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ME-FS-04\PlanningApproval\!ИПР 2022 год\ДЗО ПАО Россети\11. АО Россети Сибирь Тываэнерго\!!!ПРИКАЗ\Приказ на подпись\"/>
    </mc:Choice>
  </mc:AlternateContent>
  <bookViews>
    <workbookView xWindow="-120" yWindow="-120" windowWidth="29040" windowHeight="15840"/>
  </bookViews>
  <sheets>
    <sheet name="1" sheetId="1" r:id="rId1"/>
    <sheet name="2" sheetId="2" r:id="rId2"/>
    <sheet name="3.1" sheetId="3" r:id="rId3"/>
    <sheet name="3.2" sheetId="4" r:id="rId4"/>
    <sheet name="3.3" sheetId="10" r:id="rId5"/>
    <sheet name="3.4" sheetId="11" r:id="rId6"/>
    <sheet name="3.5" sheetId="12" r:id="rId7"/>
    <sheet name="3.6" sheetId="13" r:id="rId8"/>
    <sheet name="4" sheetId="5" r:id="rId9"/>
    <sheet name="5" sheetId="14" r:id="rId10"/>
    <sheet name="6" sheetId="7" r:id="rId11"/>
    <sheet name="7" sheetId="8" r:id="rId12"/>
    <sheet name="8" sheetId="9" r:id="rId13"/>
  </sheets>
  <externalReferences>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s>
  <definedNames>
    <definedName name="\a" localSheetId="1">#REF!</definedName>
    <definedName name="\a" localSheetId="4">#REF!</definedName>
    <definedName name="\a" localSheetId="5">#REF!</definedName>
    <definedName name="\a" localSheetId="6">#REF!</definedName>
    <definedName name="\a" localSheetId="7">#REF!</definedName>
    <definedName name="\a" localSheetId="8">#REF!</definedName>
    <definedName name="\a" localSheetId="10">#REF!</definedName>
    <definedName name="\a" localSheetId="11">#REF!</definedName>
    <definedName name="\a">#REF!</definedName>
    <definedName name="\m" localSheetId="1">#REF!</definedName>
    <definedName name="\m" localSheetId="4">#REF!</definedName>
    <definedName name="\m" localSheetId="5">#REF!</definedName>
    <definedName name="\m" localSheetId="6">#REF!</definedName>
    <definedName name="\m" localSheetId="7">#REF!</definedName>
    <definedName name="\m" localSheetId="8">#REF!</definedName>
    <definedName name="\m" localSheetId="10">#REF!</definedName>
    <definedName name="\m" localSheetId="11">#REF!</definedName>
    <definedName name="\m">#REF!</definedName>
    <definedName name="\n" localSheetId="1">#REF!</definedName>
    <definedName name="\n" localSheetId="4">#REF!</definedName>
    <definedName name="\n" localSheetId="5">#REF!</definedName>
    <definedName name="\n" localSheetId="6">#REF!</definedName>
    <definedName name="\n" localSheetId="7">#REF!</definedName>
    <definedName name="\n" localSheetId="8">#REF!</definedName>
    <definedName name="\n" localSheetId="10">#REF!</definedName>
    <definedName name="\n" localSheetId="11">#REF!</definedName>
    <definedName name="\n">#REF!</definedName>
    <definedName name="\o" localSheetId="4">#REF!</definedName>
    <definedName name="\o" localSheetId="5">#REF!</definedName>
    <definedName name="\o" localSheetId="6">#REF!</definedName>
    <definedName name="\o" localSheetId="7">#REF!</definedName>
    <definedName name="\o">#REF!</definedName>
    <definedName name="_____FY1">#N/A</definedName>
    <definedName name="____FY1">#N/A</definedName>
    <definedName name="___SP1" localSheetId="4">[1]FES!#REF!</definedName>
    <definedName name="___SP1" localSheetId="5">[1]FES!#REF!</definedName>
    <definedName name="___SP1" localSheetId="6">[1]FES!#REF!</definedName>
    <definedName name="___SP1" localSheetId="7">[1]FES!#REF!</definedName>
    <definedName name="___SP1" localSheetId="8">[1]FES!#REF!</definedName>
    <definedName name="___SP1">[1]FES!#REF!</definedName>
    <definedName name="___SP10" localSheetId="4">[1]FES!#REF!</definedName>
    <definedName name="___SP10" localSheetId="5">[1]FES!#REF!</definedName>
    <definedName name="___SP10" localSheetId="6">[1]FES!#REF!</definedName>
    <definedName name="___SP10" localSheetId="7">[1]FES!#REF!</definedName>
    <definedName name="___SP10" localSheetId="8">[1]FES!#REF!</definedName>
    <definedName name="___SP10">[1]FES!#REF!</definedName>
    <definedName name="___SP11" localSheetId="4">[1]FES!#REF!</definedName>
    <definedName name="___SP11" localSheetId="5">[1]FES!#REF!</definedName>
    <definedName name="___SP11" localSheetId="6">[1]FES!#REF!</definedName>
    <definedName name="___SP11" localSheetId="7">[1]FES!#REF!</definedName>
    <definedName name="___SP11" localSheetId="8">[1]FES!#REF!</definedName>
    <definedName name="___SP11">[1]FES!#REF!</definedName>
    <definedName name="___SP12" localSheetId="4">[1]FES!#REF!</definedName>
    <definedName name="___SP12" localSheetId="5">[1]FES!#REF!</definedName>
    <definedName name="___SP12" localSheetId="6">[1]FES!#REF!</definedName>
    <definedName name="___SP12" localSheetId="7">[1]FES!#REF!</definedName>
    <definedName name="___SP12" localSheetId="8">[1]FES!#REF!</definedName>
    <definedName name="___SP12">[1]FES!#REF!</definedName>
    <definedName name="___SP13" localSheetId="4">[1]FES!#REF!</definedName>
    <definedName name="___SP13" localSheetId="5">[1]FES!#REF!</definedName>
    <definedName name="___SP13" localSheetId="6">[1]FES!#REF!</definedName>
    <definedName name="___SP13" localSheetId="7">[1]FES!#REF!</definedName>
    <definedName name="___SP13" localSheetId="8">[1]FES!#REF!</definedName>
    <definedName name="___SP13">[1]FES!#REF!</definedName>
    <definedName name="___SP14" localSheetId="4">[1]FES!#REF!</definedName>
    <definedName name="___SP14" localSheetId="5">[1]FES!#REF!</definedName>
    <definedName name="___SP14" localSheetId="6">[1]FES!#REF!</definedName>
    <definedName name="___SP14" localSheetId="7">[1]FES!#REF!</definedName>
    <definedName name="___SP14" localSheetId="8">[1]FES!#REF!</definedName>
    <definedName name="___SP14">[1]FES!#REF!</definedName>
    <definedName name="___SP15" localSheetId="4">[1]FES!#REF!</definedName>
    <definedName name="___SP15" localSheetId="5">[1]FES!#REF!</definedName>
    <definedName name="___SP15" localSheetId="6">[1]FES!#REF!</definedName>
    <definedName name="___SP15" localSheetId="7">[1]FES!#REF!</definedName>
    <definedName name="___SP15" localSheetId="8">[1]FES!#REF!</definedName>
    <definedName name="___SP15">[1]FES!#REF!</definedName>
    <definedName name="___SP16" localSheetId="4">[1]FES!#REF!</definedName>
    <definedName name="___SP16" localSheetId="5">[1]FES!#REF!</definedName>
    <definedName name="___SP16" localSheetId="6">[1]FES!#REF!</definedName>
    <definedName name="___SP16" localSheetId="7">[1]FES!#REF!</definedName>
    <definedName name="___SP16" localSheetId="8">[1]FES!#REF!</definedName>
    <definedName name="___SP16">[1]FES!#REF!</definedName>
    <definedName name="___SP17" localSheetId="4">[1]FES!#REF!</definedName>
    <definedName name="___SP17" localSheetId="5">[1]FES!#REF!</definedName>
    <definedName name="___SP17" localSheetId="6">[1]FES!#REF!</definedName>
    <definedName name="___SP17" localSheetId="7">[1]FES!#REF!</definedName>
    <definedName name="___SP17" localSheetId="8">[1]FES!#REF!</definedName>
    <definedName name="___SP17">[1]FES!#REF!</definedName>
    <definedName name="___SP18" localSheetId="4">[1]FES!#REF!</definedName>
    <definedName name="___SP18" localSheetId="5">[1]FES!#REF!</definedName>
    <definedName name="___SP18" localSheetId="6">[1]FES!#REF!</definedName>
    <definedName name="___SP18" localSheetId="7">[1]FES!#REF!</definedName>
    <definedName name="___SP18" localSheetId="8">[1]FES!#REF!</definedName>
    <definedName name="___SP18">[1]FES!#REF!</definedName>
    <definedName name="___SP19" localSheetId="4">[1]FES!#REF!</definedName>
    <definedName name="___SP19" localSheetId="5">[1]FES!#REF!</definedName>
    <definedName name="___SP19" localSheetId="6">[1]FES!#REF!</definedName>
    <definedName name="___SP19" localSheetId="7">[1]FES!#REF!</definedName>
    <definedName name="___SP19" localSheetId="8">[1]FES!#REF!</definedName>
    <definedName name="___SP19">[1]FES!#REF!</definedName>
    <definedName name="___SP2" localSheetId="4">[1]FES!#REF!</definedName>
    <definedName name="___SP2" localSheetId="5">[1]FES!#REF!</definedName>
    <definedName name="___SP2" localSheetId="6">[1]FES!#REF!</definedName>
    <definedName name="___SP2" localSheetId="7">[1]FES!#REF!</definedName>
    <definedName name="___SP2" localSheetId="8">[1]FES!#REF!</definedName>
    <definedName name="___SP2">[1]FES!#REF!</definedName>
    <definedName name="___SP20" localSheetId="4">[1]FES!#REF!</definedName>
    <definedName name="___SP20" localSheetId="5">[1]FES!#REF!</definedName>
    <definedName name="___SP20" localSheetId="6">[1]FES!#REF!</definedName>
    <definedName name="___SP20" localSheetId="7">[1]FES!#REF!</definedName>
    <definedName name="___SP20" localSheetId="8">[1]FES!#REF!</definedName>
    <definedName name="___SP20">[1]FES!#REF!</definedName>
    <definedName name="___SP3" localSheetId="4">[1]FES!#REF!</definedName>
    <definedName name="___SP3" localSheetId="5">[1]FES!#REF!</definedName>
    <definedName name="___SP3" localSheetId="6">[1]FES!#REF!</definedName>
    <definedName name="___SP3" localSheetId="7">[1]FES!#REF!</definedName>
    <definedName name="___SP3" localSheetId="8">[1]FES!#REF!</definedName>
    <definedName name="___SP3">[1]FES!#REF!</definedName>
    <definedName name="___SP4" localSheetId="4">[1]FES!#REF!</definedName>
    <definedName name="___SP4" localSheetId="5">[1]FES!#REF!</definedName>
    <definedName name="___SP4" localSheetId="6">[1]FES!#REF!</definedName>
    <definedName name="___SP4" localSheetId="7">[1]FES!#REF!</definedName>
    <definedName name="___SP4" localSheetId="8">[1]FES!#REF!</definedName>
    <definedName name="___SP4">[1]FES!#REF!</definedName>
    <definedName name="___SP5" localSheetId="4">[1]FES!#REF!</definedName>
    <definedName name="___SP5" localSheetId="5">[1]FES!#REF!</definedName>
    <definedName name="___SP5" localSheetId="6">[1]FES!#REF!</definedName>
    <definedName name="___SP5" localSheetId="7">[1]FES!#REF!</definedName>
    <definedName name="___SP5" localSheetId="8">[1]FES!#REF!</definedName>
    <definedName name="___SP5">[1]FES!#REF!</definedName>
    <definedName name="___SP7" localSheetId="4">[1]FES!#REF!</definedName>
    <definedName name="___SP7" localSheetId="5">[1]FES!#REF!</definedName>
    <definedName name="___SP7" localSheetId="6">[1]FES!#REF!</definedName>
    <definedName name="___SP7" localSheetId="7">[1]FES!#REF!</definedName>
    <definedName name="___SP7" localSheetId="8">[1]FES!#REF!</definedName>
    <definedName name="___SP7">[1]FES!#REF!</definedName>
    <definedName name="___SP8" localSheetId="4">[1]FES!#REF!</definedName>
    <definedName name="___SP8" localSheetId="5">[1]FES!#REF!</definedName>
    <definedName name="___SP8" localSheetId="6">[1]FES!#REF!</definedName>
    <definedName name="___SP8" localSheetId="7">[1]FES!#REF!</definedName>
    <definedName name="___SP8" localSheetId="8">[1]FES!#REF!</definedName>
    <definedName name="___SP8">[1]FES!#REF!</definedName>
    <definedName name="___SP9" localSheetId="4">[1]FES!#REF!</definedName>
    <definedName name="___SP9" localSheetId="5">[1]FES!#REF!</definedName>
    <definedName name="___SP9" localSheetId="6">[1]FES!#REF!</definedName>
    <definedName name="___SP9" localSheetId="7">[1]FES!#REF!</definedName>
    <definedName name="___SP9" localSheetId="8">[1]FES!#REF!</definedName>
    <definedName name="___SP9">[1]FES!#REF!</definedName>
    <definedName name="__123Graph_AGRAPH1" hidden="1">'[2]на 1 тут'!#REF!</definedName>
    <definedName name="__123Graph_AGRAPH2" hidden="1">'[2]на 1 тут'!#REF!</definedName>
    <definedName name="__123Graph_BGRAPH1" hidden="1">'[2]на 1 тут'!#REF!</definedName>
    <definedName name="__123Graph_BGRAPH2" hidden="1">'[2]на 1 тут'!#REF!</definedName>
    <definedName name="__123Graph_CGRAPH1" hidden="1">'[2]на 1 тут'!#REF!</definedName>
    <definedName name="__123Graph_CGRAPH2" hidden="1">'[2]на 1 тут'!#REF!</definedName>
    <definedName name="__123Graph_LBL_AGRAPH1" hidden="1">'[2]на 1 тут'!#REF!</definedName>
    <definedName name="__123Graph_XGRAPH1" hidden="1">'[2]на 1 тут'!#REF!</definedName>
    <definedName name="__123Graph_XGRAPH2" hidden="1">'[2]на 1 тут'!#REF!</definedName>
    <definedName name="__FY1">#N/A</definedName>
    <definedName name="__SP1" localSheetId="4">[1]FES!#REF!</definedName>
    <definedName name="__SP1" localSheetId="5">[1]FES!#REF!</definedName>
    <definedName name="__SP1" localSheetId="6">[1]FES!#REF!</definedName>
    <definedName name="__SP1" localSheetId="7">[1]FES!#REF!</definedName>
    <definedName name="__SP1" localSheetId="8">[1]FES!#REF!</definedName>
    <definedName name="__SP1">[1]FES!#REF!</definedName>
    <definedName name="__SP10" localSheetId="4">[1]FES!#REF!</definedName>
    <definedName name="__SP10" localSheetId="5">[1]FES!#REF!</definedName>
    <definedName name="__SP10" localSheetId="6">[1]FES!#REF!</definedName>
    <definedName name="__SP10" localSheetId="7">[1]FES!#REF!</definedName>
    <definedName name="__SP10" localSheetId="8">[1]FES!#REF!</definedName>
    <definedName name="__SP10">[1]FES!#REF!</definedName>
    <definedName name="__SP11" localSheetId="4">[1]FES!#REF!</definedName>
    <definedName name="__SP11" localSheetId="5">[1]FES!#REF!</definedName>
    <definedName name="__SP11" localSheetId="6">[1]FES!#REF!</definedName>
    <definedName name="__SP11" localSheetId="7">[1]FES!#REF!</definedName>
    <definedName name="__SP11" localSheetId="8">[1]FES!#REF!</definedName>
    <definedName name="__SP11">[1]FES!#REF!</definedName>
    <definedName name="__SP12" localSheetId="4">[1]FES!#REF!</definedName>
    <definedName name="__SP12" localSheetId="5">[1]FES!#REF!</definedName>
    <definedName name="__SP12" localSheetId="6">[1]FES!#REF!</definedName>
    <definedName name="__SP12" localSheetId="7">[1]FES!#REF!</definedName>
    <definedName name="__SP12" localSheetId="8">[1]FES!#REF!</definedName>
    <definedName name="__SP12">[1]FES!#REF!</definedName>
    <definedName name="__SP13" localSheetId="4">[1]FES!#REF!</definedName>
    <definedName name="__SP13" localSheetId="5">[1]FES!#REF!</definedName>
    <definedName name="__SP13" localSheetId="6">[1]FES!#REF!</definedName>
    <definedName name="__SP13" localSheetId="7">[1]FES!#REF!</definedName>
    <definedName name="__SP13" localSheetId="8">[1]FES!#REF!</definedName>
    <definedName name="__SP13">[1]FES!#REF!</definedName>
    <definedName name="__SP14" localSheetId="4">[1]FES!#REF!</definedName>
    <definedName name="__SP14" localSheetId="5">[1]FES!#REF!</definedName>
    <definedName name="__SP14" localSheetId="6">[1]FES!#REF!</definedName>
    <definedName name="__SP14" localSheetId="7">[1]FES!#REF!</definedName>
    <definedName name="__SP14" localSheetId="8">[1]FES!#REF!</definedName>
    <definedName name="__SP14">[1]FES!#REF!</definedName>
    <definedName name="__SP15" localSheetId="4">[1]FES!#REF!</definedName>
    <definedName name="__SP15" localSheetId="5">[1]FES!#REF!</definedName>
    <definedName name="__SP15" localSheetId="6">[1]FES!#REF!</definedName>
    <definedName name="__SP15" localSheetId="7">[1]FES!#REF!</definedName>
    <definedName name="__SP15" localSheetId="8">[1]FES!#REF!</definedName>
    <definedName name="__SP15">[1]FES!#REF!</definedName>
    <definedName name="__SP16" localSheetId="4">[1]FES!#REF!</definedName>
    <definedName name="__SP16" localSheetId="5">[1]FES!#REF!</definedName>
    <definedName name="__SP16" localSheetId="6">[1]FES!#REF!</definedName>
    <definedName name="__SP16" localSheetId="7">[1]FES!#REF!</definedName>
    <definedName name="__SP16" localSheetId="8">[1]FES!#REF!</definedName>
    <definedName name="__SP16">[1]FES!#REF!</definedName>
    <definedName name="__SP17" localSheetId="4">[1]FES!#REF!</definedName>
    <definedName name="__SP17" localSheetId="5">[1]FES!#REF!</definedName>
    <definedName name="__SP17" localSheetId="6">[1]FES!#REF!</definedName>
    <definedName name="__SP17" localSheetId="7">[1]FES!#REF!</definedName>
    <definedName name="__SP17" localSheetId="8">[1]FES!#REF!</definedName>
    <definedName name="__SP17">[1]FES!#REF!</definedName>
    <definedName name="__SP18" localSheetId="4">[1]FES!#REF!</definedName>
    <definedName name="__SP18" localSheetId="5">[1]FES!#REF!</definedName>
    <definedName name="__SP18" localSheetId="6">[1]FES!#REF!</definedName>
    <definedName name="__SP18" localSheetId="7">[1]FES!#REF!</definedName>
    <definedName name="__SP18" localSheetId="8">[1]FES!#REF!</definedName>
    <definedName name="__SP18">[1]FES!#REF!</definedName>
    <definedName name="__SP19" localSheetId="4">[1]FES!#REF!</definedName>
    <definedName name="__SP19" localSheetId="5">[1]FES!#REF!</definedName>
    <definedName name="__SP19" localSheetId="6">[1]FES!#REF!</definedName>
    <definedName name="__SP19" localSheetId="7">[1]FES!#REF!</definedName>
    <definedName name="__SP19" localSheetId="8">[1]FES!#REF!</definedName>
    <definedName name="__SP19">[1]FES!#REF!</definedName>
    <definedName name="__SP2" localSheetId="4">[1]FES!#REF!</definedName>
    <definedName name="__SP2" localSheetId="5">[1]FES!#REF!</definedName>
    <definedName name="__SP2" localSheetId="6">[1]FES!#REF!</definedName>
    <definedName name="__SP2" localSheetId="7">[1]FES!#REF!</definedName>
    <definedName name="__SP2" localSheetId="8">[1]FES!#REF!</definedName>
    <definedName name="__SP2">[1]FES!#REF!</definedName>
    <definedName name="__SP20" localSheetId="4">[1]FES!#REF!</definedName>
    <definedName name="__SP20" localSheetId="5">[1]FES!#REF!</definedName>
    <definedName name="__SP20" localSheetId="6">[1]FES!#REF!</definedName>
    <definedName name="__SP20" localSheetId="7">[1]FES!#REF!</definedName>
    <definedName name="__SP20" localSheetId="8">[1]FES!#REF!</definedName>
    <definedName name="__SP20">[1]FES!#REF!</definedName>
    <definedName name="__SP3" localSheetId="4">[1]FES!#REF!</definedName>
    <definedName name="__SP3" localSheetId="5">[1]FES!#REF!</definedName>
    <definedName name="__SP3" localSheetId="6">[1]FES!#REF!</definedName>
    <definedName name="__SP3" localSheetId="7">[1]FES!#REF!</definedName>
    <definedName name="__SP3" localSheetId="8">[1]FES!#REF!</definedName>
    <definedName name="__SP3">[1]FES!#REF!</definedName>
    <definedName name="__SP4" localSheetId="4">[1]FES!#REF!</definedName>
    <definedName name="__SP4" localSheetId="5">[1]FES!#REF!</definedName>
    <definedName name="__SP4" localSheetId="6">[1]FES!#REF!</definedName>
    <definedName name="__SP4" localSheetId="7">[1]FES!#REF!</definedName>
    <definedName name="__SP4" localSheetId="8">[1]FES!#REF!</definedName>
    <definedName name="__SP4">[1]FES!#REF!</definedName>
    <definedName name="__SP5" localSheetId="4">[1]FES!#REF!</definedName>
    <definedName name="__SP5" localSheetId="5">[1]FES!#REF!</definedName>
    <definedName name="__SP5" localSheetId="6">[1]FES!#REF!</definedName>
    <definedName name="__SP5" localSheetId="7">[1]FES!#REF!</definedName>
    <definedName name="__SP5" localSheetId="8">[1]FES!#REF!</definedName>
    <definedName name="__SP5">[1]FES!#REF!</definedName>
    <definedName name="__SP7" localSheetId="4">[1]FES!#REF!</definedName>
    <definedName name="__SP7" localSheetId="5">[1]FES!#REF!</definedName>
    <definedName name="__SP7" localSheetId="6">[1]FES!#REF!</definedName>
    <definedName name="__SP7" localSheetId="7">[1]FES!#REF!</definedName>
    <definedName name="__SP7" localSheetId="8">[1]FES!#REF!</definedName>
    <definedName name="__SP7">[1]FES!#REF!</definedName>
    <definedName name="__SP8" localSheetId="4">[1]FES!#REF!</definedName>
    <definedName name="__SP8" localSheetId="5">[1]FES!#REF!</definedName>
    <definedName name="__SP8" localSheetId="6">[1]FES!#REF!</definedName>
    <definedName name="__SP8" localSheetId="7">[1]FES!#REF!</definedName>
    <definedName name="__SP8" localSheetId="8">[1]FES!#REF!</definedName>
    <definedName name="__SP8">[1]FES!#REF!</definedName>
    <definedName name="__SP9" localSheetId="4">[1]FES!#REF!</definedName>
    <definedName name="__SP9" localSheetId="5">[1]FES!#REF!</definedName>
    <definedName name="__SP9" localSheetId="6">[1]FES!#REF!</definedName>
    <definedName name="__SP9" localSheetId="7">[1]FES!#REF!</definedName>
    <definedName name="__SP9" localSheetId="8">[1]FES!#REF!</definedName>
    <definedName name="__SP9">[1]FES!#REF!</definedName>
    <definedName name="_1Excel_BuiltIn__FilterDatabase_19_1" localSheetId="4">#REF!</definedName>
    <definedName name="_1Excel_BuiltIn__FilterDatabase_19_1" localSheetId="5">#REF!</definedName>
    <definedName name="_1Excel_BuiltIn__FilterDatabase_19_1" localSheetId="6">#REF!</definedName>
    <definedName name="_1Excel_BuiltIn__FilterDatabase_19_1" localSheetId="7">#REF!</definedName>
    <definedName name="_1Excel_BuiltIn__FilterDatabase_19_1" localSheetId="8">#REF!</definedName>
    <definedName name="_1Excel_BuiltIn__FilterDatabase_19_1" localSheetId="10">#REF!</definedName>
    <definedName name="_1Excel_BuiltIn__FilterDatabase_19_1" localSheetId="11">#REF!</definedName>
    <definedName name="_1Excel_BuiltIn__FilterDatabase_19_1">#REF!</definedName>
    <definedName name="_8Excel_BuiltIn__FilterDatabase_19_1" localSheetId="4">#REF!</definedName>
    <definedName name="_8Excel_BuiltIn__FilterDatabase_19_1" localSheetId="5">#REF!</definedName>
    <definedName name="_8Excel_BuiltIn__FilterDatabase_19_1" localSheetId="6">#REF!</definedName>
    <definedName name="_8Excel_BuiltIn__FilterDatabase_19_1" localSheetId="7">#REF!</definedName>
    <definedName name="_8Excel_BuiltIn__FilterDatabase_19_1" localSheetId="8">#REF!</definedName>
    <definedName name="_8Excel_BuiltIn__FilterDatabase_19_1" localSheetId="10">#REF!</definedName>
    <definedName name="_8Excel_BuiltIn__FilterDatabase_19_1" localSheetId="11">#REF!</definedName>
    <definedName name="_8Excel_BuiltIn__FilterDatabase_19_1">#REF!</definedName>
    <definedName name="_CST11">[3]MAIN!$106:$106</definedName>
    <definedName name="_CST12">[3]MAIN!$116:$116</definedName>
    <definedName name="_CST13">[3]MAIN!$126:$126</definedName>
    <definedName name="_CST14">[3]MAIN!$346:$346</definedName>
    <definedName name="_CST15">[3]MAIN!$1198:$1198</definedName>
    <definedName name="_CST21">[3]MAIN!$109:$109</definedName>
    <definedName name="_CST22">[3]MAIN!$119:$119</definedName>
    <definedName name="_CST23">[3]MAIN!$129:$129</definedName>
    <definedName name="_CST24">[3]MAIN!$349:$349</definedName>
    <definedName name="_CST25">[3]MAIN!$1200:$1200</definedName>
    <definedName name="_FXA1">[3]MAIN!$261:$261</definedName>
    <definedName name="_FXA11">[3]MAIN!$1204:$1204</definedName>
    <definedName name="_FXA2">[3]MAIN!$280:$280</definedName>
    <definedName name="_FXA21">[3]MAIN!$1206:$1206</definedName>
    <definedName name="_FY1">#N/A</definedName>
    <definedName name="_IRR1">[3]MAIN!$D$1013</definedName>
    <definedName name="_KRD1">[3]MAIN!$524:$524</definedName>
    <definedName name="_KRD2">[3]MAIN!$552:$552</definedName>
    <definedName name="_LIS1">[3]MAIN!$325:$325</definedName>
    <definedName name="_NPV1">[3]MAIN!$D$1004</definedName>
    <definedName name="_Order1" hidden="1">255</definedName>
    <definedName name="_PR11">[3]MAIN!$66:$66</definedName>
    <definedName name="_PR12">[3]MAIN!$76:$76</definedName>
    <definedName name="_PR13">[3]MAIN!$86:$86</definedName>
    <definedName name="_PR14">[3]MAIN!$1194:$1194</definedName>
    <definedName name="_PR21">[3]MAIN!$69:$69</definedName>
    <definedName name="_PR22">[3]MAIN!$79:$79</definedName>
    <definedName name="_PR23">[3]MAIN!$89:$89</definedName>
    <definedName name="_PR24">[3]MAIN!$1196:$1196</definedName>
    <definedName name="_RAZ1" localSheetId="4">#REF!</definedName>
    <definedName name="_RAZ1" localSheetId="5">#REF!</definedName>
    <definedName name="_RAZ1" localSheetId="6">#REF!</definedName>
    <definedName name="_RAZ1" localSheetId="7">#REF!</definedName>
    <definedName name="_RAZ1">#REF!</definedName>
    <definedName name="_RAZ2" localSheetId="4">#REF!</definedName>
    <definedName name="_RAZ2" localSheetId="5">#REF!</definedName>
    <definedName name="_RAZ2" localSheetId="6">#REF!</definedName>
    <definedName name="_RAZ2" localSheetId="7">#REF!</definedName>
    <definedName name="_RAZ2">#REF!</definedName>
    <definedName name="_RAZ3" localSheetId="4">#REF!</definedName>
    <definedName name="_RAZ3" localSheetId="5">#REF!</definedName>
    <definedName name="_RAZ3" localSheetId="6">#REF!</definedName>
    <definedName name="_RAZ3" localSheetId="7">#REF!</definedName>
    <definedName name="_RAZ3">#REF!</definedName>
    <definedName name="_SAL1">[3]MAIN!$151:$151</definedName>
    <definedName name="_SAL2">[3]MAIN!$161:$161</definedName>
    <definedName name="_SAL3">[3]MAIN!$171:$171</definedName>
    <definedName name="_SAL4">[3]MAIN!$181:$181</definedName>
    <definedName name="_Sort" hidden="1">#REF!</definedName>
    <definedName name="_SP1" localSheetId="4">[1]FES!#REF!</definedName>
    <definedName name="_SP1" localSheetId="5">[1]FES!#REF!</definedName>
    <definedName name="_SP1" localSheetId="6">[1]FES!#REF!</definedName>
    <definedName name="_SP1" localSheetId="7">[1]FES!#REF!</definedName>
    <definedName name="_SP1">[1]FES!#REF!</definedName>
    <definedName name="_SP10" localSheetId="4">[1]FES!#REF!</definedName>
    <definedName name="_SP10" localSheetId="5">[1]FES!#REF!</definedName>
    <definedName name="_SP10" localSheetId="6">[1]FES!#REF!</definedName>
    <definedName name="_SP10" localSheetId="7">[1]FES!#REF!</definedName>
    <definedName name="_SP10">[1]FES!#REF!</definedName>
    <definedName name="_SP11" localSheetId="4">[1]FES!#REF!</definedName>
    <definedName name="_SP11" localSheetId="5">[1]FES!#REF!</definedName>
    <definedName name="_SP11" localSheetId="6">[1]FES!#REF!</definedName>
    <definedName name="_SP11" localSheetId="7">[1]FES!#REF!</definedName>
    <definedName name="_SP11">[1]FES!#REF!</definedName>
    <definedName name="_SP12" localSheetId="4">[1]FES!#REF!</definedName>
    <definedName name="_SP12" localSheetId="5">[1]FES!#REF!</definedName>
    <definedName name="_SP12" localSheetId="6">[1]FES!#REF!</definedName>
    <definedName name="_SP12" localSheetId="7">[1]FES!#REF!</definedName>
    <definedName name="_SP12">[1]FES!#REF!</definedName>
    <definedName name="_SP13" localSheetId="4">[1]FES!#REF!</definedName>
    <definedName name="_SP13" localSheetId="5">[1]FES!#REF!</definedName>
    <definedName name="_SP13" localSheetId="6">[1]FES!#REF!</definedName>
    <definedName name="_SP13" localSheetId="7">[1]FES!#REF!</definedName>
    <definedName name="_SP13">[1]FES!#REF!</definedName>
    <definedName name="_SP14" localSheetId="4">[1]FES!#REF!</definedName>
    <definedName name="_SP14" localSheetId="5">[1]FES!#REF!</definedName>
    <definedName name="_SP14" localSheetId="6">[1]FES!#REF!</definedName>
    <definedName name="_SP14" localSheetId="7">[1]FES!#REF!</definedName>
    <definedName name="_SP14">[1]FES!#REF!</definedName>
    <definedName name="_SP15" localSheetId="4">[1]FES!#REF!</definedName>
    <definedName name="_SP15" localSheetId="5">[1]FES!#REF!</definedName>
    <definedName name="_SP15" localSheetId="6">[1]FES!#REF!</definedName>
    <definedName name="_SP15" localSheetId="7">[1]FES!#REF!</definedName>
    <definedName name="_SP15">[1]FES!#REF!</definedName>
    <definedName name="_SP16" localSheetId="4">[1]FES!#REF!</definedName>
    <definedName name="_SP16" localSheetId="5">[1]FES!#REF!</definedName>
    <definedName name="_SP16" localSheetId="6">[1]FES!#REF!</definedName>
    <definedName name="_SP16" localSheetId="7">[1]FES!#REF!</definedName>
    <definedName name="_SP16">[1]FES!#REF!</definedName>
    <definedName name="_SP17" localSheetId="4">[1]FES!#REF!</definedName>
    <definedName name="_SP17" localSheetId="5">[1]FES!#REF!</definedName>
    <definedName name="_SP17" localSheetId="6">[1]FES!#REF!</definedName>
    <definedName name="_SP17" localSheetId="7">[1]FES!#REF!</definedName>
    <definedName name="_SP17">[1]FES!#REF!</definedName>
    <definedName name="_SP18" localSheetId="4">[1]FES!#REF!</definedName>
    <definedName name="_SP18" localSheetId="5">[1]FES!#REF!</definedName>
    <definedName name="_SP18" localSheetId="6">[1]FES!#REF!</definedName>
    <definedName name="_SP18" localSheetId="7">[1]FES!#REF!</definedName>
    <definedName name="_SP18">[1]FES!#REF!</definedName>
    <definedName name="_SP19" localSheetId="4">[1]FES!#REF!</definedName>
    <definedName name="_SP19" localSheetId="5">[1]FES!#REF!</definedName>
    <definedName name="_SP19" localSheetId="6">[1]FES!#REF!</definedName>
    <definedName name="_SP19" localSheetId="7">[1]FES!#REF!</definedName>
    <definedName name="_SP19">[1]FES!#REF!</definedName>
    <definedName name="_SP2" localSheetId="4">[1]FES!#REF!</definedName>
    <definedName name="_SP2" localSheetId="5">[1]FES!#REF!</definedName>
    <definedName name="_SP2" localSheetId="6">[1]FES!#REF!</definedName>
    <definedName name="_SP2" localSheetId="7">[1]FES!#REF!</definedName>
    <definedName name="_SP2">[1]FES!#REF!</definedName>
    <definedName name="_SP20" localSheetId="4">[1]FES!#REF!</definedName>
    <definedName name="_SP20" localSheetId="5">[1]FES!#REF!</definedName>
    <definedName name="_SP20" localSheetId="6">[1]FES!#REF!</definedName>
    <definedName name="_SP20" localSheetId="7">[1]FES!#REF!</definedName>
    <definedName name="_SP20">[1]FES!#REF!</definedName>
    <definedName name="_SP3" localSheetId="4">[1]FES!#REF!</definedName>
    <definedName name="_SP3" localSheetId="5">[1]FES!#REF!</definedName>
    <definedName name="_SP3" localSheetId="6">[1]FES!#REF!</definedName>
    <definedName name="_SP3" localSheetId="7">[1]FES!#REF!</definedName>
    <definedName name="_SP3">[1]FES!#REF!</definedName>
    <definedName name="_SP4" localSheetId="4">[1]FES!#REF!</definedName>
    <definedName name="_SP4" localSheetId="5">[1]FES!#REF!</definedName>
    <definedName name="_SP4" localSheetId="6">[1]FES!#REF!</definedName>
    <definedName name="_SP4" localSheetId="7">[1]FES!#REF!</definedName>
    <definedName name="_SP4">[1]FES!#REF!</definedName>
    <definedName name="_SP5" localSheetId="4">[1]FES!#REF!</definedName>
    <definedName name="_SP5" localSheetId="5">[1]FES!#REF!</definedName>
    <definedName name="_SP5" localSheetId="6">[1]FES!#REF!</definedName>
    <definedName name="_SP5" localSheetId="7">[1]FES!#REF!</definedName>
    <definedName name="_SP5">[1]FES!#REF!</definedName>
    <definedName name="_SP7" localSheetId="4">[1]FES!#REF!</definedName>
    <definedName name="_SP7" localSheetId="5">[1]FES!#REF!</definedName>
    <definedName name="_SP7" localSheetId="6">[1]FES!#REF!</definedName>
    <definedName name="_SP7" localSheetId="7">[1]FES!#REF!</definedName>
    <definedName name="_SP7">[1]FES!#REF!</definedName>
    <definedName name="_SP8" localSheetId="4">[1]FES!#REF!</definedName>
    <definedName name="_SP8" localSheetId="5">[1]FES!#REF!</definedName>
    <definedName name="_SP8" localSheetId="6">[1]FES!#REF!</definedName>
    <definedName name="_SP8" localSheetId="7">[1]FES!#REF!</definedName>
    <definedName name="_SP8">[1]FES!#REF!</definedName>
    <definedName name="_SP9" localSheetId="4">[1]FES!#REF!</definedName>
    <definedName name="_SP9" localSheetId="5">[1]FES!#REF!</definedName>
    <definedName name="_SP9" localSheetId="6">[1]FES!#REF!</definedName>
    <definedName name="_SP9" localSheetId="7">[1]FES!#REF!</definedName>
    <definedName name="_SP9">[1]FES!#REF!</definedName>
    <definedName name="_tab1">[3]MAIN!$A$33:$AL$60</definedName>
    <definedName name="_tab10">[3]MAIN!$A$241:$AL$299</definedName>
    <definedName name="_tab11">[3]MAIN!$A$301:$AL$337</definedName>
    <definedName name="_tab12">[3]MAIN!$A$339:$AL$401</definedName>
    <definedName name="_tab13">[3]MAIN!$A$403:$AL$437</definedName>
    <definedName name="_tab14">[3]MAIN!$A$439:$AL$481</definedName>
    <definedName name="_tab15">[3]MAIN!$A$483:$AL$528</definedName>
    <definedName name="_tab16">[3]MAIN!$A$530:$AL$556</definedName>
    <definedName name="_tab17">[3]MAIN!$A$558:$AL$588</definedName>
    <definedName name="_tab18">[3]MAIN!$A$590:$AL$701</definedName>
    <definedName name="_tab19">[3]MAIN!$A$703:$AL$727</definedName>
    <definedName name="_tab2">[3]MAIN!$A$62:$AL$70</definedName>
    <definedName name="_tab20">[3]MAIN!$A$729:$AL$774</definedName>
    <definedName name="_tab21">[3]MAIN!$A$776:$AL$807</definedName>
    <definedName name="_tab22">[3]MAIN!$A$809:$AL$822</definedName>
    <definedName name="_tab23">[3]MAIN!$A$824:$AL$847</definedName>
    <definedName name="_tab24">[3]MAIN!$A$849:$AL$878</definedName>
    <definedName name="_tab25">[3]MAIN!$A$880:$AK$929</definedName>
    <definedName name="_tab26">[3]MAIN!$A$932:$AK$956</definedName>
    <definedName name="_tab27">[3]MAIN!$A$958:$AL$1027</definedName>
    <definedName name="_tab28">[3]MAIN!$A$1029:$AL$1088</definedName>
    <definedName name="_tab29">[3]MAIN!$A$1090:$AL$1139</definedName>
    <definedName name="_tab3">[3]MAIN!$A$72:$AL$80</definedName>
    <definedName name="_tab30">[3]MAIN!$A$1141:$AL$1184</definedName>
    <definedName name="_tab31">[3]MAIN!$A$1186:$AK$1206</definedName>
    <definedName name="_tab4">[3]MAIN!$A$82:$AL$100</definedName>
    <definedName name="_tab5">[3]MAIN!$A$102:$AL$110</definedName>
    <definedName name="_tab6">[3]MAIN!$A$112:$AL$120</definedName>
    <definedName name="_tab7">[3]MAIN!$A$122:$AL$140</definedName>
    <definedName name="_tab8">[3]MAIN!$A$142:$AL$190</definedName>
    <definedName name="_tab9">[3]MAIN!$A$192:$AL$239</definedName>
    <definedName name="_TXS1">[3]MAIN!$647:$647</definedName>
    <definedName name="_TXS11">[3]MAIN!$1105:$1105</definedName>
    <definedName name="_TXS2">[3]MAIN!$680:$680</definedName>
    <definedName name="_TXS21">[3]MAIN!$1111:$1111</definedName>
    <definedName name="_VC1">[3]MAIN!$F$1249:$AL$1249</definedName>
    <definedName name="_VC2">[3]MAIN!$F$1250:$AL$1250</definedName>
    <definedName name="_xlnm._FilterDatabase" localSheetId="0" hidden="1">'1'!$A$18:$AS$157</definedName>
    <definedName name="_xlnm._FilterDatabase" localSheetId="1" hidden="1">'2'!$A$12:$T$151</definedName>
    <definedName name="_xlnm._FilterDatabase" localSheetId="2" hidden="1">'3.1'!$A$12:$BB$151</definedName>
    <definedName name="_xlnm._FilterDatabase" localSheetId="3" hidden="1">'3.2'!$A$12:$BB$151</definedName>
    <definedName name="_xlnm._FilterDatabase" localSheetId="4" hidden="1">'3.3'!$A$12:$BB$151</definedName>
    <definedName name="_xlnm._FilterDatabase" localSheetId="5" hidden="1">'3.4'!$A$12:$BB$151</definedName>
    <definedName name="_xlnm._FilterDatabase" localSheetId="6" hidden="1">'3.5'!$A$12:$BB$151</definedName>
    <definedName name="_xlnm._FilterDatabase" localSheetId="7" hidden="1">'3.6'!$A$12:$BB$151</definedName>
    <definedName name="_xlnm._FilterDatabase" localSheetId="8" hidden="1">'4'!$A$14:$BV$153</definedName>
    <definedName name="_xlnm._FilterDatabase" localSheetId="9" hidden="1">'5'!$A$13:$BA$13</definedName>
    <definedName name="_xlnm._FilterDatabase" localSheetId="10" hidden="1">'6'!$A$15:$BE$154</definedName>
    <definedName name="_xlnm._FilterDatabase" localSheetId="11" hidden="1">'7'!$A$13:$CE$152</definedName>
    <definedName name="a" localSheetId="1">#REF!</definedName>
    <definedName name="a" localSheetId="4">#REF!</definedName>
    <definedName name="a" localSheetId="5">#REF!</definedName>
    <definedName name="a" localSheetId="6">#REF!</definedName>
    <definedName name="a" localSheetId="7">#REF!</definedName>
    <definedName name="a" localSheetId="8">#REF!</definedName>
    <definedName name="a" localSheetId="10">#REF!</definedName>
    <definedName name="a" localSheetId="11">#REF!</definedName>
    <definedName name="a">#REF!</definedName>
    <definedName name="ALL_ORG" localSheetId="1">#REF!</definedName>
    <definedName name="ALL_ORG" localSheetId="4">#REF!</definedName>
    <definedName name="ALL_ORG" localSheetId="5">#REF!</definedName>
    <definedName name="ALL_ORG" localSheetId="6">#REF!</definedName>
    <definedName name="ALL_ORG" localSheetId="7">#REF!</definedName>
    <definedName name="ALL_ORG" localSheetId="8">#REF!</definedName>
    <definedName name="ALL_ORG" localSheetId="10">#REF!</definedName>
    <definedName name="ALL_ORG" localSheetId="11">#REF!</definedName>
    <definedName name="ALL_ORG">#REF!</definedName>
    <definedName name="AN">#N/A</definedName>
    <definedName name="arm">'[4]Спр. классов АРМов'!$B$2:$B$7</definedName>
    <definedName name="bfd" hidden="1">{#N/A,#N/A,TRUE,"Лист1";#N/A,#N/A,TRUE,"Лист2";#N/A,#N/A,TRUE,"Лист3"}</definedName>
    <definedName name="bghjjjjjjjjjjjjjjjjjj" hidden="1">{#N/A,#N/A,TRUE,"Лист1";#N/A,#N/A,TRUE,"Лист2";#N/A,#N/A,TRUE,"Лист3"}</definedName>
    <definedName name="bghvgvvvvvvvvvvvvvvvvv" hidden="1">{#N/A,#N/A,TRUE,"Лист1";#N/A,#N/A,TRUE,"Лист2";#N/A,#N/A,TRUE,"Лист3"}</definedName>
    <definedName name="bn" hidden="1">{#N/A,#N/A,TRUE,"Лист1";#N/A,#N/A,TRUE,"Лист2";#N/A,#N/A,TRUE,"Лист3"}</definedName>
    <definedName name="bvbvffffffffffff" hidden="1">{#N/A,#N/A,TRUE,"Лист1";#N/A,#N/A,TRUE,"Лист2";#N/A,#N/A,TRUE,"Лист3"}</definedName>
    <definedName name="bvdfdssssssssssssssss" hidden="1">{#N/A,#N/A,TRUE,"Лист1";#N/A,#N/A,TRUE,"Лист2";#N/A,#N/A,TRUE,"Лист3"}</definedName>
    <definedName name="bvffffffffffffffffff" hidden="1">{#N/A,#N/A,TRUE,"Лист1";#N/A,#N/A,TRUE,"Лист2";#N/A,#N/A,TRUE,"Лист3"}</definedName>
    <definedName name="bvggggggggggggggg" hidden="1">{#N/A,#N/A,TRUE,"Лист1";#N/A,#N/A,TRUE,"Лист2";#N/A,#N/A,TRUE,"Лист3"}</definedName>
    <definedName name="cash">[3]MAIN!$F$876:$AL$876</definedName>
    <definedName name="cash1">[3]MAIN!$F$1251:$AJ$1251</definedName>
    <definedName name="cash2">[3]MAIN!$F$1252:$AJ$1252</definedName>
    <definedName name="cashforeign">[3]MAIN!$F$845:$AL$845</definedName>
    <definedName name="cashlocal">[3]MAIN!$F$805:$AL$805</definedName>
    <definedName name="CompOt">#N/A</definedName>
    <definedName name="CompRas">#N/A</definedName>
    <definedName name="COPY_DIAP" localSheetId="4">#REF!</definedName>
    <definedName name="COPY_DIAP" localSheetId="5">#REF!</definedName>
    <definedName name="COPY_DIAP" localSheetId="6">#REF!</definedName>
    <definedName name="COPY_DIAP" localSheetId="7">#REF!</definedName>
    <definedName name="COPY_DIAP">#REF!</definedName>
    <definedName name="COST1">[3]MAIN!$105:$106</definedName>
    <definedName name="COST2">[3]MAIN!$108:$109</definedName>
    <definedName name="cur_assets">[3]MAIN!$F$899:$AK$899</definedName>
    <definedName name="cur_liab">[3]MAIN!$F$923:$AK$923</definedName>
    <definedName name="CUR_VER">[5]Заголовок!$B$21</definedName>
    <definedName name="cxvvvvvvvvvvvvvvvvvvv" hidden="1">{#N/A,#N/A,TRUE,"Лист1";#N/A,#N/A,TRUE,"Лист2";#N/A,#N/A,TRUE,"Лист3"}</definedName>
    <definedName name="data_">[3]MAIN!$F$18</definedName>
    <definedName name="ddd" localSheetId="4">[1]FES!#REF!</definedName>
    <definedName name="ddd" localSheetId="5">[1]FES!#REF!</definedName>
    <definedName name="ddd" localSheetId="6">[1]FES!#REF!</definedName>
    <definedName name="ddd" localSheetId="7">[1]FES!#REF!</definedName>
    <definedName name="ddd">[1]FES!#REF!</definedName>
    <definedName name="dip" localSheetId="1">[6]FST5!$G$149:$G$165,'2'!P1_dip,'2'!P2_dip,P3_dip,P4_dip</definedName>
    <definedName name="dip" localSheetId="2">[6]FST5!$G$149:$G$165,'3.1'!P1_dip,'3.1'!P2_dip,'3.1'!P3_dip,'3.1'!P4_dip</definedName>
    <definedName name="dip" localSheetId="3">[6]FST5!$G$149:$G$165,'3.2'!P1_dip,'3.2'!P2_dip,'3.2'!P3_dip,'3.2'!P4_dip</definedName>
    <definedName name="dip" localSheetId="4">[6]FST5!$G$149:$G$165,'3.3'!P1_dip,'3.3'!P2_dip,'3.3'!P3_dip,'3.3'!P4_dip</definedName>
    <definedName name="dip" localSheetId="5">[6]FST5!$G$149:$G$165,'3.4'!P1_dip,'3.4'!P2_dip,'3.4'!P3_dip,'3.4'!P4_dip</definedName>
    <definedName name="dip" localSheetId="6">[6]FST5!$G$149:$G$165,'3.5'!P1_dip,'3.5'!P2_dip,'3.5'!P3_dip,'3.5'!P4_dip</definedName>
    <definedName name="dip" localSheetId="7">[6]FST5!$G$149:$G$165,'3.6'!P1_dip,'3.6'!P2_dip,'3.6'!P3_dip,'3.6'!P4_dip</definedName>
    <definedName name="dip" localSheetId="8">[6]FST5!$G$149:$G$165,'4'!P1_dip,'4'!P2_dip,'4'!P3_dip,'4'!P4_dip</definedName>
    <definedName name="dip" localSheetId="10">[6]FST5!$G$149:$G$165,'6'!P1_dip,'6'!P2_dip,'6'!P3_dip,'6'!P4_dip</definedName>
    <definedName name="dip" localSheetId="11">[6]FST5!$G$149:$G$165,'7'!P1_dip,'7'!P2_dip,'7'!P3_dip,'7'!P4_dip</definedName>
    <definedName name="dip">[6]FST5!$G$149:$G$165,P1_dip,P2_dip,P3_dip,P4_dip</definedName>
    <definedName name="DPAYB">[3]MAIN!$D$1002</definedName>
    <definedName name="dsfgdghjhg" hidden="1">{#N/A,#N/A,TRUE,"Лист1";#N/A,#N/A,TRUE,"Лист2";#N/A,#N/A,TRUE,"Лист3"}</definedName>
    <definedName name="errttuyiuy" hidden="1">{#N/A,#N/A,TRUE,"Лист1";#N/A,#N/A,TRUE,"Лист2";#N/A,#N/A,TRUE,"Лист3"}</definedName>
    <definedName name="errytyutiuyg" hidden="1">{#N/A,#N/A,TRUE,"Лист1";#N/A,#N/A,TRUE,"Лист2";#N/A,#N/A,TRUE,"Лист3"}</definedName>
    <definedName name="esdsfdfgh" hidden="1">{#N/A,#N/A,TRUE,"Лист1";#N/A,#N/A,TRUE,"Лист2";#N/A,#N/A,TRUE,"Лист3"}</definedName>
    <definedName name="eso" localSheetId="1">[6]FST5!$G$149:$G$165,'2'!P1_eso</definedName>
    <definedName name="eso" localSheetId="2">[6]FST5!$G$149:$G$165,'3.1'!P1_eso</definedName>
    <definedName name="eso" localSheetId="3">[6]FST5!$G$149:$G$165,'3.2'!P1_eso</definedName>
    <definedName name="eso" localSheetId="4">[6]FST5!$G$149:$G$165,'3.3'!P1_eso</definedName>
    <definedName name="eso" localSheetId="5">[6]FST5!$G$149:$G$165,'3.4'!P1_eso</definedName>
    <definedName name="eso" localSheetId="6">[6]FST5!$G$149:$G$165,'3.5'!P1_eso</definedName>
    <definedName name="eso" localSheetId="7">[6]FST5!$G$149:$G$165,'3.6'!P1_eso</definedName>
    <definedName name="eso" localSheetId="8">[6]FST5!$G$149:$G$165,'4'!P1_eso</definedName>
    <definedName name="eso" localSheetId="10">[6]FST5!$G$149:$G$165,'6'!P1_eso</definedName>
    <definedName name="eso" localSheetId="11">[6]FST5!$G$149:$G$165,'7'!P1_eso</definedName>
    <definedName name="eso">[6]FST5!$G$149:$G$165,P1_eso</definedName>
    <definedName name="etrytru" hidden="1">{#N/A,#N/A,TRUE,"Лист1";#N/A,#N/A,TRUE,"Лист2";#N/A,#N/A,TRUE,"Лист3"}</definedName>
    <definedName name="ew">#N/A</definedName>
    <definedName name="ewrtertuyt" hidden="1">{#N/A,#N/A,TRUE,"Лист1";#N/A,#N/A,TRUE,"Лист2";#N/A,#N/A,TRUE,"Лист3"}</definedName>
    <definedName name="Excel_BuiltIn__FilterDatabase_19" localSheetId="4">'[7]14б ДПН отчет'!#REF!</definedName>
    <definedName name="Excel_BuiltIn__FilterDatabase_19" localSheetId="5">'[7]14б ДПН отчет'!#REF!</definedName>
    <definedName name="Excel_BuiltIn__FilterDatabase_19" localSheetId="6">'[7]14б ДПН отчет'!#REF!</definedName>
    <definedName name="Excel_BuiltIn__FilterDatabase_19" localSheetId="7">'[7]14б ДПН отчет'!#REF!</definedName>
    <definedName name="Excel_BuiltIn__FilterDatabase_19" localSheetId="8">'[7]14б ДПН отчет'!#REF!</definedName>
    <definedName name="Excel_BuiltIn__FilterDatabase_19" localSheetId="10">'[7]14б ДПН отчет'!#REF!</definedName>
    <definedName name="Excel_BuiltIn__FilterDatabase_19" localSheetId="11">'[7]14б ДПН отчет'!#REF!</definedName>
    <definedName name="Excel_BuiltIn__FilterDatabase_19">'[7]14б ДПН отчет'!#REF!</definedName>
    <definedName name="Excel_BuiltIn__FilterDatabase_22" localSheetId="4">'[7]16а Сводный анализ'!#REF!</definedName>
    <definedName name="Excel_BuiltIn__FilterDatabase_22" localSheetId="5">'[7]16а Сводный анализ'!#REF!</definedName>
    <definedName name="Excel_BuiltIn__FilterDatabase_22" localSheetId="6">'[7]16а Сводный анализ'!#REF!</definedName>
    <definedName name="Excel_BuiltIn__FilterDatabase_22" localSheetId="7">'[7]16а Сводный анализ'!#REF!</definedName>
    <definedName name="Excel_BuiltIn__FilterDatabase_22" localSheetId="10">'[7]16а Сводный анализ'!#REF!</definedName>
    <definedName name="Excel_BuiltIn__FilterDatabase_22" localSheetId="11">'[7]16а Сводный анализ'!#REF!</definedName>
    <definedName name="Excel_BuiltIn__FilterDatabase_22">'[7]16а Сводный анализ'!#REF!</definedName>
    <definedName name="Excel_BuiltIn__FilterDatabase_8_1">"$#ССЫЛ!.$D$1:$D$100"</definedName>
    <definedName name="Excel_BuiltIn__FilterDatabase_8_21" localSheetId="4">#REF!</definedName>
    <definedName name="Excel_BuiltIn__FilterDatabase_8_21" localSheetId="5">#REF!</definedName>
    <definedName name="Excel_BuiltIn__FilterDatabase_8_21" localSheetId="6">#REF!</definedName>
    <definedName name="Excel_BuiltIn__FilterDatabase_8_21" localSheetId="7">#REF!</definedName>
    <definedName name="Excel_BuiltIn__FilterDatabase_8_21">#REF!</definedName>
    <definedName name="Excel_BuiltIn_Print_Area_15" localSheetId="2">(#REF!,#REF!)</definedName>
    <definedName name="Excel_BuiltIn_Print_Area_15" localSheetId="3">(#REF!,#REF!)</definedName>
    <definedName name="Excel_BuiltIn_Print_Area_15" localSheetId="4">(#REF!,#REF!)</definedName>
    <definedName name="Excel_BuiltIn_Print_Area_15" localSheetId="5">(#REF!,#REF!)</definedName>
    <definedName name="Excel_BuiltIn_Print_Area_15" localSheetId="6">(#REF!,#REF!)</definedName>
    <definedName name="Excel_BuiltIn_Print_Area_15" localSheetId="7">(#REF!,#REF!)</definedName>
    <definedName name="Excel_BuiltIn_Print_Area_15" localSheetId="8">(#REF!,#REF!)</definedName>
    <definedName name="Excel_BuiltIn_Print_Area_15" localSheetId="10">(#REF!,#REF!)</definedName>
    <definedName name="Excel_BuiltIn_Print_Area_15" localSheetId="11">(#REF!,#REF!)</definedName>
    <definedName name="Excel_BuiltIn_Print_Area_15">(#REF!,#REF!)</definedName>
    <definedName name="Excel_BuiltIn_Print_Area_16" localSheetId="2">(#REF!,#REF!)</definedName>
    <definedName name="Excel_BuiltIn_Print_Area_16" localSheetId="3">(#REF!,#REF!)</definedName>
    <definedName name="Excel_BuiltIn_Print_Area_16" localSheetId="4">(#REF!,#REF!)</definedName>
    <definedName name="Excel_BuiltIn_Print_Area_16" localSheetId="5">(#REF!,#REF!)</definedName>
    <definedName name="Excel_BuiltIn_Print_Area_16" localSheetId="6">(#REF!,#REF!)</definedName>
    <definedName name="Excel_BuiltIn_Print_Area_16" localSheetId="7">(#REF!,#REF!)</definedName>
    <definedName name="Excel_BuiltIn_Print_Area_16" localSheetId="8">(#REF!,#REF!)</definedName>
    <definedName name="Excel_BuiltIn_Print_Area_16" localSheetId="10">(#REF!,#REF!)</definedName>
    <definedName name="Excel_BuiltIn_Print_Area_16" localSheetId="11">(#REF!,#REF!)</definedName>
    <definedName name="Excel_BuiltIn_Print_Area_16">(#REF!,#REF!)</definedName>
    <definedName name="Excel_BuiltIn_Print_Titles_15" localSheetId="4">#REF!</definedName>
    <definedName name="Excel_BuiltIn_Print_Titles_15" localSheetId="5">#REF!</definedName>
    <definedName name="Excel_BuiltIn_Print_Titles_15" localSheetId="6">#REF!</definedName>
    <definedName name="Excel_BuiltIn_Print_Titles_15" localSheetId="7">#REF!</definedName>
    <definedName name="Excel_BuiltIn_Print_Titles_15">#REF!</definedName>
    <definedName name="Excel_BuiltIn_Print_Titles_16" localSheetId="4">#REF!</definedName>
    <definedName name="Excel_BuiltIn_Print_Titles_16" localSheetId="5">#REF!</definedName>
    <definedName name="Excel_BuiltIn_Print_Titles_16" localSheetId="6">#REF!</definedName>
    <definedName name="Excel_BuiltIn_Print_Titles_16" localSheetId="7">#REF!</definedName>
    <definedName name="Excel_BuiltIn_Print_Titles_16">#REF!</definedName>
    <definedName name="fbgffnjfgg">#N/A</definedName>
    <definedName name="fdfccgh" hidden="1">{#N/A,#N/A,TRUE,"Лист1";#N/A,#N/A,TRUE,"Лист2";#N/A,#N/A,TRUE,"Лист3"}</definedName>
    <definedName name="fdfggghgjh" hidden="1">{#N/A,#N/A,TRUE,"Лист1";#N/A,#N/A,TRUE,"Лист2";#N/A,#N/A,TRUE,"Лист3"}</definedName>
    <definedName name="fg">#N/A</definedName>
    <definedName name="fgghfhghj" hidden="1">{#N/A,#N/A,TRUE,"Лист1";#N/A,#N/A,TRUE,"Лист2";#N/A,#N/A,TRUE,"Лист3"}</definedName>
    <definedName name="fghghjk" hidden="1">{#N/A,#N/A,TRUE,"Лист1";#N/A,#N/A,TRUE,"Лист2";#N/A,#N/A,TRUE,"Лист3"}</definedName>
    <definedName name="fhghgjh" hidden="1">{#N/A,#N/A,TRUE,"Лист1";#N/A,#N/A,TRUE,"Лист2";#N/A,#N/A,TRUE,"Лист3"}</definedName>
    <definedName name="fil_2_16">#N/A</definedName>
    <definedName name="fil_2_18">#N/A</definedName>
    <definedName name="fil_2_19">#N/A</definedName>
    <definedName name="fil_2_22" localSheetId="4">'[7]16а Сводный анализ'!#REF!</definedName>
    <definedName name="fil_2_22" localSheetId="5">'[7]16а Сводный анализ'!#REF!</definedName>
    <definedName name="fil_2_22" localSheetId="6">'[7]16а Сводный анализ'!#REF!</definedName>
    <definedName name="fil_2_22" localSheetId="7">'[7]16а Сводный анализ'!#REF!</definedName>
    <definedName name="fil_2_22">'[7]16а Сводный анализ'!#REF!</definedName>
    <definedName name="fil_21" localSheetId="4">#REF!</definedName>
    <definedName name="fil_21" localSheetId="5">#REF!</definedName>
    <definedName name="fil_21" localSheetId="6">#REF!</definedName>
    <definedName name="fil_21" localSheetId="7">#REF!</definedName>
    <definedName name="fil_21" localSheetId="8">#REF!</definedName>
    <definedName name="fil_21" localSheetId="10">#REF!</definedName>
    <definedName name="fil_21" localSheetId="11">#REF!</definedName>
    <definedName name="fil_21">#REF!</definedName>
    <definedName name="fil_3_16">#N/A</definedName>
    <definedName name="fil_3_18">#N/A</definedName>
    <definedName name="fil_3_19">#N/A</definedName>
    <definedName name="fil_3_22" localSheetId="4">'[7]16а Сводный анализ'!#REF!</definedName>
    <definedName name="fil_3_22" localSheetId="5">'[7]16а Сводный анализ'!#REF!</definedName>
    <definedName name="fil_3_22" localSheetId="6">'[7]16а Сводный анализ'!#REF!</definedName>
    <definedName name="fil_3_22" localSheetId="7">'[7]16а Сводный анализ'!#REF!</definedName>
    <definedName name="fil_3_22" localSheetId="10">'[7]16а Сводный анализ'!#REF!</definedName>
    <definedName name="fil_3_22" localSheetId="11">'[7]16а Сводный анализ'!#REF!</definedName>
    <definedName name="fil_3_22">'[7]16а Сводный анализ'!#REF!</definedName>
    <definedName name="fil_4_16">#N/A</definedName>
    <definedName name="fil_4_18">#N/A</definedName>
    <definedName name="fil_4_19">#N/A</definedName>
    <definedName name="fil_4_22" localSheetId="4">'[7]16а Сводный анализ'!#REF!</definedName>
    <definedName name="fil_4_22" localSheetId="5">'[7]16а Сводный анализ'!#REF!</definedName>
    <definedName name="fil_4_22" localSheetId="6">'[7]16а Сводный анализ'!#REF!</definedName>
    <definedName name="fil_4_22" localSheetId="7">'[7]16а Сводный анализ'!#REF!</definedName>
    <definedName name="fil_4_22" localSheetId="10">'[7]16а Сводный анализ'!#REF!</definedName>
    <definedName name="fil_4_22" localSheetId="11">'[7]16а Сводный анализ'!#REF!</definedName>
    <definedName name="fil_4_22">'[7]16а Сводный анализ'!#REF!</definedName>
    <definedName name="FIXASSETS1">[3]MAIN!$245:$260</definedName>
    <definedName name="FIXASSETS2">[3]MAIN!$263:$279</definedName>
    <definedName name="ForIns" localSheetId="4">[8]Регионы!#REF!</definedName>
    <definedName name="ForIns" localSheetId="5">[8]Регионы!#REF!</definedName>
    <definedName name="ForIns" localSheetId="6">[8]Регионы!#REF!</definedName>
    <definedName name="ForIns" localSheetId="7">[8]Регионы!#REF!</definedName>
    <definedName name="ForIns">[8]Регионы!#REF!</definedName>
    <definedName name="gffffffffffffff" hidden="1">{#N/A,#N/A,TRUE,"Лист1";#N/A,#N/A,TRUE,"Лист2";#N/A,#N/A,TRUE,"Лист3"}</definedName>
    <definedName name="gfgffdssssssssssssss" hidden="1">{#N/A,#N/A,TRUE,"Лист1";#N/A,#N/A,TRUE,"Лист2";#N/A,#N/A,TRUE,"Лист3"}</definedName>
    <definedName name="gfgfhgfhhhhhhhhhhhhhhhhh" hidden="1">{#N/A,#N/A,TRUE,"Лист1";#N/A,#N/A,TRUE,"Лист2";#N/A,#N/A,TRUE,"Лист3"}</definedName>
    <definedName name="gggggggggggg" hidden="1">{#N/A,#N/A,TRUE,"Лист1";#N/A,#N/A,TRUE,"Лист2";#N/A,#N/A,TRUE,"Лист3"}</definedName>
    <definedName name="ggggggggggggggggg" hidden="1">{#N/A,#N/A,TRUE,"Лист1";#N/A,#N/A,TRUE,"Лист2";#N/A,#N/A,TRUE,"Лист3"}</definedName>
    <definedName name="gh">#N/A</definedName>
    <definedName name="ghghgy" hidden="1">{#N/A,#N/A,TRUE,"Лист1";#N/A,#N/A,TRUE,"Лист2";#N/A,#N/A,TRUE,"Лист3"}</definedName>
    <definedName name="ghhktyi">#N/A</definedName>
    <definedName name="grdtrgcfg" hidden="1">{#N/A,#N/A,TRUE,"Лист1";#N/A,#N/A,TRUE,"Лист2";#N/A,#N/A,TRUE,"Лист3"}</definedName>
    <definedName name="grety5e">#N/A</definedName>
    <definedName name="hfte">#N/A</definedName>
    <definedName name="hgffgddfd" hidden="1">{#N/A,#N/A,TRUE,"Лист1";#N/A,#N/A,TRUE,"Лист2";#N/A,#N/A,TRUE,"Лист3"}</definedName>
    <definedName name="hhh" hidden="1">{#N/A,#N/A,TRUE,"Лист1";#N/A,#N/A,TRUE,"Лист2";#N/A,#N/A,TRUE,"Лист3"}</definedName>
    <definedName name="hhhhhthhhhthhth" hidden="1">{#N/A,#N/A,TRUE,"Лист1";#N/A,#N/A,TRUE,"Лист2";#N/A,#N/A,TRUE,"Лист3"}</definedName>
    <definedName name="hyghggggggggggggggg" hidden="1">{#N/A,#N/A,TRUE,"Лист1";#N/A,#N/A,TRUE,"Лист2";#N/A,#N/A,TRUE,"Лист3"}</definedName>
    <definedName name="INDASS1">[3]MAIN!$F$247:$AJ$247</definedName>
    <definedName name="INDASS2">[3]MAIN!$F$265:$AJ$265</definedName>
    <definedName name="ISHOD1" localSheetId="4">#REF!</definedName>
    <definedName name="ISHOD1" localSheetId="5">#REF!</definedName>
    <definedName name="ISHOD1" localSheetId="6">#REF!</definedName>
    <definedName name="ISHOD1" localSheetId="7">#REF!</definedName>
    <definedName name="ISHOD1">#REF!</definedName>
    <definedName name="ISHOD2_1" localSheetId="4">#REF!</definedName>
    <definedName name="ISHOD2_1" localSheetId="5">#REF!</definedName>
    <definedName name="ISHOD2_1" localSheetId="6">#REF!</definedName>
    <definedName name="ISHOD2_1" localSheetId="7">#REF!</definedName>
    <definedName name="ISHOD2_1">#REF!</definedName>
    <definedName name="ISHOD2_2" localSheetId="4">#REF!</definedName>
    <definedName name="ISHOD2_2" localSheetId="5">#REF!</definedName>
    <definedName name="ISHOD2_2" localSheetId="6">#REF!</definedName>
    <definedName name="ISHOD2_2" localSheetId="7">#REF!</definedName>
    <definedName name="ISHOD2_2">#REF!</definedName>
    <definedName name="iuiiiiiiiiiiiiiiiiii" hidden="1">{#N/A,#N/A,TRUE,"Лист1";#N/A,#N/A,TRUE,"Лист2";#N/A,#N/A,TRUE,"Лист3"}</definedName>
    <definedName name="iuiytyyfdg" hidden="1">{#N/A,#N/A,TRUE,"Лист1";#N/A,#N/A,TRUE,"Лист2";#N/A,#N/A,TRUE,"Лист3"}</definedName>
    <definedName name="iukjjjjjjjjjjjj" hidden="1">{#N/A,#N/A,TRUE,"Лист1";#N/A,#N/A,TRUE,"Лист2";#N/A,#N/A,TRUE,"Лист3"}</definedName>
    <definedName name="iyuuytvt" hidden="1">{#N/A,#N/A,TRUE,"Лист1";#N/A,#N/A,TRUE,"Лист2";#N/A,#N/A,TRUE,"Лист3"}</definedName>
    <definedName name="jhfgfs" hidden="1">{#N/A,#N/A,TRUE,"Лист1";#N/A,#N/A,TRUE,"Лист2";#N/A,#N/A,TRUE,"Лист3"}</definedName>
    <definedName name="jhfghgfgfgfdfs" hidden="1">{#N/A,#N/A,TRUE,"Лист1";#N/A,#N/A,TRUE,"Лист2";#N/A,#N/A,TRUE,"Лист3"}</definedName>
    <definedName name="jhjytyyyyyyyyyyyyyyyy" hidden="1">{#N/A,#N/A,TRUE,"Лист1";#N/A,#N/A,TRUE,"Лист2";#N/A,#N/A,TRUE,"Лист3"}</definedName>
    <definedName name="jhtjgyt" hidden="1">{#N/A,#N/A,TRUE,"Лист1";#N/A,#N/A,TRUE,"Лист2";#N/A,#N/A,TRUE,"Лист3"}</definedName>
    <definedName name="jkhffddds" hidden="1">{#N/A,#N/A,TRUE,"Лист1";#N/A,#N/A,TRUE,"Лист2";#N/A,#N/A,TRUE,"Лист3"}</definedName>
    <definedName name="jkkjhgj" hidden="1">{#N/A,#N/A,TRUE,"Лист1";#N/A,#N/A,TRUE,"Лист2";#N/A,#N/A,TRUE,"Лист3"}</definedName>
    <definedName name="jnkjjjjjjjjjjjjjjjjjjjj" hidden="1">{#N/A,#N/A,TRUE,"Лист1";#N/A,#N/A,TRUE,"Лист2";#N/A,#N/A,TRUE,"Лист3"}</definedName>
    <definedName name="juhghg" hidden="1">{#N/A,#N/A,TRUE,"Лист1";#N/A,#N/A,TRUE,"Лист2";#N/A,#N/A,TRUE,"Лист3"}</definedName>
    <definedName name="jyuytvbyvtvfr" hidden="1">{#N/A,#N/A,TRUE,"Лист1";#N/A,#N/A,TRUE,"Лист2";#N/A,#N/A,TRUE,"Лист3"}</definedName>
    <definedName name="k">#N/A</definedName>
    <definedName name="khjkhjghf" hidden="1">{#N/A,#N/A,TRUE,"Лист1";#N/A,#N/A,TRUE,"Лист2";#N/A,#N/A,TRUE,"Лист3"}</definedName>
    <definedName name="kj" hidden="1">{#N/A,#N/A,TRUE,"Лист1";#N/A,#N/A,TRUE,"Лист2";#N/A,#N/A,TRUE,"Лист3"}</definedName>
    <definedName name="kjhvvvvvvvvvvvvvvvvv" hidden="1">{#N/A,#N/A,TRUE,"Лист1";#N/A,#N/A,TRUE,"Лист2";#N/A,#N/A,TRUE,"Лист3"}</definedName>
    <definedName name="kjjjjjhhhhhhhhhhhhh" hidden="1">{#N/A,#N/A,TRUE,"Лист1";#N/A,#N/A,TRUE,"Лист2";#N/A,#N/A,TRUE,"Лист3"}</definedName>
    <definedName name="kjkhjkjhgh" hidden="1">{#N/A,#N/A,TRUE,"Лист1";#N/A,#N/A,TRUE,"Лист2";#N/A,#N/A,TRUE,"Лист3"}</definedName>
    <definedName name="kjkjhjhjhghgf" hidden="1">{#N/A,#N/A,TRUE,"Лист1";#N/A,#N/A,TRUE,"Лист2";#N/A,#N/A,TRUE,"Лист3"}</definedName>
    <definedName name="kljhjkghv" hidden="1">{#N/A,#N/A,TRUE,"Лист1";#N/A,#N/A,TRUE,"Лист2";#N/A,#N/A,TRUE,"Лист3"}</definedName>
    <definedName name="klljjjhjgghf" hidden="1">{#N/A,#N/A,TRUE,"Лист1";#N/A,#N/A,TRUE,"Лист2";#N/A,#N/A,TRUE,"Лист3"}</definedName>
    <definedName name="knkn.n.">#N/A</definedName>
    <definedName name="koeff1">[3]MAIN!$C$1327</definedName>
    <definedName name="koeff2">[3]MAIN!$C$1328</definedName>
    <definedName name="koeff3">[3]MAIN!$C$1329</definedName>
    <definedName name="koeff4">[3]MAIN!$C$1330</definedName>
    <definedName name="koeff5">[3]MAIN!$F$980</definedName>
    <definedName name="KREDIT1">[3]MAIN!$486:$504</definedName>
    <definedName name="KREDIT2">[3]MAIN!$533:$551</definedName>
    <definedName name="labor_costs">[3]MAIN!$F$187:$AL$187</definedName>
    <definedName name="Language">[3]MAIN!$F$1247</definedName>
    <definedName name="lastcolumn">[3]MAIN!$AJ:$AJ</definedName>
    <definedName name="likuih" hidden="1">{#N/A,#N/A,TRUE,"Лист1";#N/A,#N/A,TRUE,"Лист2";#N/A,#N/A,TRUE,"Лист3"}</definedName>
    <definedName name="LISING1">[3]MAIN!$305:$324</definedName>
    <definedName name="lkkljhhggtg" hidden="1">{#N/A,#N/A,TRUE,"Лист1";#N/A,#N/A,TRUE,"Лист2";#N/A,#N/A,TRUE,"Лист3"}</definedName>
    <definedName name="lkljkjhjhggfdgf" hidden="1">{#N/A,#N/A,TRUE,"Лист1";#N/A,#N/A,TRUE,"Лист2";#N/A,#N/A,TRUE,"Лист3"}</definedName>
    <definedName name="m" localSheetId="4">#REF!</definedName>
    <definedName name="m" localSheetId="5">#REF!</definedName>
    <definedName name="m" localSheetId="6">#REF!</definedName>
    <definedName name="m" localSheetId="7">#REF!</definedName>
    <definedName name="m">#REF!</definedName>
    <definedName name="MAXWC">[3]MAIN!$C$1340</definedName>
    <definedName name="Method">[3]MAIN!$F$29</definedName>
    <definedName name="mhyt" hidden="1">{#N/A,#N/A,TRUE,"Лист1";#N/A,#N/A,TRUE,"Лист2";#N/A,#N/A,TRUE,"Лист3"}</definedName>
    <definedName name="MINCASH">[3]MAIN!$C$1338</definedName>
    <definedName name="minlabor_costs">[3]MAIN!$F$594:$AL$594</definedName>
    <definedName name="MINPROFIT">[3]MAIN!$C$1339</definedName>
    <definedName name="mjhuiy" hidden="1">{#N/A,#N/A,TRUE,"Лист1";#N/A,#N/A,TRUE,"Лист2";#N/A,#N/A,TRUE,"Лист3"}</definedName>
    <definedName name="mnnjjjjjjjjjjjjj" hidden="1">{#N/A,#N/A,TRUE,"Лист1";#N/A,#N/A,TRUE,"Лист2";#N/A,#N/A,TRUE,"Лист3"}</definedName>
    <definedName name="Money1">[3]MAIN!$F$20</definedName>
    <definedName name="Money11">[3]MAIN!$F$21</definedName>
    <definedName name="Money2">[3]MAIN!$F$24</definedName>
    <definedName name="Money21">[3]MAIN!$F$25</definedName>
    <definedName name="MoneyR">[3]MAIN!$F$1248</definedName>
    <definedName name="nbbvgf" hidden="1">{#N/A,#N/A,TRUE,"Лист1";#N/A,#N/A,TRUE,"Лист2";#N/A,#N/A,TRUE,"Лист3"}</definedName>
    <definedName name="nbvgggggggggggggggggg" hidden="1">{#N/A,#N/A,TRUE,"Лист1";#N/A,#N/A,TRUE,"Лист2";#N/A,#N/A,TRUE,"Лист3"}</definedName>
    <definedName name="net" localSheetId="1">[6]FST5!$G$100:$G$116,P1_net</definedName>
    <definedName name="net" localSheetId="2">[6]FST5!$G$100:$G$116,'3.1'!P1_net</definedName>
    <definedName name="net" localSheetId="3">[6]FST5!$G$100:$G$116,'3.2'!P1_net</definedName>
    <definedName name="net" localSheetId="4">[6]FST5!$G$100:$G$116,'3.3'!P1_net</definedName>
    <definedName name="net" localSheetId="5">[6]FST5!$G$100:$G$116,'3.4'!P1_net</definedName>
    <definedName name="net" localSheetId="6">[6]FST5!$G$100:$G$116,'3.5'!P1_net</definedName>
    <definedName name="net" localSheetId="7">[6]FST5!$G$100:$G$116,'3.6'!P1_net</definedName>
    <definedName name="net" localSheetId="8">[6]FST5!$G$100:$G$116,'4'!P1_net</definedName>
    <definedName name="net" localSheetId="10">[6]FST5!$G$100:$G$116,'6'!P1_net</definedName>
    <definedName name="net" localSheetId="11">[6]FST5!$G$100:$G$116,'7'!P1_net</definedName>
    <definedName name="net">[6]FST5!$G$100:$G$116,P1_net</definedName>
    <definedName name="nhguy" hidden="1">{#N/A,#N/A,TRUE,"Лист1";#N/A,#N/A,TRUE,"Лист2";#N/A,#N/A,TRUE,"Лист3"}</definedName>
    <definedName name="njkhgjhghfhg" hidden="1">{#N/A,#N/A,TRUE,"Лист1";#N/A,#N/A,TRUE,"Лист2";#N/A,#N/A,TRUE,"Лист3"}</definedName>
    <definedName name="nnngggggggggggggggggggggggggg" hidden="1">{#N/A,#N/A,TRUE,"Лист1";#N/A,#N/A,TRUE,"Лист2";#N/A,#N/A,TRUE,"Лист3"}</definedName>
    <definedName name="npi">[3]MAIN!$F$1245:$AK$1245</definedName>
    <definedName name="NPVR">[3]MAIN!$D$1025</definedName>
    <definedName name="NSRF" localSheetId="4">#REF!</definedName>
    <definedName name="NSRF" localSheetId="5">#REF!</definedName>
    <definedName name="NSRF" localSheetId="6">#REF!</definedName>
    <definedName name="NSRF" localSheetId="7">#REF!</definedName>
    <definedName name="NSRF">#REF!</definedName>
    <definedName name="oijjjjjjjjjjjjjj" hidden="1">{#N/A,#N/A,TRUE,"Лист1";#N/A,#N/A,TRUE,"Лист2";#N/A,#N/A,TRUE,"Лист3"}</definedName>
    <definedName name="oikkkkkkkkkkkkkkkkkkkkkkk" hidden="1">{#N/A,#N/A,TRUE,"Лист1";#N/A,#N/A,TRUE,"Лист2";#N/A,#N/A,TRUE,"Лист3"}</definedName>
    <definedName name="oilkkh" hidden="1">{#N/A,#N/A,TRUE,"Лист1";#N/A,#N/A,TRUE,"Лист2";#N/A,#N/A,TRUE,"Лист3"}</definedName>
    <definedName name="oiuuyyyyyyyyyyyyyyy" hidden="1">{#N/A,#N/A,TRUE,"Лист1";#N/A,#N/A,TRUE,"Лист2";#N/A,#N/A,TRUE,"Лист3"}</definedName>
    <definedName name="ojkjkhjgghfd" hidden="1">{#N/A,#N/A,TRUE,"Лист1";#N/A,#N/A,TRUE,"Лист2";#N/A,#N/A,TRUE,"Лист3"}</definedName>
    <definedName name="oopoooooooooooooooo" hidden="1">{#N/A,#N/A,TRUE,"Лист1";#N/A,#N/A,TRUE,"Лист2";#N/A,#N/A,TRUE,"Лист3"}</definedName>
    <definedName name="ORG" localSheetId="4">[8]Справочники!#REF!</definedName>
    <definedName name="ORG" localSheetId="5">[8]Справочники!#REF!</definedName>
    <definedName name="ORG" localSheetId="6">[8]Справочники!#REF!</definedName>
    <definedName name="ORG" localSheetId="7">[8]Справочники!#REF!</definedName>
    <definedName name="ORG">[8]Справочники!#REF!</definedName>
    <definedName name="OTCST1">[3]MAIN!$200:$200</definedName>
    <definedName name="OTCST2">[3]MAIN!$204:$204</definedName>
    <definedName name="OTCST3">[3]MAIN!$229:$229</definedName>
    <definedName name="OTHER_COST2">[3]MAIN!$204:$204</definedName>
    <definedName name="OTHER_COST3">[3]MAIN!$228:$229</definedName>
    <definedName name="OTHERCOST1">[3]MAIN!$200:$200</definedName>
    <definedName name="P1_dip" localSheetId="1" hidden="1">#REF!,#REF!,#REF!,#REF!,#REF!,#REF!,#REF!</definedName>
    <definedName name="P1_dip" localSheetId="2" hidden="1">#REF!,#REF!,#REF!,#REF!,#REF!,#REF!,#REF!</definedName>
    <definedName name="P1_dip" localSheetId="3" hidden="1">#REF!,#REF!,#REF!,#REF!,#REF!,#REF!,#REF!</definedName>
    <definedName name="P1_dip" localSheetId="4" hidden="1">#REF!,#REF!,#REF!,#REF!,#REF!,#REF!,#REF!</definedName>
    <definedName name="P1_dip" localSheetId="5" hidden="1">#REF!,#REF!,#REF!,#REF!,#REF!,#REF!,#REF!</definedName>
    <definedName name="P1_dip" localSheetId="6" hidden="1">#REF!,#REF!,#REF!,#REF!,#REF!,#REF!,#REF!</definedName>
    <definedName name="P1_dip" localSheetId="7" hidden="1">#REF!,#REF!,#REF!,#REF!,#REF!,#REF!,#REF!</definedName>
    <definedName name="P1_dip" localSheetId="8" hidden="1">#REF!,#REF!,#REF!,#REF!,#REF!,#REF!,#REF!</definedName>
    <definedName name="P1_dip" localSheetId="9" hidden="1">#REF!,#REF!,#REF!,#REF!,#REF!,#REF!,#REF!</definedName>
    <definedName name="P1_dip" localSheetId="10" hidden="1">#REF!,#REF!,#REF!,#REF!,#REF!,#REF!,#REF!</definedName>
    <definedName name="P1_dip" localSheetId="11" hidden="1">#REF!,#REF!,#REF!,#REF!,#REF!,#REF!,#REF!</definedName>
    <definedName name="P1_dip" hidden="1">#REF!,#REF!,#REF!,#REF!,#REF!,#REF!,#REF!</definedName>
    <definedName name="P1_eso" localSheetId="1" hidden="1">#REF!,#REF!,#REF!,#REF!,#REF!,#REF!,#REF!</definedName>
    <definedName name="P1_eso" localSheetId="2" hidden="1">#REF!,#REF!,#REF!,#REF!,#REF!,#REF!,#REF!</definedName>
    <definedName name="P1_eso" localSheetId="3" hidden="1">#REF!,#REF!,#REF!,#REF!,#REF!,#REF!,#REF!</definedName>
    <definedName name="P1_eso" localSheetId="4" hidden="1">#REF!,#REF!,#REF!,#REF!,#REF!,#REF!,#REF!</definedName>
    <definedName name="P1_eso" localSheetId="5" hidden="1">#REF!,#REF!,#REF!,#REF!,#REF!,#REF!,#REF!</definedName>
    <definedName name="P1_eso" localSheetId="6" hidden="1">#REF!,#REF!,#REF!,#REF!,#REF!,#REF!,#REF!</definedName>
    <definedName name="P1_eso" localSheetId="7" hidden="1">#REF!,#REF!,#REF!,#REF!,#REF!,#REF!,#REF!</definedName>
    <definedName name="P1_eso" localSheetId="8" hidden="1">#REF!,#REF!,#REF!,#REF!,#REF!,#REF!,#REF!</definedName>
    <definedName name="P1_eso" localSheetId="9" hidden="1">#REF!,#REF!,#REF!,#REF!,#REF!,#REF!,#REF!</definedName>
    <definedName name="P1_eso" localSheetId="10" hidden="1">#REF!,#REF!,#REF!,#REF!,#REF!,#REF!,#REF!</definedName>
    <definedName name="P1_eso" localSheetId="11" hidden="1">#REF!,#REF!,#REF!,#REF!,#REF!,#REF!,#REF!</definedName>
    <definedName name="P1_eso" hidden="1">#REF!,#REF!,#REF!,#REF!,#REF!,#REF!,#REF!</definedName>
    <definedName name="P1_ESO_PROT" localSheetId="1" hidden="1">#REF!,#REF!,#REF!,#REF!,#REF!,#REF!,#REF!,#REF!</definedName>
    <definedName name="P1_ESO_PROT" localSheetId="2" hidden="1">#REF!,#REF!,#REF!,#REF!,#REF!,#REF!,#REF!,#REF!</definedName>
    <definedName name="P1_ESO_PROT" localSheetId="3" hidden="1">#REF!,#REF!,#REF!,#REF!,#REF!,#REF!,#REF!,#REF!</definedName>
    <definedName name="P1_ESO_PROT" localSheetId="4" hidden="1">#REF!,#REF!,#REF!,#REF!,#REF!,#REF!,#REF!,#REF!</definedName>
    <definedName name="P1_ESO_PROT" localSheetId="5" hidden="1">#REF!,#REF!,#REF!,#REF!,#REF!,#REF!,#REF!,#REF!</definedName>
    <definedName name="P1_ESO_PROT" localSheetId="6" hidden="1">#REF!,#REF!,#REF!,#REF!,#REF!,#REF!,#REF!,#REF!</definedName>
    <definedName name="P1_ESO_PROT" localSheetId="7" hidden="1">#REF!,#REF!,#REF!,#REF!,#REF!,#REF!,#REF!,#REF!</definedName>
    <definedName name="P1_ESO_PROT" localSheetId="8" hidden="1">#REF!,#REF!,#REF!,#REF!,#REF!,#REF!,#REF!,#REF!</definedName>
    <definedName name="P1_ESO_PROT" localSheetId="9" hidden="1">#REF!,#REF!,#REF!,#REF!,#REF!,#REF!,#REF!,#REF!</definedName>
    <definedName name="P1_ESO_PROT" localSheetId="10" hidden="1">#REF!,#REF!,#REF!,#REF!,#REF!,#REF!,#REF!,#REF!</definedName>
    <definedName name="P1_ESO_PROT" localSheetId="11" hidden="1">#REF!,#REF!,#REF!,#REF!,#REF!,#REF!,#REF!,#REF!</definedName>
    <definedName name="P1_ESO_PROT" hidden="1">#REF!,#REF!,#REF!,#REF!,#REF!,#REF!,#REF!,#REF!</definedName>
    <definedName name="P1_net" localSheetId="2" hidden="1">#REF!,#REF!,#REF!,#REF!,#REF!,#REF!,#REF!</definedName>
    <definedName name="P1_net" localSheetId="3" hidden="1">#REF!,#REF!,#REF!,#REF!,#REF!,#REF!,#REF!</definedName>
    <definedName name="P1_net" localSheetId="4" hidden="1">#REF!,#REF!,#REF!,#REF!,#REF!,#REF!,#REF!</definedName>
    <definedName name="P1_net" localSheetId="5" hidden="1">#REF!,#REF!,#REF!,#REF!,#REF!,#REF!,#REF!</definedName>
    <definedName name="P1_net" localSheetId="6" hidden="1">#REF!,#REF!,#REF!,#REF!,#REF!,#REF!,#REF!</definedName>
    <definedName name="P1_net" localSheetId="7" hidden="1">#REF!,#REF!,#REF!,#REF!,#REF!,#REF!,#REF!</definedName>
    <definedName name="P1_net" localSheetId="8" hidden="1">#REF!,#REF!,#REF!,#REF!,#REF!,#REF!,#REF!</definedName>
    <definedName name="P1_net" localSheetId="9" hidden="1">#REF!,#REF!,#REF!,#REF!,#REF!,#REF!,#REF!</definedName>
    <definedName name="P1_net" localSheetId="10" hidden="1">#REF!,#REF!,#REF!,#REF!,#REF!,#REF!,#REF!</definedName>
    <definedName name="P1_net" localSheetId="11" hidden="1">#REF!,#REF!,#REF!,#REF!,#REF!,#REF!,#REF!</definedName>
    <definedName name="P1_net" hidden="1">#REF!,#REF!,#REF!,#REF!,#REF!,#REF!,#REF!</definedName>
    <definedName name="P1_SBT_PROT" localSheetId="2" hidden="1">#REF!,#REF!,#REF!,#REF!,#REF!,#REF!,#REF!</definedName>
    <definedName name="P1_SBT_PROT" localSheetId="3" hidden="1">#REF!,#REF!,#REF!,#REF!,#REF!,#REF!,#REF!</definedName>
    <definedName name="P1_SBT_PROT" localSheetId="4" hidden="1">#REF!,#REF!,#REF!,#REF!,#REF!,#REF!,#REF!</definedName>
    <definedName name="P1_SBT_PROT" localSheetId="5" hidden="1">#REF!,#REF!,#REF!,#REF!,#REF!,#REF!,#REF!</definedName>
    <definedName name="P1_SBT_PROT" localSheetId="6" hidden="1">#REF!,#REF!,#REF!,#REF!,#REF!,#REF!,#REF!</definedName>
    <definedName name="P1_SBT_PROT" localSheetId="7" hidden="1">#REF!,#REF!,#REF!,#REF!,#REF!,#REF!,#REF!</definedName>
    <definedName name="P1_SBT_PROT" localSheetId="8" hidden="1">#REF!,#REF!,#REF!,#REF!,#REF!,#REF!,#REF!</definedName>
    <definedName name="P1_SBT_PROT" localSheetId="9" hidden="1">#REF!,#REF!,#REF!,#REF!,#REF!,#REF!,#REF!</definedName>
    <definedName name="P1_SBT_PROT" localSheetId="10" hidden="1">#REF!,#REF!,#REF!,#REF!,#REF!,#REF!,#REF!</definedName>
    <definedName name="P1_SBT_PROT" localSheetId="11" hidden="1">#REF!,#REF!,#REF!,#REF!,#REF!,#REF!,#REF!</definedName>
    <definedName name="P1_SBT_PROT" hidden="1">#REF!,#REF!,#REF!,#REF!,#REF!,#REF!,#REF!</definedName>
    <definedName name="P1_SC22" localSheetId="2" hidden="1">#REF!,#REF!,#REF!,#REF!,#REF!,#REF!</definedName>
    <definedName name="P1_SC22" localSheetId="3" hidden="1">#REF!,#REF!,#REF!,#REF!,#REF!,#REF!</definedName>
    <definedName name="P1_SC22" localSheetId="4" hidden="1">#REF!,#REF!,#REF!,#REF!,#REF!,#REF!</definedName>
    <definedName name="P1_SC22" localSheetId="5" hidden="1">#REF!,#REF!,#REF!,#REF!,#REF!,#REF!</definedName>
    <definedName name="P1_SC22" localSheetId="6" hidden="1">#REF!,#REF!,#REF!,#REF!,#REF!,#REF!</definedName>
    <definedName name="P1_SC22" localSheetId="7" hidden="1">#REF!,#REF!,#REF!,#REF!,#REF!,#REF!</definedName>
    <definedName name="P1_SC22" localSheetId="8" hidden="1">#REF!,#REF!,#REF!,#REF!,#REF!,#REF!</definedName>
    <definedName name="P1_SC22" localSheetId="9" hidden="1">#REF!,#REF!,#REF!,#REF!,#REF!,#REF!</definedName>
    <definedName name="P1_SC22" localSheetId="10" hidden="1">#REF!,#REF!,#REF!,#REF!,#REF!,#REF!</definedName>
    <definedName name="P1_SC22" localSheetId="11" hidden="1">#REF!,#REF!,#REF!,#REF!,#REF!,#REF!</definedName>
    <definedName name="P1_SC22" hidden="1">#REF!,#REF!,#REF!,#REF!,#REF!,#REF!</definedName>
    <definedName name="P1_SCOPE_16_PRT" localSheetId="1" hidden="1">#REF!,#REF!,#REF!,#REF!,#REF!,#REF!,#REF!,#REF!,#REF!</definedName>
    <definedName name="P1_SCOPE_16_PRT" localSheetId="2" hidden="1">#REF!,#REF!,#REF!,#REF!,#REF!,#REF!,#REF!,#REF!,#REF!</definedName>
    <definedName name="P1_SCOPE_16_PRT" localSheetId="3" hidden="1">#REF!,#REF!,#REF!,#REF!,#REF!,#REF!,#REF!,#REF!,#REF!</definedName>
    <definedName name="P1_SCOPE_16_PRT" localSheetId="4" hidden="1">#REF!,#REF!,#REF!,#REF!,#REF!,#REF!,#REF!,#REF!,#REF!</definedName>
    <definedName name="P1_SCOPE_16_PRT" localSheetId="5" hidden="1">#REF!,#REF!,#REF!,#REF!,#REF!,#REF!,#REF!,#REF!,#REF!</definedName>
    <definedName name="P1_SCOPE_16_PRT" localSheetId="6" hidden="1">#REF!,#REF!,#REF!,#REF!,#REF!,#REF!,#REF!,#REF!,#REF!</definedName>
    <definedName name="P1_SCOPE_16_PRT" localSheetId="7" hidden="1">#REF!,#REF!,#REF!,#REF!,#REF!,#REF!,#REF!,#REF!,#REF!</definedName>
    <definedName name="P1_SCOPE_16_PRT" localSheetId="8" hidden="1">#REF!,#REF!,#REF!,#REF!,#REF!,#REF!,#REF!,#REF!,#REF!</definedName>
    <definedName name="P1_SCOPE_16_PRT" localSheetId="9" hidden="1">#REF!,#REF!,#REF!,#REF!,#REF!,#REF!,#REF!,#REF!,#REF!</definedName>
    <definedName name="P1_SCOPE_16_PRT" localSheetId="10" hidden="1">#REF!,#REF!,#REF!,#REF!,#REF!,#REF!,#REF!,#REF!,#REF!</definedName>
    <definedName name="P1_SCOPE_16_PRT" localSheetId="11" hidden="1">#REF!,#REF!,#REF!,#REF!,#REF!,#REF!,#REF!,#REF!,#REF!</definedName>
    <definedName name="P1_SCOPE_16_PRT" hidden="1">#REF!,#REF!,#REF!,#REF!,#REF!,#REF!,#REF!,#REF!,#REF!</definedName>
    <definedName name="P1_SCOPE_17_PRT" localSheetId="1" hidden="1">#REF!,#REF!,#REF!,#REF!,#REF!,#REF!,#REF!,#REF!</definedName>
    <definedName name="P1_SCOPE_17_PRT" localSheetId="2" hidden="1">#REF!,#REF!,#REF!,#REF!,#REF!,#REF!,#REF!,#REF!</definedName>
    <definedName name="P1_SCOPE_17_PRT" localSheetId="3" hidden="1">#REF!,#REF!,#REF!,#REF!,#REF!,#REF!,#REF!,#REF!</definedName>
    <definedName name="P1_SCOPE_17_PRT" localSheetId="4" hidden="1">#REF!,#REF!,#REF!,#REF!,#REF!,#REF!,#REF!,#REF!</definedName>
    <definedName name="P1_SCOPE_17_PRT" localSheetId="5" hidden="1">#REF!,#REF!,#REF!,#REF!,#REF!,#REF!,#REF!,#REF!</definedName>
    <definedName name="P1_SCOPE_17_PRT" localSheetId="6" hidden="1">#REF!,#REF!,#REF!,#REF!,#REF!,#REF!,#REF!,#REF!</definedName>
    <definedName name="P1_SCOPE_17_PRT" localSheetId="7" hidden="1">#REF!,#REF!,#REF!,#REF!,#REF!,#REF!,#REF!,#REF!</definedName>
    <definedName name="P1_SCOPE_17_PRT" localSheetId="8" hidden="1">#REF!,#REF!,#REF!,#REF!,#REF!,#REF!,#REF!,#REF!</definedName>
    <definedName name="P1_SCOPE_17_PRT" localSheetId="9" hidden="1">#REF!,#REF!,#REF!,#REF!,#REF!,#REF!,#REF!,#REF!</definedName>
    <definedName name="P1_SCOPE_17_PRT" localSheetId="10" hidden="1">#REF!,#REF!,#REF!,#REF!,#REF!,#REF!,#REF!,#REF!</definedName>
    <definedName name="P1_SCOPE_17_PRT" localSheetId="11" hidden="1">#REF!,#REF!,#REF!,#REF!,#REF!,#REF!,#REF!,#REF!</definedName>
    <definedName name="P1_SCOPE_17_PRT" hidden="1">#REF!,#REF!,#REF!,#REF!,#REF!,#REF!,#REF!,#REF!</definedName>
    <definedName name="P1_SCOPE_4_PRT" localSheetId="1" hidden="1">#REF!,#REF!,#REF!,#REF!,#REF!,#REF!,#REF!,#REF!,#REF!</definedName>
    <definedName name="P1_SCOPE_4_PRT" localSheetId="2" hidden="1">#REF!,#REF!,#REF!,#REF!,#REF!,#REF!,#REF!,#REF!,#REF!</definedName>
    <definedName name="P1_SCOPE_4_PRT" localSheetId="3" hidden="1">#REF!,#REF!,#REF!,#REF!,#REF!,#REF!,#REF!,#REF!,#REF!</definedName>
    <definedName name="P1_SCOPE_4_PRT" localSheetId="4" hidden="1">#REF!,#REF!,#REF!,#REF!,#REF!,#REF!,#REF!,#REF!,#REF!</definedName>
    <definedName name="P1_SCOPE_4_PRT" localSheetId="5" hidden="1">#REF!,#REF!,#REF!,#REF!,#REF!,#REF!,#REF!,#REF!,#REF!</definedName>
    <definedName name="P1_SCOPE_4_PRT" localSheetId="6" hidden="1">#REF!,#REF!,#REF!,#REF!,#REF!,#REF!,#REF!,#REF!,#REF!</definedName>
    <definedName name="P1_SCOPE_4_PRT" localSheetId="7" hidden="1">#REF!,#REF!,#REF!,#REF!,#REF!,#REF!,#REF!,#REF!,#REF!</definedName>
    <definedName name="P1_SCOPE_4_PRT" localSheetId="8" hidden="1">#REF!,#REF!,#REF!,#REF!,#REF!,#REF!,#REF!,#REF!,#REF!</definedName>
    <definedName name="P1_SCOPE_4_PRT" localSheetId="9" hidden="1">#REF!,#REF!,#REF!,#REF!,#REF!,#REF!,#REF!,#REF!,#REF!</definedName>
    <definedName name="P1_SCOPE_4_PRT" localSheetId="10" hidden="1">#REF!,#REF!,#REF!,#REF!,#REF!,#REF!,#REF!,#REF!,#REF!</definedName>
    <definedName name="P1_SCOPE_4_PRT" localSheetId="11" hidden="1">#REF!,#REF!,#REF!,#REF!,#REF!,#REF!,#REF!,#REF!,#REF!</definedName>
    <definedName name="P1_SCOPE_4_PRT" hidden="1">#REF!,#REF!,#REF!,#REF!,#REF!,#REF!,#REF!,#REF!,#REF!</definedName>
    <definedName name="P1_SCOPE_5_PRT" localSheetId="1" hidden="1">#REF!,#REF!,#REF!,#REF!,#REF!,#REF!,#REF!,#REF!,#REF!</definedName>
    <definedName name="P1_SCOPE_5_PRT" localSheetId="2" hidden="1">#REF!,#REF!,#REF!,#REF!,#REF!,#REF!,#REF!,#REF!,#REF!</definedName>
    <definedName name="P1_SCOPE_5_PRT" localSheetId="3" hidden="1">#REF!,#REF!,#REF!,#REF!,#REF!,#REF!,#REF!,#REF!,#REF!</definedName>
    <definedName name="P1_SCOPE_5_PRT" localSheetId="4" hidden="1">#REF!,#REF!,#REF!,#REF!,#REF!,#REF!,#REF!,#REF!,#REF!</definedName>
    <definedName name="P1_SCOPE_5_PRT" localSheetId="5" hidden="1">#REF!,#REF!,#REF!,#REF!,#REF!,#REF!,#REF!,#REF!,#REF!</definedName>
    <definedName name="P1_SCOPE_5_PRT" localSheetId="6" hidden="1">#REF!,#REF!,#REF!,#REF!,#REF!,#REF!,#REF!,#REF!,#REF!</definedName>
    <definedName name="P1_SCOPE_5_PRT" localSheetId="7" hidden="1">#REF!,#REF!,#REF!,#REF!,#REF!,#REF!,#REF!,#REF!,#REF!</definedName>
    <definedName name="P1_SCOPE_5_PRT" localSheetId="8" hidden="1">#REF!,#REF!,#REF!,#REF!,#REF!,#REF!,#REF!,#REF!,#REF!</definedName>
    <definedName name="P1_SCOPE_5_PRT" localSheetId="9" hidden="1">#REF!,#REF!,#REF!,#REF!,#REF!,#REF!,#REF!,#REF!,#REF!</definedName>
    <definedName name="P1_SCOPE_5_PRT" localSheetId="10" hidden="1">#REF!,#REF!,#REF!,#REF!,#REF!,#REF!,#REF!,#REF!,#REF!</definedName>
    <definedName name="P1_SCOPE_5_PRT" localSheetId="11" hidden="1">#REF!,#REF!,#REF!,#REF!,#REF!,#REF!,#REF!,#REF!,#REF!</definedName>
    <definedName name="P1_SCOPE_5_PRT" hidden="1">#REF!,#REF!,#REF!,#REF!,#REF!,#REF!,#REF!,#REF!,#REF!</definedName>
    <definedName name="P1_SCOPE_CORR" localSheetId="2" hidden="1">#REF!,#REF!,#REF!,#REF!,#REF!,#REF!,#REF!</definedName>
    <definedName name="P1_SCOPE_CORR" localSheetId="3" hidden="1">#REF!,#REF!,#REF!,#REF!,#REF!,#REF!,#REF!</definedName>
    <definedName name="P1_SCOPE_CORR" localSheetId="4" hidden="1">#REF!,#REF!,#REF!,#REF!,#REF!,#REF!,#REF!</definedName>
    <definedName name="P1_SCOPE_CORR" localSheetId="5" hidden="1">#REF!,#REF!,#REF!,#REF!,#REF!,#REF!,#REF!</definedName>
    <definedName name="P1_SCOPE_CORR" localSheetId="6" hidden="1">#REF!,#REF!,#REF!,#REF!,#REF!,#REF!,#REF!</definedName>
    <definedName name="P1_SCOPE_CORR" localSheetId="7" hidden="1">#REF!,#REF!,#REF!,#REF!,#REF!,#REF!,#REF!</definedName>
    <definedName name="P1_SCOPE_CORR" localSheetId="8" hidden="1">#REF!,#REF!,#REF!,#REF!,#REF!,#REF!,#REF!</definedName>
    <definedName name="P1_SCOPE_CORR" localSheetId="9" hidden="1">#REF!,#REF!,#REF!,#REF!,#REF!,#REF!,#REF!</definedName>
    <definedName name="P1_SCOPE_CORR" localSheetId="10" hidden="1">#REF!,#REF!,#REF!,#REF!,#REF!,#REF!,#REF!</definedName>
    <definedName name="P1_SCOPE_CORR" localSheetId="11" hidden="1">#REF!,#REF!,#REF!,#REF!,#REF!,#REF!,#REF!</definedName>
    <definedName name="P1_SCOPE_CORR" hidden="1">#REF!,#REF!,#REF!,#REF!,#REF!,#REF!,#REF!</definedName>
    <definedName name="P1_SCOPE_DOP" localSheetId="2" hidden="1">#REF!,#REF!,#REF!,#REF!,#REF!,#REF!</definedName>
    <definedName name="P1_SCOPE_DOP" localSheetId="3" hidden="1">#REF!,#REF!,#REF!,#REF!,#REF!,#REF!</definedName>
    <definedName name="P1_SCOPE_DOP" localSheetId="4" hidden="1">#REF!,#REF!,#REF!,#REF!,#REF!,#REF!</definedName>
    <definedName name="P1_SCOPE_DOP" localSheetId="5" hidden="1">#REF!,#REF!,#REF!,#REF!,#REF!,#REF!</definedName>
    <definedName name="P1_SCOPE_DOP" localSheetId="6" hidden="1">#REF!,#REF!,#REF!,#REF!,#REF!,#REF!</definedName>
    <definedName name="P1_SCOPE_DOP" localSheetId="7" hidden="1">#REF!,#REF!,#REF!,#REF!,#REF!,#REF!</definedName>
    <definedName name="P1_SCOPE_DOP" localSheetId="8" hidden="1">#REF!,#REF!,#REF!,#REF!,#REF!,#REF!</definedName>
    <definedName name="P1_SCOPE_DOP" localSheetId="9" hidden="1">#REF!,#REF!,#REF!,#REF!,#REF!,#REF!</definedName>
    <definedName name="P1_SCOPE_DOP" localSheetId="10" hidden="1">#REF!,#REF!,#REF!,#REF!,#REF!,#REF!</definedName>
    <definedName name="P1_SCOPE_DOP" localSheetId="11" hidden="1">#REF!,#REF!,#REF!,#REF!,#REF!,#REF!</definedName>
    <definedName name="P1_SCOPE_DOP" hidden="1">#REF!,#REF!,#REF!,#REF!,#REF!,#REF!</definedName>
    <definedName name="P1_SCOPE_F1_PRT" localSheetId="2" hidden="1">#REF!,#REF!,#REF!,#REF!</definedName>
    <definedName name="P1_SCOPE_F1_PRT" localSheetId="3" hidden="1">#REF!,#REF!,#REF!,#REF!</definedName>
    <definedName name="P1_SCOPE_F1_PRT" localSheetId="4" hidden="1">#REF!,#REF!,#REF!,#REF!</definedName>
    <definedName name="P1_SCOPE_F1_PRT" localSheetId="5" hidden="1">#REF!,#REF!,#REF!,#REF!</definedName>
    <definedName name="P1_SCOPE_F1_PRT" localSheetId="6" hidden="1">#REF!,#REF!,#REF!,#REF!</definedName>
    <definedName name="P1_SCOPE_F1_PRT" localSheetId="7" hidden="1">#REF!,#REF!,#REF!,#REF!</definedName>
    <definedName name="P1_SCOPE_F1_PRT" localSheetId="8" hidden="1">#REF!,#REF!,#REF!,#REF!</definedName>
    <definedName name="P1_SCOPE_F1_PRT" localSheetId="9" hidden="1">#REF!,#REF!,#REF!,#REF!</definedName>
    <definedName name="P1_SCOPE_F1_PRT" localSheetId="10" hidden="1">#REF!,#REF!,#REF!,#REF!</definedName>
    <definedName name="P1_SCOPE_F1_PRT" localSheetId="11" hidden="1">#REF!,#REF!,#REF!,#REF!</definedName>
    <definedName name="P1_SCOPE_F1_PRT" hidden="1">#REF!,#REF!,#REF!,#REF!</definedName>
    <definedName name="P1_SCOPE_F2_PRT" localSheetId="2" hidden="1">#REF!,#REF!,#REF!,#REF!</definedName>
    <definedName name="P1_SCOPE_F2_PRT" localSheetId="3" hidden="1">#REF!,#REF!,#REF!,#REF!</definedName>
    <definedName name="P1_SCOPE_F2_PRT" localSheetId="4" hidden="1">#REF!,#REF!,#REF!,#REF!</definedName>
    <definedName name="P1_SCOPE_F2_PRT" localSheetId="5" hidden="1">#REF!,#REF!,#REF!,#REF!</definedName>
    <definedName name="P1_SCOPE_F2_PRT" localSheetId="6" hidden="1">#REF!,#REF!,#REF!,#REF!</definedName>
    <definedName name="P1_SCOPE_F2_PRT" localSheetId="7" hidden="1">#REF!,#REF!,#REF!,#REF!</definedName>
    <definedName name="P1_SCOPE_F2_PRT" localSheetId="8" hidden="1">#REF!,#REF!,#REF!,#REF!</definedName>
    <definedName name="P1_SCOPE_F2_PRT" localSheetId="9" hidden="1">#REF!,#REF!,#REF!,#REF!</definedName>
    <definedName name="P1_SCOPE_F2_PRT" localSheetId="10" hidden="1">#REF!,#REF!,#REF!,#REF!</definedName>
    <definedName name="P1_SCOPE_F2_PRT" localSheetId="11" hidden="1">#REF!,#REF!,#REF!,#REF!</definedName>
    <definedName name="P1_SCOPE_F2_PRT" hidden="1">#REF!,#REF!,#REF!,#REF!</definedName>
    <definedName name="P1_SCOPE_FLOAD" localSheetId="2" hidden="1">#REF!,#REF!,#REF!,#REF!,#REF!,#REF!</definedName>
    <definedName name="P1_SCOPE_FLOAD" localSheetId="3" hidden="1">#REF!,#REF!,#REF!,#REF!,#REF!,#REF!</definedName>
    <definedName name="P1_SCOPE_FLOAD" localSheetId="4" hidden="1">#REF!,#REF!,#REF!,#REF!,#REF!,#REF!</definedName>
    <definedName name="P1_SCOPE_FLOAD" localSheetId="5" hidden="1">#REF!,#REF!,#REF!,#REF!,#REF!,#REF!</definedName>
    <definedName name="P1_SCOPE_FLOAD" localSheetId="6" hidden="1">#REF!,#REF!,#REF!,#REF!,#REF!,#REF!</definedName>
    <definedName name="P1_SCOPE_FLOAD" localSheetId="7" hidden="1">#REF!,#REF!,#REF!,#REF!,#REF!,#REF!</definedName>
    <definedName name="P1_SCOPE_FLOAD" localSheetId="8" hidden="1">#REF!,#REF!,#REF!,#REF!,#REF!,#REF!</definedName>
    <definedName name="P1_SCOPE_FLOAD" localSheetId="9" hidden="1">#REF!,#REF!,#REF!,#REF!,#REF!,#REF!</definedName>
    <definedName name="P1_SCOPE_FLOAD" localSheetId="10" hidden="1">#REF!,#REF!,#REF!,#REF!,#REF!,#REF!</definedName>
    <definedName name="P1_SCOPE_FLOAD" localSheetId="11" hidden="1">#REF!,#REF!,#REF!,#REF!,#REF!,#REF!</definedName>
    <definedName name="P1_SCOPE_FLOAD" hidden="1">#REF!,#REF!,#REF!,#REF!,#REF!,#REF!</definedName>
    <definedName name="P1_SCOPE_FRML" localSheetId="2" hidden="1">#REF!,#REF!,#REF!,#REF!,#REF!,#REF!</definedName>
    <definedName name="P1_SCOPE_FRML" localSheetId="3" hidden="1">#REF!,#REF!,#REF!,#REF!,#REF!,#REF!</definedName>
    <definedName name="P1_SCOPE_FRML" localSheetId="4" hidden="1">#REF!,#REF!,#REF!,#REF!,#REF!,#REF!</definedName>
    <definedName name="P1_SCOPE_FRML" localSheetId="5" hidden="1">#REF!,#REF!,#REF!,#REF!,#REF!,#REF!</definedName>
    <definedName name="P1_SCOPE_FRML" localSheetId="6" hidden="1">#REF!,#REF!,#REF!,#REF!,#REF!,#REF!</definedName>
    <definedName name="P1_SCOPE_FRML" localSheetId="7" hidden="1">#REF!,#REF!,#REF!,#REF!,#REF!,#REF!</definedName>
    <definedName name="P1_SCOPE_FRML" localSheetId="8" hidden="1">#REF!,#REF!,#REF!,#REF!,#REF!,#REF!</definedName>
    <definedName name="P1_SCOPE_FRML" localSheetId="9" hidden="1">#REF!,#REF!,#REF!,#REF!,#REF!,#REF!</definedName>
    <definedName name="P1_SCOPE_FRML" localSheetId="10" hidden="1">#REF!,#REF!,#REF!,#REF!,#REF!,#REF!</definedName>
    <definedName name="P1_SCOPE_FRML" localSheetId="11" hidden="1">#REF!,#REF!,#REF!,#REF!,#REF!,#REF!</definedName>
    <definedName name="P1_SCOPE_FRML" hidden="1">#REF!,#REF!,#REF!,#REF!,#REF!,#REF!</definedName>
    <definedName name="P1_SCOPE_FST7" localSheetId="2" hidden="1">#REF!,#REF!,#REF!,#REF!,#REF!,#REF!</definedName>
    <definedName name="P1_SCOPE_FST7" localSheetId="3" hidden="1">#REF!,#REF!,#REF!,#REF!,#REF!,#REF!</definedName>
    <definedName name="P1_SCOPE_FST7" localSheetId="4" hidden="1">#REF!,#REF!,#REF!,#REF!,#REF!,#REF!</definedName>
    <definedName name="P1_SCOPE_FST7" localSheetId="5" hidden="1">#REF!,#REF!,#REF!,#REF!,#REF!,#REF!</definedName>
    <definedName name="P1_SCOPE_FST7" localSheetId="6" hidden="1">#REF!,#REF!,#REF!,#REF!,#REF!,#REF!</definedName>
    <definedName name="P1_SCOPE_FST7" localSheetId="7" hidden="1">#REF!,#REF!,#REF!,#REF!,#REF!,#REF!</definedName>
    <definedName name="P1_SCOPE_FST7" localSheetId="8" hidden="1">#REF!,#REF!,#REF!,#REF!,#REF!,#REF!</definedName>
    <definedName name="P1_SCOPE_FST7" localSheetId="9" hidden="1">#REF!,#REF!,#REF!,#REF!,#REF!,#REF!</definedName>
    <definedName name="P1_SCOPE_FST7" localSheetId="10" hidden="1">#REF!,#REF!,#REF!,#REF!,#REF!,#REF!</definedName>
    <definedName name="P1_SCOPE_FST7" localSheetId="11" hidden="1">#REF!,#REF!,#REF!,#REF!,#REF!,#REF!</definedName>
    <definedName name="P1_SCOPE_FST7" hidden="1">#REF!,#REF!,#REF!,#REF!,#REF!,#REF!</definedName>
    <definedName name="P1_SCOPE_FULL_LOAD" localSheetId="2" hidden="1">#REF!,#REF!,#REF!,#REF!,#REF!,#REF!</definedName>
    <definedName name="P1_SCOPE_FULL_LOAD" localSheetId="3" hidden="1">#REF!,#REF!,#REF!,#REF!,#REF!,#REF!</definedName>
    <definedName name="P1_SCOPE_FULL_LOAD" localSheetId="4" hidden="1">#REF!,#REF!,#REF!,#REF!,#REF!,#REF!</definedName>
    <definedName name="P1_SCOPE_FULL_LOAD" localSheetId="5" hidden="1">#REF!,#REF!,#REF!,#REF!,#REF!,#REF!</definedName>
    <definedName name="P1_SCOPE_FULL_LOAD" localSheetId="6" hidden="1">#REF!,#REF!,#REF!,#REF!,#REF!,#REF!</definedName>
    <definedName name="P1_SCOPE_FULL_LOAD" localSheetId="7" hidden="1">#REF!,#REF!,#REF!,#REF!,#REF!,#REF!</definedName>
    <definedName name="P1_SCOPE_FULL_LOAD" localSheetId="9" hidden="1">#REF!,#REF!,#REF!,#REF!,#REF!,#REF!</definedName>
    <definedName name="P1_SCOPE_FULL_LOAD" hidden="1">#REF!,#REF!,#REF!,#REF!,#REF!,#REF!</definedName>
    <definedName name="P1_SCOPE_IND" localSheetId="2" hidden="1">#REF!,#REF!,#REF!,#REF!,#REF!,#REF!</definedName>
    <definedName name="P1_SCOPE_IND" localSheetId="3" hidden="1">#REF!,#REF!,#REF!,#REF!,#REF!,#REF!</definedName>
    <definedName name="P1_SCOPE_IND" localSheetId="4" hidden="1">#REF!,#REF!,#REF!,#REF!,#REF!,#REF!</definedName>
    <definedName name="P1_SCOPE_IND" localSheetId="5" hidden="1">#REF!,#REF!,#REF!,#REF!,#REF!,#REF!</definedName>
    <definedName name="P1_SCOPE_IND" localSheetId="6" hidden="1">#REF!,#REF!,#REF!,#REF!,#REF!,#REF!</definedName>
    <definedName name="P1_SCOPE_IND" localSheetId="7" hidden="1">#REF!,#REF!,#REF!,#REF!,#REF!,#REF!</definedName>
    <definedName name="P1_SCOPE_IND" localSheetId="9" hidden="1">#REF!,#REF!,#REF!,#REF!,#REF!,#REF!</definedName>
    <definedName name="P1_SCOPE_IND" hidden="1">#REF!,#REF!,#REF!,#REF!,#REF!,#REF!</definedName>
    <definedName name="P1_SCOPE_IND2" localSheetId="2" hidden="1">#REF!,#REF!,#REF!,#REF!,#REF!</definedName>
    <definedName name="P1_SCOPE_IND2" localSheetId="3" hidden="1">#REF!,#REF!,#REF!,#REF!,#REF!</definedName>
    <definedName name="P1_SCOPE_IND2" localSheetId="4" hidden="1">#REF!,#REF!,#REF!,#REF!,#REF!</definedName>
    <definedName name="P1_SCOPE_IND2" localSheetId="5" hidden="1">#REF!,#REF!,#REF!,#REF!,#REF!</definedName>
    <definedName name="P1_SCOPE_IND2" localSheetId="6" hidden="1">#REF!,#REF!,#REF!,#REF!,#REF!</definedName>
    <definedName name="P1_SCOPE_IND2" localSheetId="7" hidden="1">#REF!,#REF!,#REF!,#REF!,#REF!</definedName>
    <definedName name="P1_SCOPE_IND2" localSheetId="8" hidden="1">#REF!,#REF!,#REF!,#REF!,#REF!</definedName>
    <definedName name="P1_SCOPE_IND2" localSheetId="9" hidden="1">#REF!,#REF!,#REF!,#REF!,#REF!</definedName>
    <definedName name="P1_SCOPE_IND2" localSheetId="10" hidden="1">#REF!,#REF!,#REF!,#REF!,#REF!</definedName>
    <definedName name="P1_SCOPE_IND2" localSheetId="11" hidden="1">#REF!,#REF!,#REF!,#REF!,#REF!</definedName>
    <definedName name="P1_SCOPE_IND2" hidden="1">#REF!,#REF!,#REF!,#REF!,#REF!</definedName>
    <definedName name="P1_SCOPE_NET_DATE" hidden="1">#REF!,#REF!,#REF!,#REF!</definedName>
    <definedName name="P1_SCOPE_NET_NVV" hidden="1">#REF!,#REF!,#REF!,#REF!,#REF!,#REF!,#REF!</definedName>
    <definedName name="P1_SCOPE_NOTIND" localSheetId="2" hidden="1">#REF!,#REF!,#REF!,#REF!,#REF!,#REF!</definedName>
    <definedName name="P1_SCOPE_NOTIND" localSheetId="3" hidden="1">#REF!,#REF!,#REF!,#REF!,#REF!,#REF!</definedName>
    <definedName name="P1_SCOPE_NOTIND" localSheetId="4" hidden="1">#REF!,#REF!,#REF!,#REF!,#REF!,#REF!</definedName>
    <definedName name="P1_SCOPE_NOTIND" localSheetId="5" hidden="1">#REF!,#REF!,#REF!,#REF!,#REF!,#REF!</definedName>
    <definedName name="P1_SCOPE_NOTIND" localSheetId="6" hidden="1">#REF!,#REF!,#REF!,#REF!,#REF!,#REF!</definedName>
    <definedName name="P1_SCOPE_NOTIND" localSheetId="7" hidden="1">#REF!,#REF!,#REF!,#REF!,#REF!,#REF!</definedName>
    <definedName name="P1_SCOPE_NOTIND" localSheetId="8" hidden="1">#REF!,#REF!,#REF!,#REF!,#REF!,#REF!</definedName>
    <definedName name="P1_SCOPE_NOTIND" localSheetId="9" hidden="1">#REF!,#REF!,#REF!,#REF!,#REF!,#REF!</definedName>
    <definedName name="P1_SCOPE_NOTIND" localSheetId="10" hidden="1">#REF!,#REF!,#REF!,#REF!,#REF!,#REF!</definedName>
    <definedName name="P1_SCOPE_NOTIND" localSheetId="11" hidden="1">#REF!,#REF!,#REF!,#REF!,#REF!,#REF!</definedName>
    <definedName name="P1_SCOPE_NOTIND" hidden="1">#REF!,#REF!,#REF!,#REF!,#REF!,#REF!</definedName>
    <definedName name="P1_SCOPE_NotInd2" localSheetId="2" hidden="1">#REF!,#REF!,#REF!,#REF!,#REF!,#REF!,#REF!</definedName>
    <definedName name="P1_SCOPE_NotInd2" localSheetId="3" hidden="1">#REF!,#REF!,#REF!,#REF!,#REF!,#REF!,#REF!</definedName>
    <definedName name="P1_SCOPE_NotInd2" localSheetId="4" hidden="1">#REF!,#REF!,#REF!,#REF!,#REF!,#REF!,#REF!</definedName>
    <definedName name="P1_SCOPE_NotInd2" localSheetId="5" hidden="1">#REF!,#REF!,#REF!,#REF!,#REF!,#REF!,#REF!</definedName>
    <definedName name="P1_SCOPE_NotInd2" localSheetId="6" hidden="1">#REF!,#REF!,#REF!,#REF!,#REF!,#REF!,#REF!</definedName>
    <definedName name="P1_SCOPE_NotInd2" localSheetId="7" hidden="1">#REF!,#REF!,#REF!,#REF!,#REF!,#REF!,#REF!</definedName>
    <definedName name="P1_SCOPE_NotInd2" localSheetId="8" hidden="1">#REF!,#REF!,#REF!,#REF!,#REF!,#REF!,#REF!</definedName>
    <definedName name="P1_SCOPE_NotInd2" localSheetId="9" hidden="1">#REF!,#REF!,#REF!,#REF!,#REF!,#REF!,#REF!</definedName>
    <definedName name="P1_SCOPE_NotInd2" localSheetId="10" hidden="1">#REF!,#REF!,#REF!,#REF!,#REF!,#REF!,#REF!</definedName>
    <definedName name="P1_SCOPE_NotInd2" localSheetId="11" hidden="1">#REF!,#REF!,#REF!,#REF!,#REF!,#REF!,#REF!</definedName>
    <definedName name="P1_SCOPE_NotInd2" hidden="1">#REF!,#REF!,#REF!,#REF!,#REF!,#REF!,#REF!</definedName>
    <definedName name="P1_SCOPE_NotInd3" localSheetId="2" hidden="1">#REF!,#REF!,#REF!,#REF!,#REF!,#REF!,#REF!</definedName>
    <definedName name="P1_SCOPE_NotInd3" localSheetId="3" hidden="1">#REF!,#REF!,#REF!,#REF!,#REF!,#REF!,#REF!</definedName>
    <definedName name="P1_SCOPE_NotInd3" localSheetId="4" hidden="1">#REF!,#REF!,#REF!,#REF!,#REF!,#REF!,#REF!</definedName>
    <definedName name="P1_SCOPE_NotInd3" localSheetId="5" hidden="1">#REF!,#REF!,#REF!,#REF!,#REF!,#REF!,#REF!</definedName>
    <definedName name="P1_SCOPE_NotInd3" localSheetId="6" hidden="1">#REF!,#REF!,#REF!,#REF!,#REF!,#REF!,#REF!</definedName>
    <definedName name="P1_SCOPE_NotInd3" localSheetId="7" hidden="1">#REF!,#REF!,#REF!,#REF!,#REF!,#REF!,#REF!</definedName>
    <definedName name="P1_SCOPE_NotInd3" localSheetId="8" hidden="1">#REF!,#REF!,#REF!,#REF!,#REF!,#REF!,#REF!</definedName>
    <definedName name="P1_SCOPE_NotInd3" localSheetId="9" hidden="1">#REF!,#REF!,#REF!,#REF!,#REF!,#REF!,#REF!</definedName>
    <definedName name="P1_SCOPE_NotInd3" localSheetId="10" hidden="1">#REF!,#REF!,#REF!,#REF!,#REF!,#REF!,#REF!</definedName>
    <definedName name="P1_SCOPE_NotInd3" localSheetId="11" hidden="1">#REF!,#REF!,#REF!,#REF!,#REF!,#REF!,#REF!</definedName>
    <definedName name="P1_SCOPE_NotInd3" hidden="1">#REF!,#REF!,#REF!,#REF!,#REF!,#REF!,#REF!</definedName>
    <definedName name="P1_SCOPE_NotInt" localSheetId="2" hidden="1">#REF!,#REF!,#REF!,#REF!,#REF!,#REF!</definedName>
    <definedName name="P1_SCOPE_NotInt" localSheetId="3" hidden="1">#REF!,#REF!,#REF!,#REF!,#REF!,#REF!</definedName>
    <definedName name="P1_SCOPE_NotInt" localSheetId="4" hidden="1">#REF!,#REF!,#REF!,#REF!,#REF!,#REF!</definedName>
    <definedName name="P1_SCOPE_NotInt" localSheetId="5" hidden="1">#REF!,#REF!,#REF!,#REF!,#REF!,#REF!</definedName>
    <definedName name="P1_SCOPE_NotInt" localSheetId="6" hidden="1">#REF!,#REF!,#REF!,#REF!,#REF!,#REF!</definedName>
    <definedName name="P1_SCOPE_NotInt" localSheetId="7" hidden="1">#REF!,#REF!,#REF!,#REF!,#REF!,#REF!</definedName>
    <definedName name="P1_SCOPE_NotInt" localSheetId="8" hidden="1">#REF!,#REF!,#REF!,#REF!,#REF!,#REF!</definedName>
    <definedName name="P1_SCOPE_NotInt" localSheetId="9" hidden="1">#REF!,#REF!,#REF!,#REF!,#REF!,#REF!</definedName>
    <definedName name="P1_SCOPE_NotInt" localSheetId="10" hidden="1">#REF!,#REF!,#REF!,#REF!,#REF!,#REF!</definedName>
    <definedName name="P1_SCOPE_NotInt" localSheetId="11" hidden="1">#REF!,#REF!,#REF!,#REF!,#REF!,#REF!</definedName>
    <definedName name="P1_SCOPE_NotInt" hidden="1">#REF!,#REF!,#REF!,#REF!,#REF!,#REF!</definedName>
    <definedName name="P1_SCOPE_PER_PRT" localSheetId="2" hidden="1">#REF!,#REF!,#REF!,#REF!,#REF!</definedName>
    <definedName name="P1_SCOPE_PER_PRT" localSheetId="3" hidden="1">#REF!,#REF!,#REF!,#REF!,#REF!</definedName>
    <definedName name="P1_SCOPE_PER_PRT" localSheetId="4" hidden="1">#REF!,#REF!,#REF!,#REF!,#REF!</definedName>
    <definedName name="P1_SCOPE_PER_PRT" localSheetId="5" hidden="1">#REF!,#REF!,#REF!,#REF!,#REF!</definedName>
    <definedName name="P1_SCOPE_PER_PRT" localSheetId="6" hidden="1">#REF!,#REF!,#REF!,#REF!,#REF!</definedName>
    <definedName name="P1_SCOPE_PER_PRT" localSheetId="7" hidden="1">#REF!,#REF!,#REF!,#REF!,#REF!</definedName>
    <definedName name="P1_SCOPE_PER_PRT" localSheetId="8" hidden="1">#REF!,#REF!,#REF!,#REF!,#REF!</definedName>
    <definedName name="P1_SCOPE_PER_PRT" localSheetId="9" hidden="1">#REF!,#REF!,#REF!,#REF!,#REF!</definedName>
    <definedName name="P1_SCOPE_PER_PRT" localSheetId="10" hidden="1">#REF!,#REF!,#REF!,#REF!,#REF!</definedName>
    <definedName name="P1_SCOPE_PER_PRT" localSheetId="11" hidden="1">#REF!,#REF!,#REF!,#REF!,#REF!</definedName>
    <definedName name="P1_SCOPE_PER_PRT" hidden="1">#REF!,#REF!,#REF!,#REF!,#REF!</definedName>
    <definedName name="P1_SCOPE_REGS" hidden="1">#REF!,#REF!,#REF!,#REF!,#REF!</definedName>
    <definedName name="P1_SCOPE_SAVE2" localSheetId="2" hidden="1">#REF!,#REF!,#REF!,#REF!,#REF!,#REF!,#REF!</definedName>
    <definedName name="P1_SCOPE_SAVE2" localSheetId="3" hidden="1">#REF!,#REF!,#REF!,#REF!,#REF!,#REF!,#REF!</definedName>
    <definedName name="P1_SCOPE_SAVE2" localSheetId="4" hidden="1">#REF!,#REF!,#REF!,#REF!,#REF!,#REF!,#REF!</definedName>
    <definedName name="P1_SCOPE_SAVE2" localSheetId="5" hidden="1">#REF!,#REF!,#REF!,#REF!,#REF!,#REF!,#REF!</definedName>
    <definedName name="P1_SCOPE_SAVE2" localSheetId="6" hidden="1">#REF!,#REF!,#REF!,#REF!,#REF!,#REF!,#REF!</definedName>
    <definedName name="P1_SCOPE_SAVE2" localSheetId="7" hidden="1">#REF!,#REF!,#REF!,#REF!,#REF!,#REF!,#REF!</definedName>
    <definedName name="P1_SCOPE_SAVE2" localSheetId="8" hidden="1">#REF!,#REF!,#REF!,#REF!,#REF!,#REF!,#REF!</definedName>
    <definedName name="P1_SCOPE_SAVE2" localSheetId="9" hidden="1">#REF!,#REF!,#REF!,#REF!,#REF!,#REF!,#REF!</definedName>
    <definedName name="P1_SCOPE_SAVE2" localSheetId="10" hidden="1">#REF!,#REF!,#REF!,#REF!,#REF!,#REF!,#REF!</definedName>
    <definedName name="P1_SCOPE_SAVE2" localSheetId="11" hidden="1">#REF!,#REF!,#REF!,#REF!,#REF!,#REF!,#REF!</definedName>
    <definedName name="P1_SCOPE_SAVE2" hidden="1">#REF!,#REF!,#REF!,#REF!,#REF!,#REF!,#REF!</definedName>
    <definedName name="P1_SCOPE_SV_LD" localSheetId="2" hidden="1">#REF!,#REF!,#REF!,#REF!,#REF!,#REF!,#REF!</definedName>
    <definedName name="P1_SCOPE_SV_LD" localSheetId="3" hidden="1">#REF!,#REF!,#REF!,#REF!,#REF!,#REF!,#REF!</definedName>
    <definedName name="P1_SCOPE_SV_LD" localSheetId="4" hidden="1">#REF!,#REF!,#REF!,#REF!,#REF!,#REF!,#REF!</definedName>
    <definedName name="P1_SCOPE_SV_LD" localSheetId="5" hidden="1">#REF!,#REF!,#REF!,#REF!,#REF!,#REF!,#REF!</definedName>
    <definedName name="P1_SCOPE_SV_LD" localSheetId="6" hidden="1">#REF!,#REF!,#REF!,#REF!,#REF!,#REF!,#REF!</definedName>
    <definedName name="P1_SCOPE_SV_LD" localSheetId="7" hidden="1">#REF!,#REF!,#REF!,#REF!,#REF!,#REF!,#REF!</definedName>
    <definedName name="P1_SCOPE_SV_LD" localSheetId="8" hidden="1">#REF!,#REF!,#REF!,#REF!,#REF!,#REF!,#REF!</definedName>
    <definedName name="P1_SCOPE_SV_LD" localSheetId="9" hidden="1">#REF!,#REF!,#REF!,#REF!,#REF!,#REF!,#REF!</definedName>
    <definedName name="P1_SCOPE_SV_LD" localSheetId="10" hidden="1">#REF!,#REF!,#REF!,#REF!,#REF!,#REF!,#REF!</definedName>
    <definedName name="P1_SCOPE_SV_LD" localSheetId="11" hidden="1">#REF!,#REF!,#REF!,#REF!,#REF!,#REF!,#REF!</definedName>
    <definedName name="P1_SCOPE_SV_LD" hidden="1">#REF!,#REF!,#REF!,#REF!,#REF!,#REF!,#REF!</definedName>
    <definedName name="P1_SCOPE_SV_LD1" localSheetId="2" hidden="1">#REF!,#REF!,#REF!,#REF!,#REF!,#REF!,#REF!</definedName>
    <definedName name="P1_SCOPE_SV_LD1" localSheetId="3" hidden="1">#REF!,#REF!,#REF!,#REF!,#REF!,#REF!,#REF!</definedName>
    <definedName name="P1_SCOPE_SV_LD1" localSheetId="4" hidden="1">#REF!,#REF!,#REF!,#REF!,#REF!,#REF!,#REF!</definedName>
    <definedName name="P1_SCOPE_SV_LD1" localSheetId="5" hidden="1">#REF!,#REF!,#REF!,#REF!,#REF!,#REF!,#REF!</definedName>
    <definedName name="P1_SCOPE_SV_LD1" localSheetId="6" hidden="1">#REF!,#REF!,#REF!,#REF!,#REF!,#REF!,#REF!</definedName>
    <definedName name="P1_SCOPE_SV_LD1" localSheetId="7" hidden="1">#REF!,#REF!,#REF!,#REF!,#REF!,#REF!,#REF!</definedName>
    <definedName name="P1_SCOPE_SV_LD1" localSheetId="8" hidden="1">#REF!,#REF!,#REF!,#REF!,#REF!,#REF!,#REF!</definedName>
    <definedName name="P1_SCOPE_SV_LD1" localSheetId="9" hidden="1">#REF!,#REF!,#REF!,#REF!,#REF!,#REF!,#REF!</definedName>
    <definedName name="P1_SCOPE_SV_LD1" localSheetId="10" hidden="1">#REF!,#REF!,#REF!,#REF!,#REF!,#REF!,#REF!</definedName>
    <definedName name="P1_SCOPE_SV_LD1" localSheetId="11" hidden="1">#REF!,#REF!,#REF!,#REF!,#REF!,#REF!,#REF!</definedName>
    <definedName name="P1_SCOPE_SV_LD1" hidden="1">#REF!,#REF!,#REF!,#REF!,#REF!,#REF!,#REF!</definedName>
    <definedName name="P1_SCOPE_SV_PRT" localSheetId="2" hidden="1">#REF!,#REF!,#REF!,#REF!,#REF!,#REF!,#REF!</definedName>
    <definedName name="P1_SCOPE_SV_PRT" localSheetId="3" hidden="1">#REF!,#REF!,#REF!,#REF!,#REF!,#REF!,#REF!</definedName>
    <definedName name="P1_SCOPE_SV_PRT" localSheetId="4" hidden="1">#REF!,#REF!,#REF!,#REF!,#REF!,#REF!,#REF!</definedName>
    <definedName name="P1_SCOPE_SV_PRT" localSheetId="5" hidden="1">#REF!,#REF!,#REF!,#REF!,#REF!,#REF!,#REF!</definedName>
    <definedName name="P1_SCOPE_SV_PRT" localSheetId="6" hidden="1">#REF!,#REF!,#REF!,#REF!,#REF!,#REF!,#REF!</definedName>
    <definedName name="P1_SCOPE_SV_PRT" localSheetId="7" hidden="1">#REF!,#REF!,#REF!,#REF!,#REF!,#REF!,#REF!</definedName>
    <definedName name="P1_SCOPE_SV_PRT" localSheetId="9" hidden="1">#REF!,#REF!,#REF!,#REF!,#REF!,#REF!,#REF!</definedName>
    <definedName name="P1_SCOPE_SV_PRT" hidden="1">#REF!,#REF!,#REF!,#REF!,#REF!,#REF!,#REF!</definedName>
    <definedName name="P1_SCOPE_SYS_SVOD" hidden="1">[9]Свод!$L$27:$N$37,[9]Свод!$L$39:$N$51,[9]Свод!$L$53:$N$66,[9]Свод!$L$68:$N$73,[9]Свод!$L$75:$N$89,[9]Свод!$L$91:$N$101,[9]Свод!$L$103:$N$111</definedName>
    <definedName name="P1_SCOPE_TAR" hidden="1">[9]Свод!$G$27:$AA$37,[9]Свод!$G$39:$AA$51,[9]Свод!$G$53:$AA$66,[9]Свод!$G$68:$AA$73,[9]Свод!$G$75:$AA$89,[9]Свод!$G$91:$AA$101,[9]Свод!$G$103:$AA$111</definedName>
    <definedName name="P1_SCOPE_TAR_OLD" hidden="1">[9]Свод!$H$27:$H$37,[9]Свод!$H$39:$H$51,[9]Свод!$H$53:$H$66,[9]Свод!$H$68:$H$73,[9]Свод!$H$75:$H$89,[9]Свод!$H$91:$H$101,[9]Свод!$H$103:$H$108</definedName>
    <definedName name="P1_SET_PROT" localSheetId="2" hidden="1">#REF!,#REF!,#REF!,#REF!,#REF!,#REF!,#REF!</definedName>
    <definedName name="P1_SET_PROT" localSheetId="3" hidden="1">#REF!,#REF!,#REF!,#REF!,#REF!,#REF!,#REF!</definedName>
    <definedName name="P1_SET_PROT" localSheetId="4" hidden="1">#REF!,#REF!,#REF!,#REF!,#REF!,#REF!,#REF!</definedName>
    <definedName name="P1_SET_PROT" localSheetId="5" hidden="1">#REF!,#REF!,#REF!,#REF!,#REF!,#REF!,#REF!</definedName>
    <definedName name="P1_SET_PROT" localSheetId="6" hidden="1">#REF!,#REF!,#REF!,#REF!,#REF!,#REF!,#REF!</definedName>
    <definedName name="P1_SET_PROT" localSheetId="7" hidden="1">#REF!,#REF!,#REF!,#REF!,#REF!,#REF!,#REF!</definedName>
    <definedName name="P1_SET_PROT" localSheetId="9" hidden="1">#REF!,#REF!,#REF!,#REF!,#REF!,#REF!,#REF!</definedName>
    <definedName name="P1_SET_PROT" hidden="1">#REF!,#REF!,#REF!,#REF!,#REF!,#REF!,#REF!</definedName>
    <definedName name="P1_SET_PRT" localSheetId="2" hidden="1">#REF!,#REF!,#REF!,#REF!,#REF!,#REF!,#REF!</definedName>
    <definedName name="P1_SET_PRT" localSheetId="3" hidden="1">#REF!,#REF!,#REF!,#REF!,#REF!,#REF!,#REF!</definedName>
    <definedName name="P1_SET_PRT" localSheetId="4" hidden="1">#REF!,#REF!,#REF!,#REF!,#REF!,#REF!,#REF!</definedName>
    <definedName name="P1_SET_PRT" localSheetId="5" hidden="1">#REF!,#REF!,#REF!,#REF!,#REF!,#REF!,#REF!</definedName>
    <definedName name="P1_SET_PRT" localSheetId="6" hidden="1">#REF!,#REF!,#REF!,#REF!,#REF!,#REF!,#REF!</definedName>
    <definedName name="P1_SET_PRT" localSheetId="7" hidden="1">#REF!,#REF!,#REF!,#REF!,#REF!,#REF!,#REF!</definedName>
    <definedName name="P1_SET_PRT" localSheetId="9" hidden="1">#REF!,#REF!,#REF!,#REF!,#REF!,#REF!,#REF!</definedName>
    <definedName name="P1_SET_PRT" hidden="1">#REF!,#REF!,#REF!,#REF!,#REF!,#REF!,#REF!</definedName>
    <definedName name="P1_T1_Protect" hidden="1">#REF!,#REF!,#REF!,#REF!,#REF!,#REF!</definedName>
    <definedName name="P1_T16_Protect" hidden="1">#REF!,#REF!,#REF!,#REF!,#REF!,#REF!,#REF!,#REF!</definedName>
    <definedName name="P1_T18.2_Protect" hidden="1">#REF!,#REF!,#REF!,#REF!,#REF!,#REF!,#REF!</definedName>
    <definedName name="P1_T20_Protection" hidden="1">#REF!,#REF!,#REF!,#REF!,#REF!,#REF!,#REF!,#REF!,#REF!</definedName>
    <definedName name="P1_T4_Protect" hidden="1">#REF!,#REF!,#REF!,#REF!,#REF!,#REF!,#REF!,#REF!,#REF!</definedName>
    <definedName name="P1_T6_Protect" hidden="1">#REF!,#REF!,#REF!,#REF!,#REF!,#REF!,#REF!,#REF!,#REF!</definedName>
    <definedName name="P10_SCOPE_FULL_LOAD" localSheetId="2" hidden="1">#REF!,#REF!,#REF!,#REF!,#REF!,#REF!</definedName>
    <definedName name="P10_SCOPE_FULL_LOAD" localSheetId="3" hidden="1">#REF!,#REF!,#REF!,#REF!,#REF!,#REF!</definedName>
    <definedName name="P10_SCOPE_FULL_LOAD" localSheetId="4" hidden="1">#REF!,#REF!,#REF!,#REF!,#REF!,#REF!</definedName>
    <definedName name="P10_SCOPE_FULL_LOAD" localSheetId="5" hidden="1">#REF!,#REF!,#REF!,#REF!,#REF!,#REF!</definedName>
    <definedName name="P10_SCOPE_FULL_LOAD" localSheetId="6" hidden="1">#REF!,#REF!,#REF!,#REF!,#REF!,#REF!</definedName>
    <definedName name="P10_SCOPE_FULL_LOAD" localSheetId="7" hidden="1">#REF!,#REF!,#REF!,#REF!,#REF!,#REF!</definedName>
    <definedName name="P10_SCOPE_FULL_LOAD" localSheetId="8" hidden="1">#REF!,#REF!,#REF!,#REF!,#REF!,#REF!</definedName>
    <definedName name="P10_SCOPE_FULL_LOAD" localSheetId="9" hidden="1">#REF!,#REF!,#REF!,#REF!,#REF!,#REF!</definedName>
    <definedName name="P10_SCOPE_FULL_LOAD" localSheetId="10" hidden="1">#REF!,#REF!,#REF!,#REF!,#REF!,#REF!</definedName>
    <definedName name="P10_SCOPE_FULL_LOAD" localSheetId="11" hidden="1">#REF!,#REF!,#REF!,#REF!,#REF!,#REF!</definedName>
    <definedName name="P10_SCOPE_FULL_LOAD" hidden="1">#REF!,#REF!,#REF!,#REF!,#REF!,#REF!</definedName>
    <definedName name="P10_T1_Protect" hidden="1">#REF!,#REF!,#REF!,#REF!,#REF!</definedName>
    <definedName name="P11_SCOPE_FULL_LOAD" localSheetId="2" hidden="1">#REF!,#REF!,#REF!,#REF!,#REF!</definedName>
    <definedName name="P11_SCOPE_FULL_LOAD" localSheetId="3" hidden="1">#REF!,#REF!,#REF!,#REF!,#REF!</definedName>
    <definedName name="P11_SCOPE_FULL_LOAD" localSheetId="4" hidden="1">#REF!,#REF!,#REF!,#REF!,#REF!</definedName>
    <definedName name="P11_SCOPE_FULL_LOAD" localSheetId="5" hidden="1">#REF!,#REF!,#REF!,#REF!,#REF!</definedName>
    <definedName name="P11_SCOPE_FULL_LOAD" localSheetId="6" hidden="1">#REF!,#REF!,#REF!,#REF!,#REF!</definedName>
    <definedName name="P11_SCOPE_FULL_LOAD" localSheetId="7" hidden="1">#REF!,#REF!,#REF!,#REF!,#REF!</definedName>
    <definedName name="P11_SCOPE_FULL_LOAD" localSheetId="8" hidden="1">#REF!,#REF!,#REF!,#REF!,#REF!</definedName>
    <definedName name="P11_SCOPE_FULL_LOAD" localSheetId="9" hidden="1">#REF!,#REF!,#REF!,#REF!,#REF!</definedName>
    <definedName name="P11_SCOPE_FULL_LOAD" localSheetId="10" hidden="1">#REF!,#REF!,#REF!,#REF!,#REF!</definedName>
    <definedName name="P11_SCOPE_FULL_LOAD" localSheetId="11" hidden="1">#REF!,#REF!,#REF!,#REF!,#REF!</definedName>
    <definedName name="P11_SCOPE_FULL_LOAD" hidden="1">#REF!,#REF!,#REF!,#REF!,#REF!</definedName>
    <definedName name="P11_T1_Protect" hidden="1">#REF!,#REF!,#REF!,#REF!,#REF!</definedName>
    <definedName name="P12_SCOPE_FULL_LOAD" localSheetId="2" hidden="1">#REF!,#REF!,#REF!,#REF!,#REF!,#REF!</definedName>
    <definedName name="P12_SCOPE_FULL_LOAD" localSheetId="3" hidden="1">#REF!,#REF!,#REF!,#REF!,#REF!,#REF!</definedName>
    <definedName name="P12_SCOPE_FULL_LOAD" localSheetId="4" hidden="1">#REF!,#REF!,#REF!,#REF!,#REF!,#REF!</definedName>
    <definedName name="P12_SCOPE_FULL_LOAD" localSheetId="5" hidden="1">#REF!,#REF!,#REF!,#REF!,#REF!,#REF!</definedName>
    <definedName name="P12_SCOPE_FULL_LOAD" localSheetId="6" hidden="1">#REF!,#REF!,#REF!,#REF!,#REF!,#REF!</definedName>
    <definedName name="P12_SCOPE_FULL_LOAD" localSheetId="7" hidden="1">#REF!,#REF!,#REF!,#REF!,#REF!,#REF!</definedName>
    <definedName name="P12_SCOPE_FULL_LOAD" localSheetId="8" hidden="1">#REF!,#REF!,#REF!,#REF!,#REF!,#REF!</definedName>
    <definedName name="P12_SCOPE_FULL_LOAD" localSheetId="9" hidden="1">#REF!,#REF!,#REF!,#REF!,#REF!,#REF!</definedName>
    <definedName name="P12_SCOPE_FULL_LOAD" localSheetId="10" hidden="1">#REF!,#REF!,#REF!,#REF!,#REF!,#REF!</definedName>
    <definedName name="P12_SCOPE_FULL_LOAD" localSheetId="11" hidden="1">#REF!,#REF!,#REF!,#REF!,#REF!,#REF!</definedName>
    <definedName name="P12_SCOPE_FULL_LOAD" hidden="1">#REF!,#REF!,#REF!,#REF!,#REF!,#REF!</definedName>
    <definedName name="P12_T1_Protect" hidden="1">#REF!,#REF!,#REF!,#REF!,#REF!</definedName>
    <definedName name="P13_SCOPE_FULL_LOAD" localSheetId="2" hidden="1">#REF!,#REF!,#REF!,#REF!,#REF!,#REF!</definedName>
    <definedName name="P13_SCOPE_FULL_LOAD" localSheetId="3" hidden="1">#REF!,#REF!,#REF!,#REF!,#REF!,#REF!</definedName>
    <definedName name="P13_SCOPE_FULL_LOAD" localSheetId="4" hidden="1">#REF!,#REF!,#REF!,#REF!,#REF!,#REF!</definedName>
    <definedName name="P13_SCOPE_FULL_LOAD" localSheetId="5" hidden="1">#REF!,#REF!,#REF!,#REF!,#REF!,#REF!</definedName>
    <definedName name="P13_SCOPE_FULL_LOAD" localSheetId="6" hidden="1">#REF!,#REF!,#REF!,#REF!,#REF!,#REF!</definedName>
    <definedName name="P13_SCOPE_FULL_LOAD" localSheetId="7" hidden="1">#REF!,#REF!,#REF!,#REF!,#REF!,#REF!</definedName>
    <definedName name="P13_SCOPE_FULL_LOAD" localSheetId="8" hidden="1">#REF!,#REF!,#REF!,#REF!,#REF!,#REF!</definedName>
    <definedName name="P13_SCOPE_FULL_LOAD" localSheetId="9" hidden="1">#REF!,#REF!,#REF!,#REF!,#REF!,#REF!</definedName>
    <definedName name="P13_SCOPE_FULL_LOAD" localSheetId="10" hidden="1">#REF!,#REF!,#REF!,#REF!,#REF!,#REF!</definedName>
    <definedName name="P13_SCOPE_FULL_LOAD" localSheetId="11" hidden="1">#REF!,#REF!,#REF!,#REF!,#REF!,#REF!</definedName>
    <definedName name="P13_SCOPE_FULL_LOAD" hidden="1">#REF!,#REF!,#REF!,#REF!,#REF!,#REF!</definedName>
    <definedName name="P13_T1_Protect" hidden="1">#REF!,#REF!,#REF!,#REF!,#REF!</definedName>
    <definedName name="P14_SCOPE_FULL_LOAD" localSheetId="2" hidden="1">#REF!,#REF!,#REF!,#REF!,#REF!,#REF!</definedName>
    <definedName name="P14_SCOPE_FULL_LOAD" localSheetId="3" hidden="1">#REF!,#REF!,#REF!,#REF!,#REF!,#REF!</definedName>
    <definedName name="P14_SCOPE_FULL_LOAD" localSheetId="4" hidden="1">#REF!,#REF!,#REF!,#REF!,#REF!,#REF!</definedName>
    <definedName name="P14_SCOPE_FULL_LOAD" localSheetId="5" hidden="1">#REF!,#REF!,#REF!,#REF!,#REF!,#REF!</definedName>
    <definedName name="P14_SCOPE_FULL_LOAD" localSheetId="6" hidden="1">#REF!,#REF!,#REF!,#REF!,#REF!,#REF!</definedName>
    <definedName name="P14_SCOPE_FULL_LOAD" localSheetId="7" hidden="1">#REF!,#REF!,#REF!,#REF!,#REF!,#REF!</definedName>
    <definedName name="P14_SCOPE_FULL_LOAD" localSheetId="8" hidden="1">#REF!,#REF!,#REF!,#REF!,#REF!,#REF!</definedName>
    <definedName name="P14_SCOPE_FULL_LOAD" localSheetId="9" hidden="1">#REF!,#REF!,#REF!,#REF!,#REF!,#REF!</definedName>
    <definedName name="P14_SCOPE_FULL_LOAD" localSheetId="10" hidden="1">#REF!,#REF!,#REF!,#REF!,#REF!,#REF!</definedName>
    <definedName name="P14_SCOPE_FULL_LOAD" localSheetId="11" hidden="1">#REF!,#REF!,#REF!,#REF!,#REF!,#REF!</definedName>
    <definedName name="P14_SCOPE_FULL_LOAD" hidden="1">#REF!,#REF!,#REF!,#REF!,#REF!,#REF!</definedName>
    <definedName name="P14_T1_Protect" hidden="1">#REF!,#REF!,#REF!,#REF!,#REF!</definedName>
    <definedName name="P15_SCOPE_FULL_LOAD" localSheetId="1" hidden="1">#REF!,#REF!,#REF!,#REF!,#REF!,P1_SCOPE_FULL_LOAD</definedName>
    <definedName name="P15_SCOPE_FULL_LOAD" localSheetId="2" hidden="1">#REF!,#REF!,#REF!,#REF!,#REF!,'3.1'!P1_SCOPE_FULL_LOAD</definedName>
    <definedName name="P15_SCOPE_FULL_LOAD" localSheetId="3" hidden="1">#REF!,#REF!,#REF!,#REF!,#REF!,'3.2'!P1_SCOPE_FULL_LOAD</definedName>
    <definedName name="P15_SCOPE_FULL_LOAD" localSheetId="4" hidden="1">#REF!,#REF!,#REF!,#REF!,#REF!,'3.3'!P1_SCOPE_FULL_LOAD</definedName>
    <definedName name="P15_SCOPE_FULL_LOAD" localSheetId="5" hidden="1">#REF!,#REF!,#REF!,#REF!,#REF!,'3.4'!P1_SCOPE_FULL_LOAD</definedName>
    <definedName name="P15_SCOPE_FULL_LOAD" localSheetId="6" hidden="1">#REF!,#REF!,#REF!,#REF!,#REF!,'3.5'!P1_SCOPE_FULL_LOAD</definedName>
    <definedName name="P15_SCOPE_FULL_LOAD" localSheetId="7" hidden="1">#REF!,#REF!,#REF!,#REF!,#REF!,'3.6'!P1_SCOPE_FULL_LOAD</definedName>
    <definedName name="P15_SCOPE_FULL_LOAD" localSheetId="8" hidden="1">#REF!,#REF!,#REF!,#REF!,#REF!,P1_SCOPE_FULL_LOAD</definedName>
    <definedName name="P15_SCOPE_FULL_LOAD" localSheetId="9" hidden="1">#REF!,#REF!,#REF!,#REF!,#REF!,'5'!P1_SCOPE_FULL_LOAD</definedName>
    <definedName name="P15_SCOPE_FULL_LOAD" localSheetId="10" hidden="1">#REF!,#REF!,#REF!,#REF!,#REF!,P1_SCOPE_FULL_LOAD</definedName>
    <definedName name="P15_SCOPE_FULL_LOAD" localSheetId="11" hidden="1">#REF!,#REF!,#REF!,#REF!,#REF!,P1_SCOPE_FULL_LOAD</definedName>
    <definedName name="P15_SCOPE_FULL_LOAD" hidden="1">#REF!,#REF!,#REF!,#REF!,#REF!,P1_SCOPE_FULL_LOAD</definedName>
    <definedName name="P15_T1_Protect" hidden="1">#REF!,#REF!,#REF!,#REF!,#REF!</definedName>
    <definedName name="P16_SCOPE_FULL_LOAD" localSheetId="1" hidden="1">P2_SCOPE_FULL_LOAD,P3_SCOPE_FULL_LOAD,P4_SCOPE_FULL_LOAD,P5_SCOPE_FULL_LOAD,P6_SCOPE_FULL_LOAD,P7_SCOPE_FULL_LOAD,'2'!P8_SCOPE_FULL_LOAD</definedName>
    <definedName name="P16_SCOPE_FULL_LOAD" localSheetId="2" hidden="1">'3.1'!P2_SCOPE_FULL_LOAD,'3.1'!P3_SCOPE_FULL_LOAD,'3.1'!P4_SCOPE_FULL_LOAD,'3.1'!P5_SCOPE_FULL_LOAD,'3.1'!P6_SCOPE_FULL_LOAD,'3.1'!P7_SCOPE_FULL_LOAD,'3.1'!P8_SCOPE_FULL_LOAD</definedName>
    <definedName name="P16_SCOPE_FULL_LOAD" localSheetId="3" hidden="1">'3.2'!P2_SCOPE_FULL_LOAD,'3.2'!P3_SCOPE_FULL_LOAD,'3.2'!P4_SCOPE_FULL_LOAD,'3.2'!P5_SCOPE_FULL_LOAD,'3.2'!P6_SCOPE_FULL_LOAD,'3.2'!P7_SCOPE_FULL_LOAD,'3.2'!P8_SCOPE_FULL_LOAD</definedName>
    <definedName name="P16_SCOPE_FULL_LOAD" localSheetId="4" hidden="1">'3.3'!P2_SCOPE_FULL_LOAD,'3.3'!P3_SCOPE_FULL_LOAD,'3.3'!P4_SCOPE_FULL_LOAD,'3.3'!P5_SCOPE_FULL_LOAD,'3.3'!P6_SCOPE_FULL_LOAD,'3.3'!P7_SCOPE_FULL_LOAD,'3.3'!P8_SCOPE_FULL_LOAD</definedName>
    <definedName name="P16_SCOPE_FULL_LOAD" localSheetId="5" hidden="1">'3.4'!P2_SCOPE_FULL_LOAD,'3.4'!P3_SCOPE_FULL_LOAD,'3.4'!P4_SCOPE_FULL_LOAD,'3.4'!P5_SCOPE_FULL_LOAD,'3.4'!P6_SCOPE_FULL_LOAD,'3.4'!P7_SCOPE_FULL_LOAD,'3.4'!P8_SCOPE_FULL_LOAD</definedName>
    <definedName name="P16_SCOPE_FULL_LOAD" localSheetId="6" hidden="1">'3.5'!P2_SCOPE_FULL_LOAD,'3.5'!P3_SCOPE_FULL_LOAD,'3.5'!P4_SCOPE_FULL_LOAD,'3.5'!P5_SCOPE_FULL_LOAD,'3.5'!P6_SCOPE_FULL_LOAD,'3.5'!P7_SCOPE_FULL_LOAD,'3.5'!P8_SCOPE_FULL_LOAD</definedName>
    <definedName name="P16_SCOPE_FULL_LOAD" localSheetId="7" hidden="1">'3.6'!P2_SCOPE_FULL_LOAD,'3.6'!P3_SCOPE_FULL_LOAD,'3.6'!P4_SCOPE_FULL_LOAD,'3.6'!P5_SCOPE_FULL_LOAD,'3.6'!P6_SCOPE_FULL_LOAD,'3.6'!P7_SCOPE_FULL_LOAD,'3.6'!P8_SCOPE_FULL_LOAD</definedName>
    <definedName name="P16_SCOPE_FULL_LOAD" localSheetId="8" hidden="1">'4'!P2_SCOPE_FULL_LOAD,'4'!P3_SCOPE_FULL_LOAD,'4'!P4_SCOPE_FULL_LOAD,'4'!P5_SCOPE_FULL_LOAD,'4'!P6_SCOPE_FULL_LOAD,'4'!P7_SCOPE_FULL_LOAD,'4'!P8_SCOPE_FULL_LOAD</definedName>
    <definedName name="P16_SCOPE_FULL_LOAD" localSheetId="9" hidden="1">'5'!P2_SCOPE_FULL_LOAD,'5'!P3_SCOPE_FULL_LOAD,'5'!P4_SCOPE_FULL_LOAD,'5'!P5_SCOPE_FULL_LOAD,'5'!P6_SCOPE_FULL_LOAD,'5'!P7_SCOPE_FULL_LOAD,'5'!P8_SCOPE_FULL_LOAD</definedName>
    <definedName name="P16_SCOPE_FULL_LOAD" localSheetId="10" hidden="1">'6'!P2_SCOPE_FULL_LOAD,'6'!P3_SCOPE_FULL_LOAD,'6'!P4_SCOPE_FULL_LOAD,'6'!P5_SCOPE_FULL_LOAD,'6'!P6_SCOPE_FULL_LOAD,'6'!P7_SCOPE_FULL_LOAD,'6'!P8_SCOPE_FULL_LOAD</definedName>
    <definedName name="P16_SCOPE_FULL_LOAD" localSheetId="11" hidden="1">'7'!P2_SCOPE_FULL_LOAD,'7'!P3_SCOPE_FULL_LOAD,'7'!P4_SCOPE_FULL_LOAD,'7'!P5_SCOPE_FULL_LOAD,'7'!P6_SCOPE_FULL_LOAD,'7'!P7_SCOPE_FULL_LOAD,'7'!P8_SCOPE_FULL_LOAD</definedName>
    <definedName name="P16_SCOPE_FULL_LOAD" hidden="1">P2_SCOPE_FULL_LOAD,P3_SCOPE_FULL_LOAD,P4_SCOPE_FULL_LOAD,P5_SCOPE_FULL_LOAD,P6_SCOPE_FULL_LOAD,P7_SCOPE_FULL_LOAD,P8_SCOPE_FULL_LOAD</definedName>
    <definedName name="P16_T1_Protect" hidden="1">#REF!,#REF!,#REF!,#REF!,#REF!,#REF!</definedName>
    <definedName name="P17_SCOPE_FULL_LOAD" localSheetId="1" hidden="1">'2'!P9_SCOPE_FULL_LOAD,P10_SCOPE_FULL_LOAD,P11_SCOPE_FULL_LOAD,P12_SCOPE_FULL_LOAD,P13_SCOPE_FULL_LOAD,P14_SCOPE_FULL_LOAD,'2'!P15_SCOPE_FULL_LOAD</definedName>
    <definedName name="P17_SCOPE_FULL_LOAD" localSheetId="2" hidden="1">'3.1'!P9_SCOPE_FULL_LOAD,'3.1'!P10_SCOPE_FULL_LOAD,'3.1'!P11_SCOPE_FULL_LOAD,'3.1'!P12_SCOPE_FULL_LOAD,'3.1'!P13_SCOPE_FULL_LOAD,'3.1'!P14_SCOPE_FULL_LOAD,'3.1'!P15_SCOPE_FULL_LOAD</definedName>
    <definedName name="P17_SCOPE_FULL_LOAD" localSheetId="3" hidden="1">'3.2'!P9_SCOPE_FULL_LOAD,'3.2'!P10_SCOPE_FULL_LOAD,'3.2'!P11_SCOPE_FULL_LOAD,'3.2'!P12_SCOPE_FULL_LOAD,'3.2'!P13_SCOPE_FULL_LOAD,'3.2'!P14_SCOPE_FULL_LOAD,'3.2'!P15_SCOPE_FULL_LOAD</definedName>
    <definedName name="P17_SCOPE_FULL_LOAD" localSheetId="4" hidden="1">'3.3'!P9_SCOPE_FULL_LOAD,'3.3'!P10_SCOPE_FULL_LOAD,'3.3'!P11_SCOPE_FULL_LOAD,'3.3'!P12_SCOPE_FULL_LOAD,'3.3'!P13_SCOPE_FULL_LOAD,'3.3'!P14_SCOPE_FULL_LOAD,'3.3'!P15_SCOPE_FULL_LOAD</definedName>
    <definedName name="P17_SCOPE_FULL_LOAD" localSheetId="5" hidden="1">'3.4'!P9_SCOPE_FULL_LOAD,'3.4'!P10_SCOPE_FULL_LOAD,'3.4'!P11_SCOPE_FULL_LOAD,'3.4'!P12_SCOPE_FULL_LOAD,'3.4'!P13_SCOPE_FULL_LOAD,'3.4'!P14_SCOPE_FULL_LOAD,'3.4'!P15_SCOPE_FULL_LOAD</definedName>
    <definedName name="P17_SCOPE_FULL_LOAD" localSheetId="6" hidden="1">'3.5'!P9_SCOPE_FULL_LOAD,'3.5'!P10_SCOPE_FULL_LOAD,'3.5'!P11_SCOPE_FULL_LOAD,'3.5'!P12_SCOPE_FULL_LOAD,'3.5'!P13_SCOPE_FULL_LOAD,'3.5'!P14_SCOPE_FULL_LOAD,'3.5'!P15_SCOPE_FULL_LOAD</definedName>
    <definedName name="P17_SCOPE_FULL_LOAD" localSheetId="7" hidden="1">'3.6'!P9_SCOPE_FULL_LOAD,'3.6'!P10_SCOPE_FULL_LOAD,'3.6'!P11_SCOPE_FULL_LOAD,'3.6'!P12_SCOPE_FULL_LOAD,'3.6'!P13_SCOPE_FULL_LOAD,'3.6'!P14_SCOPE_FULL_LOAD,'3.6'!P15_SCOPE_FULL_LOAD</definedName>
    <definedName name="P17_SCOPE_FULL_LOAD" localSheetId="8" hidden="1">'4'!P9_SCOPE_FULL_LOAD,'4'!P10_SCOPE_FULL_LOAD,'4'!P11_SCOPE_FULL_LOAD,'4'!P12_SCOPE_FULL_LOAD,'4'!P13_SCOPE_FULL_LOAD,'4'!P14_SCOPE_FULL_LOAD,'4'!P15_SCOPE_FULL_LOAD</definedName>
    <definedName name="P17_SCOPE_FULL_LOAD" localSheetId="9" hidden="1">'5'!P9_SCOPE_FULL_LOAD,'5'!P10_SCOPE_FULL_LOAD,'5'!P11_SCOPE_FULL_LOAD,'5'!P12_SCOPE_FULL_LOAD,'5'!P13_SCOPE_FULL_LOAD,'5'!P14_SCOPE_FULL_LOAD,'5'!P15_SCOPE_FULL_LOAD</definedName>
    <definedName name="P17_SCOPE_FULL_LOAD" localSheetId="10" hidden="1">'6'!P9_SCOPE_FULL_LOAD,'6'!P10_SCOPE_FULL_LOAD,'6'!P11_SCOPE_FULL_LOAD,'6'!P12_SCOPE_FULL_LOAD,'6'!P13_SCOPE_FULL_LOAD,'6'!P14_SCOPE_FULL_LOAD,'6'!P15_SCOPE_FULL_LOAD</definedName>
    <definedName name="P17_SCOPE_FULL_LOAD" localSheetId="11" hidden="1">'7'!P9_SCOPE_FULL_LOAD,'7'!P10_SCOPE_FULL_LOAD,'7'!P11_SCOPE_FULL_LOAD,'7'!P12_SCOPE_FULL_LOAD,'7'!P13_SCOPE_FULL_LOAD,'7'!P14_SCOPE_FULL_LOAD,'7'!P15_SCOPE_FULL_LOAD</definedName>
    <definedName name="P17_SCOPE_FULL_LOAD" hidden="1">P9_SCOPE_FULL_LOAD,P10_SCOPE_FULL_LOAD,P11_SCOPE_FULL_LOAD,P12_SCOPE_FULL_LOAD,P13_SCOPE_FULL_LOAD,P14_SCOPE_FULL_LOAD,P15_SCOPE_FULL_LOAD</definedName>
    <definedName name="P17_T1_Protect" hidden="1">#REF!,#REF!,#REF!,#REF!,#REF!</definedName>
    <definedName name="P18_T1_Protect" hidden="1">#REF!,#REF!,#REF!,P1_T1_Protect,P2_T1_Protect,P3_T1_Protect,P4_T1_Protect</definedName>
    <definedName name="P19_T1_Protect" hidden="1">P5_T1_Protect,P6_T1_Protect,P7_T1_Protect,P8_T1_Protect,P9_T1_Protect,P10_T1_Protect,P11_T1_Protect,P12_T1_Protect,P13_T1_Protect,P14_T1_Protect</definedName>
    <definedName name="P2_dip" localSheetId="1" hidden="1">#REF!,#REF!,#REF!,#REF!,#REF!,#REF!,#REF!</definedName>
    <definedName name="P2_dip" localSheetId="2" hidden="1">#REF!,#REF!,#REF!,#REF!,#REF!,#REF!,#REF!</definedName>
    <definedName name="P2_dip" localSheetId="3" hidden="1">#REF!,#REF!,#REF!,#REF!,#REF!,#REF!,#REF!</definedName>
    <definedName name="P2_dip" localSheetId="4" hidden="1">#REF!,#REF!,#REF!,#REF!,#REF!,#REF!,#REF!</definedName>
    <definedName name="P2_dip" localSheetId="5" hidden="1">#REF!,#REF!,#REF!,#REF!,#REF!,#REF!,#REF!</definedName>
    <definedName name="P2_dip" localSheetId="6" hidden="1">#REF!,#REF!,#REF!,#REF!,#REF!,#REF!,#REF!</definedName>
    <definedName name="P2_dip" localSheetId="7" hidden="1">#REF!,#REF!,#REF!,#REF!,#REF!,#REF!,#REF!</definedName>
    <definedName name="P2_dip" localSheetId="8" hidden="1">#REF!,#REF!,#REF!,#REF!,#REF!,#REF!,#REF!</definedName>
    <definedName name="P2_dip" localSheetId="9" hidden="1">#REF!,#REF!,#REF!,#REF!,#REF!,#REF!,#REF!</definedName>
    <definedName name="P2_dip" localSheetId="10" hidden="1">#REF!,#REF!,#REF!,#REF!,#REF!,#REF!,#REF!</definedName>
    <definedName name="P2_dip" localSheetId="11" hidden="1">#REF!,#REF!,#REF!,#REF!,#REF!,#REF!,#REF!</definedName>
    <definedName name="P2_dip" hidden="1">#REF!,#REF!,#REF!,#REF!,#REF!,#REF!,#REF!</definedName>
    <definedName name="P2_SC22" localSheetId="1" hidden="1">#REF!,#REF!,#REF!,#REF!,#REF!,#REF!,#REF!</definedName>
    <definedName name="P2_SC22" localSheetId="2" hidden="1">#REF!,#REF!,#REF!,#REF!,#REF!,#REF!,#REF!</definedName>
    <definedName name="P2_SC22" localSheetId="3" hidden="1">#REF!,#REF!,#REF!,#REF!,#REF!,#REF!,#REF!</definedName>
    <definedName name="P2_SC22" localSheetId="4" hidden="1">#REF!,#REF!,#REF!,#REF!,#REF!,#REF!,#REF!</definedName>
    <definedName name="P2_SC22" localSheetId="5" hidden="1">#REF!,#REF!,#REF!,#REF!,#REF!,#REF!,#REF!</definedName>
    <definedName name="P2_SC22" localSheetId="6" hidden="1">#REF!,#REF!,#REF!,#REF!,#REF!,#REF!,#REF!</definedName>
    <definedName name="P2_SC22" localSheetId="7" hidden="1">#REF!,#REF!,#REF!,#REF!,#REF!,#REF!,#REF!</definedName>
    <definedName name="P2_SC22" localSheetId="8" hidden="1">#REF!,#REF!,#REF!,#REF!,#REF!,#REF!,#REF!</definedName>
    <definedName name="P2_SC22" localSheetId="9" hidden="1">#REF!,#REF!,#REF!,#REF!,#REF!,#REF!,#REF!</definedName>
    <definedName name="P2_SC22" localSheetId="10" hidden="1">#REF!,#REF!,#REF!,#REF!,#REF!,#REF!,#REF!</definedName>
    <definedName name="P2_SC22" localSheetId="11" hidden="1">#REF!,#REF!,#REF!,#REF!,#REF!,#REF!,#REF!</definedName>
    <definedName name="P2_SC22" hidden="1">#REF!,#REF!,#REF!,#REF!,#REF!,#REF!,#REF!</definedName>
    <definedName name="P2_SCOPE_16_PRT" localSheetId="1" hidden="1">#REF!,#REF!,#REF!,#REF!,#REF!,#REF!,#REF!,#REF!</definedName>
    <definedName name="P2_SCOPE_16_PRT" localSheetId="2" hidden="1">#REF!,#REF!,#REF!,#REF!,#REF!,#REF!,#REF!,#REF!</definedName>
    <definedName name="P2_SCOPE_16_PRT" localSheetId="3" hidden="1">#REF!,#REF!,#REF!,#REF!,#REF!,#REF!,#REF!,#REF!</definedName>
    <definedName name="P2_SCOPE_16_PRT" localSheetId="4" hidden="1">#REF!,#REF!,#REF!,#REF!,#REF!,#REF!,#REF!,#REF!</definedName>
    <definedName name="P2_SCOPE_16_PRT" localSheetId="5" hidden="1">#REF!,#REF!,#REF!,#REF!,#REF!,#REF!,#REF!,#REF!</definedName>
    <definedName name="P2_SCOPE_16_PRT" localSheetId="6" hidden="1">#REF!,#REF!,#REF!,#REF!,#REF!,#REF!,#REF!,#REF!</definedName>
    <definedName name="P2_SCOPE_16_PRT" localSheetId="7" hidden="1">#REF!,#REF!,#REF!,#REF!,#REF!,#REF!,#REF!,#REF!</definedName>
    <definedName name="P2_SCOPE_16_PRT" localSheetId="8" hidden="1">#REF!,#REF!,#REF!,#REF!,#REF!,#REF!,#REF!,#REF!</definedName>
    <definedName name="P2_SCOPE_16_PRT" localSheetId="9" hidden="1">#REF!,#REF!,#REF!,#REF!,#REF!,#REF!,#REF!,#REF!</definedName>
    <definedName name="P2_SCOPE_16_PRT" localSheetId="10" hidden="1">#REF!,#REF!,#REF!,#REF!,#REF!,#REF!,#REF!,#REF!</definedName>
    <definedName name="P2_SCOPE_16_PRT" localSheetId="11" hidden="1">#REF!,#REF!,#REF!,#REF!,#REF!,#REF!,#REF!,#REF!</definedName>
    <definedName name="P2_SCOPE_16_PRT" hidden="1">#REF!,#REF!,#REF!,#REF!,#REF!,#REF!,#REF!,#REF!</definedName>
    <definedName name="P2_SCOPE_4_PRT" localSheetId="2" hidden="1">#REF!,#REF!,#REF!,#REF!,#REF!,#REF!,#REF!,#REF!,#REF!</definedName>
    <definedName name="P2_SCOPE_4_PRT" localSheetId="3" hidden="1">#REF!,#REF!,#REF!,#REF!,#REF!,#REF!,#REF!,#REF!,#REF!</definedName>
    <definedName name="P2_SCOPE_4_PRT" localSheetId="4" hidden="1">#REF!,#REF!,#REF!,#REF!,#REF!,#REF!,#REF!,#REF!,#REF!</definedName>
    <definedName name="P2_SCOPE_4_PRT" localSheetId="5" hidden="1">#REF!,#REF!,#REF!,#REF!,#REF!,#REF!,#REF!,#REF!,#REF!</definedName>
    <definedName name="P2_SCOPE_4_PRT" localSheetId="6" hidden="1">#REF!,#REF!,#REF!,#REF!,#REF!,#REF!,#REF!,#REF!,#REF!</definedName>
    <definedName name="P2_SCOPE_4_PRT" localSheetId="7" hidden="1">#REF!,#REF!,#REF!,#REF!,#REF!,#REF!,#REF!,#REF!,#REF!</definedName>
    <definedName name="P2_SCOPE_4_PRT" localSheetId="8" hidden="1">#REF!,#REF!,#REF!,#REF!,#REF!,#REF!,#REF!,#REF!,#REF!</definedName>
    <definedName name="P2_SCOPE_4_PRT" localSheetId="9" hidden="1">#REF!,#REF!,#REF!,#REF!,#REF!,#REF!,#REF!,#REF!,#REF!</definedName>
    <definedName name="P2_SCOPE_4_PRT" localSheetId="10" hidden="1">#REF!,#REF!,#REF!,#REF!,#REF!,#REF!,#REF!,#REF!,#REF!</definedName>
    <definedName name="P2_SCOPE_4_PRT" localSheetId="11" hidden="1">#REF!,#REF!,#REF!,#REF!,#REF!,#REF!,#REF!,#REF!,#REF!</definedName>
    <definedName name="P2_SCOPE_4_PRT" hidden="1">#REF!,#REF!,#REF!,#REF!,#REF!,#REF!,#REF!,#REF!,#REF!</definedName>
    <definedName name="P2_SCOPE_5_PRT" localSheetId="2" hidden="1">#REF!,#REF!,#REF!,#REF!,#REF!,#REF!,#REF!,#REF!,#REF!</definedName>
    <definedName name="P2_SCOPE_5_PRT" localSheetId="3" hidden="1">#REF!,#REF!,#REF!,#REF!,#REF!,#REF!,#REF!,#REF!,#REF!</definedName>
    <definedName name="P2_SCOPE_5_PRT" localSheetId="4" hidden="1">#REF!,#REF!,#REF!,#REF!,#REF!,#REF!,#REF!,#REF!,#REF!</definedName>
    <definedName name="P2_SCOPE_5_PRT" localSheetId="5" hidden="1">#REF!,#REF!,#REF!,#REF!,#REF!,#REF!,#REF!,#REF!,#REF!</definedName>
    <definedName name="P2_SCOPE_5_PRT" localSheetId="6" hidden="1">#REF!,#REF!,#REF!,#REF!,#REF!,#REF!,#REF!,#REF!,#REF!</definedName>
    <definedName name="P2_SCOPE_5_PRT" localSheetId="7" hidden="1">#REF!,#REF!,#REF!,#REF!,#REF!,#REF!,#REF!,#REF!,#REF!</definedName>
    <definedName name="P2_SCOPE_5_PRT" localSheetId="8" hidden="1">#REF!,#REF!,#REF!,#REF!,#REF!,#REF!,#REF!,#REF!,#REF!</definedName>
    <definedName name="P2_SCOPE_5_PRT" localSheetId="9" hidden="1">#REF!,#REF!,#REF!,#REF!,#REF!,#REF!,#REF!,#REF!,#REF!</definedName>
    <definedName name="P2_SCOPE_5_PRT" localSheetId="10" hidden="1">#REF!,#REF!,#REF!,#REF!,#REF!,#REF!,#REF!,#REF!,#REF!</definedName>
    <definedName name="P2_SCOPE_5_PRT" localSheetId="11" hidden="1">#REF!,#REF!,#REF!,#REF!,#REF!,#REF!,#REF!,#REF!,#REF!</definedName>
    <definedName name="P2_SCOPE_5_PRT" hidden="1">#REF!,#REF!,#REF!,#REF!,#REF!,#REF!,#REF!,#REF!,#REF!</definedName>
    <definedName name="P2_SCOPE_CORR" localSheetId="2" hidden="1">#REF!,#REF!,#REF!,#REF!,#REF!,#REF!,#REF!,#REF!</definedName>
    <definedName name="P2_SCOPE_CORR" localSheetId="3" hidden="1">#REF!,#REF!,#REF!,#REF!,#REF!,#REF!,#REF!,#REF!</definedName>
    <definedName name="P2_SCOPE_CORR" localSheetId="4" hidden="1">#REF!,#REF!,#REF!,#REF!,#REF!,#REF!,#REF!,#REF!</definedName>
    <definedName name="P2_SCOPE_CORR" localSheetId="5" hidden="1">#REF!,#REF!,#REF!,#REF!,#REF!,#REF!,#REF!,#REF!</definedName>
    <definedName name="P2_SCOPE_CORR" localSheetId="6" hidden="1">#REF!,#REF!,#REF!,#REF!,#REF!,#REF!,#REF!,#REF!</definedName>
    <definedName name="P2_SCOPE_CORR" localSheetId="7" hidden="1">#REF!,#REF!,#REF!,#REF!,#REF!,#REF!,#REF!,#REF!</definedName>
    <definedName name="P2_SCOPE_CORR" localSheetId="8" hidden="1">#REF!,#REF!,#REF!,#REF!,#REF!,#REF!,#REF!,#REF!</definedName>
    <definedName name="P2_SCOPE_CORR" localSheetId="9" hidden="1">#REF!,#REF!,#REF!,#REF!,#REF!,#REF!,#REF!,#REF!</definedName>
    <definedName name="P2_SCOPE_CORR" localSheetId="10" hidden="1">#REF!,#REF!,#REF!,#REF!,#REF!,#REF!,#REF!,#REF!</definedName>
    <definedName name="P2_SCOPE_CORR" localSheetId="11" hidden="1">#REF!,#REF!,#REF!,#REF!,#REF!,#REF!,#REF!,#REF!</definedName>
    <definedName name="P2_SCOPE_CORR" hidden="1">#REF!,#REF!,#REF!,#REF!,#REF!,#REF!,#REF!,#REF!</definedName>
    <definedName name="P2_SCOPE_F1_PRT" localSheetId="2" hidden="1">#REF!,#REF!,#REF!,#REF!</definedName>
    <definedName name="P2_SCOPE_F1_PRT" localSheetId="3" hidden="1">#REF!,#REF!,#REF!,#REF!</definedName>
    <definedName name="P2_SCOPE_F1_PRT" localSheetId="4" hidden="1">#REF!,#REF!,#REF!,#REF!</definedName>
    <definedName name="P2_SCOPE_F1_PRT" localSheetId="5" hidden="1">#REF!,#REF!,#REF!,#REF!</definedName>
    <definedName name="P2_SCOPE_F1_PRT" localSheetId="6" hidden="1">#REF!,#REF!,#REF!,#REF!</definedName>
    <definedName name="P2_SCOPE_F1_PRT" localSheetId="7" hidden="1">#REF!,#REF!,#REF!,#REF!</definedName>
    <definedName name="P2_SCOPE_F1_PRT" localSheetId="8" hidden="1">#REF!,#REF!,#REF!,#REF!</definedName>
    <definedName name="P2_SCOPE_F1_PRT" localSheetId="9" hidden="1">#REF!,#REF!,#REF!,#REF!</definedName>
    <definedName name="P2_SCOPE_F1_PRT" localSheetId="10" hidden="1">#REF!,#REF!,#REF!,#REF!</definedName>
    <definedName name="P2_SCOPE_F1_PRT" localSheetId="11" hidden="1">#REF!,#REF!,#REF!,#REF!</definedName>
    <definedName name="P2_SCOPE_F1_PRT" hidden="1">#REF!,#REF!,#REF!,#REF!</definedName>
    <definedName name="P2_SCOPE_F2_PRT" localSheetId="2" hidden="1">#REF!,#REF!,#REF!,#REF!</definedName>
    <definedName name="P2_SCOPE_F2_PRT" localSheetId="3" hidden="1">#REF!,#REF!,#REF!,#REF!</definedName>
    <definedName name="P2_SCOPE_F2_PRT" localSheetId="4" hidden="1">#REF!,#REF!,#REF!,#REF!</definedName>
    <definedName name="P2_SCOPE_F2_PRT" localSheetId="5" hidden="1">#REF!,#REF!,#REF!,#REF!</definedName>
    <definedName name="P2_SCOPE_F2_PRT" localSheetId="6" hidden="1">#REF!,#REF!,#REF!,#REF!</definedName>
    <definedName name="P2_SCOPE_F2_PRT" localSheetId="7" hidden="1">#REF!,#REF!,#REF!,#REF!</definedName>
    <definedName name="P2_SCOPE_F2_PRT" localSheetId="8" hidden="1">#REF!,#REF!,#REF!,#REF!</definedName>
    <definedName name="P2_SCOPE_F2_PRT" localSheetId="9" hidden="1">#REF!,#REF!,#REF!,#REF!</definedName>
    <definedName name="P2_SCOPE_F2_PRT" localSheetId="10" hidden="1">#REF!,#REF!,#REF!,#REF!</definedName>
    <definedName name="P2_SCOPE_F2_PRT" localSheetId="11" hidden="1">#REF!,#REF!,#REF!,#REF!</definedName>
    <definedName name="P2_SCOPE_F2_PRT" hidden="1">#REF!,#REF!,#REF!,#REF!</definedName>
    <definedName name="P2_SCOPE_FULL_LOAD" localSheetId="2" hidden="1">#REF!,#REF!,#REF!,#REF!,#REF!,#REF!</definedName>
    <definedName name="P2_SCOPE_FULL_LOAD" localSheetId="3" hidden="1">#REF!,#REF!,#REF!,#REF!,#REF!,#REF!</definedName>
    <definedName name="P2_SCOPE_FULL_LOAD" localSheetId="4" hidden="1">#REF!,#REF!,#REF!,#REF!,#REF!,#REF!</definedName>
    <definedName name="P2_SCOPE_FULL_LOAD" localSheetId="5" hidden="1">#REF!,#REF!,#REF!,#REF!,#REF!,#REF!</definedName>
    <definedName name="P2_SCOPE_FULL_LOAD" localSheetId="6" hidden="1">#REF!,#REF!,#REF!,#REF!,#REF!,#REF!</definedName>
    <definedName name="P2_SCOPE_FULL_LOAD" localSheetId="7" hidden="1">#REF!,#REF!,#REF!,#REF!,#REF!,#REF!</definedName>
    <definedName name="P2_SCOPE_FULL_LOAD" localSheetId="8" hidden="1">#REF!,#REF!,#REF!,#REF!,#REF!,#REF!</definedName>
    <definedName name="P2_SCOPE_FULL_LOAD" localSheetId="9" hidden="1">#REF!,#REF!,#REF!,#REF!,#REF!,#REF!</definedName>
    <definedName name="P2_SCOPE_FULL_LOAD" localSheetId="10" hidden="1">#REF!,#REF!,#REF!,#REF!,#REF!,#REF!</definedName>
    <definedName name="P2_SCOPE_FULL_LOAD" localSheetId="11" hidden="1">#REF!,#REF!,#REF!,#REF!,#REF!,#REF!</definedName>
    <definedName name="P2_SCOPE_FULL_LOAD" hidden="1">#REF!,#REF!,#REF!,#REF!,#REF!,#REF!</definedName>
    <definedName name="P2_SCOPE_IND" localSheetId="2" hidden="1">#REF!,#REF!,#REF!,#REF!,#REF!,#REF!</definedName>
    <definedName name="P2_SCOPE_IND" localSheetId="3" hidden="1">#REF!,#REF!,#REF!,#REF!,#REF!,#REF!</definedName>
    <definedName name="P2_SCOPE_IND" localSheetId="4" hidden="1">#REF!,#REF!,#REF!,#REF!,#REF!,#REF!</definedName>
    <definedName name="P2_SCOPE_IND" localSheetId="5" hidden="1">#REF!,#REF!,#REF!,#REF!,#REF!,#REF!</definedName>
    <definedName name="P2_SCOPE_IND" localSheetId="6" hidden="1">#REF!,#REF!,#REF!,#REF!,#REF!,#REF!</definedName>
    <definedName name="P2_SCOPE_IND" localSheetId="7" hidden="1">#REF!,#REF!,#REF!,#REF!,#REF!,#REF!</definedName>
    <definedName name="P2_SCOPE_IND" localSheetId="8" hidden="1">#REF!,#REF!,#REF!,#REF!,#REF!,#REF!</definedName>
    <definedName name="P2_SCOPE_IND" localSheetId="9" hidden="1">#REF!,#REF!,#REF!,#REF!,#REF!,#REF!</definedName>
    <definedName name="P2_SCOPE_IND" localSheetId="10" hidden="1">#REF!,#REF!,#REF!,#REF!,#REF!,#REF!</definedName>
    <definedName name="P2_SCOPE_IND" localSheetId="11" hidden="1">#REF!,#REF!,#REF!,#REF!,#REF!,#REF!</definedName>
    <definedName name="P2_SCOPE_IND" hidden="1">#REF!,#REF!,#REF!,#REF!,#REF!,#REF!</definedName>
    <definedName name="P2_SCOPE_IND2" localSheetId="2" hidden="1">#REF!,#REF!,#REF!,#REF!,#REF!</definedName>
    <definedName name="P2_SCOPE_IND2" localSheetId="3" hidden="1">#REF!,#REF!,#REF!,#REF!,#REF!</definedName>
    <definedName name="P2_SCOPE_IND2" localSheetId="4" hidden="1">#REF!,#REF!,#REF!,#REF!,#REF!</definedName>
    <definedName name="P2_SCOPE_IND2" localSheetId="5" hidden="1">#REF!,#REF!,#REF!,#REF!,#REF!</definedName>
    <definedName name="P2_SCOPE_IND2" localSheetId="6" hidden="1">#REF!,#REF!,#REF!,#REF!,#REF!</definedName>
    <definedName name="P2_SCOPE_IND2" localSheetId="7" hidden="1">#REF!,#REF!,#REF!,#REF!,#REF!</definedName>
    <definedName name="P2_SCOPE_IND2" localSheetId="8" hidden="1">#REF!,#REF!,#REF!,#REF!,#REF!</definedName>
    <definedName name="P2_SCOPE_IND2" localSheetId="9" hidden="1">#REF!,#REF!,#REF!,#REF!,#REF!</definedName>
    <definedName name="P2_SCOPE_IND2" localSheetId="10" hidden="1">#REF!,#REF!,#REF!,#REF!,#REF!</definedName>
    <definedName name="P2_SCOPE_IND2" localSheetId="11" hidden="1">#REF!,#REF!,#REF!,#REF!,#REF!</definedName>
    <definedName name="P2_SCOPE_IND2" hidden="1">#REF!,#REF!,#REF!,#REF!,#REF!</definedName>
    <definedName name="P2_SCOPE_NOTIND" localSheetId="2" hidden="1">#REF!,#REF!,#REF!,#REF!,#REF!,#REF!,#REF!</definedName>
    <definedName name="P2_SCOPE_NOTIND" localSheetId="3" hidden="1">#REF!,#REF!,#REF!,#REF!,#REF!,#REF!,#REF!</definedName>
    <definedName name="P2_SCOPE_NOTIND" localSheetId="4" hidden="1">#REF!,#REF!,#REF!,#REF!,#REF!,#REF!,#REF!</definedName>
    <definedName name="P2_SCOPE_NOTIND" localSheetId="5" hidden="1">#REF!,#REF!,#REF!,#REF!,#REF!,#REF!,#REF!</definedName>
    <definedName name="P2_SCOPE_NOTIND" localSheetId="6" hidden="1">#REF!,#REF!,#REF!,#REF!,#REF!,#REF!,#REF!</definedName>
    <definedName name="P2_SCOPE_NOTIND" localSheetId="7" hidden="1">#REF!,#REF!,#REF!,#REF!,#REF!,#REF!,#REF!</definedName>
    <definedName name="P2_SCOPE_NOTIND" localSheetId="8" hidden="1">#REF!,#REF!,#REF!,#REF!,#REF!,#REF!,#REF!</definedName>
    <definedName name="P2_SCOPE_NOTIND" localSheetId="9" hidden="1">#REF!,#REF!,#REF!,#REF!,#REF!,#REF!,#REF!</definedName>
    <definedName name="P2_SCOPE_NOTIND" localSheetId="10" hidden="1">#REF!,#REF!,#REF!,#REF!,#REF!,#REF!,#REF!</definedName>
    <definedName name="P2_SCOPE_NOTIND" localSheetId="11" hidden="1">#REF!,#REF!,#REF!,#REF!,#REF!,#REF!,#REF!</definedName>
    <definedName name="P2_SCOPE_NOTIND" hidden="1">#REF!,#REF!,#REF!,#REF!,#REF!,#REF!,#REF!</definedName>
    <definedName name="P2_SCOPE_NotInd2" localSheetId="2" hidden="1">#REF!,#REF!,#REF!,#REF!,#REF!,#REF!</definedName>
    <definedName name="P2_SCOPE_NotInd2" localSheetId="3" hidden="1">#REF!,#REF!,#REF!,#REF!,#REF!,#REF!</definedName>
    <definedName name="P2_SCOPE_NotInd2" localSheetId="4" hidden="1">#REF!,#REF!,#REF!,#REF!,#REF!,#REF!</definedName>
    <definedName name="P2_SCOPE_NotInd2" localSheetId="5" hidden="1">#REF!,#REF!,#REF!,#REF!,#REF!,#REF!</definedName>
    <definedName name="P2_SCOPE_NotInd2" localSheetId="6" hidden="1">#REF!,#REF!,#REF!,#REF!,#REF!,#REF!</definedName>
    <definedName name="P2_SCOPE_NotInd2" localSheetId="7" hidden="1">#REF!,#REF!,#REF!,#REF!,#REF!,#REF!</definedName>
    <definedName name="P2_SCOPE_NotInd2" localSheetId="8" hidden="1">#REF!,#REF!,#REF!,#REF!,#REF!,#REF!</definedName>
    <definedName name="P2_SCOPE_NotInd2" localSheetId="9" hidden="1">#REF!,#REF!,#REF!,#REF!,#REF!,#REF!</definedName>
    <definedName name="P2_SCOPE_NotInd2" localSheetId="10" hidden="1">#REF!,#REF!,#REF!,#REF!,#REF!,#REF!</definedName>
    <definedName name="P2_SCOPE_NotInd2" localSheetId="11" hidden="1">#REF!,#REF!,#REF!,#REF!,#REF!,#REF!</definedName>
    <definedName name="P2_SCOPE_NotInd2" hidden="1">#REF!,#REF!,#REF!,#REF!,#REF!,#REF!</definedName>
    <definedName name="P2_SCOPE_NotInd3" localSheetId="2" hidden="1">#REF!,#REF!,#REF!,#REF!,#REF!,#REF!,#REF!</definedName>
    <definedName name="P2_SCOPE_NotInd3" localSheetId="3" hidden="1">#REF!,#REF!,#REF!,#REF!,#REF!,#REF!,#REF!</definedName>
    <definedName name="P2_SCOPE_NotInd3" localSheetId="4" hidden="1">#REF!,#REF!,#REF!,#REF!,#REF!,#REF!,#REF!</definedName>
    <definedName name="P2_SCOPE_NotInd3" localSheetId="5" hidden="1">#REF!,#REF!,#REF!,#REF!,#REF!,#REF!,#REF!</definedName>
    <definedName name="P2_SCOPE_NotInd3" localSheetId="6" hidden="1">#REF!,#REF!,#REF!,#REF!,#REF!,#REF!,#REF!</definedName>
    <definedName name="P2_SCOPE_NotInd3" localSheetId="7" hidden="1">#REF!,#REF!,#REF!,#REF!,#REF!,#REF!,#REF!</definedName>
    <definedName name="P2_SCOPE_NotInd3" localSheetId="8" hidden="1">#REF!,#REF!,#REF!,#REF!,#REF!,#REF!,#REF!</definedName>
    <definedName name="P2_SCOPE_NotInd3" localSheetId="9" hidden="1">#REF!,#REF!,#REF!,#REF!,#REF!,#REF!,#REF!</definedName>
    <definedName name="P2_SCOPE_NotInd3" localSheetId="10" hidden="1">#REF!,#REF!,#REF!,#REF!,#REF!,#REF!,#REF!</definedName>
    <definedName name="P2_SCOPE_NotInd3" localSheetId="11" hidden="1">#REF!,#REF!,#REF!,#REF!,#REF!,#REF!,#REF!</definedName>
    <definedName name="P2_SCOPE_NotInd3" hidden="1">#REF!,#REF!,#REF!,#REF!,#REF!,#REF!,#REF!</definedName>
    <definedName name="P2_SCOPE_NotInt" localSheetId="2" hidden="1">#REF!,#REF!,#REF!,#REF!,#REF!,#REF!,#REF!</definedName>
    <definedName name="P2_SCOPE_NotInt" localSheetId="3" hidden="1">#REF!,#REF!,#REF!,#REF!,#REF!,#REF!,#REF!</definedName>
    <definedName name="P2_SCOPE_NotInt" localSheetId="4" hidden="1">#REF!,#REF!,#REF!,#REF!,#REF!,#REF!,#REF!</definedName>
    <definedName name="P2_SCOPE_NotInt" localSheetId="5" hidden="1">#REF!,#REF!,#REF!,#REF!,#REF!,#REF!,#REF!</definedName>
    <definedName name="P2_SCOPE_NotInt" localSheetId="6" hidden="1">#REF!,#REF!,#REF!,#REF!,#REF!,#REF!,#REF!</definedName>
    <definedName name="P2_SCOPE_NotInt" localSheetId="7" hidden="1">#REF!,#REF!,#REF!,#REF!,#REF!,#REF!,#REF!</definedName>
    <definedName name="P2_SCOPE_NotInt" localSheetId="8" hidden="1">#REF!,#REF!,#REF!,#REF!,#REF!,#REF!,#REF!</definedName>
    <definedName name="P2_SCOPE_NotInt" localSheetId="9" hidden="1">#REF!,#REF!,#REF!,#REF!,#REF!,#REF!,#REF!</definedName>
    <definedName name="P2_SCOPE_NotInt" localSheetId="10" hidden="1">#REF!,#REF!,#REF!,#REF!,#REF!,#REF!,#REF!</definedName>
    <definedName name="P2_SCOPE_NotInt" localSheetId="11" hidden="1">#REF!,#REF!,#REF!,#REF!,#REF!,#REF!,#REF!</definedName>
    <definedName name="P2_SCOPE_NotInt" hidden="1">#REF!,#REF!,#REF!,#REF!,#REF!,#REF!,#REF!</definedName>
    <definedName name="P2_SCOPE_PER_PRT" localSheetId="2" hidden="1">#REF!,#REF!,#REF!,#REF!,#REF!</definedName>
    <definedName name="P2_SCOPE_PER_PRT" localSheetId="3" hidden="1">#REF!,#REF!,#REF!,#REF!,#REF!</definedName>
    <definedName name="P2_SCOPE_PER_PRT" localSheetId="4" hidden="1">#REF!,#REF!,#REF!,#REF!,#REF!</definedName>
    <definedName name="P2_SCOPE_PER_PRT" localSheetId="5" hidden="1">#REF!,#REF!,#REF!,#REF!,#REF!</definedName>
    <definedName name="P2_SCOPE_PER_PRT" localSheetId="6" hidden="1">#REF!,#REF!,#REF!,#REF!,#REF!</definedName>
    <definedName name="P2_SCOPE_PER_PRT" localSheetId="7" hidden="1">#REF!,#REF!,#REF!,#REF!,#REF!</definedName>
    <definedName name="P2_SCOPE_PER_PRT" localSheetId="8" hidden="1">#REF!,#REF!,#REF!,#REF!,#REF!</definedName>
    <definedName name="P2_SCOPE_PER_PRT" localSheetId="9" hidden="1">#REF!,#REF!,#REF!,#REF!,#REF!</definedName>
    <definedName name="P2_SCOPE_PER_PRT" localSheetId="10" hidden="1">#REF!,#REF!,#REF!,#REF!,#REF!</definedName>
    <definedName name="P2_SCOPE_PER_PRT" localSheetId="11" hidden="1">#REF!,#REF!,#REF!,#REF!,#REF!</definedName>
    <definedName name="P2_SCOPE_PER_PRT" hidden="1">#REF!,#REF!,#REF!,#REF!,#REF!</definedName>
    <definedName name="P2_SCOPE_SAVE2" localSheetId="2" hidden="1">#REF!,#REF!,#REF!,#REF!,#REF!,#REF!</definedName>
    <definedName name="P2_SCOPE_SAVE2" localSheetId="3" hidden="1">#REF!,#REF!,#REF!,#REF!,#REF!,#REF!</definedName>
    <definedName name="P2_SCOPE_SAVE2" localSheetId="4" hidden="1">#REF!,#REF!,#REF!,#REF!,#REF!,#REF!</definedName>
    <definedName name="P2_SCOPE_SAVE2" localSheetId="5" hidden="1">#REF!,#REF!,#REF!,#REF!,#REF!,#REF!</definedName>
    <definedName name="P2_SCOPE_SAVE2" localSheetId="6" hidden="1">#REF!,#REF!,#REF!,#REF!,#REF!,#REF!</definedName>
    <definedName name="P2_SCOPE_SAVE2" localSheetId="7" hidden="1">#REF!,#REF!,#REF!,#REF!,#REF!,#REF!</definedName>
    <definedName name="P2_SCOPE_SAVE2" localSheetId="8" hidden="1">#REF!,#REF!,#REF!,#REF!,#REF!,#REF!</definedName>
    <definedName name="P2_SCOPE_SAVE2" localSheetId="9" hidden="1">#REF!,#REF!,#REF!,#REF!,#REF!,#REF!</definedName>
    <definedName name="P2_SCOPE_SAVE2" localSheetId="10" hidden="1">#REF!,#REF!,#REF!,#REF!,#REF!,#REF!</definedName>
    <definedName name="P2_SCOPE_SAVE2" localSheetId="11" hidden="1">#REF!,#REF!,#REF!,#REF!,#REF!,#REF!</definedName>
    <definedName name="P2_SCOPE_SAVE2" hidden="1">#REF!,#REF!,#REF!,#REF!,#REF!,#REF!</definedName>
    <definedName name="P2_SCOPE_SV_PRT" localSheetId="2" hidden="1">#REF!,#REF!,#REF!,#REF!,#REF!,#REF!,#REF!</definedName>
    <definedName name="P2_SCOPE_SV_PRT" localSheetId="3" hidden="1">#REF!,#REF!,#REF!,#REF!,#REF!,#REF!,#REF!</definedName>
    <definedName name="P2_SCOPE_SV_PRT" localSheetId="4" hidden="1">#REF!,#REF!,#REF!,#REF!,#REF!,#REF!,#REF!</definedName>
    <definedName name="P2_SCOPE_SV_PRT" localSheetId="5" hidden="1">#REF!,#REF!,#REF!,#REF!,#REF!,#REF!,#REF!</definedName>
    <definedName name="P2_SCOPE_SV_PRT" localSheetId="6" hidden="1">#REF!,#REF!,#REF!,#REF!,#REF!,#REF!,#REF!</definedName>
    <definedName name="P2_SCOPE_SV_PRT" localSheetId="7" hidden="1">#REF!,#REF!,#REF!,#REF!,#REF!,#REF!,#REF!</definedName>
    <definedName name="P2_SCOPE_SV_PRT" localSheetId="8" hidden="1">#REF!,#REF!,#REF!,#REF!,#REF!,#REF!,#REF!</definedName>
    <definedName name="P2_SCOPE_SV_PRT" localSheetId="9" hidden="1">#REF!,#REF!,#REF!,#REF!,#REF!,#REF!,#REF!</definedName>
    <definedName name="P2_SCOPE_SV_PRT" localSheetId="10" hidden="1">#REF!,#REF!,#REF!,#REF!,#REF!,#REF!,#REF!</definedName>
    <definedName name="P2_SCOPE_SV_PRT" localSheetId="11" hidden="1">#REF!,#REF!,#REF!,#REF!,#REF!,#REF!,#REF!</definedName>
    <definedName name="P2_SCOPE_SV_PRT" hidden="1">#REF!,#REF!,#REF!,#REF!,#REF!,#REF!,#REF!</definedName>
    <definedName name="P2_SCOPE_TAR_OLD" hidden="1">[9]Свод!$W$8:$W$25,[9]Свод!$W$27:$W$37,[9]Свод!$W$39:$W$51,[9]Свод!$W$53:$W$66,[9]Свод!$W$68:$W$73,[9]Свод!$W$75:$W$89,[9]Свод!$W$91:$W$101</definedName>
    <definedName name="P2_T1_Protect" hidden="1">#REF!,#REF!,#REF!,#REF!,#REF!,#REF!</definedName>
    <definedName name="P2_T4_Protect" hidden="1">#REF!,#REF!,#REF!,#REF!,#REF!,#REF!,#REF!,#REF!,#REF!</definedName>
    <definedName name="P3_dip" localSheetId="2" hidden="1">#REF!,#REF!,#REF!,#REF!,#REF!,#REF!,#REF!,#REF!</definedName>
    <definedName name="P3_dip" localSheetId="3" hidden="1">#REF!,#REF!,#REF!,#REF!,#REF!,#REF!,#REF!,#REF!</definedName>
    <definedName name="P3_dip" localSheetId="4" hidden="1">#REF!,#REF!,#REF!,#REF!,#REF!,#REF!,#REF!,#REF!</definedName>
    <definedName name="P3_dip" localSheetId="5" hidden="1">#REF!,#REF!,#REF!,#REF!,#REF!,#REF!,#REF!,#REF!</definedName>
    <definedName name="P3_dip" localSheetId="6" hidden="1">#REF!,#REF!,#REF!,#REF!,#REF!,#REF!,#REF!,#REF!</definedName>
    <definedName name="P3_dip" localSheetId="7" hidden="1">#REF!,#REF!,#REF!,#REF!,#REF!,#REF!,#REF!,#REF!</definedName>
    <definedName name="P3_dip" localSheetId="8" hidden="1">#REF!,#REF!,#REF!,#REF!,#REF!,#REF!,#REF!,#REF!</definedName>
    <definedName name="P3_dip" localSheetId="9" hidden="1">#REF!,#REF!,#REF!,#REF!,#REF!,#REF!,#REF!,#REF!</definedName>
    <definedName name="P3_dip" localSheetId="10" hidden="1">#REF!,#REF!,#REF!,#REF!,#REF!,#REF!,#REF!,#REF!</definedName>
    <definedName name="P3_dip" localSheetId="11" hidden="1">#REF!,#REF!,#REF!,#REF!,#REF!,#REF!,#REF!,#REF!</definedName>
    <definedName name="P3_dip" hidden="1">#REF!,#REF!,#REF!,#REF!,#REF!,#REF!,#REF!,#REF!</definedName>
    <definedName name="P3_SC22" localSheetId="2" hidden="1">#REF!,#REF!,#REF!,#REF!,#REF!,#REF!</definedName>
    <definedName name="P3_SC22" localSheetId="3" hidden="1">#REF!,#REF!,#REF!,#REF!,#REF!,#REF!</definedName>
    <definedName name="P3_SC22" localSheetId="4" hidden="1">#REF!,#REF!,#REF!,#REF!,#REF!,#REF!</definedName>
    <definedName name="P3_SC22" localSheetId="5" hidden="1">#REF!,#REF!,#REF!,#REF!,#REF!,#REF!</definedName>
    <definedName name="P3_SC22" localSheetId="6" hidden="1">#REF!,#REF!,#REF!,#REF!,#REF!,#REF!</definedName>
    <definedName name="P3_SC22" localSheetId="7" hidden="1">#REF!,#REF!,#REF!,#REF!,#REF!,#REF!</definedName>
    <definedName name="P3_SC22" localSheetId="8" hidden="1">#REF!,#REF!,#REF!,#REF!,#REF!,#REF!</definedName>
    <definedName name="P3_SC22" localSheetId="9" hidden="1">#REF!,#REF!,#REF!,#REF!,#REF!,#REF!</definedName>
    <definedName name="P3_SC22" localSheetId="10" hidden="1">#REF!,#REF!,#REF!,#REF!,#REF!,#REF!</definedName>
    <definedName name="P3_SC22" localSheetId="11" hidden="1">#REF!,#REF!,#REF!,#REF!,#REF!,#REF!</definedName>
    <definedName name="P3_SC22" hidden="1">#REF!,#REF!,#REF!,#REF!,#REF!,#REF!</definedName>
    <definedName name="P3_SCOPE_F1_PRT" localSheetId="2" hidden="1">#REF!,#REF!,#REF!,#REF!</definedName>
    <definedName name="P3_SCOPE_F1_PRT" localSheetId="3" hidden="1">#REF!,#REF!,#REF!,#REF!</definedName>
    <definedName name="P3_SCOPE_F1_PRT" localSheetId="4" hidden="1">#REF!,#REF!,#REF!,#REF!</definedName>
    <definedName name="P3_SCOPE_F1_PRT" localSheetId="5" hidden="1">#REF!,#REF!,#REF!,#REF!</definedName>
    <definedName name="P3_SCOPE_F1_PRT" localSheetId="6" hidden="1">#REF!,#REF!,#REF!,#REF!</definedName>
    <definedName name="P3_SCOPE_F1_PRT" localSheetId="7" hidden="1">#REF!,#REF!,#REF!,#REF!</definedName>
    <definedName name="P3_SCOPE_F1_PRT" localSheetId="8" hidden="1">#REF!,#REF!,#REF!,#REF!</definedName>
    <definedName name="P3_SCOPE_F1_PRT" localSheetId="9" hidden="1">#REF!,#REF!,#REF!,#REF!</definedName>
    <definedName name="P3_SCOPE_F1_PRT" localSheetId="10" hidden="1">#REF!,#REF!,#REF!,#REF!</definedName>
    <definedName name="P3_SCOPE_F1_PRT" localSheetId="11" hidden="1">#REF!,#REF!,#REF!,#REF!</definedName>
    <definedName name="P3_SCOPE_F1_PRT" hidden="1">#REF!,#REF!,#REF!,#REF!</definedName>
    <definedName name="P3_SCOPE_FULL_LOAD" localSheetId="2" hidden="1">#REF!,#REF!,#REF!,#REF!,#REF!,#REF!</definedName>
    <definedName name="P3_SCOPE_FULL_LOAD" localSheetId="3" hidden="1">#REF!,#REF!,#REF!,#REF!,#REF!,#REF!</definedName>
    <definedName name="P3_SCOPE_FULL_LOAD" localSheetId="4" hidden="1">#REF!,#REF!,#REF!,#REF!,#REF!,#REF!</definedName>
    <definedName name="P3_SCOPE_FULL_LOAD" localSheetId="5" hidden="1">#REF!,#REF!,#REF!,#REF!,#REF!,#REF!</definedName>
    <definedName name="P3_SCOPE_FULL_LOAD" localSheetId="6" hidden="1">#REF!,#REF!,#REF!,#REF!,#REF!,#REF!</definedName>
    <definedName name="P3_SCOPE_FULL_LOAD" localSheetId="7" hidden="1">#REF!,#REF!,#REF!,#REF!,#REF!,#REF!</definedName>
    <definedName name="P3_SCOPE_FULL_LOAD" localSheetId="8" hidden="1">#REF!,#REF!,#REF!,#REF!,#REF!,#REF!</definedName>
    <definedName name="P3_SCOPE_FULL_LOAD" localSheetId="9" hidden="1">#REF!,#REF!,#REF!,#REF!,#REF!,#REF!</definedName>
    <definedName name="P3_SCOPE_FULL_LOAD" localSheetId="10" hidden="1">#REF!,#REF!,#REF!,#REF!,#REF!,#REF!</definedName>
    <definedName name="P3_SCOPE_FULL_LOAD" localSheetId="11" hidden="1">#REF!,#REF!,#REF!,#REF!,#REF!,#REF!</definedName>
    <definedName name="P3_SCOPE_FULL_LOAD" hidden="1">#REF!,#REF!,#REF!,#REF!,#REF!,#REF!</definedName>
    <definedName name="P3_SCOPE_IND" localSheetId="2" hidden="1">#REF!,#REF!,#REF!,#REF!,#REF!</definedName>
    <definedName name="P3_SCOPE_IND" localSheetId="3" hidden="1">#REF!,#REF!,#REF!,#REF!,#REF!</definedName>
    <definedName name="P3_SCOPE_IND" localSheetId="4" hidden="1">#REF!,#REF!,#REF!,#REF!,#REF!</definedName>
    <definedName name="P3_SCOPE_IND" localSheetId="5" hidden="1">#REF!,#REF!,#REF!,#REF!,#REF!</definedName>
    <definedName name="P3_SCOPE_IND" localSheetId="6" hidden="1">#REF!,#REF!,#REF!,#REF!,#REF!</definedName>
    <definedName name="P3_SCOPE_IND" localSheetId="7" hidden="1">#REF!,#REF!,#REF!,#REF!,#REF!</definedName>
    <definedName name="P3_SCOPE_IND" localSheetId="8" hidden="1">#REF!,#REF!,#REF!,#REF!,#REF!</definedName>
    <definedName name="P3_SCOPE_IND" localSheetId="9" hidden="1">#REF!,#REF!,#REF!,#REF!,#REF!</definedName>
    <definedName name="P3_SCOPE_IND" localSheetId="10" hidden="1">#REF!,#REF!,#REF!,#REF!,#REF!</definedName>
    <definedName name="P3_SCOPE_IND" localSheetId="11" hidden="1">#REF!,#REF!,#REF!,#REF!,#REF!</definedName>
    <definedName name="P3_SCOPE_IND" hidden="1">#REF!,#REF!,#REF!,#REF!,#REF!</definedName>
    <definedName name="P3_SCOPE_IND2" localSheetId="2" hidden="1">#REF!,#REF!,#REF!,#REF!,#REF!</definedName>
    <definedName name="P3_SCOPE_IND2" localSheetId="3" hidden="1">#REF!,#REF!,#REF!,#REF!,#REF!</definedName>
    <definedName name="P3_SCOPE_IND2" localSheetId="4" hidden="1">#REF!,#REF!,#REF!,#REF!,#REF!</definedName>
    <definedName name="P3_SCOPE_IND2" localSheetId="5" hidden="1">#REF!,#REF!,#REF!,#REF!,#REF!</definedName>
    <definedName name="P3_SCOPE_IND2" localSheetId="6" hidden="1">#REF!,#REF!,#REF!,#REF!,#REF!</definedName>
    <definedName name="P3_SCOPE_IND2" localSheetId="7" hidden="1">#REF!,#REF!,#REF!,#REF!,#REF!</definedName>
    <definedName name="P3_SCOPE_IND2" localSheetId="8" hidden="1">#REF!,#REF!,#REF!,#REF!,#REF!</definedName>
    <definedName name="P3_SCOPE_IND2" localSheetId="9" hidden="1">#REF!,#REF!,#REF!,#REF!,#REF!</definedName>
    <definedName name="P3_SCOPE_IND2" localSheetId="10" hidden="1">#REF!,#REF!,#REF!,#REF!,#REF!</definedName>
    <definedName name="P3_SCOPE_IND2" localSheetId="11" hidden="1">#REF!,#REF!,#REF!,#REF!,#REF!</definedName>
    <definedName name="P3_SCOPE_IND2" hidden="1">#REF!,#REF!,#REF!,#REF!,#REF!</definedName>
    <definedName name="P3_SCOPE_NOTIND" localSheetId="2" hidden="1">#REF!,#REF!,#REF!,#REF!,#REF!,#REF!,#REF!</definedName>
    <definedName name="P3_SCOPE_NOTIND" localSheetId="3" hidden="1">#REF!,#REF!,#REF!,#REF!,#REF!,#REF!,#REF!</definedName>
    <definedName name="P3_SCOPE_NOTIND" localSheetId="4" hidden="1">#REF!,#REF!,#REF!,#REF!,#REF!,#REF!,#REF!</definedName>
    <definedName name="P3_SCOPE_NOTIND" localSheetId="5" hidden="1">#REF!,#REF!,#REF!,#REF!,#REF!,#REF!,#REF!</definedName>
    <definedName name="P3_SCOPE_NOTIND" localSheetId="6" hidden="1">#REF!,#REF!,#REF!,#REF!,#REF!,#REF!,#REF!</definedName>
    <definedName name="P3_SCOPE_NOTIND" localSheetId="7" hidden="1">#REF!,#REF!,#REF!,#REF!,#REF!,#REF!,#REF!</definedName>
    <definedName name="P3_SCOPE_NOTIND" localSheetId="8" hidden="1">#REF!,#REF!,#REF!,#REF!,#REF!,#REF!,#REF!</definedName>
    <definedName name="P3_SCOPE_NOTIND" localSheetId="9" hidden="1">#REF!,#REF!,#REF!,#REF!,#REF!,#REF!,#REF!</definedName>
    <definedName name="P3_SCOPE_NOTIND" localSheetId="10" hidden="1">#REF!,#REF!,#REF!,#REF!,#REF!,#REF!,#REF!</definedName>
    <definedName name="P3_SCOPE_NOTIND" localSheetId="11" hidden="1">#REF!,#REF!,#REF!,#REF!,#REF!,#REF!,#REF!</definedName>
    <definedName name="P3_SCOPE_NOTIND" hidden="1">#REF!,#REF!,#REF!,#REF!,#REF!,#REF!,#REF!</definedName>
    <definedName name="P3_SCOPE_NotInd2" localSheetId="2" hidden="1">#REF!,#REF!,#REF!,#REF!,#REF!,#REF!,#REF!</definedName>
    <definedName name="P3_SCOPE_NotInd2" localSheetId="3" hidden="1">#REF!,#REF!,#REF!,#REF!,#REF!,#REF!,#REF!</definedName>
    <definedName name="P3_SCOPE_NotInd2" localSheetId="4" hidden="1">#REF!,#REF!,#REF!,#REF!,#REF!,#REF!,#REF!</definedName>
    <definedName name="P3_SCOPE_NotInd2" localSheetId="5" hidden="1">#REF!,#REF!,#REF!,#REF!,#REF!,#REF!,#REF!</definedName>
    <definedName name="P3_SCOPE_NotInd2" localSheetId="6" hidden="1">#REF!,#REF!,#REF!,#REF!,#REF!,#REF!,#REF!</definedName>
    <definedName name="P3_SCOPE_NotInd2" localSheetId="7" hidden="1">#REF!,#REF!,#REF!,#REF!,#REF!,#REF!,#REF!</definedName>
    <definedName name="P3_SCOPE_NotInd2" localSheetId="8" hidden="1">#REF!,#REF!,#REF!,#REF!,#REF!,#REF!,#REF!</definedName>
    <definedName name="P3_SCOPE_NotInd2" localSheetId="9" hidden="1">#REF!,#REF!,#REF!,#REF!,#REF!,#REF!,#REF!</definedName>
    <definedName name="P3_SCOPE_NotInd2" localSheetId="10" hidden="1">#REF!,#REF!,#REF!,#REF!,#REF!,#REF!,#REF!</definedName>
    <definedName name="P3_SCOPE_NotInd2" localSheetId="11" hidden="1">#REF!,#REF!,#REF!,#REF!,#REF!,#REF!,#REF!</definedName>
    <definedName name="P3_SCOPE_NotInd2" hidden="1">#REF!,#REF!,#REF!,#REF!,#REF!,#REF!,#REF!</definedName>
    <definedName name="P3_SCOPE_NotInt" localSheetId="2" hidden="1">#REF!,#REF!,#REF!,#REF!,#REF!,#REF!</definedName>
    <definedName name="P3_SCOPE_NotInt" localSheetId="3" hidden="1">#REF!,#REF!,#REF!,#REF!,#REF!,#REF!</definedName>
    <definedName name="P3_SCOPE_NotInt" localSheetId="4" hidden="1">#REF!,#REF!,#REF!,#REF!,#REF!,#REF!</definedName>
    <definedName name="P3_SCOPE_NotInt" localSheetId="5" hidden="1">#REF!,#REF!,#REF!,#REF!,#REF!,#REF!</definedName>
    <definedName name="P3_SCOPE_NotInt" localSheetId="6" hidden="1">#REF!,#REF!,#REF!,#REF!,#REF!,#REF!</definedName>
    <definedName name="P3_SCOPE_NotInt" localSheetId="7" hidden="1">#REF!,#REF!,#REF!,#REF!,#REF!,#REF!</definedName>
    <definedName name="P3_SCOPE_NotInt" localSheetId="8" hidden="1">#REF!,#REF!,#REF!,#REF!,#REF!,#REF!</definedName>
    <definedName name="P3_SCOPE_NotInt" localSheetId="9" hidden="1">#REF!,#REF!,#REF!,#REF!,#REF!,#REF!</definedName>
    <definedName name="P3_SCOPE_NotInt" localSheetId="10" hidden="1">#REF!,#REF!,#REF!,#REF!,#REF!,#REF!</definedName>
    <definedName name="P3_SCOPE_NotInt" localSheetId="11" hidden="1">#REF!,#REF!,#REF!,#REF!,#REF!,#REF!</definedName>
    <definedName name="P3_SCOPE_NotInt" hidden="1">#REF!,#REF!,#REF!,#REF!,#REF!,#REF!</definedName>
    <definedName name="P3_SCOPE_PER_PRT" localSheetId="2" hidden="1">#REF!,#REF!,#REF!,#REF!,#REF!</definedName>
    <definedName name="P3_SCOPE_PER_PRT" localSheetId="3" hidden="1">#REF!,#REF!,#REF!,#REF!,#REF!</definedName>
    <definedName name="P3_SCOPE_PER_PRT" localSheetId="4" hidden="1">#REF!,#REF!,#REF!,#REF!,#REF!</definedName>
    <definedName name="P3_SCOPE_PER_PRT" localSheetId="5" hidden="1">#REF!,#REF!,#REF!,#REF!,#REF!</definedName>
    <definedName name="P3_SCOPE_PER_PRT" localSheetId="6" hidden="1">#REF!,#REF!,#REF!,#REF!,#REF!</definedName>
    <definedName name="P3_SCOPE_PER_PRT" localSheetId="7" hidden="1">#REF!,#REF!,#REF!,#REF!,#REF!</definedName>
    <definedName name="P3_SCOPE_PER_PRT" localSheetId="8" hidden="1">#REF!,#REF!,#REF!,#REF!,#REF!</definedName>
    <definedName name="P3_SCOPE_PER_PRT" localSheetId="9" hidden="1">#REF!,#REF!,#REF!,#REF!,#REF!</definedName>
    <definedName name="P3_SCOPE_PER_PRT" localSheetId="10" hidden="1">#REF!,#REF!,#REF!,#REF!,#REF!</definedName>
    <definedName name="P3_SCOPE_PER_PRT" localSheetId="11" hidden="1">#REF!,#REF!,#REF!,#REF!,#REF!</definedName>
    <definedName name="P3_SCOPE_PER_PRT" hidden="1">#REF!,#REF!,#REF!,#REF!,#REF!</definedName>
    <definedName name="P3_SCOPE_SV_PRT" localSheetId="2" hidden="1">#REF!,#REF!,#REF!,#REF!,#REF!,#REF!,#REF!</definedName>
    <definedName name="P3_SCOPE_SV_PRT" localSheetId="3" hidden="1">#REF!,#REF!,#REF!,#REF!,#REF!,#REF!,#REF!</definedName>
    <definedName name="P3_SCOPE_SV_PRT" localSheetId="4" hidden="1">#REF!,#REF!,#REF!,#REF!,#REF!,#REF!,#REF!</definedName>
    <definedName name="P3_SCOPE_SV_PRT" localSheetId="5" hidden="1">#REF!,#REF!,#REF!,#REF!,#REF!,#REF!,#REF!</definedName>
    <definedName name="P3_SCOPE_SV_PRT" localSheetId="6" hidden="1">#REF!,#REF!,#REF!,#REF!,#REF!,#REF!,#REF!</definedName>
    <definedName name="P3_SCOPE_SV_PRT" localSheetId="7" hidden="1">#REF!,#REF!,#REF!,#REF!,#REF!,#REF!,#REF!</definedName>
    <definedName name="P3_SCOPE_SV_PRT" localSheetId="8" hidden="1">#REF!,#REF!,#REF!,#REF!,#REF!,#REF!,#REF!</definedName>
    <definedName name="P3_SCOPE_SV_PRT" localSheetId="9" hidden="1">#REF!,#REF!,#REF!,#REF!,#REF!,#REF!,#REF!</definedName>
    <definedName name="P3_SCOPE_SV_PRT" localSheetId="10" hidden="1">#REF!,#REF!,#REF!,#REF!,#REF!,#REF!,#REF!</definedName>
    <definedName name="P3_SCOPE_SV_PRT" localSheetId="11" hidden="1">#REF!,#REF!,#REF!,#REF!,#REF!,#REF!,#REF!</definedName>
    <definedName name="P3_SCOPE_SV_PRT" hidden="1">#REF!,#REF!,#REF!,#REF!,#REF!,#REF!,#REF!</definedName>
    <definedName name="P3_T1_Protect" hidden="1">#REF!,#REF!,#REF!,#REF!,#REF!</definedName>
    <definedName name="P4_dip" localSheetId="2" hidden="1">#REF!,#REF!,#REF!,#REF!,#REF!,#REF!,#REF!,#REF!</definedName>
    <definedName name="P4_dip" localSheetId="3" hidden="1">#REF!,#REF!,#REF!,#REF!,#REF!,#REF!,#REF!,#REF!</definedName>
    <definedName name="P4_dip" localSheetId="4" hidden="1">#REF!,#REF!,#REF!,#REF!,#REF!,#REF!,#REF!,#REF!</definedName>
    <definedName name="P4_dip" localSheetId="5" hidden="1">#REF!,#REF!,#REF!,#REF!,#REF!,#REF!,#REF!,#REF!</definedName>
    <definedName name="P4_dip" localSheetId="6" hidden="1">#REF!,#REF!,#REF!,#REF!,#REF!,#REF!,#REF!,#REF!</definedName>
    <definedName name="P4_dip" localSheetId="7" hidden="1">#REF!,#REF!,#REF!,#REF!,#REF!,#REF!,#REF!,#REF!</definedName>
    <definedName name="P4_dip" localSheetId="8" hidden="1">#REF!,#REF!,#REF!,#REF!,#REF!,#REF!,#REF!,#REF!</definedName>
    <definedName name="P4_dip" localSheetId="9" hidden="1">#REF!,#REF!,#REF!,#REF!,#REF!,#REF!,#REF!,#REF!</definedName>
    <definedName name="P4_dip" localSheetId="10" hidden="1">#REF!,#REF!,#REF!,#REF!,#REF!,#REF!,#REF!,#REF!</definedName>
    <definedName name="P4_dip" localSheetId="11" hidden="1">#REF!,#REF!,#REF!,#REF!,#REF!,#REF!,#REF!,#REF!</definedName>
    <definedName name="P4_dip" hidden="1">#REF!,#REF!,#REF!,#REF!,#REF!,#REF!,#REF!,#REF!</definedName>
    <definedName name="P4_SCOPE_F1_PRT" localSheetId="2" hidden="1">#REF!,#REF!,#REF!,#REF!</definedName>
    <definedName name="P4_SCOPE_F1_PRT" localSheetId="3" hidden="1">#REF!,#REF!,#REF!,#REF!</definedName>
    <definedName name="P4_SCOPE_F1_PRT" localSheetId="4" hidden="1">#REF!,#REF!,#REF!,#REF!</definedName>
    <definedName name="P4_SCOPE_F1_PRT" localSheetId="5" hidden="1">#REF!,#REF!,#REF!,#REF!</definedName>
    <definedName name="P4_SCOPE_F1_PRT" localSheetId="6" hidden="1">#REF!,#REF!,#REF!,#REF!</definedName>
    <definedName name="P4_SCOPE_F1_PRT" localSheetId="7" hidden="1">#REF!,#REF!,#REF!,#REF!</definedName>
    <definedName name="P4_SCOPE_F1_PRT" localSheetId="8" hidden="1">#REF!,#REF!,#REF!,#REF!</definedName>
    <definedName name="P4_SCOPE_F1_PRT" localSheetId="9" hidden="1">#REF!,#REF!,#REF!,#REF!</definedName>
    <definedName name="P4_SCOPE_F1_PRT" localSheetId="10" hidden="1">#REF!,#REF!,#REF!,#REF!</definedName>
    <definedName name="P4_SCOPE_F1_PRT" localSheetId="11" hidden="1">#REF!,#REF!,#REF!,#REF!</definedName>
    <definedName name="P4_SCOPE_F1_PRT" hidden="1">#REF!,#REF!,#REF!,#REF!</definedName>
    <definedName name="P4_SCOPE_FULL_LOAD" localSheetId="2" hidden="1">#REF!,#REF!,#REF!,#REF!,#REF!,#REF!</definedName>
    <definedName name="P4_SCOPE_FULL_LOAD" localSheetId="3" hidden="1">#REF!,#REF!,#REF!,#REF!,#REF!,#REF!</definedName>
    <definedName name="P4_SCOPE_FULL_LOAD" localSheetId="4" hidden="1">#REF!,#REF!,#REF!,#REF!,#REF!,#REF!</definedName>
    <definedName name="P4_SCOPE_FULL_LOAD" localSheetId="5" hidden="1">#REF!,#REF!,#REF!,#REF!,#REF!,#REF!</definedName>
    <definedName name="P4_SCOPE_FULL_LOAD" localSheetId="6" hidden="1">#REF!,#REF!,#REF!,#REF!,#REF!,#REF!</definedName>
    <definedName name="P4_SCOPE_FULL_LOAD" localSheetId="7" hidden="1">#REF!,#REF!,#REF!,#REF!,#REF!,#REF!</definedName>
    <definedName name="P4_SCOPE_FULL_LOAD" localSheetId="8" hidden="1">#REF!,#REF!,#REF!,#REF!,#REF!,#REF!</definedName>
    <definedName name="P4_SCOPE_FULL_LOAD" localSheetId="9" hidden="1">#REF!,#REF!,#REF!,#REF!,#REF!,#REF!</definedName>
    <definedName name="P4_SCOPE_FULL_LOAD" localSheetId="10" hidden="1">#REF!,#REF!,#REF!,#REF!,#REF!,#REF!</definedName>
    <definedName name="P4_SCOPE_FULL_LOAD" localSheetId="11" hidden="1">#REF!,#REF!,#REF!,#REF!,#REF!,#REF!</definedName>
    <definedName name="P4_SCOPE_FULL_LOAD" hidden="1">#REF!,#REF!,#REF!,#REF!,#REF!,#REF!</definedName>
    <definedName name="P4_SCOPE_IND" localSheetId="2" hidden="1">#REF!,#REF!,#REF!,#REF!,#REF!</definedName>
    <definedName name="P4_SCOPE_IND" localSheetId="3" hidden="1">#REF!,#REF!,#REF!,#REF!,#REF!</definedName>
    <definedName name="P4_SCOPE_IND" localSheetId="4" hidden="1">#REF!,#REF!,#REF!,#REF!,#REF!</definedName>
    <definedName name="P4_SCOPE_IND" localSheetId="5" hidden="1">#REF!,#REF!,#REF!,#REF!,#REF!</definedName>
    <definedName name="P4_SCOPE_IND" localSheetId="6" hidden="1">#REF!,#REF!,#REF!,#REF!,#REF!</definedName>
    <definedName name="P4_SCOPE_IND" localSheetId="7" hidden="1">#REF!,#REF!,#REF!,#REF!,#REF!</definedName>
    <definedName name="P4_SCOPE_IND" localSheetId="8" hidden="1">#REF!,#REF!,#REF!,#REF!,#REF!</definedName>
    <definedName name="P4_SCOPE_IND" localSheetId="9" hidden="1">#REF!,#REF!,#REF!,#REF!,#REF!</definedName>
    <definedName name="P4_SCOPE_IND" localSheetId="10" hidden="1">#REF!,#REF!,#REF!,#REF!,#REF!</definedName>
    <definedName name="P4_SCOPE_IND" localSheetId="11" hidden="1">#REF!,#REF!,#REF!,#REF!,#REF!</definedName>
    <definedName name="P4_SCOPE_IND" hidden="1">#REF!,#REF!,#REF!,#REF!,#REF!</definedName>
    <definedName name="P4_SCOPE_IND2" localSheetId="2" hidden="1">#REF!,#REF!,#REF!,#REF!,#REF!,#REF!</definedName>
    <definedName name="P4_SCOPE_IND2" localSheetId="3" hidden="1">#REF!,#REF!,#REF!,#REF!,#REF!,#REF!</definedName>
    <definedName name="P4_SCOPE_IND2" localSheetId="4" hidden="1">#REF!,#REF!,#REF!,#REF!,#REF!,#REF!</definedName>
    <definedName name="P4_SCOPE_IND2" localSheetId="5" hidden="1">#REF!,#REF!,#REF!,#REF!,#REF!,#REF!</definedName>
    <definedName name="P4_SCOPE_IND2" localSheetId="6" hidden="1">#REF!,#REF!,#REF!,#REF!,#REF!,#REF!</definedName>
    <definedName name="P4_SCOPE_IND2" localSheetId="7" hidden="1">#REF!,#REF!,#REF!,#REF!,#REF!,#REF!</definedName>
    <definedName name="P4_SCOPE_IND2" localSheetId="8" hidden="1">#REF!,#REF!,#REF!,#REF!,#REF!,#REF!</definedName>
    <definedName name="P4_SCOPE_IND2" localSheetId="9" hidden="1">#REF!,#REF!,#REF!,#REF!,#REF!,#REF!</definedName>
    <definedName name="P4_SCOPE_IND2" localSheetId="10" hidden="1">#REF!,#REF!,#REF!,#REF!,#REF!,#REF!</definedName>
    <definedName name="P4_SCOPE_IND2" localSheetId="11" hidden="1">#REF!,#REF!,#REF!,#REF!,#REF!,#REF!</definedName>
    <definedName name="P4_SCOPE_IND2" hidden="1">#REF!,#REF!,#REF!,#REF!,#REF!,#REF!</definedName>
    <definedName name="P4_SCOPE_NOTIND" localSheetId="2" hidden="1">#REF!,#REF!,#REF!,#REF!,#REF!,#REF!,#REF!</definedName>
    <definedName name="P4_SCOPE_NOTIND" localSheetId="3" hidden="1">#REF!,#REF!,#REF!,#REF!,#REF!,#REF!,#REF!</definedName>
    <definedName name="P4_SCOPE_NOTIND" localSheetId="4" hidden="1">#REF!,#REF!,#REF!,#REF!,#REF!,#REF!,#REF!</definedName>
    <definedName name="P4_SCOPE_NOTIND" localSheetId="5" hidden="1">#REF!,#REF!,#REF!,#REF!,#REF!,#REF!,#REF!</definedName>
    <definedName name="P4_SCOPE_NOTIND" localSheetId="6" hidden="1">#REF!,#REF!,#REF!,#REF!,#REF!,#REF!,#REF!</definedName>
    <definedName name="P4_SCOPE_NOTIND" localSheetId="7" hidden="1">#REF!,#REF!,#REF!,#REF!,#REF!,#REF!,#REF!</definedName>
    <definedName name="P4_SCOPE_NOTIND" localSheetId="8" hidden="1">#REF!,#REF!,#REF!,#REF!,#REF!,#REF!,#REF!</definedName>
    <definedName name="P4_SCOPE_NOTIND" localSheetId="9" hidden="1">#REF!,#REF!,#REF!,#REF!,#REF!,#REF!,#REF!</definedName>
    <definedName name="P4_SCOPE_NOTIND" localSheetId="10" hidden="1">#REF!,#REF!,#REF!,#REF!,#REF!,#REF!,#REF!</definedName>
    <definedName name="P4_SCOPE_NOTIND" localSheetId="11" hidden="1">#REF!,#REF!,#REF!,#REF!,#REF!,#REF!,#REF!</definedName>
    <definedName name="P4_SCOPE_NOTIND" hidden="1">#REF!,#REF!,#REF!,#REF!,#REF!,#REF!,#REF!</definedName>
    <definedName name="P4_SCOPE_NotInd2" localSheetId="2" hidden="1">#REF!,#REF!,#REF!,#REF!,#REF!,#REF!,#REF!</definedName>
    <definedName name="P4_SCOPE_NotInd2" localSheetId="3" hidden="1">#REF!,#REF!,#REF!,#REF!,#REF!,#REF!,#REF!</definedName>
    <definedName name="P4_SCOPE_NotInd2" localSheetId="4" hidden="1">#REF!,#REF!,#REF!,#REF!,#REF!,#REF!,#REF!</definedName>
    <definedName name="P4_SCOPE_NotInd2" localSheetId="5" hidden="1">#REF!,#REF!,#REF!,#REF!,#REF!,#REF!,#REF!</definedName>
    <definedName name="P4_SCOPE_NotInd2" localSheetId="6" hidden="1">#REF!,#REF!,#REF!,#REF!,#REF!,#REF!,#REF!</definedName>
    <definedName name="P4_SCOPE_NotInd2" localSheetId="7" hidden="1">#REF!,#REF!,#REF!,#REF!,#REF!,#REF!,#REF!</definedName>
    <definedName name="P4_SCOPE_NotInd2" localSheetId="8" hidden="1">#REF!,#REF!,#REF!,#REF!,#REF!,#REF!,#REF!</definedName>
    <definedName name="P4_SCOPE_NotInd2" localSheetId="9" hidden="1">#REF!,#REF!,#REF!,#REF!,#REF!,#REF!,#REF!</definedName>
    <definedName name="P4_SCOPE_NotInd2" localSheetId="10" hidden="1">#REF!,#REF!,#REF!,#REF!,#REF!,#REF!,#REF!</definedName>
    <definedName name="P4_SCOPE_NotInd2" localSheetId="11" hidden="1">#REF!,#REF!,#REF!,#REF!,#REF!,#REF!,#REF!</definedName>
    <definedName name="P4_SCOPE_NotInd2" hidden="1">#REF!,#REF!,#REF!,#REF!,#REF!,#REF!,#REF!</definedName>
    <definedName name="P4_SCOPE_PER_PRT" localSheetId="2" hidden="1">#REF!,#REF!,#REF!,#REF!,#REF!</definedName>
    <definedName name="P4_SCOPE_PER_PRT" localSheetId="3" hidden="1">#REF!,#REF!,#REF!,#REF!,#REF!</definedName>
    <definedName name="P4_SCOPE_PER_PRT" localSheetId="4" hidden="1">#REF!,#REF!,#REF!,#REF!,#REF!</definedName>
    <definedName name="P4_SCOPE_PER_PRT" localSheetId="5" hidden="1">#REF!,#REF!,#REF!,#REF!,#REF!</definedName>
    <definedName name="P4_SCOPE_PER_PRT" localSheetId="6" hidden="1">#REF!,#REF!,#REF!,#REF!,#REF!</definedName>
    <definedName name="P4_SCOPE_PER_PRT" localSheetId="7" hidden="1">#REF!,#REF!,#REF!,#REF!,#REF!</definedName>
    <definedName name="P4_SCOPE_PER_PRT" localSheetId="8" hidden="1">#REF!,#REF!,#REF!,#REF!,#REF!</definedName>
    <definedName name="P4_SCOPE_PER_PRT" localSheetId="9" hidden="1">#REF!,#REF!,#REF!,#REF!,#REF!</definedName>
    <definedName name="P4_SCOPE_PER_PRT" localSheetId="10" hidden="1">#REF!,#REF!,#REF!,#REF!,#REF!</definedName>
    <definedName name="P4_SCOPE_PER_PRT" localSheetId="11" hidden="1">#REF!,#REF!,#REF!,#REF!,#REF!</definedName>
    <definedName name="P4_SCOPE_PER_PRT" hidden="1">#REF!,#REF!,#REF!,#REF!,#REF!</definedName>
    <definedName name="P4_T1_Protect" hidden="1">#REF!,#REF!,#REF!,#REF!,#REF!,#REF!</definedName>
    <definedName name="P5_SCOPE_FULL_LOAD" localSheetId="2" hidden="1">#REF!,#REF!,#REF!,#REF!,#REF!,#REF!</definedName>
    <definedName name="P5_SCOPE_FULL_LOAD" localSheetId="3" hidden="1">#REF!,#REF!,#REF!,#REF!,#REF!,#REF!</definedName>
    <definedName name="P5_SCOPE_FULL_LOAD" localSheetId="4" hidden="1">#REF!,#REF!,#REF!,#REF!,#REF!,#REF!</definedName>
    <definedName name="P5_SCOPE_FULL_LOAD" localSheetId="5" hidden="1">#REF!,#REF!,#REF!,#REF!,#REF!,#REF!</definedName>
    <definedName name="P5_SCOPE_FULL_LOAD" localSheetId="6" hidden="1">#REF!,#REF!,#REF!,#REF!,#REF!,#REF!</definedName>
    <definedName name="P5_SCOPE_FULL_LOAD" localSheetId="7" hidden="1">#REF!,#REF!,#REF!,#REF!,#REF!,#REF!</definedName>
    <definedName name="P5_SCOPE_FULL_LOAD" localSheetId="8" hidden="1">#REF!,#REF!,#REF!,#REF!,#REF!,#REF!</definedName>
    <definedName name="P5_SCOPE_FULL_LOAD" localSheetId="9" hidden="1">#REF!,#REF!,#REF!,#REF!,#REF!,#REF!</definedName>
    <definedName name="P5_SCOPE_FULL_LOAD" localSheetId="10" hidden="1">#REF!,#REF!,#REF!,#REF!,#REF!,#REF!</definedName>
    <definedName name="P5_SCOPE_FULL_LOAD" localSheetId="11" hidden="1">#REF!,#REF!,#REF!,#REF!,#REF!,#REF!</definedName>
    <definedName name="P5_SCOPE_FULL_LOAD" hidden="1">#REF!,#REF!,#REF!,#REF!,#REF!,#REF!</definedName>
    <definedName name="P5_SCOPE_NOTIND" localSheetId="2" hidden="1">#REF!,#REF!,#REF!,#REF!,#REF!,#REF!,#REF!</definedName>
    <definedName name="P5_SCOPE_NOTIND" localSheetId="3" hidden="1">#REF!,#REF!,#REF!,#REF!,#REF!,#REF!,#REF!</definedName>
    <definedName name="P5_SCOPE_NOTIND" localSheetId="4" hidden="1">#REF!,#REF!,#REF!,#REF!,#REF!,#REF!,#REF!</definedName>
    <definedName name="P5_SCOPE_NOTIND" localSheetId="5" hidden="1">#REF!,#REF!,#REF!,#REF!,#REF!,#REF!,#REF!</definedName>
    <definedName name="P5_SCOPE_NOTIND" localSheetId="6" hidden="1">#REF!,#REF!,#REF!,#REF!,#REF!,#REF!,#REF!</definedName>
    <definedName name="P5_SCOPE_NOTIND" localSheetId="7" hidden="1">#REF!,#REF!,#REF!,#REF!,#REF!,#REF!,#REF!</definedName>
    <definedName name="P5_SCOPE_NOTIND" localSheetId="8" hidden="1">#REF!,#REF!,#REF!,#REF!,#REF!,#REF!,#REF!</definedName>
    <definedName name="P5_SCOPE_NOTIND" localSheetId="9" hidden="1">#REF!,#REF!,#REF!,#REF!,#REF!,#REF!,#REF!</definedName>
    <definedName name="P5_SCOPE_NOTIND" localSheetId="10" hidden="1">#REF!,#REF!,#REF!,#REF!,#REF!,#REF!,#REF!</definedName>
    <definedName name="P5_SCOPE_NOTIND" localSheetId="11" hidden="1">#REF!,#REF!,#REF!,#REF!,#REF!,#REF!,#REF!</definedName>
    <definedName name="P5_SCOPE_NOTIND" hidden="1">#REF!,#REF!,#REF!,#REF!,#REF!,#REF!,#REF!</definedName>
    <definedName name="P5_SCOPE_NotInd2" localSheetId="2" hidden="1">#REF!,#REF!,#REF!,#REF!,#REF!,#REF!,#REF!</definedName>
    <definedName name="P5_SCOPE_NotInd2" localSheetId="3" hidden="1">#REF!,#REF!,#REF!,#REF!,#REF!,#REF!,#REF!</definedName>
    <definedName name="P5_SCOPE_NotInd2" localSheetId="4" hidden="1">#REF!,#REF!,#REF!,#REF!,#REF!,#REF!,#REF!</definedName>
    <definedName name="P5_SCOPE_NotInd2" localSheetId="5" hidden="1">#REF!,#REF!,#REF!,#REF!,#REF!,#REF!,#REF!</definedName>
    <definedName name="P5_SCOPE_NotInd2" localSheetId="6" hidden="1">#REF!,#REF!,#REF!,#REF!,#REF!,#REF!,#REF!</definedName>
    <definedName name="P5_SCOPE_NotInd2" localSheetId="7" hidden="1">#REF!,#REF!,#REF!,#REF!,#REF!,#REF!,#REF!</definedName>
    <definedName name="P5_SCOPE_NotInd2" localSheetId="8" hidden="1">#REF!,#REF!,#REF!,#REF!,#REF!,#REF!,#REF!</definedName>
    <definedName name="P5_SCOPE_NotInd2" localSheetId="9" hidden="1">#REF!,#REF!,#REF!,#REF!,#REF!,#REF!,#REF!</definedName>
    <definedName name="P5_SCOPE_NotInd2" localSheetId="10" hidden="1">#REF!,#REF!,#REF!,#REF!,#REF!,#REF!,#REF!</definedName>
    <definedName name="P5_SCOPE_NotInd2" localSheetId="11" hidden="1">#REF!,#REF!,#REF!,#REF!,#REF!,#REF!,#REF!</definedName>
    <definedName name="P5_SCOPE_NotInd2" hidden="1">#REF!,#REF!,#REF!,#REF!,#REF!,#REF!,#REF!</definedName>
    <definedName name="P5_SCOPE_PER_PRT" localSheetId="2" hidden="1">#REF!,#REF!,#REF!,#REF!,#REF!</definedName>
    <definedName name="P5_SCOPE_PER_PRT" localSheetId="3" hidden="1">#REF!,#REF!,#REF!,#REF!,#REF!</definedName>
    <definedName name="P5_SCOPE_PER_PRT" localSheetId="4" hidden="1">#REF!,#REF!,#REF!,#REF!,#REF!</definedName>
    <definedName name="P5_SCOPE_PER_PRT" localSheetId="5" hidden="1">#REF!,#REF!,#REF!,#REF!,#REF!</definedName>
    <definedName name="P5_SCOPE_PER_PRT" localSheetId="6" hidden="1">#REF!,#REF!,#REF!,#REF!,#REF!</definedName>
    <definedName name="P5_SCOPE_PER_PRT" localSheetId="7" hidden="1">#REF!,#REF!,#REF!,#REF!,#REF!</definedName>
    <definedName name="P5_SCOPE_PER_PRT" localSheetId="8" hidden="1">#REF!,#REF!,#REF!,#REF!,#REF!</definedName>
    <definedName name="P5_SCOPE_PER_PRT" localSheetId="9" hidden="1">#REF!,#REF!,#REF!,#REF!,#REF!</definedName>
    <definedName name="P5_SCOPE_PER_PRT" localSheetId="10" hidden="1">#REF!,#REF!,#REF!,#REF!,#REF!</definedName>
    <definedName name="P5_SCOPE_PER_PRT" localSheetId="11" hidden="1">#REF!,#REF!,#REF!,#REF!,#REF!</definedName>
    <definedName name="P5_SCOPE_PER_PRT" hidden="1">#REF!,#REF!,#REF!,#REF!,#REF!</definedName>
    <definedName name="P5_T1_Protect" hidden="1">#REF!,#REF!,#REF!,#REF!,#REF!</definedName>
    <definedName name="P6_SCOPE_FULL_LOAD" localSheetId="2" hidden="1">#REF!,#REF!,#REF!,#REF!,#REF!,#REF!</definedName>
    <definedName name="P6_SCOPE_FULL_LOAD" localSheetId="3" hidden="1">#REF!,#REF!,#REF!,#REF!,#REF!,#REF!</definedName>
    <definedName name="P6_SCOPE_FULL_LOAD" localSheetId="4" hidden="1">#REF!,#REF!,#REF!,#REF!,#REF!,#REF!</definedName>
    <definedName name="P6_SCOPE_FULL_LOAD" localSheetId="5" hidden="1">#REF!,#REF!,#REF!,#REF!,#REF!,#REF!</definedName>
    <definedName name="P6_SCOPE_FULL_LOAD" localSheetId="6" hidden="1">#REF!,#REF!,#REF!,#REF!,#REF!,#REF!</definedName>
    <definedName name="P6_SCOPE_FULL_LOAD" localSheetId="7" hidden="1">#REF!,#REF!,#REF!,#REF!,#REF!,#REF!</definedName>
    <definedName name="P6_SCOPE_FULL_LOAD" localSheetId="8" hidden="1">#REF!,#REF!,#REF!,#REF!,#REF!,#REF!</definedName>
    <definedName name="P6_SCOPE_FULL_LOAD" localSheetId="9" hidden="1">#REF!,#REF!,#REF!,#REF!,#REF!,#REF!</definedName>
    <definedName name="P6_SCOPE_FULL_LOAD" localSheetId="10" hidden="1">#REF!,#REF!,#REF!,#REF!,#REF!,#REF!</definedName>
    <definedName name="P6_SCOPE_FULL_LOAD" localSheetId="11" hidden="1">#REF!,#REF!,#REF!,#REF!,#REF!,#REF!</definedName>
    <definedName name="P6_SCOPE_FULL_LOAD" hidden="1">#REF!,#REF!,#REF!,#REF!,#REF!,#REF!</definedName>
    <definedName name="P6_SCOPE_NOTIND" localSheetId="2" hidden="1">#REF!,#REF!,#REF!,#REF!,#REF!,#REF!,#REF!</definedName>
    <definedName name="P6_SCOPE_NOTIND" localSheetId="3" hidden="1">#REF!,#REF!,#REF!,#REF!,#REF!,#REF!,#REF!</definedName>
    <definedName name="P6_SCOPE_NOTIND" localSheetId="4" hidden="1">#REF!,#REF!,#REF!,#REF!,#REF!,#REF!,#REF!</definedName>
    <definedName name="P6_SCOPE_NOTIND" localSheetId="5" hidden="1">#REF!,#REF!,#REF!,#REF!,#REF!,#REF!,#REF!</definedName>
    <definedName name="P6_SCOPE_NOTIND" localSheetId="6" hidden="1">#REF!,#REF!,#REF!,#REF!,#REF!,#REF!,#REF!</definedName>
    <definedName name="P6_SCOPE_NOTIND" localSheetId="7" hidden="1">#REF!,#REF!,#REF!,#REF!,#REF!,#REF!,#REF!</definedName>
    <definedName name="P6_SCOPE_NOTIND" localSheetId="8" hidden="1">#REF!,#REF!,#REF!,#REF!,#REF!,#REF!,#REF!</definedName>
    <definedName name="P6_SCOPE_NOTIND" localSheetId="9" hidden="1">#REF!,#REF!,#REF!,#REF!,#REF!,#REF!,#REF!</definedName>
    <definedName name="P6_SCOPE_NOTIND" localSheetId="10" hidden="1">#REF!,#REF!,#REF!,#REF!,#REF!,#REF!,#REF!</definedName>
    <definedName name="P6_SCOPE_NOTIND" localSheetId="11" hidden="1">#REF!,#REF!,#REF!,#REF!,#REF!,#REF!,#REF!</definedName>
    <definedName name="P6_SCOPE_NOTIND" hidden="1">#REF!,#REF!,#REF!,#REF!,#REF!,#REF!,#REF!</definedName>
    <definedName name="P6_SCOPE_NotInd2" localSheetId="2" hidden="1">#REF!,#REF!,#REF!,#REF!,#REF!,#REF!,#REF!</definedName>
    <definedName name="P6_SCOPE_NotInd2" localSheetId="3" hidden="1">#REF!,#REF!,#REF!,#REF!,#REF!,#REF!,#REF!</definedName>
    <definedName name="P6_SCOPE_NotInd2" localSheetId="4" hidden="1">#REF!,#REF!,#REF!,#REF!,#REF!,#REF!,#REF!</definedName>
    <definedName name="P6_SCOPE_NotInd2" localSheetId="5" hidden="1">#REF!,#REF!,#REF!,#REF!,#REF!,#REF!,#REF!</definedName>
    <definedName name="P6_SCOPE_NotInd2" localSheetId="6" hidden="1">#REF!,#REF!,#REF!,#REF!,#REF!,#REF!,#REF!</definedName>
    <definedName name="P6_SCOPE_NotInd2" localSheetId="7" hidden="1">#REF!,#REF!,#REF!,#REF!,#REF!,#REF!,#REF!</definedName>
    <definedName name="P6_SCOPE_NotInd2" localSheetId="8" hidden="1">#REF!,#REF!,#REF!,#REF!,#REF!,#REF!,#REF!</definedName>
    <definedName name="P6_SCOPE_NotInd2" localSheetId="9" hidden="1">#REF!,#REF!,#REF!,#REF!,#REF!,#REF!,#REF!</definedName>
    <definedName name="P6_SCOPE_NotInd2" localSheetId="10" hidden="1">#REF!,#REF!,#REF!,#REF!,#REF!,#REF!,#REF!</definedName>
    <definedName name="P6_SCOPE_NotInd2" localSheetId="11" hidden="1">#REF!,#REF!,#REF!,#REF!,#REF!,#REF!,#REF!</definedName>
    <definedName name="P6_SCOPE_NotInd2" hidden="1">#REF!,#REF!,#REF!,#REF!,#REF!,#REF!,#REF!</definedName>
    <definedName name="P6_SCOPE_PER_PRT" localSheetId="2" hidden="1">#REF!,#REF!,#REF!,#REF!,#REF!</definedName>
    <definedName name="P6_SCOPE_PER_PRT" localSheetId="3" hidden="1">#REF!,#REF!,#REF!,#REF!,#REF!</definedName>
    <definedName name="P6_SCOPE_PER_PRT" localSheetId="4" hidden="1">#REF!,#REF!,#REF!,#REF!,#REF!</definedName>
    <definedName name="P6_SCOPE_PER_PRT" localSheetId="5" hidden="1">#REF!,#REF!,#REF!,#REF!,#REF!</definedName>
    <definedName name="P6_SCOPE_PER_PRT" localSheetId="6" hidden="1">#REF!,#REF!,#REF!,#REF!,#REF!</definedName>
    <definedName name="P6_SCOPE_PER_PRT" localSheetId="7" hidden="1">#REF!,#REF!,#REF!,#REF!,#REF!</definedName>
    <definedName name="P6_SCOPE_PER_PRT" localSheetId="8" hidden="1">#REF!,#REF!,#REF!,#REF!,#REF!</definedName>
    <definedName name="P6_SCOPE_PER_PRT" localSheetId="9" hidden="1">#REF!,#REF!,#REF!,#REF!,#REF!</definedName>
    <definedName name="P6_SCOPE_PER_PRT" localSheetId="10" hidden="1">#REF!,#REF!,#REF!,#REF!,#REF!</definedName>
    <definedName name="P6_SCOPE_PER_PRT" localSheetId="11" hidden="1">#REF!,#REF!,#REF!,#REF!,#REF!</definedName>
    <definedName name="P6_SCOPE_PER_PRT" hidden="1">#REF!,#REF!,#REF!,#REF!,#REF!</definedName>
    <definedName name="P6_T1_Protect" hidden="1">#REF!,#REF!,#REF!,#REF!,#REF!</definedName>
    <definedName name="P7_SCOPE_FULL_LOAD" localSheetId="2" hidden="1">#REF!,#REF!,#REF!,#REF!,#REF!,#REF!</definedName>
    <definedName name="P7_SCOPE_FULL_LOAD" localSheetId="3" hidden="1">#REF!,#REF!,#REF!,#REF!,#REF!,#REF!</definedName>
    <definedName name="P7_SCOPE_FULL_LOAD" localSheetId="4" hidden="1">#REF!,#REF!,#REF!,#REF!,#REF!,#REF!</definedName>
    <definedName name="P7_SCOPE_FULL_LOAD" localSheetId="5" hidden="1">#REF!,#REF!,#REF!,#REF!,#REF!,#REF!</definedName>
    <definedName name="P7_SCOPE_FULL_LOAD" localSheetId="6" hidden="1">#REF!,#REF!,#REF!,#REF!,#REF!,#REF!</definedName>
    <definedName name="P7_SCOPE_FULL_LOAD" localSheetId="7" hidden="1">#REF!,#REF!,#REF!,#REF!,#REF!,#REF!</definedName>
    <definedName name="P7_SCOPE_FULL_LOAD" localSheetId="8" hidden="1">#REF!,#REF!,#REF!,#REF!,#REF!,#REF!</definedName>
    <definedName name="P7_SCOPE_FULL_LOAD" localSheetId="9" hidden="1">#REF!,#REF!,#REF!,#REF!,#REF!,#REF!</definedName>
    <definedName name="P7_SCOPE_FULL_LOAD" localSheetId="10" hidden="1">#REF!,#REF!,#REF!,#REF!,#REF!,#REF!</definedName>
    <definedName name="P7_SCOPE_FULL_LOAD" localSheetId="11" hidden="1">#REF!,#REF!,#REF!,#REF!,#REF!,#REF!</definedName>
    <definedName name="P7_SCOPE_FULL_LOAD" hidden="1">#REF!,#REF!,#REF!,#REF!,#REF!,#REF!</definedName>
    <definedName name="P7_SCOPE_NOTIND" localSheetId="2" hidden="1">#REF!,#REF!,#REF!,#REF!,#REF!,#REF!</definedName>
    <definedName name="P7_SCOPE_NOTIND" localSheetId="3" hidden="1">#REF!,#REF!,#REF!,#REF!,#REF!,#REF!</definedName>
    <definedName name="P7_SCOPE_NOTIND" localSheetId="4" hidden="1">#REF!,#REF!,#REF!,#REF!,#REF!,#REF!</definedName>
    <definedName name="P7_SCOPE_NOTIND" localSheetId="5" hidden="1">#REF!,#REF!,#REF!,#REF!,#REF!,#REF!</definedName>
    <definedName name="P7_SCOPE_NOTIND" localSheetId="6" hidden="1">#REF!,#REF!,#REF!,#REF!,#REF!,#REF!</definedName>
    <definedName name="P7_SCOPE_NOTIND" localSheetId="7" hidden="1">#REF!,#REF!,#REF!,#REF!,#REF!,#REF!</definedName>
    <definedName name="P7_SCOPE_NOTIND" localSheetId="8" hidden="1">#REF!,#REF!,#REF!,#REF!,#REF!,#REF!</definedName>
    <definedName name="P7_SCOPE_NOTIND" localSheetId="9" hidden="1">#REF!,#REF!,#REF!,#REF!,#REF!,#REF!</definedName>
    <definedName name="P7_SCOPE_NOTIND" localSheetId="10" hidden="1">#REF!,#REF!,#REF!,#REF!,#REF!,#REF!</definedName>
    <definedName name="P7_SCOPE_NOTIND" localSheetId="11" hidden="1">#REF!,#REF!,#REF!,#REF!,#REF!,#REF!</definedName>
    <definedName name="P7_SCOPE_NOTIND" hidden="1">#REF!,#REF!,#REF!,#REF!,#REF!,#REF!</definedName>
    <definedName name="P7_SCOPE_NotInd2" localSheetId="1" hidden="1">#REF!,#REF!,#REF!,#REF!,#REF!,P1_SCOPE_NotInd2,P2_SCOPE_NotInd2,P3_SCOPE_NotInd2</definedName>
    <definedName name="P7_SCOPE_NotInd2" localSheetId="2" hidden="1">#REF!,#REF!,#REF!,#REF!,#REF!,'3.1'!P1_SCOPE_NotInd2,'3.1'!P2_SCOPE_NotInd2,'3.1'!P3_SCOPE_NotInd2</definedName>
    <definedName name="P7_SCOPE_NotInd2" localSheetId="3" hidden="1">#REF!,#REF!,#REF!,#REF!,#REF!,'3.2'!P1_SCOPE_NotInd2,'3.2'!P2_SCOPE_NotInd2,'3.2'!P3_SCOPE_NotInd2</definedName>
    <definedName name="P7_SCOPE_NotInd2" localSheetId="4" hidden="1">#REF!,#REF!,#REF!,#REF!,#REF!,'3.3'!P1_SCOPE_NotInd2,'3.3'!P2_SCOPE_NotInd2,'3.3'!P3_SCOPE_NotInd2</definedName>
    <definedName name="P7_SCOPE_NotInd2" localSheetId="5" hidden="1">#REF!,#REF!,#REF!,#REF!,#REF!,'3.4'!P1_SCOPE_NotInd2,'3.4'!P2_SCOPE_NotInd2,'3.4'!P3_SCOPE_NotInd2</definedName>
    <definedName name="P7_SCOPE_NotInd2" localSheetId="6" hidden="1">#REF!,#REF!,#REF!,#REF!,#REF!,'3.5'!P1_SCOPE_NotInd2,'3.5'!P2_SCOPE_NotInd2,'3.5'!P3_SCOPE_NotInd2</definedName>
    <definedName name="P7_SCOPE_NotInd2" localSheetId="7" hidden="1">#REF!,#REF!,#REF!,#REF!,#REF!,'3.6'!P1_SCOPE_NotInd2,'3.6'!P2_SCOPE_NotInd2,'3.6'!P3_SCOPE_NotInd2</definedName>
    <definedName name="P7_SCOPE_NotInd2" localSheetId="8" hidden="1">#REF!,#REF!,#REF!,#REF!,#REF!,'4'!P1_SCOPE_NotInd2,'4'!P2_SCOPE_NotInd2,'4'!P3_SCOPE_NotInd2</definedName>
    <definedName name="P7_SCOPE_NotInd2" localSheetId="9" hidden="1">#REF!,#REF!,#REF!,#REF!,#REF!,'5'!P1_SCOPE_NotInd2,'5'!P2_SCOPE_NotInd2,'5'!P3_SCOPE_NotInd2</definedName>
    <definedName name="P7_SCOPE_NotInd2" localSheetId="10" hidden="1">#REF!,#REF!,#REF!,#REF!,#REF!,'6'!P1_SCOPE_NotInd2,'6'!P2_SCOPE_NotInd2,'6'!P3_SCOPE_NotInd2</definedName>
    <definedName name="P7_SCOPE_NotInd2" localSheetId="11" hidden="1">#REF!,#REF!,#REF!,#REF!,#REF!,'7'!P1_SCOPE_NotInd2,'7'!P2_SCOPE_NotInd2,'7'!P3_SCOPE_NotInd2</definedName>
    <definedName name="P7_SCOPE_NotInd2" hidden="1">#REF!,#REF!,#REF!,#REF!,#REF!,P1_SCOPE_NotInd2,P2_SCOPE_NotInd2,P3_SCOPE_NotInd2</definedName>
    <definedName name="P7_SCOPE_PER_PRT" localSheetId="2" hidden="1">#REF!,#REF!,#REF!,#REF!,#REF!</definedName>
    <definedName name="P7_SCOPE_PER_PRT" localSheetId="3" hidden="1">#REF!,#REF!,#REF!,#REF!,#REF!</definedName>
    <definedName name="P7_SCOPE_PER_PRT" localSheetId="4" hidden="1">#REF!,#REF!,#REF!,#REF!,#REF!</definedName>
    <definedName name="P7_SCOPE_PER_PRT" localSheetId="5" hidden="1">#REF!,#REF!,#REF!,#REF!,#REF!</definedName>
    <definedName name="P7_SCOPE_PER_PRT" localSheetId="6" hidden="1">#REF!,#REF!,#REF!,#REF!,#REF!</definedName>
    <definedName name="P7_SCOPE_PER_PRT" localSheetId="7" hidden="1">#REF!,#REF!,#REF!,#REF!,#REF!</definedName>
    <definedName name="P7_SCOPE_PER_PRT" localSheetId="8" hidden="1">#REF!,#REF!,#REF!,#REF!,#REF!</definedName>
    <definedName name="P7_SCOPE_PER_PRT" localSheetId="9" hidden="1">#REF!,#REF!,#REF!,#REF!,#REF!</definedName>
    <definedName name="P7_SCOPE_PER_PRT" localSheetId="10" hidden="1">#REF!,#REF!,#REF!,#REF!,#REF!</definedName>
    <definedName name="P7_SCOPE_PER_PRT" localSheetId="11" hidden="1">#REF!,#REF!,#REF!,#REF!,#REF!</definedName>
    <definedName name="P7_SCOPE_PER_PRT" hidden="1">#REF!,#REF!,#REF!,#REF!,#REF!</definedName>
    <definedName name="P7_T1_Protect" hidden="1">#REF!,#REF!,#REF!,#REF!,#REF!</definedName>
    <definedName name="P8_SCOPE_FULL_LOAD" localSheetId="1" hidden="1">#REF!,#REF!,#REF!,#REF!,#REF!,#REF!</definedName>
    <definedName name="P8_SCOPE_FULL_LOAD" localSheetId="2" hidden="1">#REF!,#REF!,#REF!,#REF!,#REF!,#REF!</definedName>
    <definedName name="P8_SCOPE_FULL_LOAD" localSheetId="3" hidden="1">#REF!,#REF!,#REF!,#REF!,#REF!,#REF!</definedName>
    <definedName name="P8_SCOPE_FULL_LOAD" localSheetId="4" hidden="1">#REF!,#REF!,#REF!,#REF!,#REF!,#REF!</definedName>
    <definedName name="P8_SCOPE_FULL_LOAD" localSheetId="5" hidden="1">#REF!,#REF!,#REF!,#REF!,#REF!,#REF!</definedName>
    <definedName name="P8_SCOPE_FULL_LOAD" localSheetId="6" hidden="1">#REF!,#REF!,#REF!,#REF!,#REF!,#REF!</definedName>
    <definedName name="P8_SCOPE_FULL_LOAD" localSheetId="7" hidden="1">#REF!,#REF!,#REF!,#REF!,#REF!,#REF!</definedName>
    <definedName name="P8_SCOPE_FULL_LOAD" localSheetId="8" hidden="1">#REF!,#REF!,#REF!,#REF!,#REF!,#REF!</definedName>
    <definedName name="P8_SCOPE_FULL_LOAD" localSheetId="9" hidden="1">#REF!,#REF!,#REF!,#REF!,#REF!,#REF!</definedName>
    <definedName name="P8_SCOPE_FULL_LOAD" localSheetId="10" hidden="1">#REF!,#REF!,#REF!,#REF!,#REF!,#REF!</definedName>
    <definedName name="P8_SCOPE_FULL_LOAD" localSheetId="11" hidden="1">#REF!,#REF!,#REF!,#REF!,#REF!,#REF!</definedName>
    <definedName name="P8_SCOPE_FULL_LOAD" hidden="1">#REF!,#REF!,#REF!,#REF!,#REF!,#REF!</definedName>
    <definedName name="P8_SCOPE_NOTIND" localSheetId="1" hidden="1">#REF!,#REF!,#REF!,#REF!,#REF!,#REF!</definedName>
    <definedName name="P8_SCOPE_NOTIND" localSheetId="2" hidden="1">#REF!,#REF!,#REF!,#REF!,#REF!,#REF!</definedName>
    <definedName name="P8_SCOPE_NOTIND" localSheetId="3" hidden="1">#REF!,#REF!,#REF!,#REF!,#REF!,#REF!</definedName>
    <definedName name="P8_SCOPE_NOTIND" localSheetId="4" hidden="1">#REF!,#REF!,#REF!,#REF!,#REF!,#REF!</definedName>
    <definedName name="P8_SCOPE_NOTIND" localSheetId="5" hidden="1">#REF!,#REF!,#REF!,#REF!,#REF!,#REF!</definedName>
    <definedName name="P8_SCOPE_NOTIND" localSheetId="6" hidden="1">#REF!,#REF!,#REF!,#REF!,#REF!,#REF!</definedName>
    <definedName name="P8_SCOPE_NOTIND" localSheetId="7" hidden="1">#REF!,#REF!,#REF!,#REF!,#REF!,#REF!</definedName>
    <definedName name="P8_SCOPE_NOTIND" localSheetId="8" hidden="1">#REF!,#REF!,#REF!,#REF!,#REF!,#REF!</definedName>
    <definedName name="P8_SCOPE_NOTIND" localSheetId="9" hidden="1">#REF!,#REF!,#REF!,#REF!,#REF!,#REF!</definedName>
    <definedName name="P8_SCOPE_NOTIND" localSheetId="10" hidden="1">#REF!,#REF!,#REF!,#REF!,#REF!,#REF!</definedName>
    <definedName name="P8_SCOPE_NOTIND" localSheetId="11" hidden="1">#REF!,#REF!,#REF!,#REF!,#REF!,#REF!</definedName>
    <definedName name="P8_SCOPE_NOTIND" hidden="1">#REF!,#REF!,#REF!,#REF!,#REF!,#REF!</definedName>
    <definedName name="P8_SCOPE_PER_PRT" localSheetId="1" hidden="1">[10]Лист1!$J$84:$K$88,[10]Лист1!$N$84:$N$88,[10]Лист1!$F$14:$G$25,P1_SCOPE_PER_PRT,P2_SCOPE_PER_PRT,P3_SCOPE_PER_PRT,P4_SCOPE_PER_PRT</definedName>
    <definedName name="P8_SCOPE_PER_PRT" localSheetId="2" hidden="1">[11]Лист1!$J$84:$K$88,[11]Лист1!$N$84:$N$88,[11]Лист1!$F$14:$G$25,'3.1'!P1_SCOPE_PER_PRT,'3.1'!P2_SCOPE_PER_PRT,'3.1'!P3_SCOPE_PER_PRT,'3.1'!P4_SCOPE_PER_PRT</definedName>
    <definedName name="P8_SCOPE_PER_PRT" localSheetId="3" hidden="1">[11]Лист1!$J$84:$K$88,[11]Лист1!$N$84:$N$88,[11]Лист1!$F$14:$G$25,'3.2'!P1_SCOPE_PER_PRT,'3.2'!P2_SCOPE_PER_PRT,'3.2'!P3_SCOPE_PER_PRT,'3.2'!P4_SCOPE_PER_PRT</definedName>
    <definedName name="P8_SCOPE_PER_PRT" localSheetId="4" hidden="1">[11]Лист1!$J$84:$K$88,[11]Лист1!$N$84:$N$88,[11]Лист1!$F$14:$G$25,'3.3'!P1_SCOPE_PER_PRT,'3.3'!P2_SCOPE_PER_PRT,'3.3'!P3_SCOPE_PER_PRT,'3.3'!P4_SCOPE_PER_PRT</definedName>
    <definedName name="P8_SCOPE_PER_PRT" localSheetId="5" hidden="1">[11]Лист1!$J$84:$K$88,[11]Лист1!$N$84:$N$88,[11]Лист1!$F$14:$G$25,'3.4'!P1_SCOPE_PER_PRT,'3.4'!P2_SCOPE_PER_PRT,'3.4'!P3_SCOPE_PER_PRT,'3.4'!P4_SCOPE_PER_PRT</definedName>
    <definedName name="P8_SCOPE_PER_PRT" localSheetId="6" hidden="1">[11]Лист1!$J$84:$K$88,[11]Лист1!$N$84:$N$88,[11]Лист1!$F$14:$G$25,'3.5'!P1_SCOPE_PER_PRT,'3.5'!P2_SCOPE_PER_PRT,'3.5'!P3_SCOPE_PER_PRT,'3.5'!P4_SCOPE_PER_PRT</definedName>
    <definedName name="P8_SCOPE_PER_PRT" localSheetId="7" hidden="1">[11]Лист1!$J$84:$K$88,[11]Лист1!$N$84:$N$88,[11]Лист1!$F$14:$G$25,'3.6'!P1_SCOPE_PER_PRT,'3.6'!P2_SCOPE_PER_PRT,'3.6'!P3_SCOPE_PER_PRT,'3.6'!P4_SCOPE_PER_PRT</definedName>
    <definedName name="P8_SCOPE_PER_PRT" localSheetId="8" hidden="1">[10]Лист1!$J$84:$K$88,[10]Лист1!$N$84:$N$88,[10]Лист1!$F$14:$G$25,'4'!P1_SCOPE_PER_PRT,'4'!P2_SCOPE_PER_PRT,'4'!P3_SCOPE_PER_PRT,'4'!P4_SCOPE_PER_PRT</definedName>
    <definedName name="P8_SCOPE_PER_PRT" localSheetId="9" hidden="1">[12]Лист1!$J$84:$K$88,[12]Лист1!$N$84:$N$88,[12]Лист1!$F$14:$G$25,'5'!P1_SCOPE_PER_PRT,'5'!P2_SCOPE_PER_PRT,'5'!P3_SCOPE_PER_PRT,'5'!P4_SCOPE_PER_PRT</definedName>
    <definedName name="P8_SCOPE_PER_PRT" localSheetId="10" hidden="1">[10]Лист1!$J$84:$K$88,[10]Лист1!$N$84:$N$88,[10]Лист1!$F$14:$G$25,'6'!P1_SCOPE_PER_PRT,'6'!P2_SCOPE_PER_PRT,'6'!P3_SCOPE_PER_PRT,'6'!P4_SCOPE_PER_PRT</definedName>
    <definedName name="P8_SCOPE_PER_PRT" localSheetId="11" hidden="1">[10]Лист1!$J$84:$K$88,[10]Лист1!$N$84:$N$88,[10]Лист1!$F$14:$G$25,'7'!P1_SCOPE_PER_PRT,'7'!P2_SCOPE_PER_PRT,'7'!P3_SCOPE_PER_PRT,'7'!P4_SCOPE_PER_PRT</definedName>
    <definedName name="P8_SCOPE_PER_PRT" hidden="1">[10]Лист1!$J$84:$K$88,[10]Лист1!$N$84:$N$88,[10]Лист1!$F$14:$G$25,P1_SCOPE_PER_PRT,P2_SCOPE_PER_PRT,P3_SCOPE_PER_PRT,P4_SCOPE_PER_PRT</definedName>
    <definedName name="P8_T1_Protect" hidden="1">#REF!,#REF!,#REF!,#REF!,#REF!</definedName>
    <definedName name="P9_SCOPE_FULL_LOAD" localSheetId="1" hidden="1">#REF!,#REF!,#REF!,#REF!,#REF!,#REF!</definedName>
    <definedName name="P9_SCOPE_FULL_LOAD" localSheetId="2" hidden="1">#REF!,#REF!,#REF!,#REF!,#REF!,#REF!</definedName>
    <definedName name="P9_SCOPE_FULL_LOAD" localSheetId="3" hidden="1">#REF!,#REF!,#REF!,#REF!,#REF!,#REF!</definedName>
    <definedName name="P9_SCOPE_FULL_LOAD" localSheetId="4" hidden="1">#REF!,#REF!,#REF!,#REF!,#REF!,#REF!</definedName>
    <definedName name="P9_SCOPE_FULL_LOAD" localSheetId="5" hidden="1">#REF!,#REF!,#REF!,#REF!,#REF!,#REF!</definedName>
    <definedName name="P9_SCOPE_FULL_LOAD" localSheetId="6" hidden="1">#REF!,#REF!,#REF!,#REF!,#REF!,#REF!</definedName>
    <definedName name="P9_SCOPE_FULL_LOAD" localSheetId="7" hidden="1">#REF!,#REF!,#REF!,#REF!,#REF!,#REF!</definedName>
    <definedName name="P9_SCOPE_FULL_LOAD" localSheetId="8" hidden="1">#REF!,#REF!,#REF!,#REF!,#REF!,#REF!</definedName>
    <definedName name="P9_SCOPE_FULL_LOAD" localSheetId="9" hidden="1">#REF!,#REF!,#REF!,#REF!,#REF!,#REF!</definedName>
    <definedName name="P9_SCOPE_FULL_LOAD" localSheetId="10" hidden="1">#REF!,#REF!,#REF!,#REF!,#REF!,#REF!</definedName>
    <definedName name="P9_SCOPE_FULL_LOAD" localSheetId="11" hidden="1">#REF!,#REF!,#REF!,#REF!,#REF!,#REF!</definedName>
    <definedName name="P9_SCOPE_FULL_LOAD" hidden="1">#REF!,#REF!,#REF!,#REF!,#REF!,#REF!</definedName>
    <definedName name="P9_SCOPE_NotInd" localSheetId="1" hidden="1">#REF!,P1_SCOPE_NOTIND,P2_SCOPE_NOTIND,P3_SCOPE_NOTIND,P4_SCOPE_NOTIND,P5_SCOPE_NOTIND,P6_SCOPE_NOTIND,P7_SCOPE_NOTIND</definedName>
    <definedName name="P9_SCOPE_NotInd" localSheetId="2" hidden="1">#REF!,'3.1'!P1_SCOPE_NOTIND,'3.1'!P2_SCOPE_NOTIND,'3.1'!P3_SCOPE_NOTIND,'3.1'!P4_SCOPE_NOTIND,'3.1'!P5_SCOPE_NOTIND,'3.1'!P6_SCOPE_NOTIND,'3.1'!P7_SCOPE_NOTIND</definedName>
    <definedName name="P9_SCOPE_NotInd" localSheetId="3" hidden="1">#REF!,'3.2'!P1_SCOPE_NOTIND,'3.2'!P2_SCOPE_NOTIND,'3.2'!P3_SCOPE_NOTIND,'3.2'!P4_SCOPE_NOTIND,'3.2'!P5_SCOPE_NOTIND,'3.2'!P6_SCOPE_NOTIND,'3.2'!P7_SCOPE_NOTIND</definedName>
    <definedName name="P9_SCOPE_NotInd" localSheetId="4" hidden="1">#REF!,'3.3'!P1_SCOPE_NOTIND,'3.3'!P2_SCOPE_NOTIND,'3.3'!P3_SCOPE_NOTIND,'3.3'!P4_SCOPE_NOTIND,'3.3'!P5_SCOPE_NOTIND,'3.3'!P6_SCOPE_NOTIND,'3.3'!P7_SCOPE_NOTIND</definedName>
    <definedName name="P9_SCOPE_NotInd" localSheetId="5" hidden="1">#REF!,'3.4'!P1_SCOPE_NOTIND,'3.4'!P2_SCOPE_NOTIND,'3.4'!P3_SCOPE_NOTIND,'3.4'!P4_SCOPE_NOTIND,'3.4'!P5_SCOPE_NOTIND,'3.4'!P6_SCOPE_NOTIND,'3.4'!P7_SCOPE_NOTIND</definedName>
    <definedName name="P9_SCOPE_NotInd" localSheetId="6" hidden="1">#REF!,'3.5'!P1_SCOPE_NOTIND,'3.5'!P2_SCOPE_NOTIND,'3.5'!P3_SCOPE_NOTIND,'3.5'!P4_SCOPE_NOTIND,'3.5'!P5_SCOPE_NOTIND,'3.5'!P6_SCOPE_NOTIND,'3.5'!P7_SCOPE_NOTIND</definedName>
    <definedName name="P9_SCOPE_NotInd" localSheetId="7" hidden="1">#REF!,'3.6'!P1_SCOPE_NOTIND,'3.6'!P2_SCOPE_NOTIND,'3.6'!P3_SCOPE_NOTIND,'3.6'!P4_SCOPE_NOTIND,'3.6'!P5_SCOPE_NOTIND,'3.6'!P6_SCOPE_NOTIND,'3.6'!P7_SCOPE_NOTIND</definedName>
    <definedName name="P9_SCOPE_NotInd" localSheetId="8" hidden="1">#REF!,'4'!P1_SCOPE_NOTIND,'4'!P2_SCOPE_NOTIND,'4'!P3_SCOPE_NOTIND,'4'!P4_SCOPE_NOTIND,'4'!P5_SCOPE_NOTIND,'4'!P6_SCOPE_NOTIND,'4'!P7_SCOPE_NOTIND</definedName>
    <definedName name="P9_SCOPE_NotInd" localSheetId="9" hidden="1">#REF!,'5'!P1_SCOPE_NOTIND,'5'!P2_SCOPE_NOTIND,'5'!P3_SCOPE_NOTIND,'5'!P4_SCOPE_NOTIND,'5'!P5_SCOPE_NOTIND,'5'!P6_SCOPE_NOTIND,'5'!P7_SCOPE_NOTIND</definedName>
    <definedName name="P9_SCOPE_NotInd" localSheetId="10" hidden="1">#REF!,'6'!P1_SCOPE_NOTIND,'6'!P2_SCOPE_NOTIND,'6'!P3_SCOPE_NOTIND,'6'!P4_SCOPE_NOTIND,'6'!P5_SCOPE_NOTIND,'6'!P6_SCOPE_NOTIND,'6'!P7_SCOPE_NOTIND</definedName>
    <definedName name="P9_SCOPE_NotInd" localSheetId="11" hidden="1">#REF!,'7'!P1_SCOPE_NOTIND,'7'!P2_SCOPE_NOTIND,'7'!P3_SCOPE_NOTIND,'7'!P4_SCOPE_NOTIND,'7'!P5_SCOPE_NOTIND,'7'!P6_SCOPE_NOTIND,'7'!P7_SCOPE_NOTIND</definedName>
    <definedName name="P9_SCOPE_NotInd" hidden="1">#REF!,P1_SCOPE_NOTIND,P2_SCOPE_NOTIND,P3_SCOPE_NOTIND,P4_SCOPE_NOTIND,P5_SCOPE_NOTIND,P6_SCOPE_NOTIND,P7_SCOPE_NOTIND</definedName>
    <definedName name="P9_T1_Protect" hidden="1">#REF!,#REF!,#REF!,#REF!,#REF!</definedName>
    <definedName name="PARAM1_1" localSheetId="4">#REF!</definedName>
    <definedName name="PARAM1_1" localSheetId="5">#REF!</definedName>
    <definedName name="PARAM1_1" localSheetId="6">#REF!</definedName>
    <definedName name="PARAM1_1" localSheetId="7">#REF!</definedName>
    <definedName name="PARAM1_1" localSheetId="8">#REF!</definedName>
    <definedName name="PARAM1_1" localSheetId="10">#REF!</definedName>
    <definedName name="PARAM1_1" localSheetId="11">#REF!</definedName>
    <definedName name="PARAM1_1">#REF!</definedName>
    <definedName name="PARAM1_2" localSheetId="4">#REF!</definedName>
    <definedName name="PARAM1_2" localSheetId="5">#REF!</definedName>
    <definedName name="PARAM1_2" localSheetId="6">#REF!</definedName>
    <definedName name="PARAM1_2" localSheetId="7">#REF!</definedName>
    <definedName name="PARAM1_2" localSheetId="10">#REF!</definedName>
    <definedName name="PARAM1_2" localSheetId="11">#REF!</definedName>
    <definedName name="PARAM1_2">#REF!</definedName>
    <definedName name="PARAM2" localSheetId="4">#REF!</definedName>
    <definedName name="PARAM2" localSheetId="5">#REF!</definedName>
    <definedName name="PARAM2" localSheetId="6">#REF!</definedName>
    <definedName name="PARAM2" localSheetId="7">#REF!</definedName>
    <definedName name="PARAM2" localSheetId="10">#REF!</definedName>
    <definedName name="PARAM2" localSheetId="11">#REF!</definedName>
    <definedName name="PARAM2">#REF!</definedName>
    <definedName name="PARSENS1_1">[3]MAIN!$B$1344</definedName>
    <definedName name="PARSENS1_2">[3]MAIN!$C$1344</definedName>
    <definedName name="PARSENS2">[3]MAIN!$A$1355</definedName>
    <definedName name="pi">[3]MAIN!$F$16</definedName>
    <definedName name="popiiiiiiiiiiiiiiiiiii" hidden="1">{#N/A,#N/A,TRUE,"Лист1";#N/A,#N/A,TRUE,"Лист2";#N/A,#N/A,TRUE,"Лист3"}</definedName>
    <definedName name="PRINT_SENS" localSheetId="4">#REF!</definedName>
    <definedName name="PRINT_SENS" localSheetId="5">#REF!</definedName>
    <definedName name="PRINT_SENS" localSheetId="6">#REF!</definedName>
    <definedName name="PRINT_SENS" localSheetId="7">#REF!</definedName>
    <definedName name="PRINT_SENS">#REF!</definedName>
    <definedName name="PRJ_Len">[13]Проект!$D$8</definedName>
    <definedName name="PRO" localSheetId="4">[3]MAIN!#REF!</definedName>
    <definedName name="PRO" localSheetId="5">[3]MAIN!#REF!</definedName>
    <definedName name="PRO" localSheetId="6">[3]MAIN!#REF!</definedName>
    <definedName name="PRO" localSheetId="7">[3]MAIN!#REF!</definedName>
    <definedName name="PRO">[3]MAIN!#REF!</definedName>
    <definedName name="PROD1">[3]MAIN!$65:$66</definedName>
    <definedName name="PROD2">[3]MAIN!$68:$69</definedName>
    <definedName name="project">[3]MAIN!$A$13</definedName>
    <definedName name="RAZMER1" localSheetId="4">#REF!</definedName>
    <definedName name="RAZMER1" localSheetId="5">#REF!</definedName>
    <definedName name="RAZMER1" localSheetId="6">#REF!</definedName>
    <definedName name="RAZMER1" localSheetId="7">#REF!</definedName>
    <definedName name="RAZMER1">#REF!</definedName>
    <definedName name="RAZMER2" localSheetId="4">#REF!</definedName>
    <definedName name="RAZMER2" localSheetId="5">#REF!</definedName>
    <definedName name="RAZMER2" localSheetId="6">#REF!</definedName>
    <definedName name="RAZMER2" localSheetId="7">#REF!</definedName>
    <definedName name="RAZMER2">#REF!</definedName>
    <definedName name="RAZMER3" localSheetId="4">#REF!</definedName>
    <definedName name="RAZMER3" localSheetId="5">#REF!</definedName>
    <definedName name="RAZMER3" localSheetId="6">#REF!</definedName>
    <definedName name="RAZMER3" localSheetId="7">#REF!</definedName>
    <definedName name="RAZMER3">#REF!</definedName>
    <definedName name="REGIONS" localSheetId="2">#REF!</definedName>
    <definedName name="REGIONS" localSheetId="3">#REF!</definedName>
    <definedName name="REGIONS" localSheetId="4">#REF!</definedName>
    <definedName name="REGIONS" localSheetId="5">#REF!</definedName>
    <definedName name="REGIONS" localSheetId="6">#REF!</definedName>
    <definedName name="REGIONS" localSheetId="7">#REF!</definedName>
    <definedName name="REGIONS">#REF!</definedName>
    <definedName name="Rep_cur">[3]MAIN!$F$28</definedName>
    <definedName name="rerttryu" hidden="1">{#N/A,#N/A,TRUE,"Лист1";#N/A,#N/A,TRUE,"Лист2";#N/A,#N/A,TRUE,"Лист3"}</definedName>
    <definedName name="revenues">[3]MAIN!$F$90:$AL$90</definedName>
    <definedName name="rgk" localSheetId="1">#REF!,#REF!,#REF!,#REF!,#REF!,#REF!,#REF!</definedName>
    <definedName name="rgk" localSheetId="2">#REF!,#REF!,#REF!,#REF!,#REF!,#REF!,#REF!</definedName>
    <definedName name="rgk" localSheetId="3">#REF!,#REF!,#REF!,#REF!,#REF!,#REF!,#REF!</definedName>
    <definedName name="rgk" localSheetId="4">#REF!,#REF!,#REF!,#REF!,#REF!,#REF!,#REF!</definedName>
    <definedName name="rgk" localSheetId="5">#REF!,#REF!,#REF!,#REF!,#REF!,#REF!,#REF!</definedName>
    <definedName name="rgk" localSheetId="6">#REF!,#REF!,#REF!,#REF!,#REF!,#REF!,#REF!</definedName>
    <definedName name="rgk" localSheetId="7">#REF!,#REF!,#REF!,#REF!,#REF!,#REF!,#REF!</definedName>
    <definedName name="rgk" localSheetId="8">#REF!,#REF!,#REF!,#REF!,#REF!,#REF!,#REF!</definedName>
    <definedName name="rgk" localSheetId="10">#REF!,#REF!,#REF!,#REF!,#REF!,#REF!,#REF!</definedName>
    <definedName name="rgk" localSheetId="11">#REF!,#REF!,#REF!,#REF!,#REF!,#REF!,#REF!</definedName>
    <definedName name="rgk">#REF!,#REF!,#REF!,#REF!,#REF!,#REF!,#REF!</definedName>
    <definedName name="rrr" localSheetId="2">[14]Справочники!$B$23:$B$26</definedName>
    <definedName name="rrr" localSheetId="3">[14]Справочники!$B$23:$B$26</definedName>
    <definedName name="rrr" localSheetId="4">[14]Справочники!$B$23:$B$26</definedName>
    <definedName name="rrr" localSheetId="5">[14]Справочники!$B$23:$B$26</definedName>
    <definedName name="rrr" localSheetId="6">[14]Справочники!$B$23:$B$26</definedName>
    <definedName name="rrr" localSheetId="7">[14]Справочники!$B$23:$B$26</definedName>
    <definedName name="rrr">[15]Справочники!$B$23:$B$26</definedName>
    <definedName name="rrtdrdrdsf" hidden="1">{#N/A,#N/A,TRUE,"Лист1";#N/A,#N/A,TRUE,"Лист2";#N/A,#N/A,TRUE,"Лист3"}</definedName>
    <definedName name="rrtget6">#N/A</definedName>
    <definedName name="s" localSheetId="4">#REF!</definedName>
    <definedName name="s" localSheetId="5">#REF!</definedName>
    <definedName name="s" localSheetId="6">#REF!</definedName>
    <definedName name="s" localSheetId="7">#REF!</definedName>
    <definedName name="s">#REF!</definedName>
    <definedName name="S1_" localSheetId="4">#REF!</definedName>
    <definedName name="S1_" localSheetId="5">#REF!</definedName>
    <definedName name="S1_" localSheetId="6">#REF!</definedName>
    <definedName name="S1_" localSheetId="7">#REF!</definedName>
    <definedName name="S1_">#REF!</definedName>
    <definedName name="S10_" localSheetId="4">#REF!</definedName>
    <definedName name="S10_" localSheetId="5">#REF!</definedName>
    <definedName name="S10_" localSheetId="6">#REF!</definedName>
    <definedName name="S10_" localSheetId="7">#REF!</definedName>
    <definedName name="S10_">#REF!</definedName>
    <definedName name="S11_" localSheetId="4">#REF!</definedName>
    <definedName name="S11_" localSheetId="5">#REF!</definedName>
    <definedName name="S11_" localSheetId="6">#REF!</definedName>
    <definedName name="S11_" localSheetId="7">#REF!</definedName>
    <definedName name="S11_">#REF!</definedName>
    <definedName name="S12_" localSheetId="4">#REF!</definedName>
    <definedName name="S12_" localSheetId="5">#REF!</definedName>
    <definedName name="S12_" localSheetId="6">#REF!</definedName>
    <definedName name="S12_" localSheetId="7">#REF!</definedName>
    <definedName name="S12_">#REF!</definedName>
    <definedName name="S13_" localSheetId="4">#REF!</definedName>
    <definedName name="S13_" localSheetId="5">#REF!</definedName>
    <definedName name="S13_" localSheetId="6">#REF!</definedName>
    <definedName name="S13_" localSheetId="7">#REF!</definedName>
    <definedName name="S13_">#REF!</definedName>
    <definedName name="S14_" localSheetId="4">#REF!</definedName>
    <definedName name="S14_" localSheetId="5">#REF!</definedName>
    <definedName name="S14_" localSheetId="6">#REF!</definedName>
    <definedName name="S14_" localSheetId="7">#REF!</definedName>
    <definedName name="S14_">#REF!</definedName>
    <definedName name="S15_" localSheetId="4">#REF!</definedName>
    <definedName name="S15_" localSheetId="5">#REF!</definedName>
    <definedName name="S15_" localSheetId="6">#REF!</definedName>
    <definedName name="S15_" localSheetId="7">#REF!</definedName>
    <definedName name="S15_">#REF!</definedName>
    <definedName name="S16_" localSheetId="4">#REF!</definedName>
    <definedName name="S16_" localSheetId="5">#REF!</definedName>
    <definedName name="S16_" localSheetId="6">#REF!</definedName>
    <definedName name="S16_" localSheetId="7">#REF!</definedName>
    <definedName name="S16_">#REF!</definedName>
    <definedName name="S17_" localSheetId="4">#REF!</definedName>
    <definedName name="S17_" localSheetId="5">#REF!</definedName>
    <definedName name="S17_" localSheetId="6">#REF!</definedName>
    <definedName name="S17_" localSheetId="7">#REF!</definedName>
    <definedName name="S17_">#REF!</definedName>
    <definedName name="S18_" localSheetId="4">#REF!</definedName>
    <definedName name="S18_" localSheetId="5">#REF!</definedName>
    <definedName name="S18_" localSheetId="6">#REF!</definedName>
    <definedName name="S18_" localSheetId="7">#REF!</definedName>
    <definedName name="S18_">#REF!</definedName>
    <definedName name="S19_" localSheetId="4">#REF!</definedName>
    <definedName name="S19_" localSheetId="5">#REF!</definedName>
    <definedName name="S19_" localSheetId="6">#REF!</definedName>
    <definedName name="S19_" localSheetId="7">#REF!</definedName>
    <definedName name="S19_">#REF!</definedName>
    <definedName name="S2_" localSheetId="4">#REF!</definedName>
    <definedName name="S2_" localSheetId="5">#REF!</definedName>
    <definedName name="S2_" localSheetId="6">#REF!</definedName>
    <definedName name="S2_" localSheetId="7">#REF!</definedName>
    <definedName name="S2_">#REF!</definedName>
    <definedName name="S20_" localSheetId="4">#REF!</definedName>
    <definedName name="S20_" localSheetId="5">#REF!</definedName>
    <definedName name="S20_" localSheetId="6">#REF!</definedName>
    <definedName name="S20_" localSheetId="7">#REF!</definedName>
    <definedName name="S20_">#REF!</definedName>
    <definedName name="S3_" localSheetId="4">#REF!</definedName>
    <definedName name="S3_" localSheetId="5">#REF!</definedName>
    <definedName name="S3_" localSheetId="6">#REF!</definedName>
    <definedName name="S3_" localSheetId="7">#REF!</definedName>
    <definedName name="S3_">#REF!</definedName>
    <definedName name="S4_" localSheetId="4">#REF!</definedName>
    <definedName name="S4_" localSheetId="5">#REF!</definedName>
    <definedName name="S4_" localSheetId="6">#REF!</definedName>
    <definedName name="S4_" localSheetId="7">#REF!</definedName>
    <definedName name="S4_">#REF!</definedName>
    <definedName name="S5_" localSheetId="4">#REF!</definedName>
    <definedName name="S5_" localSheetId="5">#REF!</definedName>
    <definedName name="S5_" localSheetId="6">#REF!</definedName>
    <definedName name="S5_" localSheetId="7">#REF!</definedName>
    <definedName name="S5_">#REF!</definedName>
    <definedName name="S6_" localSheetId="4">#REF!</definedName>
    <definedName name="S6_" localSheetId="5">#REF!</definedName>
    <definedName name="S6_" localSheetId="6">#REF!</definedName>
    <definedName name="S6_" localSheetId="7">#REF!</definedName>
    <definedName name="S6_">#REF!</definedName>
    <definedName name="S7_" localSheetId="4">#REF!</definedName>
    <definedName name="S7_" localSheetId="5">#REF!</definedName>
    <definedName name="S7_" localSheetId="6">#REF!</definedName>
    <definedName name="S7_" localSheetId="7">#REF!</definedName>
    <definedName name="S7_">#REF!</definedName>
    <definedName name="S8_" localSheetId="4">#REF!</definedName>
    <definedName name="S8_" localSheetId="5">#REF!</definedName>
    <definedName name="S8_" localSheetId="6">#REF!</definedName>
    <definedName name="S8_" localSheetId="7">#REF!</definedName>
    <definedName name="S8_">#REF!</definedName>
    <definedName name="S9_" localSheetId="4">#REF!</definedName>
    <definedName name="S9_" localSheetId="5">#REF!</definedName>
    <definedName name="S9_" localSheetId="6">#REF!</definedName>
    <definedName name="S9_" localSheetId="7">#REF!</definedName>
    <definedName name="S9_">#REF!</definedName>
    <definedName name="sadfsd" localSheetId="2">[16]t_настройки!$I$88</definedName>
    <definedName name="sadfsd" localSheetId="3">[16]t_настройки!$I$88</definedName>
    <definedName name="sadfsd" localSheetId="4">[16]t_настройки!$I$88</definedName>
    <definedName name="sadfsd" localSheetId="5">[16]t_настройки!$I$88</definedName>
    <definedName name="sadfsd" localSheetId="6">[16]t_настройки!$I$88</definedName>
    <definedName name="sadfsd" localSheetId="7">[16]t_настройки!$I$88</definedName>
    <definedName name="sadfsd">[17]t_настройки!$I$88</definedName>
    <definedName name="SALAR1">[3]MAIN!$146:$150</definedName>
    <definedName name="SALAR2">[3]MAIN!$156:$160</definedName>
    <definedName name="SALAR3">[3]MAIN!$166:$170</definedName>
    <definedName name="SALAR4">[3]MAIN!$176:$180</definedName>
    <definedName name="SAPBEXrevision" hidden="1">1</definedName>
    <definedName name="SAPBEXsysID" hidden="1">"BW2"</definedName>
    <definedName name="SAPBEXwbID" hidden="1">"479GSPMTNK9HM4ZSIVE5K2SH6"</definedName>
    <definedName name="sbyt" localSheetId="1">#REF!,#REF!,#REF!,#REF!,#REF!,#REF!,#REF!,#REF!</definedName>
    <definedName name="sbyt" localSheetId="2">#REF!,#REF!,#REF!,#REF!,#REF!,#REF!,#REF!,#REF!</definedName>
    <definedName name="sbyt" localSheetId="3">#REF!,#REF!,#REF!,#REF!,#REF!,#REF!,#REF!,#REF!</definedName>
    <definedName name="sbyt" localSheetId="4">#REF!,#REF!,#REF!,#REF!,#REF!,#REF!,#REF!,#REF!</definedName>
    <definedName name="sbyt" localSheetId="5">#REF!,#REF!,#REF!,#REF!,#REF!,#REF!,#REF!,#REF!</definedName>
    <definedName name="sbyt" localSheetId="6">#REF!,#REF!,#REF!,#REF!,#REF!,#REF!,#REF!,#REF!</definedName>
    <definedName name="sbyt" localSheetId="7">#REF!,#REF!,#REF!,#REF!,#REF!,#REF!,#REF!,#REF!</definedName>
    <definedName name="sbyt" localSheetId="8">#REF!,#REF!,#REF!,#REF!,#REF!,#REF!,#REF!,#REF!</definedName>
    <definedName name="sbyt" localSheetId="10">#REF!,#REF!,#REF!,#REF!,#REF!,#REF!,#REF!,#REF!</definedName>
    <definedName name="sbyt" localSheetId="11">#REF!,#REF!,#REF!,#REF!,#REF!,#REF!,#REF!,#REF!</definedName>
    <definedName name="sbyt">#REF!,#REF!,#REF!,#REF!,#REF!,#REF!,#REF!,#REF!</definedName>
    <definedName name="SCENARIOS" localSheetId="2">#REF!</definedName>
    <definedName name="SCENARIOS" localSheetId="3">#REF!</definedName>
    <definedName name="SCENARIOS" localSheetId="4">#REF!</definedName>
    <definedName name="SCENARIOS" localSheetId="5">#REF!</definedName>
    <definedName name="SCENARIOS" localSheetId="6">#REF!</definedName>
    <definedName name="SCENARIOS" localSheetId="7">#REF!</definedName>
    <definedName name="SCENARIOS" localSheetId="8">#REF!</definedName>
    <definedName name="SCENARIOS" localSheetId="10">#REF!</definedName>
    <definedName name="SCENARIOS" localSheetId="11">#REF!</definedName>
    <definedName name="SCENARIOS">#REF!</definedName>
    <definedName name="SCOPE_16_PRT" localSheetId="1">'2'!P1_SCOPE_16_PRT,'2'!P2_SCOPE_16_PRT</definedName>
    <definedName name="SCOPE_16_PRT" localSheetId="2">'3.1'!P1_SCOPE_16_PRT,'3.1'!P2_SCOPE_16_PRT</definedName>
    <definedName name="SCOPE_16_PRT" localSheetId="3">'3.2'!P1_SCOPE_16_PRT,'3.2'!P2_SCOPE_16_PRT</definedName>
    <definedName name="SCOPE_16_PRT" localSheetId="4">'3.3'!P1_SCOPE_16_PRT,'3.3'!P2_SCOPE_16_PRT</definedName>
    <definedName name="SCOPE_16_PRT" localSheetId="5">'3.4'!P1_SCOPE_16_PRT,'3.4'!P2_SCOPE_16_PRT</definedName>
    <definedName name="SCOPE_16_PRT" localSheetId="6">'3.5'!P1_SCOPE_16_PRT,'3.5'!P2_SCOPE_16_PRT</definedName>
    <definedName name="SCOPE_16_PRT" localSheetId="7">'3.6'!P1_SCOPE_16_PRT,'3.6'!P2_SCOPE_16_PRT</definedName>
    <definedName name="SCOPE_16_PRT" localSheetId="8">'4'!P1_SCOPE_16_PRT,'4'!P2_SCOPE_16_PRT</definedName>
    <definedName name="SCOPE_16_PRT" localSheetId="10">'6'!P1_SCOPE_16_PRT,'6'!P2_SCOPE_16_PRT</definedName>
    <definedName name="SCOPE_16_PRT" localSheetId="11">'7'!P1_SCOPE_16_PRT,'7'!P2_SCOPE_16_PRT</definedName>
    <definedName name="SCOPE_16_PRT">P1_SCOPE_16_PRT,P2_SCOPE_16_PRT</definedName>
    <definedName name="SCOPE_17.1_PRT" localSheetId="1">#REF!,#REF!,#REF!,#REF!,#REF!,#REF!</definedName>
    <definedName name="SCOPE_17.1_PRT" localSheetId="2">#REF!,#REF!,#REF!,#REF!,#REF!,#REF!</definedName>
    <definedName name="SCOPE_17.1_PRT" localSheetId="3">#REF!,#REF!,#REF!,#REF!,#REF!,#REF!</definedName>
    <definedName name="SCOPE_17.1_PRT" localSheetId="4">#REF!,#REF!,#REF!,#REF!,#REF!,#REF!</definedName>
    <definedName name="SCOPE_17.1_PRT" localSheetId="5">#REF!,#REF!,#REF!,#REF!,#REF!,#REF!</definedName>
    <definedName name="SCOPE_17.1_PRT" localSheetId="6">#REF!,#REF!,#REF!,#REF!,#REF!,#REF!</definedName>
    <definedName name="SCOPE_17.1_PRT" localSheetId="7">#REF!,#REF!,#REF!,#REF!,#REF!,#REF!</definedName>
    <definedName name="SCOPE_17.1_PRT" localSheetId="8">#REF!,#REF!,#REF!,#REF!,#REF!,#REF!</definedName>
    <definedName name="SCOPE_17.1_PRT" localSheetId="10">#REF!,#REF!,#REF!,#REF!,#REF!,#REF!</definedName>
    <definedName name="SCOPE_17.1_PRT" localSheetId="11">#REF!,#REF!,#REF!,#REF!,#REF!,#REF!</definedName>
    <definedName name="SCOPE_17.1_PRT">#REF!,#REF!,#REF!,#REF!,#REF!,#REF!</definedName>
    <definedName name="SCOPE_17_PRT" localSheetId="1">[10]Лист1!$J$39:$M$41,[10]Лист1!$E$43:$H$51,[10]Лист1!$J$43:$M$51,[10]Лист1!$E$54:$H$56,[10]Лист1!$E$58:$H$66,[10]Лист1!$E$69:$M$81,[10]Лист1!$E$9:$H$11,'2'!P1_SCOPE_17_PRT</definedName>
    <definedName name="SCOPE_17_PRT" localSheetId="2">[11]Лист1!$J$39:$M$41,[11]Лист1!$E$43:$H$51,[11]Лист1!$J$43:$M$51,[11]Лист1!$E$54:$H$56,[11]Лист1!$E$58:$H$66,[11]Лист1!$E$69:$M$81,[11]Лист1!$E$9:$H$11,'3.1'!P1_SCOPE_17_PRT</definedName>
    <definedName name="SCOPE_17_PRT" localSheetId="3">[11]Лист1!$J$39:$M$41,[11]Лист1!$E$43:$H$51,[11]Лист1!$J$43:$M$51,[11]Лист1!$E$54:$H$56,[11]Лист1!$E$58:$H$66,[11]Лист1!$E$69:$M$81,[11]Лист1!$E$9:$H$11,'3.2'!P1_SCOPE_17_PRT</definedName>
    <definedName name="SCOPE_17_PRT" localSheetId="4">[11]Лист1!$J$39:$M$41,[11]Лист1!$E$43:$H$51,[11]Лист1!$J$43:$M$51,[11]Лист1!$E$54:$H$56,[11]Лист1!$E$58:$H$66,[11]Лист1!$E$69:$M$81,[11]Лист1!$E$9:$H$11,'3.3'!P1_SCOPE_17_PRT</definedName>
    <definedName name="SCOPE_17_PRT" localSheetId="5">[11]Лист1!$J$39:$M$41,[11]Лист1!$E$43:$H$51,[11]Лист1!$J$43:$M$51,[11]Лист1!$E$54:$H$56,[11]Лист1!$E$58:$H$66,[11]Лист1!$E$69:$M$81,[11]Лист1!$E$9:$H$11,'3.4'!P1_SCOPE_17_PRT</definedName>
    <definedName name="SCOPE_17_PRT" localSheetId="6">[11]Лист1!$J$39:$M$41,[11]Лист1!$E$43:$H$51,[11]Лист1!$J$43:$M$51,[11]Лист1!$E$54:$H$56,[11]Лист1!$E$58:$H$66,[11]Лист1!$E$69:$M$81,[11]Лист1!$E$9:$H$11,'3.5'!P1_SCOPE_17_PRT</definedName>
    <definedName name="SCOPE_17_PRT" localSheetId="7">[11]Лист1!$J$39:$M$41,[11]Лист1!$E$43:$H$51,[11]Лист1!$J$43:$M$51,[11]Лист1!$E$54:$H$56,[11]Лист1!$E$58:$H$66,[11]Лист1!$E$69:$M$81,[11]Лист1!$E$9:$H$11,'3.6'!P1_SCOPE_17_PRT</definedName>
    <definedName name="SCOPE_17_PRT" localSheetId="8">[10]Лист1!$J$39:$M$41,[10]Лист1!$E$43:$H$51,[10]Лист1!$J$43:$M$51,[10]Лист1!$E$54:$H$56,[10]Лист1!$E$58:$H$66,[10]Лист1!$E$69:$M$81,[10]Лист1!$E$9:$H$11,'4'!P1_SCOPE_17_PRT</definedName>
    <definedName name="SCOPE_17_PRT" localSheetId="10">[10]Лист1!$J$39:$M$41,[10]Лист1!$E$43:$H$51,[10]Лист1!$J$43:$M$51,[10]Лист1!$E$54:$H$56,[10]Лист1!$E$58:$H$66,[10]Лист1!$E$69:$M$81,[10]Лист1!$E$9:$H$11,'6'!P1_SCOPE_17_PRT</definedName>
    <definedName name="SCOPE_17_PRT" localSheetId="11">[10]Лист1!$J$39:$M$41,[10]Лист1!$E$43:$H$51,[10]Лист1!$J$43:$M$51,[10]Лист1!$E$54:$H$56,[10]Лист1!$E$58:$H$66,[10]Лист1!$E$69:$M$81,[10]Лист1!$E$9:$H$11,'7'!P1_SCOPE_17_PRT</definedName>
    <definedName name="SCOPE_17_PRT">[10]Лист1!$J$39:$M$41,[10]Лист1!$E$43:$H$51,[10]Лист1!$J$43:$M$51,[10]Лист1!$E$54:$H$56,[10]Лист1!$E$58:$H$66,[10]Лист1!$E$69:$M$81,[10]Лист1!$E$9:$H$11,P1_SCOPE_17_PRT</definedName>
    <definedName name="SCOPE_2" localSheetId="4">#REF!</definedName>
    <definedName name="SCOPE_2" localSheetId="5">#REF!</definedName>
    <definedName name="SCOPE_2" localSheetId="6">#REF!</definedName>
    <definedName name="SCOPE_2" localSheetId="7">#REF!</definedName>
    <definedName name="SCOPE_2" localSheetId="8">#REF!</definedName>
    <definedName name="SCOPE_2" localSheetId="10">#REF!</definedName>
    <definedName name="SCOPE_2" localSheetId="11">#REF!</definedName>
    <definedName name="SCOPE_2">#REF!</definedName>
    <definedName name="SCOPE_2_1" localSheetId="4">#REF!</definedName>
    <definedName name="SCOPE_2_1" localSheetId="5">#REF!</definedName>
    <definedName name="SCOPE_2_1" localSheetId="6">#REF!</definedName>
    <definedName name="SCOPE_2_1" localSheetId="7">#REF!</definedName>
    <definedName name="SCOPE_2_1" localSheetId="8">#REF!</definedName>
    <definedName name="SCOPE_2_1" localSheetId="10">#REF!</definedName>
    <definedName name="SCOPE_2_1" localSheetId="11">#REF!</definedName>
    <definedName name="SCOPE_2_1">#REF!</definedName>
    <definedName name="SCOPE_24_LD" localSheetId="2">#REF!,#REF!</definedName>
    <definedName name="SCOPE_24_LD" localSheetId="3">#REF!,#REF!</definedName>
    <definedName name="SCOPE_24_LD" localSheetId="4">#REF!,#REF!</definedName>
    <definedName name="SCOPE_24_LD" localSheetId="5">#REF!,#REF!</definedName>
    <definedName name="SCOPE_24_LD" localSheetId="6">#REF!,#REF!</definedName>
    <definedName name="SCOPE_24_LD" localSheetId="7">#REF!,#REF!</definedName>
    <definedName name="SCOPE_24_LD" localSheetId="8">#REF!,#REF!</definedName>
    <definedName name="SCOPE_24_LD" localSheetId="10">#REF!,#REF!</definedName>
    <definedName name="SCOPE_24_LD" localSheetId="11">#REF!,#REF!</definedName>
    <definedName name="SCOPE_24_LD">#REF!,#REF!</definedName>
    <definedName name="SCOPE_24_PRT" localSheetId="2">#REF!,#REF!,#REF!,#REF!</definedName>
    <definedName name="SCOPE_24_PRT" localSheetId="3">#REF!,#REF!,#REF!,#REF!</definedName>
    <definedName name="SCOPE_24_PRT" localSheetId="4">#REF!,#REF!,#REF!,#REF!</definedName>
    <definedName name="SCOPE_24_PRT" localSheetId="5">#REF!,#REF!,#REF!,#REF!</definedName>
    <definedName name="SCOPE_24_PRT" localSheetId="6">#REF!,#REF!,#REF!,#REF!</definedName>
    <definedName name="SCOPE_24_PRT" localSheetId="7">#REF!,#REF!,#REF!,#REF!</definedName>
    <definedName name="SCOPE_24_PRT" localSheetId="8">#REF!,#REF!,#REF!,#REF!</definedName>
    <definedName name="SCOPE_24_PRT" localSheetId="10">#REF!,#REF!,#REF!,#REF!</definedName>
    <definedName name="SCOPE_24_PRT" localSheetId="11">#REF!,#REF!,#REF!,#REF!</definedName>
    <definedName name="SCOPE_24_PRT">#REF!,#REF!,#REF!,#REF!</definedName>
    <definedName name="SCOPE_25_PRT" localSheetId="2">#REF!,#REF!,#REF!,#REF!</definedName>
    <definedName name="SCOPE_25_PRT" localSheetId="3">#REF!,#REF!,#REF!,#REF!</definedName>
    <definedName name="SCOPE_25_PRT" localSheetId="4">#REF!,#REF!,#REF!,#REF!</definedName>
    <definedName name="SCOPE_25_PRT" localSheetId="5">#REF!,#REF!,#REF!,#REF!</definedName>
    <definedName name="SCOPE_25_PRT" localSheetId="6">#REF!,#REF!,#REF!,#REF!</definedName>
    <definedName name="SCOPE_25_PRT" localSheetId="7">#REF!,#REF!,#REF!,#REF!</definedName>
    <definedName name="SCOPE_25_PRT" localSheetId="8">#REF!,#REF!,#REF!,#REF!</definedName>
    <definedName name="SCOPE_25_PRT" localSheetId="10">#REF!,#REF!,#REF!,#REF!</definedName>
    <definedName name="SCOPE_25_PRT" localSheetId="11">#REF!,#REF!,#REF!,#REF!</definedName>
    <definedName name="SCOPE_25_PRT">#REF!,#REF!,#REF!,#REF!</definedName>
    <definedName name="SCOPE_4_PRT" localSheetId="1">[10]Лист1!$Z$27:$AC$31,[10]Лист1!$F$14:$I$20,'2'!P1_SCOPE_4_PRT,P2_SCOPE_4_PRT</definedName>
    <definedName name="SCOPE_4_PRT" localSheetId="2">[11]Лист1!$Z$27:$AC$31,[11]Лист1!$F$14:$I$20,'3.1'!P1_SCOPE_4_PRT,'3.1'!P2_SCOPE_4_PRT</definedName>
    <definedName name="SCOPE_4_PRT" localSheetId="3">[11]Лист1!$Z$27:$AC$31,[11]Лист1!$F$14:$I$20,'3.2'!P1_SCOPE_4_PRT,'3.2'!P2_SCOPE_4_PRT</definedName>
    <definedName name="SCOPE_4_PRT" localSheetId="4">[11]Лист1!$Z$27:$AC$31,[11]Лист1!$F$14:$I$20,'3.3'!P1_SCOPE_4_PRT,'3.3'!P2_SCOPE_4_PRT</definedName>
    <definedName name="SCOPE_4_PRT" localSheetId="5">[11]Лист1!$Z$27:$AC$31,[11]Лист1!$F$14:$I$20,'3.4'!P1_SCOPE_4_PRT,'3.4'!P2_SCOPE_4_PRT</definedName>
    <definedName name="SCOPE_4_PRT" localSheetId="6">[11]Лист1!$Z$27:$AC$31,[11]Лист1!$F$14:$I$20,'3.5'!P1_SCOPE_4_PRT,'3.5'!P2_SCOPE_4_PRT</definedName>
    <definedName name="SCOPE_4_PRT" localSheetId="7">[11]Лист1!$Z$27:$AC$31,[11]Лист1!$F$14:$I$20,'3.6'!P1_SCOPE_4_PRT,'3.6'!P2_SCOPE_4_PRT</definedName>
    <definedName name="SCOPE_4_PRT" localSheetId="8">[10]Лист1!$Z$27:$AC$31,[10]Лист1!$F$14:$I$20,'4'!P1_SCOPE_4_PRT,'4'!P2_SCOPE_4_PRT</definedName>
    <definedName name="SCOPE_4_PRT" localSheetId="10">[10]Лист1!$Z$27:$AC$31,[10]Лист1!$F$14:$I$20,'6'!P1_SCOPE_4_PRT,'6'!P2_SCOPE_4_PRT</definedName>
    <definedName name="SCOPE_4_PRT" localSheetId="11">[10]Лист1!$Z$27:$AC$31,[10]Лист1!$F$14:$I$20,'7'!P1_SCOPE_4_PRT,'7'!P2_SCOPE_4_PRT</definedName>
    <definedName name="SCOPE_4_PRT">[10]Лист1!$Z$27:$AC$31,[10]Лист1!$F$14:$I$20,P1_SCOPE_4_PRT,P2_SCOPE_4_PRT</definedName>
    <definedName name="SCOPE_5_PRT" localSheetId="1">[10]Лист1!$Z$27:$AC$31,[10]Лист1!$F$14:$I$21,'2'!P1_SCOPE_5_PRT,P2_SCOPE_5_PRT</definedName>
    <definedName name="SCOPE_5_PRT" localSheetId="2">[11]Лист1!$Z$27:$AC$31,[11]Лист1!$F$14:$I$21,'3.1'!P1_SCOPE_5_PRT,'3.1'!P2_SCOPE_5_PRT</definedName>
    <definedName name="SCOPE_5_PRT" localSheetId="3">[11]Лист1!$Z$27:$AC$31,[11]Лист1!$F$14:$I$21,'3.2'!P1_SCOPE_5_PRT,'3.2'!P2_SCOPE_5_PRT</definedName>
    <definedName name="SCOPE_5_PRT" localSheetId="4">[11]Лист1!$Z$27:$AC$31,[11]Лист1!$F$14:$I$21,'3.3'!P1_SCOPE_5_PRT,'3.3'!P2_SCOPE_5_PRT</definedName>
    <definedName name="SCOPE_5_PRT" localSheetId="5">[11]Лист1!$Z$27:$AC$31,[11]Лист1!$F$14:$I$21,'3.4'!P1_SCOPE_5_PRT,'3.4'!P2_SCOPE_5_PRT</definedName>
    <definedName name="SCOPE_5_PRT" localSheetId="6">[11]Лист1!$Z$27:$AC$31,[11]Лист1!$F$14:$I$21,'3.5'!P1_SCOPE_5_PRT,'3.5'!P2_SCOPE_5_PRT</definedName>
    <definedName name="SCOPE_5_PRT" localSheetId="7">[11]Лист1!$Z$27:$AC$31,[11]Лист1!$F$14:$I$21,'3.6'!P1_SCOPE_5_PRT,'3.6'!P2_SCOPE_5_PRT</definedName>
    <definedName name="SCOPE_5_PRT" localSheetId="8">[10]Лист1!$Z$27:$AC$31,[10]Лист1!$F$14:$I$21,'4'!P1_SCOPE_5_PRT,'4'!P2_SCOPE_5_PRT</definedName>
    <definedName name="SCOPE_5_PRT" localSheetId="10">[10]Лист1!$Z$27:$AC$31,[10]Лист1!$F$14:$I$21,'6'!P1_SCOPE_5_PRT,'6'!P2_SCOPE_5_PRT</definedName>
    <definedName name="SCOPE_5_PRT" localSheetId="11">[10]Лист1!$Z$27:$AC$31,[10]Лист1!$F$14:$I$21,'7'!P1_SCOPE_5_PRT,'7'!P2_SCOPE_5_PRT</definedName>
    <definedName name="SCOPE_5_PRT">[10]Лист1!$Z$27:$AC$31,[10]Лист1!$F$14:$I$21,P1_SCOPE_5_PRT,P2_SCOPE_5_PRT</definedName>
    <definedName name="SCOPE_CORR" localSheetId="1">#REF!,#REF!,#REF!,#REF!,#REF!,[18]!P1_SCOPE_CORR,[18]!P2_SCOPE_CORR</definedName>
    <definedName name="SCOPE_CORR" localSheetId="2">#REF!,#REF!,#REF!,#REF!,#REF!,[19]!P1_SCOPE_CORR,[19]!P2_SCOPE_CORR</definedName>
    <definedName name="SCOPE_CORR" localSheetId="3">#REF!,#REF!,#REF!,#REF!,#REF!,[19]!P1_SCOPE_CORR,[19]!P2_SCOPE_CORR</definedName>
    <definedName name="SCOPE_CORR" localSheetId="4">#REF!,#REF!,#REF!,#REF!,#REF!,[19]!P1_SCOPE_CORR,[19]!P2_SCOPE_CORR</definedName>
    <definedName name="SCOPE_CORR" localSheetId="5">#REF!,#REF!,#REF!,#REF!,#REF!,[19]!P1_SCOPE_CORR,[19]!P2_SCOPE_CORR</definedName>
    <definedName name="SCOPE_CORR" localSheetId="6">#REF!,#REF!,#REF!,#REF!,#REF!,[19]!P1_SCOPE_CORR,[19]!P2_SCOPE_CORR</definedName>
    <definedName name="SCOPE_CORR" localSheetId="7">#REF!,#REF!,#REF!,#REF!,#REF!,[19]!P1_SCOPE_CORR,[19]!P2_SCOPE_CORR</definedName>
    <definedName name="SCOPE_CORR" localSheetId="8">#REF!,#REF!,#REF!,#REF!,#REF!,[20]!P1_SCOPE_CORR,[20]!P2_SCOPE_CORR</definedName>
    <definedName name="SCOPE_CORR" localSheetId="10">#REF!,#REF!,#REF!,#REF!,#REF!,[20]!P1_SCOPE_CORR,[20]!P2_SCOPE_CORR</definedName>
    <definedName name="SCOPE_CORR" localSheetId="11">#REF!,#REF!,#REF!,#REF!,#REF!,[20]!P1_SCOPE_CORR,[20]!P2_SCOPE_CORR</definedName>
    <definedName name="SCOPE_CORR">#REF!,#REF!,#REF!,#REF!,#REF!,[21]!P1_SCOPE_CORR,[21]!P2_SCOPE_CORR</definedName>
    <definedName name="SCOPE_CPR" localSheetId="4">#REF!</definedName>
    <definedName name="SCOPE_CPR" localSheetId="5">#REF!</definedName>
    <definedName name="SCOPE_CPR" localSheetId="6">#REF!</definedName>
    <definedName name="SCOPE_CPR" localSheetId="7">#REF!</definedName>
    <definedName name="SCOPE_CPR" localSheetId="8">#REF!</definedName>
    <definedName name="SCOPE_CPR" localSheetId="10">#REF!</definedName>
    <definedName name="SCOPE_CPR" localSheetId="11">#REF!</definedName>
    <definedName name="SCOPE_CPR">#REF!</definedName>
    <definedName name="SCOPE_DOP" localSheetId="1">#REF!,[18]!P1_SCOPE_DOP</definedName>
    <definedName name="SCOPE_DOP" localSheetId="2">#REF!,[19]!P1_SCOPE_DOP</definedName>
    <definedName name="SCOPE_DOP" localSheetId="3">#REF!,[19]!P1_SCOPE_DOP</definedName>
    <definedName name="SCOPE_DOP" localSheetId="4">#REF!,[19]!P1_SCOPE_DOP</definedName>
    <definedName name="SCOPE_DOP" localSheetId="5">#REF!,[19]!P1_SCOPE_DOP</definedName>
    <definedName name="SCOPE_DOP" localSheetId="6">#REF!,[19]!P1_SCOPE_DOP</definedName>
    <definedName name="SCOPE_DOP" localSheetId="7">#REF!,[19]!P1_SCOPE_DOP</definedName>
    <definedName name="SCOPE_DOP" localSheetId="8">#REF!,[20]!P1_SCOPE_DOP</definedName>
    <definedName name="SCOPE_DOP" localSheetId="10">#REF!,[20]!P1_SCOPE_DOP</definedName>
    <definedName name="SCOPE_DOP" localSheetId="11">#REF!,[20]!P1_SCOPE_DOP</definedName>
    <definedName name="SCOPE_DOP">#REF!,[21]!P1_SCOPE_DOP</definedName>
    <definedName name="SCOPE_DOP2" localSheetId="1">#REF!,#REF!,#REF!,#REF!,#REF!,#REF!</definedName>
    <definedName name="SCOPE_DOP2" localSheetId="2">#REF!,#REF!,#REF!,#REF!,#REF!,#REF!</definedName>
    <definedName name="SCOPE_DOP2" localSheetId="3">#REF!,#REF!,#REF!,#REF!,#REF!,#REF!</definedName>
    <definedName name="SCOPE_DOP2" localSheetId="4">#REF!,#REF!,#REF!,#REF!,#REF!,#REF!</definedName>
    <definedName name="SCOPE_DOP2" localSheetId="5">#REF!,#REF!,#REF!,#REF!,#REF!,#REF!</definedName>
    <definedName name="SCOPE_DOP2" localSheetId="6">#REF!,#REF!,#REF!,#REF!,#REF!,#REF!</definedName>
    <definedName name="SCOPE_DOP2" localSheetId="7">#REF!,#REF!,#REF!,#REF!,#REF!,#REF!</definedName>
    <definedName name="SCOPE_DOP2" localSheetId="8">#REF!,#REF!,#REF!,#REF!,#REF!,#REF!</definedName>
    <definedName name="SCOPE_DOP2" localSheetId="10">#REF!,#REF!,#REF!,#REF!,#REF!,#REF!</definedName>
    <definedName name="SCOPE_DOP2" localSheetId="11">#REF!,#REF!,#REF!,#REF!,#REF!,#REF!</definedName>
    <definedName name="SCOPE_DOP2">#REF!,#REF!,#REF!,#REF!,#REF!,#REF!</definedName>
    <definedName name="SCOPE_DOP3" localSheetId="1">#REF!,#REF!,#REF!,#REF!,#REF!,#REF!</definedName>
    <definedName name="SCOPE_DOP3" localSheetId="2">#REF!,#REF!,#REF!,#REF!,#REF!,#REF!</definedName>
    <definedName name="SCOPE_DOP3" localSheetId="3">#REF!,#REF!,#REF!,#REF!,#REF!,#REF!</definedName>
    <definedName name="SCOPE_DOP3" localSheetId="4">#REF!,#REF!,#REF!,#REF!,#REF!,#REF!</definedName>
    <definedName name="SCOPE_DOP3" localSheetId="5">#REF!,#REF!,#REF!,#REF!,#REF!,#REF!</definedName>
    <definedName name="SCOPE_DOP3" localSheetId="6">#REF!,#REF!,#REF!,#REF!,#REF!,#REF!</definedName>
    <definedName name="SCOPE_DOP3" localSheetId="7">#REF!,#REF!,#REF!,#REF!,#REF!,#REF!</definedName>
    <definedName name="SCOPE_DOP3" localSheetId="8">#REF!,#REF!,#REF!,#REF!,#REF!,#REF!</definedName>
    <definedName name="SCOPE_DOP3" localSheetId="10">#REF!,#REF!,#REF!,#REF!,#REF!,#REF!</definedName>
    <definedName name="SCOPE_DOP3" localSheetId="11">#REF!,#REF!,#REF!,#REF!,#REF!,#REF!</definedName>
    <definedName name="SCOPE_DOP3">#REF!,#REF!,#REF!,#REF!,#REF!,#REF!</definedName>
    <definedName name="SCOPE_F1_PRT" localSheetId="1">[10]Лист1!$D$86:$E$95,P1_SCOPE_F1_PRT,P2_SCOPE_F1_PRT,P3_SCOPE_F1_PRT,P4_SCOPE_F1_PRT</definedName>
    <definedName name="SCOPE_F1_PRT" localSheetId="2">[11]Лист1!$D$86:$E$95,'3.1'!P1_SCOPE_F1_PRT,'3.1'!P2_SCOPE_F1_PRT,'3.1'!P3_SCOPE_F1_PRT,'3.1'!P4_SCOPE_F1_PRT</definedName>
    <definedName name="SCOPE_F1_PRT" localSheetId="3">[11]Лист1!$D$86:$E$95,'3.2'!P1_SCOPE_F1_PRT,'3.2'!P2_SCOPE_F1_PRT,'3.2'!P3_SCOPE_F1_PRT,'3.2'!P4_SCOPE_F1_PRT</definedName>
    <definedName name="SCOPE_F1_PRT" localSheetId="4">[11]Лист1!$D$86:$E$95,'3.3'!P1_SCOPE_F1_PRT,'3.3'!P2_SCOPE_F1_PRT,'3.3'!P3_SCOPE_F1_PRT,'3.3'!P4_SCOPE_F1_PRT</definedName>
    <definedName name="SCOPE_F1_PRT" localSheetId="5">[11]Лист1!$D$86:$E$95,'3.4'!P1_SCOPE_F1_PRT,'3.4'!P2_SCOPE_F1_PRT,'3.4'!P3_SCOPE_F1_PRT,'3.4'!P4_SCOPE_F1_PRT</definedName>
    <definedName name="SCOPE_F1_PRT" localSheetId="6">[11]Лист1!$D$86:$E$95,'3.5'!P1_SCOPE_F1_PRT,'3.5'!P2_SCOPE_F1_PRT,'3.5'!P3_SCOPE_F1_PRT,'3.5'!P4_SCOPE_F1_PRT</definedName>
    <definedName name="SCOPE_F1_PRT" localSheetId="7">[11]Лист1!$D$86:$E$95,'3.6'!P1_SCOPE_F1_PRT,'3.6'!P2_SCOPE_F1_PRT,'3.6'!P3_SCOPE_F1_PRT,'3.6'!P4_SCOPE_F1_PRT</definedName>
    <definedName name="SCOPE_F1_PRT" localSheetId="8">[10]Лист1!$D$86:$E$95,'4'!P1_SCOPE_F1_PRT,'4'!P2_SCOPE_F1_PRT,'4'!P3_SCOPE_F1_PRT,'4'!P4_SCOPE_F1_PRT</definedName>
    <definedName name="SCOPE_F1_PRT" localSheetId="10">[10]Лист1!$D$86:$E$95,'6'!P1_SCOPE_F1_PRT,'6'!P2_SCOPE_F1_PRT,'6'!P3_SCOPE_F1_PRT,'6'!P4_SCOPE_F1_PRT</definedName>
    <definedName name="SCOPE_F1_PRT" localSheetId="11">[10]Лист1!$D$86:$E$95,'7'!P1_SCOPE_F1_PRT,'7'!P2_SCOPE_F1_PRT,'7'!P3_SCOPE_F1_PRT,'7'!P4_SCOPE_F1_PRT</definedName>
    <definedName name="SCOPE_F1_PRT">[10]Лист1!$D$86:$E$95,P1_SCOPE_F1_PRT,P2_SCOPE_F1_PRT,P3_SCOPE_F1_PRT,P4_SCOPE_F1_PRT</definedName>
    <definedName name="SCOPE_F2_PRT" localSheetId="1">[10]Лист1!$C$5:$D$5,[10]Лист1!$C$52:$C$57,[10]Лист1!$D$57:$G$57,P1_SCOPE_F2_PRT,P2_SCOPE_F2_PRT</definedName>
    <definedName name="SCOPE_F2_PRT" localSheetId="2">[11]Лист1!$C$5:$D$5,[11]Лист1!$C$52:$C$57,[11]Лист1!$D$57:$G$57,'3.1'!P1_SCOPE_F2_PRT,'3.1'!P2_SCOPE_F2_PRT</definedName>
    <definedName name="SCOPE_F2_PRT" localSheetId="3">[11]Лист1!$C$5:$D$5,[11]Лист1!$C$52:$C$57,[11]Лист1!$D$57:$G$57,'3.2'!P1_SCOPE_F2_PRT,'3.2'!P2_SCOPE_F2_PRT</definedName>
    <definedName name="SCOPE_F2_PRT" localSheetId="4">[11]Лист1!$C$5:$D$5,[11]Лист1!$C$52:$C$57,[11]Лист1!$D$57:$G$57,'3.3'!P1_SCOPE_F2_PRT,'3.3'!P2_SCOPE_F2_PRT</definedName>
    <definedName name="SCOPE_F2_PRT" localSheetId="5">[11]Лист1!$C$5:$D$5,[11]Лист1!$C$52:$C$57,[11]Лист1!$D$57:$G$57,'3.4'!P1_SCOPE_F2_PRT,'3.4'!P2_SCOPE_F2_PRT</definedName>
    <definedName name="SCOPE_F2_PRT" localSheetId="6">[11]Лист1!$C$5:$D$5,[11]Лист1!$C$52:$C$57,[11]Лист1!$D$57:$G$57,'3.5'!P1_SCOPE_F2_PRT,'3.5'!P2_SCOPE_F2_PRT</definedName>
    <definedName name="SCOPE_F2_PRT" localSheetId="7">[11]Лист1!$C$5:$D$5,[11]Лист1!$C$52:$C$57,[11]Лист1!$D$57:$G$57,'3.6'!P1_SCOPE_F2_PRT,'3.6'!P2_SCOPE_F2_PRT</definedName>
    <definedName name="SCOPE_F2_PRT" localSheetId="8">[10]Лист1!$C$5:$D$5,[10]Лист1!$C$52:$C$57,[10]Лист1!$D$57:$G$57,'4'!P1_SCOPE_F2_PRT,'4'!P2_SCOPE_F2_PRT</definedName>
    <definedName name="SCOPE_F2_PRT" localSheetId="10">[10]Лист1!$C$5:$D$5,[10]Лист1!$C$52:$C$57,[10]Лист1!$D$57:$G$57,'6'!P1_SCOPE_F2_PRT,'6'!P2_SCOPE_F2_PRT</definedName>
    <definedName name="SCOPE_F2_PRT" localSheetId="11">[10]Лист1!$C$5:$D$5,[10]Лист1!$C$52:$C$57,[10]Лист1!$D$57:$G$57,'7'!P1_SCOPE_F2_PRT,'7'!P2_SCOPE_F2_PRT</definedName>
    <definedName name="SCOPE_F2_PRT">[10]Лист1!$C$5:$D$5,[10]Лист1!$C$52:$C$57,[10]Лист1!$D$57:$G$57,P1_SCOPE_F2_PRT,P2_SCOPE_F2_PRT</definedName>
    <definedName name="SCOPE_FST7" localSheetId="1">#REF!,#REF!,#REF!,#REF!,[18]!P1_SCOPE_FST7</definedName>
    <definedName name="SCOPE_FST7" localSheetId="2">#REF!,#REF!,#REF!,#REF!,[19]!P1_SCOPE_FST7</definedName>
    <definedName name="SCOPE_FST7" localSheetId="3">#REF!,#REF!,#REF!,#REF!,[19]!P1_SCOPE_FST7</definedName>
    <definedName name="SCOPE_FST7" localSheetId="4">#REF!,#REF!,#REF!,#REF!,[19]!P1_SCOPE_FST7</definedName>
    <definedName name="SCOPE_FST7" localSheetId="5">#REF!,#REF!,#REF!,#REF!,[19]!P1_SCOPE_FST7</definedName>
    <definedName name="SCOPE_FST7" localSheetId="6">#REF!,#REF!,#REF!,#REF!,[19]!P1_SCOPE_FST7</definedName>
    <definedName name="SCOPE_FST7" localSheetId="7">#REF!,#REF!,#REF!,#REF!,[19]!P1_SCOPE_FST7</definedName>
    <definedName name="SCOPE_FST7" localSheetId="8">#REF!,#REF!,#REF!,#REF!,[20]!P1_SCOPE_FST7</definedName>
    <definedName name="SCOPE_FST7" localSheetId="10">#REF!,#REF!,#REF!,#REF!,[20]!P1_SCOPE_FST7</definedName>
    <definedName name="SCOPE_FST7" localSheetId="11">#REF!,#REF!,#REF!,#REF!,[20]!P1_SCOPE_FST7</definedName>
    <definedName name="SCOPE_FST7">#REF!,#REF!,#REF!,#REF!,[21]!P1_SCOPE_FST7</definedName>
    <definedName name="SCOPE_FULL_LOAD" localSheetId="1">'2'!P16_SCOPE_FULL_LOAD,'2'!P17_SCOPE_FULL_LOAD</definedName>
    <definedName name="SCOPE_FULL_LOAD" localSheetId="2">'3.1'!P16_SCOPE_FULL_LOAD,'3.1'!P17_SCOPE_FULL_LOAD</definedName>
    <definedName name="SCOPE_FULL_LOAD" localSheetId="3">'3.2'!P16_SCOPE_FULL_LOAD,'3.2'!P17_SCOPE_FULL_LOAD</definedName>
    <definedName name="SCOPE_FULL_LOAD" localSheetId="4">'3.3'!P16_SCOPE_FULL_LOAD,'3.3'!P17_SCOPE_FULL_LOAD</definedName>
    <definedName name="SCOPE_FULL_LOAD" localSheetId="5">'3.4'!P16_SCOPE_FULL_LOAD,'3.4'!P17_SCOPE_FULL_LOAD</definedName>
    <definedName name="SCOPE_FULL_LOAD" localSheetId="6">'3.5'!P16_SCOPE_FULL_LOAD,'3.5'!P17_SCOPE_FULL_LOAD</definedName>
    <definedName name="SCOPE_FULL_LOAD" localSheetId="7">'3.6'!P16_SCOPE_FULL_LOAD,'3.6'!P17_SCOPE_FULL_LOAD</definedName>
    <definedName name="SCOPE_FULL_LOAD" localSheetId="8">'4'!P16_SCOPE_FULL_LOAD,'4'!P17_SCOPE_FULL_LOAD</definedName>
    <definedName name="SCOPE_FULL_LOAD" localSheetId="10">'6'!P16_SCOPE_FULL_LOAD,'6'!P17_SCOPE_FULL_LOAD</definedName>
    <definedName name="SCOPE_FULL_LOAD" localSheetId="11">'7'!P16_SCOPE_FULL_LOAD,'7'!P17_SCOPE_FULL_LOAD</definedName>
    <definedName name="SCOPE_FULL_LOAD">P16_SCOPE_FULL_LOAD,P17_SCOPE_FULL_LOAD</definedName>
    <definedName name="SCOPE_IND" localSheetId="1">#REF!,#REF!,[18]!P1_SCOPE_IND,[18]!P2_SCOPE_IND,[18]!P3_SCOPE_IND,[18]!P4_SCOPE_IND</definedName>
    <definedName name="SCOPE_IND" localSheetId="2">#REF!,#REF!,[19]!P1_SCOPE_IND,[19]!P2_SCOPE_IND,[19]!P3_SCOPE_IND,[19]!P4_SCOPE_IND</definedName>
    <definedName name="SCOPE_IND" localSheetId="3">#REF!,#REF!,[19]!P1_SCOPE_IND,[19]!P2_SCOPE_IND,[19]!P3_SCOPE_IND,[19]!P4_SCOPE_IND</definedName>
    <definedName name="SCOPE_IND" localSheetId="4">#REF!,#REF!,[19]!P1_SCOPE_IND,[19]!P2_SCOPE_IND,[19]!P3_SCOPE_IND,[19]!P4_SCOPE_IND</definedName>
    <definedName name="SCOPE_IND" localSheetId="5">#REF!,#REF!,[19]!P1_SCOPE_IND,[19]!P2_SCOPE_IND,[19]!P3_SCOPE_IND,[19]!P4_SCOPE_IND</definedName>
    <definedName name="SCOPE_IND" localSheetId="6">#REF!,#REF!,[19]!P1_SCOPE_IND,[19]!P2_SCOPE_IND,[19]!P3_SCOPE_IND,[19]!P4_SCOPE_IND</definedName>
    <definedName name="SCOPE_IND" localSheetId="7">#REF!,#REF!,[19]!P1_SCOPE_IND,[19]!P2_SCOPE_IND,[19]!P3_SCOPE_IND,[19]!P4_SCOPE_IND</definedName>
    <definedName name="SCOPE_IND" localSheetId="8">#REF!,#REF!,[20]!P1_SCOPE_IND,[20]!P2_SCOPE_IND,[20]!P3_SCOPE_IND,[20]!P4_SCOPE_IND</definedName>
    <definedName name="SCOPE_IND" localSheetId="10">#REF!,#REF!,[20]!P1_SCOPE_IND,[20]!P2_SCOPE_IND,[20]!P3_SCOPE_IND,[20]!P4_SCOPE_IND</definedName>
    <definedName name="SCOPE_IND" localSheetId="11">#REF!,#REF!,[20]!P1_SCOPE_IND,[20]!P2_SCOPE_IND,[20]!P3_SCOPE_IND,[20]!P4_SCOPE_IND</definedName>
    <definedName name="SCOPE_IND">#REF!,#REF!,[21]!P1_SCOPE_IND,[21]!P2_SCOPE_IND,[21]!P3_SCOPE_IND,[21]!P4_SCOPE_IND</definedName>
    <definedName name="SCOPE_IND2" localSheetId="1">#REF!,#REF!,#REF!,[18]!P1_SCOPE_IND2,[18]!P2_SCOPE_IND2,[18]!P3_SCOPE_IND2,[18]!P4_SCOPE_IND2</definedName>
    <definedName name="SCOPE_IND2" localSheetId="2">#REF!,#REF!,#REF!,[19]!P1_SCOPE_IND2,[19]!P2_SCOPE_IND2,[19]!P3_SCOPE_IND2,[19]!P4_SCOPE_IND2</definedName>
    <definedName name="SCOPE_IND2" localSheetId="3">#REF!,#REF!,#REF!,[19]!P1_SCOPE_IND2,[19]!P2_SCOPE_IND2,[19]!P3_SCOPE_IND2,[19]!P4_SCOPE_IND2</definedName>
    <definedName name="SCOPE_IND2" localSheetId="4">#REF!,#REF!,#REF!,[19]!P1_SCOPE_IND2,[19]!P2_SCOPE_IND2,[19]!P3_SCOPE_IND2,[19]!P4_SCOPE_IND2</definedName>
    <definedName name="SCOPE_IND2" localSheetId="5">#REF!,#REF!,#REF!,[19]!P1_SCOPE_IND2,[19]!P2_SCOPE_IND2,[19]!P3_SCOPE_IND2,[19]!P4_SCOPE_IND2</definedName>
    <definedName name="SCOPE_IND2" localSheetId="6">#REF!,#REF!,#REF!,[19]!P1_SCOPE_IND2,[19]!P2_SCOPE_IND2,[19]!P3_SCOPE_IND2,[19]!P4_SCOPE_IND2</definedName>
    <definedName name="SCOPE_IND2" localSheetId="7">#REF!,#REF!,#REF!,[19]!P1_SCOPE_IND2,[19]!P2_SCOPE_IND2,[19]!P3_SCOPE_IND2,[19]!P4_SCOPE_IND2</definedName>
    <definedName name="SCOPE_IND2" localSheetId="8">#REF!,#REF!,#REF!,[20]!P1_SCOPE_IND2,[20]!P2_SCOPE_IND2,[20]!P3_SCOPE_IND2,[20]!P4_SCOPE_IND2</definedName>
    <definedName name="SCOPE_IND2" localSheetId="10">#REF!,#REF!,#REF!,[20]!P1_SCOPE_IND2,[20]!P2_SCOPE_IND2,[20]!P3_SCOPE_IND2,[20]!P4_SCOPE_IND2</definedName>
    <definedName name="SCOPE_IND2" localSheetId="11">#REF!,#REF!,#REF!,[20]!P1_SCOPE_IND2,[20]!P2_SCOPE_IND2,[20]!P3_SCOPE_IND2,[20]!P4_SCOPE_IND2</definedName>
    <definedName name="SCOPE_IND2">#REF!,#REF!,#REF!,[21]!P1_SCOPE_IND2,[21]!P2_SCOPE_IND2,[21]!P3_SCOPE_IND2,[21]!P4_SCOPE_IND2</definedName>
    <definedName name="SCOPE_NOTIND" localSheetId="1">P1_SCOPE_NOTIND,P2_SCOPE_NOTIND,P3_SCOPE_NOTIND,P4_SCOPE_NOTIND,P5_SCOPE_NOTIND,P6_SCOPE_NOTIND,P7_SCOPE_NOTIND,'2'!P8_SCOPE_NOTIND</definedName>
    <definedName name="SCOPE_NOTIND" localSheetId="2">'3.1'!P1_SCOPE_NOTIND,'3.1'!P2_SCOPE_NOTIND,'3.1'!P3_SCOPE_NOTIND,'3.1'!P4_SCOPE_NOTIND,'3.1'!P5_SCOPE_NOTIND,'3.1'!P6_SCOPE_NOTIND,'3.1'!P7_SCOPE_NOTIND,'3.1'!P8_SCOPE_NOTIND</definedName>
    <definedName name="SCOPE_NOTIND" localSheetId="3">'3.2'!P1_SCOPE_NOTIND,'3.2'!P2_SCOPE_NOTIND,'3.2'!P3_SCOPE_NOTIND,'3.2'!P4_SCOPE_NOTIND,'3.2'!P5_SCOPE_NOTIND,'3.2'!P6_SCOPE_NOTIND,'3.2'!P7_SCOPE_NOTIND,'3.2'!P8_SCOPE_NOTIND</definedName>
    <definedName name="SCOPE_NOTIND" localSheetId="4">'3.3'!P1_SCOPE_NOTIND,'3.3'!P2_SCOPE_NOTIND,'3.3'!P3_SCOPE_NOTIND,'3.3'!P4_SCOPE_NOTIND,'3.3'!P5_SCOPE_NOTIND,'3.3'!P6_SCOPE_NOTIND,'3.3'!P7_SCOPE_NOTIND,'3.3'!P8_SCOPE_NOTIND</definedName>
    <definedName name="SCOPE_NOTIND" localSheetId="5">'3.4'!P1_SCOPE_NOTIND,'3.4'!P2_SCOPE_NOTIND,'3.4'!P3_SCOPE_NOTIND,'3.4'!P4_SCOPE_NOTIND,'3.4'!P5_SCOPE_NOTIND,'3.4'!P6_SCOPE_NOTIND,'3.4'!P7_SCOPE_NOTIND,'3.4'!P8_SCOPE_NOTIND</definedName>
    <definedName name="SCOPE_NOTIND" localSheetId="6">'3.5'!P1_SCOPE_NOTIND,'3.5'!P2_SCOPE_NOTIND,'3.5'!P3_SCOPE_NOTIND,'3.5'!P4_SCOPE_NOTIND,'3.5'!P5_SCOPE_NOTIND,'3.5'!P6_SCOPE_NOTIND,'3.5'!P7_SCOPE_NOTIND,'3.5'!P8_SCOPE_NOTIND</definedName>
    <definedName name="SCOPE_NOTIND" localSheetId="7">'3.6'!P1_SCOPE_NOTIND,'3.6'!P2_SCOPE_NOTIND,'3.6'!P3_SCOPE_NOTIND,'3.6'!P4_SCOPE_NOTIND,'3.6'!P5_SCOPE_NOTIND,'3.6'!P6_SCOPE_NOTIND,'3.6'!P7_SCOPE_NOTIND,'3.6'!P8_SCOPE_NOTIND</definedName>
    <definedName name="SCOPE_NOTIND" localSheetId="8">'4'!P1_SCOPE_NOTIND,'4'!P2_SCOPE_NOTIND,'4'!P3_SCOPE_NOTIND,'4'!P4_SCOPE_NOTIND,'4'!P5_SCOPE_NOTIND,'4'!P6_SCOPE_NOTIND,'4'!P7_SCOPE_NOTIND,'4'!P8_SCOPE_NOTIND</definedName>
    <definedName name="SCOPE_NOTIND" localSheetId="10">'6'!P1_SCOPE_NOTIND,'6'!P2_SCOPE_NOTIND,'6'!P3_SCOPE_NOTIND,'6'!P4_SCOPE_NOTIND,'6'!P5_SCOPE_NOTIND,'6'!P6_SCOPE_NOTIND,'6'!P7_SCOPE_NOTIND,'6'!P8_SCOPE_NOTIND</definedName>
    <definedName name="SCOPE_NOTIND" localSheetId="11">'7'!P1_SCOPE_NOTIND,'7'!P2_SCOPE_NOTIND,'7'!P3_SCOPE_NOTIND,'7'!P4_SCOPE_NOTIND,'7'!P5_SCOPE_NOTIND,'7'!P6_SCOPE_NOTIND,'7'!P7_SCOPE_NOTIND,'7'!P8_SCOPE_NOTIND</definedName>
    <definedName name="SCOPE_NOTIND">P1_SCOPE_NOTIND,P2_SCOPE_NOTIND,P3_SCOPE_NOTIND,P4_SCOPE_NOTIND,P5_SCOPE_NOTIND,P6_SCOPE_NOTIND,P7_SCOPE_NOTIND,P8_SCOPE_NOTIND</definedName>
    <definedName name="SCOPE_NotInd2" localSheetId="1">P4_SCOPE_NotInd2,P5_SCOPE_NotInd2,P6_SCOPE_NotInd2,'2'!P7_SCOPE_NotInd2</definedName>
    <definedName name="SCOPE_NotInd2" localSheetId="2">'3.1'!P4_SCOPE_NotInd2,'3.1'!P5_SCOPE_NotInd2,'3.1'!P6_SCOPE_NotInd2,'3.1'!P7_SCOPE_NotInd2</definedName>
    <definedName name="SCOPE_NotInd2" localSheetId="3">'3.2'!P4_SCOPE_NotInd2,'3.2'!P5_SCOPE_NotInd2,'3.2'!P6_SCOPE_NotInd2,'3.2'!P7_SCOPE_NotInd2</definedName>
    <definedName name="SCOPE_NotInd2" localSheetId="4">'3.3'!P4_SCOPE_NotInd2,'3.3'!P5_SCOPE_NotInd2,'3.3'!P6_SCOPE_NotInd2,'3.3'!P7_SCOPE_NotInd2</definedName>
    <definedName name="SCOPE_NotInd2" localSheetId="5">'3.4'!P4_SCOPE_NotInd2,'3.4'!P5_SCOPE_NotInd2,'3.4'!P6_SCOPE_NotInd2,'3.4'!P7_SCOPE_NotInd2</definedName>
    <definedName name="SCOPE_NotInd2" localSheetId="6">'3.5'!P4_SCOPE_NotInd2,'3.5'!P5_SCOPE_NotInd2,'3.5'!P6_SCOPE_NotInd2,'3.5'!P7_SCOPE_NotInd2</definedName>
    <definedName name="SCOPE_NotInd2" localSheetId="7">'3.6'!P4_SCOPE_NotInd2,'3.6'!P5_SCOPE_NotInd2,'3.6'!P6_SCOPE_NotInd2,'3.6'!P7_SCOPE_NotInd2</definedName>
    <definedName name="SCOPE_NotInd2" localSheetId="8">'4'!P4_SCOPE_NotInd2,'4'!P5_SCOPE_NotInd2,'4'!P6_SCOPE_NotInd2,'4'!P7_SCOPE_NotInd2</definedName>
    <definedName name="SCOPE_NotInd2" localSheetId="10">'6'!P4_SCOPE_NotInd2,'6'!P5_SCOPE_NotInd2,'6'!P6_SCOPE_NotInd2,'6'!P7_SCOPE_NotInd2</definedName>
    <definedName name="SCOPE_NotInd2" localSheetId="11">'7'!P4_SCOPE_NotInd2,'7'!P5_SCOPE_NotInd2,'7'!P6_SCOPE_NotInd2,'7'!P7_SCOPE_NotInd2</definedName>
    <definedName name="SCOPE_NotInd2">P4_SCOPE_NotInd2,P5_SCOPE_NotInd2,P6_SCOPE_NotInd2,P7_SCOPE_NotInd2</definedName>
    <definedName name="SCOPE_NotInd3" localSheetId="1">#REF!,#REF!,#REF!,[18]!P1_SCOPE_NotInd3,[18]!P2_SCOPE_NotInd3</definedName>
    <definedName name="SCOPE_NotInd3" localSheetId="2">#REF!,#REF!,#REF!,[19]!P1_SCOPE_NotInd3,[19]!P2_SCOPE_NotInd3</definedName>
    <definedName name="SCOPE_NotInd3" localSheetId="3">#REF!,#REF!,#REF!,[19]!P1_SCOPE_NotInd3,[19]!P2_SCOPE_NotInd3</definedName>
    <definedName name="SCOPE_NotInd3" localSheetId="4">#REF!,#REF!,#REF!,[19]!P1_SCOPE_NotInd3,[19]!P2_SCOPE_NotInd3</definedName>
    <definedName name="SCOPE_NotInd3" localSheetId="5">#REF!,#REF!,#REF!,[19]!P1_SCOPE_NotInd3,[19]!P2_SCOPE_NotInd3</definedName>
    <definedName name="SCOPE_NotInd3" localSheetId="6">#REF!,#REF!,#REF!,[19]!P1_SCOPE_NotInd3,[19]!P2_SCOPE_NotInd3</definedName>
    <definedName name="SCOPE_NotInd3" localSheetId="7">#REF!,#REF!,#REF!,[19]!P1_SCOPE_NotInd3,[19]!P2_SCOPE_NotInd3</definedName>
    <definedName name="SCOPE_NotInd3" localSheetId="8">#REF!,#REF!,#REF!,[20]!P1_SCOPE_NotInd3,[20]!P2_SCOPE_NotInd3</definedName>
    <definedName name="SCOPE_NotInd3" localSheetId="10">#REF!,#REF!,#REF!,[20]!P1_SCOPE_NotInd3,[20]!P2_SCOPE_NotInd3</definedName>
    <definedName name="SCOPE_NotInd3" localSheetId="11">#REF!,#REF!,#REF!,[20]!P1_SCOPE_NotInd3,[20]!P2_SCOPE_NotInd3</definedName>
    <definedName name="SCOPE_NotInd3">#REF!,#REF!,#REF!,[21]!P1_SCOPE_NotInd3,[21]!P2_SCOPE_NotInd3</definedName>
    <definedName name="SCOPE_OUTD" localSheetId="1">#REF!,#REF!,#REF!,#REF!,#REF!,#REF!,#REF!</definedName>
    <definedName name="SCOPE_OUTD" localSheetId="2">#REF!,#REF!,#REF!,#REF!,#REF!,#REF!,#REF!</definedName>
    <definedName name="SCOPE_OUTD" localSheetId="3">#REF!,#REF!,#REF!,#REF!,#REF!,#REF!,#REF!</definedName>
    <definedName name="SCOPE_OUTD" localSheetId="4">#REF!,#REF!,#REF!,#REF!,#REF!,#REF!,#REF!</definedName>
    <definedName name="SCOPE_OUTD" localSheetId="5">#REF!,#REF!,#REF!,#REF!,#REF!,#REF!,#REF!</definedName>
    <definedName name="SCOPE_OUTD" localSheetId="6">#REF!,#REF!,#REF!,#REF!,#REF!,#REF!,#REF!</definedName>
    <definedName name="SCOPE_OUTD" localSheetId="7">#REF!,#REF!,#REF!,#REF!,#REF!,#REF!,#REF!</definedName>
    <definedName name="SCOPE_OUTD" localSheetId="8">#REF!,#REF!,#REF!,#REF!,#REF!,#REF!,#REF!</definedName>
    <definedName name="SCOPE_OUTD" localSheetId="10">#REF!,#REF!,#REF!,#REF!,#REF!,#REF!,#REF!</definedName>
    <definedName name="SCOPE_OUTD" localSheetId="11">#REF!,#REF!,#REF!,#REF!,#REF!,#REF!,#REF!</definedName>
    <definedName name="SCOPE_OUTD">#REF!,#REF!,#REF!,#REF!,#REF!,#REF!,#REF!</definedName>
    <definedName name="SCOPE_PER_PRT" localSheetId="1">P5_SCOPE_PER_PRT,P6_SCOPE_PER_PRT,P7_SCOPE_PER_PRT,'2'!P8_SCOPE_PER_PRT</definedName>
    <definedName name="SCOPE_PER_PRT" localSheetId="2">'3.1'!P5_SCOPE_PER_PRT,'3.1'!P6_SCOPE_PER_PRT,'3.1'!P7_SCOPE_PER_PRT,'3.1'!P8_SCOPE_PER_PRT</definedName>
    <definedName name="SCOPE_PER_PRT" localSheetId="3">'3.2'!P5_SCOPE_PER_PRT,'3.2'!P6_SCOPE_PER_PRT,'3.2'!P7_SCOPE_PER_PRT,'3.2'!P8_SCOPE_PER_PRT</definedName>
    <definedName name="SCOPE_PER_PRT" localSheetId="4">'3.3'!P5_SCOPE_PER_PRT,'3.3'!P6_SCOPE_PER_PRT,'3.3'!P7_SCOPE_PER_PRT,'3.3'!P8_SCOPE_PER_PRT</definedName>
    <definedName name="SCOPE_PER_PRT" localSheetId="5">'3.4'!P5_SCOPE_PER_PRT,'3.4'!P6_SCOPE_PER_PRT,'3.4'!P7_SCOPE_PER_PRT,'3.4'!P8_SCOPE_PER_PRT</definedName>
    <definedName name="SCOPE_PER_PRT" localSheetId="6">'3.5'!P5_SCOPE_PER_PRT,'3.5'!P6_SCOPE_PER_PRT,'3.5'!P7_SCOPE_PER_PRT,'3.5'!P8_SCOPE_PER_PRT</definedName>
    <definedName name="SCOPE_PER_PRT" localSheetId="7">'3.6'!P5_SCOPE_PER_PRT,'3.6'!P6_SCOPE_PER_PRT,'3.6'!P7_SCOPE_PER_PRT,'3.6'!P8_SCOPE_PER_PRT</definedName>
    <definedName name="SCOPE_PER_PRT" localSheetId="8">'4'!P5_SCOPE_PER_PRT,'4'!P6_SCOPE_PER_PRT,'4'!P7_SCOPE_PER_PRT,'4'!P8_SCOPE_PER_PRT</definedName>
    <definedName name="SCOPE_PER_PRT" localSheetId="10">'6'!P5_SCOPE_PER_PRT,'6'!P6_SCOPE_PER_PRT,'6'!P7_SCOPE_PER_PRT,'6'!P8_SCOPE_PER_PRT</definedName>
    <definedName name="SCOPE_PER_PRT" localSheetId="11">'7'!P5_SCOPE_PER_PRT,'7'!P6_SCOPE_PER_PRT,'7'!P7_SCOPE_PER_PRT,'7'!P8_SCOPE_PER_PRT</definedName>
    <definedName name="SCOPE_PER_PRT">P5_SCOPE_PER_PRT,P6_SCOPE_PER_PRT,P7_SCOPE_PER_PRT,P8_SCOPE_PER_PRT</definedName>
    <definedName name="SCOPE_SAVE2" localSheetId="1">#REF!,#REF!,#REF!,#REF!,#REF!,[18]!P1_SCOPE_SAVE2,[18]!P2_SCOPE_SAVE2</definedName>
    <definedName name="SCOPE_SAVE2" localSheetId="2">#REF!,#REF!,#REF!,#REF!,#REF!,[19]!P1_SCOPE_SAVE2,[19]!P2_SCOPE_SAVE2</definedName>
    <definedName name="SCOPE_SAVE2" localSheetId="3">#REF!,#REF!,#REF!,#REF!,#REF!,[19]!P1_SCOPE_SAVE2,[19]!P2_SCOPE_SAVE2</definedName>
    <definedName name="SCOPE_SAVE2" localSheetId="4">#REF!,#REF!,#REF!,#REF!,#REF!,[19]!P1_SCOPE_SAVE2,[19]!P2_SCOPE_SAVE2</definedName>
    <definedName name="SCOPE_SAVE2" localSheetId="5">#REF!,#REF!,#REF!,#REF!,#REF!,[19]!P1_SCOPE_SAVE2,[19]!P2_SCOPE_SAVE2</definedName>
    <definedName name="SCOPE_SAVE2" localSheetId="6">#REF!,#REF!,#REF!,#REF!,#REF!,[19]!P1_SCOPE_SAVE2,[19]!P2_SCOPE_SAVE2</definedName>
    <definedName name="SCOPE_SAVE2" localSheetId="7">#REF!,#REF!,#REF!,#REF!,#REF!,[19]!P1_SCOPE_SAVE2,[19]!P2_SCOPE_SAVE2</definedName>
    <definedName name="SCOPE_SAVE2" localSheetId="8">#REF!,#REF!,#REF!,#REF!,#REF!,[20]!P1_SCOPE_SAVE2,[20]!P2_SCOPE_SAVE2</definedName>
    <definedName name="SCOPE_SAVE2" localSheetId="10">#REF!,#REF!,#REF!,#REF!,#REF!,[20]!P1_SCOPE_SAVE2,[20]!P2_SCOPE_SAVE2</definedName>
    <definedName name="SCOPE_SAVE2" localSheetId="11">#REF!,#REF!,#REF!,#REF!,#REF!,[20]!P1_SCOPE_SAVE2,[20]!P2_SCOPE_SAVE2</definedName>
    <definedName name="SCOPE_SAVE2">#REF!,#REF!,#REF!,#REF!,#REF!,[21]!P1_SCOPE_SAVE2,[21]!P2_SCOPE_SAVE2</definedName>
    <definedName name="SCOPE_SPR_PRT" localSheetId="1">#REF!,#REF!,#REF!</definedName>
    <definedName name="SCOPE_SPR_PRT" localSheetId="2">#REF!,#REF!,#REF!</definedName>
    <definedName name="SCOPE_SPR_PRT" localSheetId="3">#REF!,#REF!,#REF!</definedName>
    <definedName name="SCOPE_SPR_PRT" localSheetId="4">#REF!,#REF!,#REF!</definedName>
    <definedName name="SCOPE_SPR_PRT" localSheetId="5">#REF!,#REF!,#REF!</definedName>
    <definedName name="SCOPE_SPR_PRT" localSheetId="6">#REF!,#REF!,#REF!</definedName>
    <definedName name="SCOPE_SPR_PRT" localSheetId="7">#REF!,#REF!,#REF!</definedName>
    <definedName name="SCOPE_SPR_PRT" localSheetId="8">#REF!,#REF!,#REF!</definedName>
    <definedName name="SCOPE_SPR_PRT" localSheetId="10">#REF!,#REF!,#REF!</definedName>
    <definedName name="SCOPE_SPR_PRT" localSheetId="11">#REF!,#REF!,#REF!</definedName>
    <definedName name="SCOPE_SPR_PRT">#REF!,#REF!,#REF!</definedName>
    <definedName name="SCOPE_SS" localSheetId="1">#REF!,#REF!,#REF!,#REF!,#REF!,#REF!</definedName>
    <definedName name="SCOPE_SS" localSheetId="2">#REF!,#REF!,#REF!,#REF!,#REF!,#REF!</definedName>
    <definedName name="SCOPE_SS" localSheetId="3">#REF!,#REF!,#REF!,#REF!,#REF!,#REF!</definedName>
    <definedName name="SCOPE_SS" localSheetId="4">#REF!,#REF!,#REF!,#REF!,#REF!,#REF!</definedName>
    <definedName name="SCOPE_SS" localSheetId="5">#REF!,#REF!,#REF!,#REF!,#REF!,#REF!</definedName>
    <definedName name="SCOPE_SS" localSheetId="6">#REF!,#REF!,#REF!,#REF!,#REF!,#REF!</definedName>
    <definedName name="SCOPE_SS" localSheetId="7">#REF!,#REF!,#REF!,#REF!,#REF!,#REF!</definedName>
    <definedName name="SCOPE_SS" localSheetId="8">#REF!,#REF!,#REF!,#REF!,#REF!,#REF!</definedName>
    <definedName name="SCOPE_SS" localSheetId="10">#REF!,#REF!,#REF!,#REF!,#REF!,#REF!</definedName>
    <definedName name="SCOPE_SS" localSheetId="11">#REF!,#REF!,#REF!,#REF!,#REF!,#REF!</definedName>
    <definedName name="SCOPE_SS">#REF!,#REF!,#REF!,#REF!,#REF!,#REF!</definedName>
    <definedName name="SCOPE_SS2" localSheetId="4">#REF!</definedName>
    <definedName name="SCOPE_SS2" localSheetId="5">#REF!</definedName>
    <definedName name="SCOPE_SS2" localSheetId="6">#REF!</definedName>
    <definedName name="SCOPE_SS2" localSheetId="7">#REF!</definedName>
    <definedName name="SCOPE_SS2" localSheetId="8">#REF!</definedName>
    <definedName name="SCOPE_SS2" localSheetId="10">#REF!</definedName>
    <definedName name="SCOPE_SS2" localSheetId="11">#REF!</definedName>
    <definedName name="SCOPE_SS2">#REF!</definedName>
    <definedName name="SCOPE_SV_LD1" localSheetId="1">#REF!,#REF!,#REF!,#REF!,#REF!,[18]!P1_SCOPE_SV_LD1</definedName>
    <definedName name="SCOPE_SV_LD1" localSheetId="2">#REF!,#REF!,#REF!,#REF!,#REF!,[19]!P1_SCOPE_SV_LD1</definedName>
    <definedName name="SCOPE_SV_LD1" localSheetId="3">#REF!,#REF!,#REF!,#REF!,#REF!,[19]!P1_SCOPE_SV_LD1</definedName>
    <definedName name="SCOPE_SV_LD1" localSheetId="4">#REF!,#REF!,#REF!,#REF!,#REF!,[19]!P1_SCOPE_SV_LD1</definedName>
    <definedName name="SCOPE_SV_LD1" localSheetId="5">#REF!,#REF!,#REF!,#REF!,#REF!,[19]!P1_SCOPE_SV_LD1</definedName>
    <definedName name="SCOPE_SV_LD1" localSheetId="6">#REF!,#REF!,#REF!,#REF!,#REF!,[19]!P1_SCOPE_SV_LD1</definedName>
    <definedName name="SCOPE_SV_LD1" localSheetId="7">#REF!,#REF!,#REF!,#REF!,#REF!,[19]!P1_SCOPE_SV_LD1</definedName>
    <definedName name="SCOPE_SV_LD1" localSheetId="8">#REF!,#REF!,#REF!,#REF!,#REF!,[20]!P1_SCOPE_SV_LD1</definedName>
    <definedName name="SCOPE_SV_LD1" localSheetId="10">#REF!,#REF!,#REF!,#REF!,#REF!,[20]!P1_SCOPE_SV_LD1</definedName>
    <definedName name="SCOPE_SV_LD1" localSheetId="11">#REF!,#REF!,#REF!,#REF!,#REF!,[20]!P1_SCOPE_SV_LD1</definedName>
    <definedName name="SCOPE_SV_LD1">#REF!,#REF!,#REF!,#REF!,#REF!,[21]!P1_SCOPE_SV_LD1</definedName>
    <definedName name="SCOPE_SV_LD2" localSheetId="4">#REF!</definedName>
    <definedName name="SCOPE_SV_LD2" localSheetId="5">#REF!</definedName>
    <definedName name="SCOPE_SV_LD2" localSheetId="6">#REF!</definedName>
    <definedName name="SCOPE_SV_LD2" localSheetId="7">#REF!</definedName>
    <definedName name="SCOPE_SV_LD2" localSheetId="8">#REF!</definedName>
    <definedName name="SCOPE_SV_LD2" localSheetId="10">#REF!</definedName>
    <definedName name="SCOPE_SV_LD2" localSheetId="11">#REF!</definedName>
    <definedName name="SCOPE_SV_LD2">#REF!</definedName>
    <definedName name="SCOPE_SV_PRT" localSheetId="1">P1_SCOPE_SV_PRT,P2_SCOPE_SV_PRT,P3_SCOPE_SV_PRT</definedName>
    <definedName name="SCOPE_SV_PRT" localSheetId="2">'3.1'!P1_SCOPE_SV_PRT,'3.1'!P2_SCOPE_SV_PRT,'3.1'!P3_SCOPE_SV_PRT</definedName>
    <definedName name="SCOPE_SV_PRT" localSheetId="3">'3.2'!P1_SCOPE_SV_PRT,'3.2'!P2_SCOPE_SV_PRT,'3.2'!P3_SCOPE_SV_PRT</definedName>
    <definedName name="SCOPE_SV_PRT" localSheetId="4">'3.3'!P1_SCOPE_SV_PRT,'3.3'!P2_SCOPE_SV_PRT,'3.3'!P3_SCOPE_SV_PRT</definedName>
    <definedName name="SCOPE_SV_PRT" localSheetId="5">'3.4'!P1_SCOPE_SV_PRT,'3.4'!P2_SCOPE_SV_PRT,'3.4'!P3_SCOPE_SV_PRT</definedName>
    <definedName name="SCOPE_SV_PRT" localSheetId="6">'3.5'!P1_SCOPE_SV_PRT,'3.5'!P2_SCOPE_SV_PRT,'3.5'!P3_SCOPE_SV_PRT</definedName>
    <definedName name="SCOPE_SV_PRT" localSheetId="7">'3.6'!P1_SCOPE_SV_PRT,'3.6'!P2_SCOPE_SV_PRT,'3.6'!P3_SCOPE_SV_PRT</definedName>
    <definedName name="SCOPE_SV_PRT" localSheetId="8">P1_SCOPE_SV_PRT,'4'!P2_SCOPE_SV_PRT,'4'!P3_SCOPE_SV_PRT</definedName>
    <definedName name="SCOPE_SV_PRT" localSheetId="10">P1_SCOPE_SV_PRT,'6'!P2_SCOPE_SV_PRT,'6'!P3_SCOPE_SV_PRT</definedName>
    <definedName name="SCOPE_SV_PRT" localSheetId="11">P1_SCOPE_SV_PRT,'7'!P2_SCOPE_SV_PRT,'7'!P3_SCOPE_SV_PRT</definedName>
    <definedName name="SCOPE_SV_PRT">P1_SCOPE_SV_PRT,P2_SCOPE_SV_PRT,P3_SCOPE_SV_PRT</definedName>
    <definedName name="SCOPE_TP" localSheetId="1">#REF!,#REF!</definedName>
    <definedName name="SCOPE_TP" localSheetId="2">#REF!,#REF!</definedName>
    <definedName name="SCOPE_TP" localSheetId="3">#REF!,#REF!</definedName>
    <definedName name="SCOPE_TP" localSheetId="4">#REF!,#REF!</definedName>
    <definedName name="SCOPE_TP" localSheetId="5">#REF!,#REF!</definedName>
    <definedName name="SCOPE_TP" localSheetId="6">#REF!,#REF!</definedName>
    <definedName name="SCOPE_TP" localSheetId="7">#REF!,#REF!</definedName>
    <definedName name="SCOPE_TP" localSheetId="8">#REF!,#REF!</definedName>
    <definedName name="SCOPE_TP" localSheetId="10">#REF!,#REF!</definedName>
    <definedName name="SCOPE_TP" localSheetId="11">#REF!,#REF!</definedName>
    <definedName name="SCOPE_TP">#REF!,#REF!</definedName>
    <definedName name="SENSTAB1">[3]MAIN!$A$1344:$C$1351</definedName>
    <definedName name="SENSTAB2">[3]MAIN!$A$1355:$H$1360</definedName>
    <definedName name="social">[3]MAIN!$F$627:$AJ$627</definedName>
    <definedName name="SPAYB">[3]MAIN!$D$1000</definedName>
    <definedName name="SUMMBLOCK">[3]MAIN!$A$1211:$AL$1241</definedName>
    <definedName name="tab0">[3]MAIN!$A$13:$F$30</definedName>
    <definedName name="TARGET">[22]TEHSHEET!$I$42:$I$45</definedName>
    <definedName name="TAXE1">[3]MAIN!$641:$646</definedName>
    <definedName name="TAXE2">[3]MAIN!$674:$679</definedName>
    <definedName name="TOTWC">[3]MAIN!$C$1341</definedName>
    <definedName name="trfgffffffffffffffffff" hidden="1">{#N/A,#N/A,TRUE,"Лист1";#N/A,#N/A,TRUE,"Лист2";#N/A,#N/A,TRUE,"Лист3"}</definedName>
    <definedName name="trttttttttttttttttttt" hidden="1">{#N/A,#N/A,TRUE,"Лист1";#N/A,#N/A,TRUE,"Лист2";#N/A,#N/A,TRUE,"Лист3"}</definedName>
    <definedName name="ty" localSheetId="4">[1]FES!#REF!</definedName>
    <definedName name="ty" localSheetId="5">[1]FES!#REF!</definedName>
    <definedName name="ty" localSheetId="6">[1]FES!#REF!</definedName>
    <definedName name="ty" localSheetId="7">[1]FES!#REF!</definedName>
    <definedName name="ty">[1]FES!#REF!</definedName>
    <definedName name="uhjhhhhhhhhhhhhh" hidden="1">{#N/A,#N/A,TRUE,"Лист1";#N/A,#N/A,TRUE,"Лист2";#N/A,#N/A,TRUE,"Лист3"}</definedName>
    <definedName name="uiyuyuy" hidden="1">{#N/A,#N/A,TRUE,"Лист1";#N/A,#N/A,TRUE,"Лист2";#N/A,#N/A,TRUE,"Лист3"}</definedName>
    <definedName name="uka">#N/A</definedName>
    <definedName name="uytytr" hidden="1">{#N/A,#N/A,TRUE,"Лист1";#N/A,#N/A,TRUE,"Лист2";#N/A,#N/A,TRUE,"Лист3"}</definedName>
    <definedName name="uyuiyuttyt" hidden="1">{#N/A,#N/A,TRUE,"Лист1";#N/A,#N/A,TRUE,"Лист2";#N/A,#N/A,TRUE,"Лист3"}</definedName>
    <definedName name="uyyuttr" hidden="1">{#N/A,#N/A,TRUE,"Лист1";#N/A,#N/A,TRUE,"Лист2";#N/A,#N/A,TRUE,"Лист3"}</definedName>
    <definedName name="VAT">[3]MAIN!$F$597</definedName>
    <definedName name="vcfdfs" hidden="1">{#N/A,#N/A,TRUE,"Лист1";#N/A,#N/A,TRUE,"Лист2";#N/A,#N/A,TRUE,"Лист3"}</definedName>
    <definedName name="vcfhg" hidden="1">{#N/A,#N/A,TRUE,"Лист1";#N/A,#N/A,TRUE,"Лист2";#N/A,#N/A,TRUE,"Лист3"}</definedName>
    <definedName name="vcfssssssssssssssssssss" hidden="1">{#N/A,#N/A,TRUE,"Лист1";#N/A,#N/A,TRUE,"Лист2";#N/A,#N/A,TRUE,"Лист3"}</definedName>
    <definedName name="vn" hidden="1">{#N/A,#N/A,TRUE,"Лист1";#N/A,#N/A,TRUE,"Лист2";#N/A,#N/A,TRUE,"Лист3"}</definedName>
    <definedName name="waddddddddddddddddddd" hidden="1">{#N/A,#N/A,TRUE,"Лист1";#N/A,#N/A,TRUE,"Лист2";#N/A,#N/A,TRUE,"Лист3"}</definedName>
    <definedName name="wesddddddddddddddddd" hidden="1">{#N/A,#N/A,TRUE,"Лист1";#N/A,#N/A,TRUE,"Лист2";#N/A,#N/A,TRUE,"Лист3"}</definedName>
    <definedName name="wrn.Сравнение._.с._.отраслями." hidden="1">{#N/A,#N/A,TRUE,"Лист1";#N/A,#N/A,TRUE,"Лист2";#N/A,#N/A,TRUE,"Лист3"}</definedName>
    <definedName name="yfgdfdfffffffffffff" hidden="1">{#N/A,#N/A,TRUE,"Лист1";#N/A,#N/A,TRUE,"Лист2";#N/A,#N/A,TRUE,"Лист3"}</definedName>
    <definedName name="ytttttttttttttttttttt" hidden="1">{#N/A,#N/A,TRUE,"Лист1";#N/A,#N/A,TRUE,"Лист2";#N/A,#N/A,TRUE,"Лист3"}</definedName>
    <definedName name="ytyggggggggggggggg" hidden="1">{#N/A,#N/A,TRUE,"Лист1";#N/A,#N/A,TRUE,"Лист2";#N/A,#N/A,TRUE,"Лист3"}</definedName>
    <definedName name="Z_1CD17916_A3BE_4A05_ACD0_1E973E50F624_.wvu.FilterData" localSheetId="0" hidden="1">'1'!$A$18:$AX$18</definedName>
    <definedName name="Z_33B40524_64C1_48A0_9EB6_FDDD60D26F0B_.wvu.FilterData" localSheetId="2" hidden="1">'3.1'!$A$12:$AT$12</definedName>
    <definedName name="Z_33B40524_64C1_48A0_9EB6_FDDD60D26F0B_.wvu.FilterData" localSheetId="3" hidden="1">'3.2'!$A$12:$AT$12</definedName>
    <definedName name="Z_33B40524_64C1_48A0_9EB6_FDDD60D26F0B_.wvu.FilterData" localSheetId="4" hidden="1">'3.3'!$A$12:$AT$12</definedName>
    <definedName name="Z_33B40524_64C1_48A0_9EB6_FDDD60D26F0B_.wvu.FilterData" localSheetId="5" hidden="1">'3.4'!$A$12:$AT$12</definedName>
    <definedName name="Z_33B40524_64C1_48A0_9EB6_FDDD60D26F0B_.wvu.FilterData" localSheetId="6" hidden="1">'3.5'!$A$12:$AT$12</definedName>
    <definedName name="Z_33B40524_64C1_48A0_9EB6_FDDD60D26F0B_.wvu.FilterData" localSheetId="7" hidden="1">'3.6'!$A$12:$AT$12</definedName>
    <definedName name="Z_38BF4C1F_8C94_4CA8_BF04_10E8E18750CA_.wvu.FilterData" localSheetId="0" hidden="1">'1'!$A$18:$AX$18</definedName>
    <definedName name="Z_38BF4C1F_8C94_4CA8_BF04_10E8E18750CA_.wvu.FilterData" localSheetId="1" hidden="1">'2'!$A$12:$U$12</definedName>
    <definedName name="Z_38BF4C1F_8C94_4CA8_BF04_10E8E18750CA_.wvu.FilterData" localSheetId="2" hidden="1">'3.1'!$A$12:$AU$12</definedName>
    <definedName name="Z_38BF4C1F_8C94_4CA8_BF04_10E8E18750CA_.wvu.FilterData" localSheetId="3" hidden="1">'3.2'!$A$12:$AT$12</definedName>
    <definedName name="Z_38BF4C1F_8C94_4CA8_BF04_10E8E18750CA_.wvu.FilterData" localSheetId="4" hidden="1">'3.3'!$A$12:$AT$12</definedName>
    <definedName name="Z_38BF4C1F_8C94_4CA8_BF04_10E8E18750CA_.wvu.FilterData" localSheetId="5" hidden="1">'3.4'!$A$12:$AT$12</definedName>
    <definedName name="Z_38BF4C1F_8C94_4CA8_BF04_10E8E18750CA_.wvu.FilterData" localSheetId="6" hidden="1">'3.5'!$A$12:$AT$12</definedName>
    <definedName name="Z_38BF4C1F_8C94_4CA8_BF04_10E8E18750CA_.wvu.FilterData" localSheetId="7" hidden="1">'3.6'!$A$12:$AT$12</definedName>
    <definedName name="Z_38BF4C1F_8C94_4CA8_BF04_10E8E18750CA_.wvu.FilterData" localSheetId="8" hidden="1">'4'!$A$14:$CE$14</definedName>
    <definedName name="Z_38BF4C1F_8C94_4CA8_BF04_10E8E18750CA_.wvu.FilterData" localSheetId="10" hidden="1">'6'!$A$15:$XDI$15</definedName>
    <definedName name="Z_38BF4C1F_8C94_4CA8_BF04_10E8E18750CA_.wvu.FilterData" localSheetId="11" hidden="1">'7'!$A$13:$CN$13</definedName>
    <definedName name="Z_38BF4C1F_8C94_4CA8_BF04_10E8E18750CA_.wvu.FilterData" localSheetId="12" hidden="1">'8'!$C$14:$J$84</definedName>
    <definedName name="Z_38BF4C1F_8C94_4CA8_BF04_10E8E18750CA_.wvu.PrintArea" localSheetId="0" hidden="1">'1'!$A$3:$AS$18</definedName>
    <definedName name="Z_38BF4C1F_8C94_4CA8_BF04_10E8E18750CA_.wvu.PrintArea" localSheetId="1" hidden="1">'2'!$A$1:$T$12</definedName>
    <definedName name="Z_38BF4C1F_8C94_4CA8_BF04_10E8E18750CA_.wvu.PrintArea" localSheetId="2" hidden="1">'3.1'!$A$1:$BB$12</definedName>
    <definedName name="Z_38BF4C1F_8C94_4CA8_BF04_10E8E18750CA_.wvu.PrintArea" localSheetId="3" hidden="1">'3.2'!$A$3:$BB$12</definedName>
    <definedName name="Z_38BF4C1F_8C94_4CA8_BF04_10E8E18750CA_.wvu.PrintArea" localSheetId="4" hidden="1">'3.3'!$A$3:$BB$12</definedName>
    <definedName name="Z_38BF4C1F_8C94_4CA8_BF04_10E8E18750CA_.wvu.PrintArea" localSheetId="5" hidden="1">'3.4'!$A$3:$BB$12</definedName>
    <definedName name="Z_38BF4C1F_8C94_4CA8_BF04_10E8E18750CA_.wvu.PrintArea" localSheetId="6" hidden="1">'3.5'!$A$3:$BB$12</definedName>
    <definedName name="Z_38BF4C1F_8C94_4CA8_BF04_10E8E18750CA_.wvu.PrintArea" localSheetId="7" hidden="1">'3.6'!$A$3:$BB$12</definedName>
    <definedName name="Z_38BF4C1F_8C94_4CA8_BF04_10E8E18750CA_.wvu.PrintArea" localSheetId="8" hidden="1">'4'!$A$1:$BV$14</definedName>
    <definedName name="Z_38BF4C1F_8C94_4CA8_BF04_10E8E18750CA_.wvu.PrintArea" localSheetId="10" hidden="1">'6'!$A$1:$BE$15</definedName>
    <definedName name="Z_38BF4C1F_8C94_4CA8_BF04_10E8E18750CA_.wvu.PrintArea" localSheetId="11" hidden="1">'7'!$A$1:$CE$13</definedName>
    <definedName name="Z_38BF4C1F_8C94_4CA8_BF04_10E8E18750CA_.wvu.PrintArea" localSheetId="12" hidden="1">'8'!$A$1:$I$84</definedName>
    <definedName name="Z_38BF4C1F_8C94_4CA8_BF04_10E8E18750CA_.wvu.PrintTitles" localSheetId="0" hidden="1">'1'!$15:$18</definedName>
    <definedName name="Z_38BF4C1F_8C94_4CA8_BF04_10E8E18750CA_.wvu.PrintTitles" localSheetId="1" hidden="1">'2'!$9:$12</definedName>
    <definedName name="Z_38BF4C1F_8C94_4CA8_BF04_10E8E18750CA_.wvu.PrintTitles" localSheetId="2" hidden="1">'3.1'!$9:$12</definedName>
    <definedName name="Z_38BF4C1F_8C94_4CA8_BF04_10E8E18750CA_.wvu.PrintTitles" localSheetId="3" hidden="1">'3.2'!$9:$12</definedName>
    <definedName name="Z_38BF4C1F_8C94_4CA8_BF04_10E8E18750CA_.wvu.PrintTitles" localSheetId="4" hidden="1">'3.3'!$9:$12</definedName>
    <definedName name="Z_38BF4C1F_8C94_4CA8_BF04_10E8E18750CA_.wvu.PrintTitles" localSheetId="5" hidden="1">'3.4'!$9:$12</definedName>
    <definedName name="Z_38BF4C1F_8C94_4CA8_BF04_10E8E18750CA_.wvu.PrintTitles" localSheetId="6" hidden="1">'3.5'!$9:$12</definedName>
    <definedName name="Z_38BF4C1F_8C94_4CA8_BF04_10E8E18750CA_.wvu.PrintTitles" localSheetId="7" hidden="1">'3.6'!$9:$12</definedName>
    <definedName name="Z_38BF4C1F_8C94_4CA8_BF04_10E8E18750CA_.wvu.PrintTitles" localSheetId="8" hidden="1">'4'!$9:$14</definedName>
    <definedName name="Z_38BF4C1F_8C94_4CA8_BF04_10E8E18750CA_.wvu.PrintTitles" localSheetId="10" hidden="1">'6'!$10:$15</definedName>
    <definedName name="Z_38BF4C1F_8C94_4CA8_BF04_10E8E18750CA_.wvu.PrintTitles" localSheetId="11" hidden="1">'7'!$9:$13</definedName>
    <definedName name="Z_38BF4C1F_8C94_4CA8_BF04_10E8E18750CA_.wvu.Rows" localSheetId="0" hidden="1">'1'!$1:$2</definedName>
    <definedName name="Z_5B04E8DF_D337_4A12_BE8C_9A84A4445FF9_.wvu.FilterData" localSheetId="0" hidden="1">'1'!$A$18:$AX$18</definedName>
    <definedName name="Z_5B04E8DF_D337_4A12_BE8C_9A84A4445FF9_.wvu.FilterData" localSheetId="1" hidden="1">'2'!$A$12:$U$12</definedName>
    <definedName name="Z_5B04E8DF_D337_4A12_BE8C_9A84A4445FF9_.wvu.FilterData" localSheetId="2" hidden="1">'3.1'!$A$12:$AU$12</definedName>
    <definedName name="Z_5B04E8DF_D337_4A12_BE8C_9A84A4445FF9_.wvu.FilterData" localSheetId="3" hidden="1">'3.2'!$A$12:$AT$12</definedName>
    <definedName name="Z_5B04E8DF_D337_4A12_BE8C_9A84A4445FF9_.wvu.FilterData" localSheetId="4" hidden="1">'3.3'!$A$12:$AT$12</definedName>
    <definedName name="Z_5B04E8DF_D337_4A12_BE8C_9A84A4445FF9_.wvu.FilterData" localSheetId="5" hidden="1">'3.4'!$A$12:$AT$12</definedName>
    <definedName name="Z_5B04E8DF_D337_4A12_BE8C_9A84A4445FF9_.wvu.FilterData" localSheetId="6" hidden="1">'3.5'!$A$12:$AT$12</definedName>
    <definedName name="Z_5B04E8DF_D337_4A12_BE8C_9A84A4445FF9_.wvu.FilterData" localSheetId="7" hidden="1">'3.6'!$A$12:$AT$12</definedName>
    <definedName name="Z_5B04E8DF_D337_4A12_BE8C_9A84A4445FF9_.wvu.FilterData" localSheetId="8" hidden="1">'4'!$A$14:$CE$14</definedName>
    <definedName name="Z_5B04E8DF_D337_4A12_BE8C_9A84A4445FF9_.wvu.FilterData" localSheetId="10" hidden="1">'6'!$A$15:$XDI$15</definedName>
    <definedName name="Z_5B04E8DF_D337_4A12_BE8C_9A84A4445FF9_.wvu.FilterData" localSheetId="11" hidden="1">'7'!$A$13:$CN$13</definedName>
    <definedName name="Z_5B04E8DF_D337_4A12_BE8C_9A84A4445FF9_.wvu.FilterData" localSheetId="12" hidden="1">'8'!$C$14:$J$84</definedName>
    <definedName name="Z_5B04E8DF_D337_4A12_BE8C_9A84A4445FF9_.wvu.PrintArea" localSheetId="0" hidden="1">'1'!$A$3:$AS$18</definedName>
    <definedName name="Z_5B04E8DF_D337_4A12_BE8C_9A84A4445FF9_.wvu.PrintArea" localSheetId="1" hidden="1">'2'!$A$1:$T$12</definedName>
    <definedName name="Z_5B04E8DF_D337_4A12_BE8C_9A84A4445FF9_.wvu.PrintArea" localSheetId="2" hidden="1">'3.1'!$A$1:$BB$12</definedName>
    <definedName name="Z_5B04E8DF_D337_4A12_BE8C_9A84A4445FF9_.wvu.PrintArea" localSheetId="3" hidden="1">'3.2'!$A$3:$BB$12</definedName>
    <definedName name="Z_5B04E8DF_D337_4A12_BE8C_9A84A4445FF9_.wvu.PrintArea" localSheetId="4" hidden="1">'3.3'!$A$3:$BB$12</definedName>
    <definedName name="Z_5B04E8DF_D337_4A12_BE8C_9A84A4445FF9_.wvu.PrintArea" localSheetId="5" hidden="1">'3.4'!$A$3:$BB$12</definedName>
    <definedName name="Z_5B04E8DF_D337_4A12_BE8C_9A84A4445FF9_.wvu.PrintArea" localSheetId="6" hidden="1">'3.5'!$A$3:$BB$12</definedName>
    <definedName name="Z_5B04E8DF_D337_4A12_BE8C_9A84A4445FF9_.wvu.PrintArea" localSheetId="7" hidden="1">'3.6'!$A$3:$BB$12</definedName>
    <definedName name="Z_5B04E8DF_D337_4A12_BE8C_9A84A4445FF9_.wvu.PrintArea" localSheetId="8" hidden="1">'4'!$A$1:$BV$14</definedName>
    <definedName name="Z_5B04E8DF_D337_4A12_BE8C_9A84A4445FF9_.wvu.PrintArea" localSheetId="10" hidden="1">'6'!$A$1:$BE$15</definedName>
    <definedName name="Z_5B04E8DF_D337_4A12_BE8C_9A84A4445FF9_.wvu.PrintArea" localSheetId="11" hidden="1">'7'!$A$1:$CE$13</definedName>
    <definedName name="Z_5B04E8DF_D337_4A12_BE8C_9A84A4445FF9_.wvu.PrintArea" localSheetId="12" hidden="1">'8'!$A$1:$I$84</definedName>
    <definedName name="Z_5B04E8DF_D337_4A12_BE8C_9A84A4445FF9_.wvu.PrintTitles" localSheetId="0" hidden="1">'1'!$15:$18</definedName>
    <definedName name="Z_5B04E8DF_D337_4A12_BE8C_9A84A4445FF9_.wvu.PrintTitles" localSheetId="1" hidden="1">'2'!$9:$12</definedName>
    <definedName name="Z_5B04E8DF_D337_4A12_BE8C_9A84A4445FF9_.wvu.PrintTitles" localSheetId="2" hidden="1">'3.1'!$9:$12</definedName>
    <definedName name="Z_5B04E8DF_D337_4A12_BE8C_9A84A4445FF9_.wvu.PrintTitles" localSheetId="3" hidden="1">'3.2'!$9:$12</definedName>
    <definedName name="Z_5B04E8DF_D337_4A12_BE8C_9A84A4445FF9_.wvu.PrintTitles" localSheetId="4" hidden="1">'3.3'!$9:$12</definedName>
    <definedName name="Z_5B04E8DF_D337_4A12_BE8C_9A84A4445FF9_.wvu.PrintTitles" localSheetId="5" hidden="1">'3.4'!$9:$12</definedName>
    <definedName name="Z_5B04E8DF_D337_4A12_BE8C_9A84A4445FF9_.wvu.PrintTitles" localSheetId="6" hidden="1">'3.5'!$9:$12</definedName>
    <definedName name="Z_5B04E8DF_D337_4A12_BE8C_9A84A4445FF9_.wvu.PrintTitles" localSheetId="7" hidden="1">'3.6'!$9:$12</definedName>
    <definedName name="Z_5B04E8DF_D337_4A12_BE8C_9A84A4445FF9_.wvu.PrintTitles" localSheetId="8" hidden="1">'4'!$9:$14</definedName>
    <definedName name="Z_5B04E8DF_D337_4A12_BE8C_9A84A4445FF9_.wvu.PrintTitles" localSheetId="10" hidden="1">'6'!$10:$15</definedName>
    <definedName name="Z_5B04E8DF_D337_4A12_BE8C_9A84A4445FF9_.wvu.PrintTitles" localSheetId="11" hidden="1">'7'!$9:$13</definedName>
    <definedName name="Z_5B04E8DF_D337_4A12_BE8C_9A84A4445FF9_.wvu.Rows" localSheetId="0" hidden="1">'1'!$1:$2</definedName>
    <definedName name="Z_7DE3D7D5_999E_433A_A69E_BDE00FD1EAD3_.wvu.Cols" localSheetId="10" hidden="1">'6'!#REF!</definedName>
    <definedName name="Z_7DE3D7D5_999E_433A_A69E_BDE00FD1EAD3_.wvu.Cols" localSheetId="11" hidden="1">'7'!#REF!</definedName>
    <definedName name="Z_7DE3D7D5_999E_433A_A69E_BDE00FD1EAD3_.wvu.FilterData" localSheetId="0" hidden="1">'1'!$A$18:$AS$18</definedName>
    <definedName name="Z_7DE3D7D5_999E_433A_A69E_BDE00FD1EAD3_.wvu.FilterData" localSheetId="1" hidden="1">'2'!$A$12:$T$12</definedName>
    <definedName name="Z_7DE3D7D5_999E_433A_A69E_BDE00FD1EAD3_.wvu.FilterData" localSheetId="2" hidden="1">'3.1'!$A$12:$AT$12</definedName>
    <definedName name="Z_7DE3D7D5_999E_433A_A69E_BDE00FD1EAD3_.wvu.FilterData" localSheetId="3" hidden="1">'3.2'!$A$12:$AT$12</definedName>
    <definedName name="Z_7DE3D7D5_999E_433A_A69E_BDE00FD1EAD3_.wvu.FilterData" localSheetId="4" hidden="1">'3.3'!$A$12:$AT$12</definedName>
    <definedName name="Z_7DE3D7D5_999E_433A_A69E_BDE00FD1EAD3_.wvu.FilterData" localSheetId="5" hidden="1">'3.4'!$A$12:$AT$12</definedName>
    <definedName name="Z_7DE3D7D5_999E_433A_A69E_BDE00FD1EAD3_.wvu.FilterData" localSheetId="6" hidden="1">'3.5'!$A$12:$AT$12</definedName>
    <definedName name="Z_7DE3D7D5_999E_433A_A69E_BDE00FD1EAD3_.wvu.FilterData" localSheetId="7" hidden="1">'3.6'!$A$12:$AT$12</definedName>
    <definedName name="Z_7DE3D7D5_999E_433A_A69E_BDE00FD1EAD3_.wvu.FilterData" localSheetId="8" hidden="1">'4'!$A$14:$BV$14</definedName>
    <definedName name="Z_7DE3D7D5_999E_433A_A69E_BDE00FD1EAD3_.wvu.Rows" localSheetId="0" hidden="1">'1'!$1:$9</definedName>
    <definedName name="Z_875570C8_512B_4215_8F43_FFA49AA4D8BF_.wvu.FilterData" localSheetId="2" hidden="1">'3.1'!$A$12:$AT$12</definedName>
    <definedName name="Z_875570C8_512B_4215_8F43_FFA49AA4D8BF_.wvu.FilterData" localSheetId="3" hidden="1">'3.2'!$A$12:$AT$12</definedName>
    <definedName name="Z_875570C8_512B_4215_8F43_FFA49AA4D8BF_.wvu.FilterData" localSheetId="4" hidden="1">'3.3'!$A$12:$AT$12</definedName>
    <definedName name="Z_875570C8_512B_4215_8F43_FFA49AA4D8BF_.wvu.FilterData" localSheetId="5" hidden="1">'3.4'!$A$12:$AT$12</definedName>
    <definedName name="Z_875570C8_512B_4215_8F43_FFA49AA4D8BF_.wvu.FilterData" localSheetId="6" hidden="1">'3.5'!$A$12:$AT$12</definedName>
    <definedName name="Z_875570C8_512B_4215_8F43_FFA49AA4D8BF_.wvu.FilterData" localSheetId="7" hidden="1">'3.6'!$A$12:$AT$12</definedName>
    <definedName name="Z_A7FCD9F6_AB24_46D0_9F3E_C4D6F442BEED_.wvu.Cols" localSheetId="2" hidden="1">'3.1'!#REF!</definedName>
    <definedName name="Z_A7FCD9F6_AB24_46D0_9F3E_C4D6F442BEED_.wvu.Cols" localSheetId="3" hidden="1">'3.2'!#REF!</definedName>
    <definedName name="Z_A7FCD9F6_AB24_46D0_9F3E_C4D6F442BEED_.wvu.Cols" localSheetId="4" hidden="1">'3.3'!#REF!</definedName>
    <definedName name="Z_A7FCD9F6_AB24_46D0_9F3E_C4D6F442BEED_.wvu.Cols" localSheetId="5" hidden="1">'3.4'!#REF!</definedName>
    <definedName name="Z_A7FCD9F6_AB24_46D0_9F3E_C4D6F442BEED_.wvu.Cols" localSheetId="6" hidden="1">'3.5'!#REF!</definedName>
    <definedName name="Z_A7FCD9F6_AB24_46D0_9F3E_C4D6F442BEED_.wvu.Cols" localSheetId="7" hidden="1">'3.6'!#REF!</definedName>
    <definedName name="Z_A7FCD9F6_AB24_46D0_9F3E_C4D6F442BEED_.wvu.FilterData" localSheetId="2" hidden="1">'3.1'!$A$12:$AT$12</definedName>
    <definedName name="Z_A7FCD9F6_AB24_46D0_9F3E_C4D6F442BEED_.wvu.FilterData" localSheetId="3" hidden="1">'3.2'!$A$12:$AT$12</definedName>
    <definedName name="Z_A7FCD9F6_AB24_46D0_9F3E_C4D6F442BEED_.wvu.FilterData" localSheetId="4" hidden="1">'3.3'!$A$12:$AT$12</definedName>
    <definedName name="Z_A7FCD9F6_AB24_46D0_9F3E_C4D6F442BEED_.wvu.FilterData" localSheetId="5" hidden="1">'3.4'!$A$12:$AT$12</definedName>
    <definedName name="Z_A7FCD9F6_AB24_46D0_9F3E_C4D6F442BEED_.wvu.FilterData" localSheetId="6" hidden="1">'3.5'!$A$12:$AT$12</definedName>
    <definedName name="Z_A7FCD9F6_AB24_46D0_9F3E_C4D6F442BEED_.wvu.FilterData" localSheetId="7" hidden="1">'3.6'!$A$12:$AT$12</definedName>
    <definedName name="Z_A9CCC101_39BC_49B9_8BD2_33B94D531CCA_.wvu.Cols" localSheetId="10" hidden="1">'6'!#REF!</definedName>
    <definedName name="Z_A9CCC101_39BC_49B9_8BD2_33B94D531CCA_.wvu.Cols" localSheetId="11" hidden="1">'7'!#REF!</definedName>
    <definedName name="Z_A9CCC101_39BC_49B9_8BD2_33B94D531CCA_.wvu.FilterData" localSheetId="0" hidden="1">'1'!$A$18:$AS$18</definedName>
    <definedName name="Z_A9CCC101_39BC_49B9_8BD2_33B94D531CCA_.wvu.FilterData" localSheetId="1" hidden="1">'2'!$A$12:$T$12</definedName>
    <definedName name="Z_A9CCC101_39BC_49B9_8BD2_33B94D531CCA_.wvu.FilterData" localSheetId="2" hidden="1">'3.1'!$A$12:$AT$12</definedName>
    <definedName name="Z_A9CCC101_39BC_49B9_8BD2_33B94D531CCA_.wvu.FilterData" localSheetId="3" hidden="1">'3.2'!$A$12:$AT$12</definedName>
    <definedName name="Z_A9CCC101_39BC_49B9_8BD2_33B94D531CCA_.wvu.FilterData" localSheetId="4" hidden="1">'3.3'!$A$12:$AT$12</definedName>
    <definedName name="Z_A9CCC101_39BC_49B9_8BD2_33B94D531CCA_.wvu.FilterData" localSheetId="5" hidden="1">'3.4'!$A$12:$AT$12</definedName>
    <definedName name="Z_A9CCC101_39BC_49B9_8BD2_33B94D531CCA_.wvu.FilterData" localSheetId="6" hidden="1">'3.5'!$A$12:$AT$12</definedName>
    <definedName name="Z_A9CCC101_39BC_49B9_8BD2_33B94D531CCA_.wvu.FilterData" localSheetId="7" hidden="1">'3.6'!$A$12:$AT$12</definedName>
    <definedName name="Z_A9CCC101_39BC_49B9_8BD2_33B94D531CCA_.wvu.FilterData" localSheetId="8" hidden="1">'4'!$A$14:$BV$14</definedName>
    <definedName name="Z_A9CCC101_39BC_49B9_8BD2_33B94D531CCA_.wvu.Rows" localSheetId="0" hidden="1">'1'!$1:$9</definedName>
    <definedName name="Z_AAFB3CDE_C139_4523_B43D_7E3C0F3E185B_.wvu.Cols" localSheetId="2" hidden="1">'3.1'!#REF!</definedName>
    <definedName name="Z_AAFB3CDE_C139_4523_B43D_7E3C0F3E185B_.wvu.Cols" localSheetId="3" hidden="1">'3.2'!#REF!</definedName>
    <definedName name="Z_AAFB3CDE_C139_4523_B43D_7E3C0F3E185B_.wvu.Cols" localSheetId="4" hidden="1">'3.3'!#REF!</definedName>
    <definedName name="Z_AAFB3CDE_C139_4523_B43D_7E3C0F3E185B_.wvu.Cols" localSheetId="5" hidden="1">'3.4'!#REF!</definedName>
    <definedName name="Z_AAFB3CDE_C139_4523_B43D_7E3C0F3E185B_.wvu.Cols" localSheetId="6" hidden="1">'3.5'!#REF!</definedName>
    <definedName name="Z_AAFB3CDE_C139_4523_B43D_7E3C0F3E185B_.wvu.Cols" localSheetId="7" hidden="1">'3.6'!#REF!</definedName>
    <definedName name="Z_AAFB3CDE_C139_4523_B43D_7E3C0F3E185B_.wvu.FilterData" localSheetId="2" hidden="1">'3.1'!$A$12:$AU$12</definedName>
    <definedName name="Z_AAFB3CDE_C139_4523_B43D_7E3C0F3E185B_.wvu.FilterData" localSheetId="3" hidden="1">'3.2'!$A$12:$AT$12</definedName>
    <definedName name="Z_AAFB3CDE_C139_4523_B43D_7E3C0F3E185B_.wvu.FilterData" localSheetId="4" hidden="1">'3.3'!$A$12:$AT$12</definedName>
    <definedName name="Z_AAFB3CDE_C139_4523_B43D_7E3C0F3E185B_.wvu.FilterData" localSheetId="5" hidden="1">'3.4'!$A$12:$AT$12</definedName>
    <definedName name="Z_AAFB3CDE_C139_4523_B43D_7E3C0F3E185B_.wvu.FilterData" localSheetId="6" hidden="1">'3.5'!$A$12:$AT$12</definedName>
    <definedName name="Z_AAFB3CDE_C139_4523_B43D_7E3C0F3E185B_.wvu.FilterData" localSheetId="7" hidden="1">'3.6'!$A$12:$AT$12</definedName>
    <definedName name="Z_C3688A86_2054_4F33_976E_FEB87C8BB1B2_.wvu.FilterData" localSheetId="2" hidden="1">'3.1'!$A$12:$AT$12</definedName>
    <definedName name="Z_C3688A86_2054_4F33_976E_FEB87C8BB1B2_.wvu.FilterData" localSheetId="3" hidden="1">'3.2'!$A$12:$AT$12</definedName>
    <definedName name="Z_C3688A86_2054_4F33_976E_FEB87C8BB1B2_.wvu.FilterData" localSheetId="4" hidden="1">'3.3'!$A$12:$AT$12</definedName>
    <definedName name="Z_C3688A86_2054_4F33_976E_FEB87C8BB1B2_.wvu.FilterData" localSheetId="5" hidden="1">'3.4'!$A$12:$AT$12</definedName>
    <definedName name="Z_C3688A86_2054_4F33_976E_FEB87C8BB1B2_.wvu.FilterData" localSheetId="6" hidden="1">'3.5'!$A$12:$AT$12</definedName>
    <definedName name="Z_C3688A86_2054_4F33_976E_FEB87C8BB1B2_.wvu.FilterData" localSheetId="7" hidden="1">'3.6'!$A$12:$AT$12</definedName>
    <definedName name="Z_CC88F23F_6B0F_430E_A708_EA43EDE31566_.wvu.Cols" localSheetId="2" hidden="1">'3.1'!#REF!</definedName>
    <definedName name="Z_CC88F23F_6B0F_430E_A708_EA43EDE31566_.wvu.Cols" localSheetId="3" hidden="1">'3.2'!#REF!</definedName>
    <definedName name="Z_CC88F23F_6B0F_430E_A708_EA43EDE31566_.wvu.Cols" localSheetId="4" hidden="1">'3.3'!#REF!</definedName>
    <definedName name="Z_CC88F23F_6B0F_430E_A708_EA43EDE31566_.wvu.Cols" localSheetId="5" hidden="1">'3.4'!#REF!</definedName>
    <definedName name="Z_CC88F23F_6B0F_430E_A708_EA43EDE31566_.wvu.Cols" localSheetId="6" hidden="1">'3.5'!#REF!</definedName>
    <definedName name="Z_CC88F23F_6B0F_430E_A708_EA43EDE31566_.wvu.Cols" localSheetId="7" hidden="1">'3.6'!#REF!</definedName>
    <definedName name="Z_CC88F23F_6B0F_430E_A708_EA43EDE31566_.wvu.FilterData" localSheetId="2" hidden="1">'3.1'!$A$12:$AT$12</definedName>
    <definedName name="Z_CC88F23F_6B0F_430E_A708_EA43EDE31566_.wvu.FilterData" localSheetId="3" hidden="1">'3.2'!$A$12:$AT$12</definedName>
    <definedName name="Z_CC88F23F_6B0F_430E_A708_EA43EDE31566_.wvu.FilterData" localSheetId="4" hidden="1">'3.3'!$A$12:$AT$12</definedName>
    <definedName name="Z_CC88F23F_6B0F_430E_A708_EA43EDE31566_.wvu.FilterData" localSheetId="5" hidden="1">'3.4'!$A$12:$AT$12</definedName>
    <definedName name="Z_CC88F23F_6B0F_430E_A708_EA43EDE31566_.wvu.FilterData" localSheetId="6" hidden="1">'3.5'!$A$12:$AT$12</definedName>
    <definedName name="Z_CC88F23F_6B0F_430E_A708_EA43EDE31566_.wvu.FilterData" localSheetId="7" hidden="1">'3.6'!$A$12:$AT$12</definedName>
    <definedName name="Z_CC88F23F_6B0F_430E_A708_EA43EDE31566_.wvu.Rows" localSheetId="2" hidden="1">'3.1'!#REF!</definedName>
    <definedName name="Z_CC88F23F_6B0F_430E_A708_EA43EDE31566_.wvu.Rows" localSheetId="3" hidden="1">'3.2'!#REF!</definedName>
    <definedName name="Z_CC88F23F_6B0F_430E_A708_EA43EDE31566_.wvu.Rows" localSheetId="4" hidden="1">'3.3'!#REF!</definedName>
    <definedName name="Z_CC88F23F_6B0F_430E_A708_EA43EDE31566_.wvu.Rows" localSheetId="5" hidden="1">'3.4'!#REF!</definedName>
    <definedName name="Z_CC88F23F_6B0F_430E_A708_EA43EDE31566_.wvu.Rows" localSheetId="6" hidden="1">'3.5'!#REF!</definedName>
    <definedName name="Z_CC88F23F_6B0F_430E_A708_EA43EDE31566_.wvu.Rows" localSheetId="7" hidden="1">'3.6'!#REF!</definedName>
    <definedName name="А1" localSheetId="1">#REF!</definedName>
    <definedName name="А1" localSheetId="4">#REF!</definedName>
    <definedName name="А1" localSheetId="5">#REF!</definedName>
    <definedName name="А1" localSheetId="6">#REF!</definedName>
    <definedName name="А1" localSheetId="7">#REF!</definedName>
    <definedName name="А1" localSheetId="8">#REF!</definedName>
    <definedName name="А1" localSheetId="10">#REF!</definedName>
    <definedName name="А1" localSheetId="11">#REF!</definedName>
    <definedName name="А1">#REF!</definedName>
    <definedName name="А77">[23]Рейтинг!$A$14</definedName>
    <definedName name="ааа" hidden="1">{#N/A,#N/A,TRUE,"Лист1";#N/A,#N/A,TRUE,"Лист2";#N/A,#N/A,TRUE,"Лист3"}</definedName>
    <definedName name="БазовыйПериод">[24]Заголовок!$B$15</definedName>
    <definedName name="БС">[25]Справочники!$A$4:$A$6</definedName>
    <definedName name="бу" localSheetId="4">'4'!#REF!</definedName>
    <definedName name="бу" localSheetId="5">'4'!#REF!</definedName>
    <definedName name="бу" localSheetId="6">'4'!#REF!</definedName>
    <definedName name="бу" localSheetId="7">'4'!#REF!</definedName>
    <definedName name="бу">'4'!#REF!</definedName>
    <definedName name="в23ё">#N/A</definedName>
    <definedName name="вв">#N/A</definedName>
    <definedName name="вв110" localSheetId="4">'[26]ПС рек'!#REF!</definedName>
    <definedName name="вв110" localSheetId="5">'[26]ПС рек'!#REF!</definedName>
    <definedName name="вв110" localSheetId="6">'[26]ПС рек'!#REF!</definedName>
    <definedName name="вв110" localSheetId="7">'[26]ПС рек'!#REF!</definedName>
    <definedName name="вв110">'[26]ПС рек'!#REF!</definedName>
    <definedName name="вв20" localSheetId="4">'[26]ПС рек'!#REF!</definedName>
    <definedName name="вв20" localSheetId="5">'[26]ПС рек'!#REF!</definedName>
    <definedName name="вв20" localSheetId="6">'[26]ПС рек'!#REF!</definedName>
    <definedName name="вв20" localSheetId="7">'[26]ПС рек'!#REF!</definedName>
    <definedName name="вв20">'[26]ПС рек'!#REF!</definedName>
    <definedName name="вв220" localSheetId="4">'[26]ПС рек'!#REF!</definedName>
    <definedName name="вв220" localSheetId="5">'[26]ПС рек'!#REF!</definedName>
    <definedName name="вв220" localSheetId="6">'[26]ПС рек'!#REF!</definedName>
    <definedName name="вв220" localSheetId="7">'[26]ПС рек'!#REF!</definedName>
    <definedName name="вв220">'[26]ПС рек'!#REF!</definedName>
    <definedName name="вв330" localSheetId="4">'[26]ПС рек'!#REF!</definedName>
    <definedName name="вв330" localSheetId="5">'[26]ПС рек'!#REF!</definedName>
    <definedName name="вв330" localSheetId="6">'[26]ПС рек'!#REF!</definedName>
    <definedName name="вв330" localSheetId="7">'[26]ПС рек'!#REF!</definedName>
    <definedName name="вв330">'[26]ПС рек'!#REF!</definedName>
    <definedName name="вв35" localSheetId="4">'[26]ПС рек'!#REF!</definedName>
    <definedName name="вв35" localSheetId="5">'[26]ПС рек'!#REF!</definedName>
    <definedName name="вв35" localSheetId="6">'[26]ПС рек'!#REF!</definedName>
    <definedName name="вв35" localSheetId="7">'[26]ПС рек'!#REF!</definedName>
    <definedName name="вв35">'[26]ПС рек'!#REF!</definedName>
    <definedName name="вв500" localSheetId="4">'[26]ПС рек'!#REF!</definedName>
    <definedName name="вв500" localSheetId="5">'[26]ПС рек'!#REF!</definedName>
    <definedName name="вв500" localSheetId="6">'[26]ПС рек'!#REF!</definedName>
    <definedName name="вв500" localSheetId="7">'[26]ПС рек'!#REF!</definedName>
    <definedName name="вв500">'[26]ПС рек'!#REF!</definedName>
    <definedName name="вв750" localSheetId="4">'[26]ПС рек'!#REF!</definedName>
    <definedName name="вв750" localSheetId="5">'[26]ПС рек'!#REF!</definedName>
    <definedName name="вв750" localSheetId="6">'[26]ПС рек'!#REF!</definedName>
    <definedName name="вв750" localSheetId="7">'[26]ПС рек'!#REF!</definedName>
    <definedName name="вв750">'[26]ПС рек'!#REF!</definedName>
    <definedName name="Вид_Бизнеса" localSheetId="4">[27]t_настройки!#REF!</definedName>
    <definedName name="Вид_Бизнеса" localSheetId="5">[27]t_настройки!#REF!</definedName>
    <definedName name="Вид_Бизнеса" localSheetId="6">[27]t_настройки!#REF!</definedName>
    <definedName name="Вид_Бизнеса" localSheetId="7">[27]t_настройки!#REF!</definedName>
    <definedName name="Вид_Бизнеса">[27]t_настройки!#REF!</definedName>
    <definedName name="Виды_деятельности" localSheetId="2">[28]t_настройки!$I$43:$I$61</definedName>
    <definedName name="Виды_деятельности" localSheetId="3">[28]t_настройки!$I$43:$I$61</definedName>
    <definedName name="Виды_деятельности" localSheetId="4">[28]t_настройки!$I$43:$I$61</definedName>
    <definedName name="Виды_деятельности" localSheetId="5">[28]t_настройки!$I$43:$I$61</definedName>
    <definedName name="Виды_деятельности" localSheetId="6">[28]t_настройки!$I$43:$I$61</definedName>
    <definedName name="Виды_деятельности" localSheetId="7">[28]t_настройки!$I$43:$I$61</definedName>
    <definedName name="Виды_деятельности">[29]t_настройки!$I$43:$I$61</definedName>
    <definedName name="витт" hidden="1">{#N/A,#N/A,TRUE,"Лист1";#N/A,#N/A,TRUE,"Лист2";#N/A,#N/A,TRUE,"Лист3"}</definedName>
    <definedName name="ВЛТРАССА" localSheetId="4">'[26]ЛЭП нов'!#REF!</definedName>
    <definedName name="ВЛТРАССА" localSheetId="5">'[26]ЛЭП нов'!#REF!</definedName>
    <definedName name="ВЛТРАССА" localSheetId="6">'[26]ЛЭП нов'!#REF!</definedName>
    <definedName name="ВЛТРАССА" localSheetId="7">'[26]ЛЭП нов'!#REF!</definedName>
    <definedName name="ВЛТРАССА">'[26]ЛЭП нов'!#REF!</definedName>
    <definedName name="вн20" localSheetId="4">'[26]ПС рек'!#REF!</definedName>
    <definedName name="вн20" localSheetId="5">'[26]ПС рек'!#REF!</definedName>
    <definedName name="вн20" localSheetId="6">'[26]ПС рек'!#REF!</definedName>
    <definedName name="вн20" localSheetId="7">'[26]ПС рек'!#REF!</definedName>
    <definedName name="вн20">'[26]ПС рек'!#REF!</definedName>
    <definedName name="всего" localSheetId="4">'[26]ПС рек'!#REF!</definedName>
    <definedName name="всего" localSheetId="5">'[26]ПС рек'!#REF!</definedName>
    <definedName name="всего" localSheetId="6">'[26]ПС рек'!#REF!</definedName>
    <definedName name="всего" localSheetId="7">'[26]ПС рек'!#REF!</definedName>
    <definedName name="всего">'[26]ПС рек'!#REF!</definedName>
    <definedName name="второй" localSheetId="4">#REF!</definedName>
    <definedName name="второй" localSheetId="5">#REF!</definedName>
    <definedName name="второй" localSheetId="6">#REF!</definedName>
    <definedName name="второй" localSheetId="7">#REF!</definedName>
    <definedName name="второй" localSheetId="8">#REF!</definedName>
    <definedName name="второй" localSheetId="10">#REF!</definedName>
    <definedName name="второй" localSheetId="11">#REF!</definedName>
    <definedName name="второй">#REF!</definedName>
    <definedName name="вуув" hidden="1">{#N/A,#N/A,TRUE,"Лист1";#N/A,#N/A,TRUE,"Лист2";#N/A,#N/A,TRUE,"Лист3"}</definedName>
    <definedName name="выап" hidden="1">#REF!</definedName>
    <definedName name="выыапвавап" hidden="1">{#N/A,#N/A,TRUE,"Лист1";#N/A,#N/A,TRUE,"Лист2";#N/A,#N/A,TRUE,"Лист3"}</definedName>
    <definedName name="гггр">#N/A</definedName>
    <definedName name="гнгепнапра" hidden="1">{#N/A,#N/A,TRUE,"Лист1";#N/A,#N/A,TRUE,"Лист2";#N/A,#N/A,TRUE,"Лист3"}</definedName>
    <definedName name="Год" localSheetId="2">[28]t_настройки!$I$8:$I$20</definedName>
    <definedName name="Год" localSheetId="3">[28]t_настройки!$I$8:$I$20</definedName>
    <definedName name="Год" localSheetId="4">[28]t_настройки!$I$8:$I$20</definedName>
    <definedName name="Год" localSheetId="5">[28]t_настройки!$I$8:$I$20</definedName>
    <definedName name="Год" localSheetId="6">[28]t_настройки!$I$8:$I$20</definedName>
    <definedName name="Год" localSheetId="7">[28]t_настройки!$I$8:$I$20</definedName>
    <definedName name="Год">[29]t_настройки!$I$8:$I$20</definedName>
    <definedName name="Год_выбрано" localSheetId="2">[28]t_настройки!$I$81</definedName>
    <definedName name="Год_выбрано" localSheetId="3">[28]t_настройки!$I$81</definedName>
    <definedName name="Год_выбрано" localSheetId="4">[28]t_настройки!$I$81</definedName>
    <definedName name="Год_выбрано" localSheetId="5">[28]t_настройки!$I$81</definedName>
    <definedName name="Год_выбрано" localSheetId="6">[28]t_настройки!$I$81</definedName>
    <definedName name="Год_выбрано" localSheetId="7">[28]t_настройки!$I$81</definedName>
    <definedName name="Год_выбрано">[29]t_настройки!$I$81</definedName>
    <definedName name="Год_Выбрано_Название" localSheetId="2">[28]t_настройки!$J$75</definedName>
    <definedName name="Год_Выбрано_Название" localSheetId="3">[28]t_настройки!$J$75</definedName>
    <definedName name="Год_Выбрано_Название" localSheetId="4">[28]t_настройки!$J$75</definedName>
    <definedName name="Год_Выбрано_Название" localSheetId="5">[28]t_настройки!$J$75</definedName>
    <definedName name="Год_Выбрано_Название" localSheetId="6">[28]t_настройки!$J$75</definedName>
    <definedName name="Год_Выбрано_Название" localSheetId="7">[28]t_настройки!$J$75</definedName>
    <definedName name="Год_Выбрано_Название">[29]t_настройки!$J$75</definedName>
    <definedName name="График_1_параметр" localSheetId="2">[28]t_настройки!$I$94:$I$101</definedName>
    <definedName name="График_1_параметр" localSheetId="3">[28]t_настройки!$I$94:$I$101</definedName>
    <definedName name="График_1_параметр" localSheetId="4">[28]t_настройки!$I$94:$I$101</definedName>
    <definedName name="График_1_параметр" localSheetId="5">[28]t_настройки!$I$94:$I$101</definedName>
    <definedName name="График_1_параметр" localSheetId="6">[28]t_настройки!$I$94:$I$101</definedName>
    <definedName name="График_1_параметр" localSheetId="7">[28]t_настройки!$I$94:$I$101</definedName>
    <definedName name="График_1_параметр">[29]t_настройки!$I$94:$I$101</definedName>
    <definedName name="График_3_параметр" localSheetId="2">[28]t_настройки!$I$104:$I$105</definedName>
    <definedName name="График_3_параметр" localSheetId="3">[28]t_настройки!$I$104:$I$105</definedName>
    <definedName name="График_3_параметр" localSheetId="4">[28]t_настройки!$I$104:$I$105</definedName>
    <definedName name="График_3_параметр" localSheetId="5">[28]t_настройки!$I$104:$I$105</definedName>
    <definedName name="График_3_параметр" localSheetId="6">[28]t_настройки!$I$104:$I$105</definedName>
    <definedName name="График_3_параметр" localSheetId="7">[28]t_настройки!$I$104:$I$105</definedName>
    <definedName name="График_3_параметр">[29]t_настройки!$I$104:$I$105</definedName>
    <definedName name="грприрцфв00ав98" hidden="1">{#N/A,#N/A,TRUE,"Лист1";#N/A,#N/A,TRUE,"Лист2";#N/A,#N/A,TRUE,"Лист3"}</definedName>
    <definedName name="грфинцкавг98Х" hidden="1">{#N/A,#N/A,TRUE,"Лист1";#N/A,#N/A,TRUE,"Лист2";#N/A,#N/A,TRUE,"Лист3"}</definedName>
    <definedName name="гшгш" hidden="1">{#N/A,#N/A,TRUE,"Лист1";#N/A,#N/A,TRUE,"Лист2";#N/A,#N/A,TRUE,"Лист3"}</definedName>
    <definedName name="ддд">#N/A</definedName>
    <definedName name="ДЗО_Выбрано" localSheetId="2">[28]t_настройки!$I$78</definedName>
    <definedName name="ДЗО_Выбрано" localSheetId="3">[28]t_настройки!$I$78</definedName>
    <definedName name="ДЗО_Выбрано" localSheetId="4">[28]t_настройки!$I$78</definedName>
    <definedName name="ДЗО_Выбрано" localSheetId="5">[28]t_настройки!$I$78</definedName>
    <definedName name="ДЗО_Выбрано" localSheetId="6">[28]t_настройки!$I$78</definedName>
    <definedName name="ДЗО_Выбрано" localSheetId="7">[28]t_настройки!$I$78</definedName>
    <definedName name="ДЗО_Выбрано">[29]t_настройки!$I$78</definedName>
    <definedName name="ДЗО_Выбрано_Название" localSheetId="2">[28]t_настройки!$I$87</definedName>
    <definedName name="ДЗО_Выбрано_Название" localSheetId="3">[28]t_настройки!$I$87</definedName>
    <definedName name="ДЗО_Выбрано_Название" localSheetId="4">[28]t_настройки!$I$87</definedName>
    <definedName name="ДЗО_Выбрано_Название" localSheetId="5">[28]t_настройки!$I$87</definedName>
    <definedName name="ДЗО_Выбрано_Название" localSheetId="6">[28]t_настройки!$I$87</definedName>
    <definedName name="ДЗО_Выбрано_Название" localSheetId="7">[28]t_настройки!$I$87</definedName>
    <definedName name="ДЗО_Выбрано_Название">[29]t_настройки!$I$87</definedName>
    <definedName name="ДРУГОЕ">[30]Справочники!$A$26:$A$28</definedName>
    <definedName name="дтп" localSheetId="4">'[26]ПС рек'!#REF!</definedName>
    <definedName name="дтп" localSheetId="5">'[26]ПС рек'!#REF!</definedName>
    <definedName name="дтп" localSheetId="6">'[26]ПС рек'!#REF!</definedName>
    <definedName name="дтп" localSheetId="7">'[26]ПС рек'!#REF!</definedName>
    <definedName name="дтп">'[26]ПС рек'!#REF!</definedName>
    <definedName name="дшголлололол" hidden="1">{#N/A,#N/A,TRUE,"Лист1";#N/A,#N/A,TRUE,"Лист2";#N/A,#N/A,TRUE,"Лист3"}</definedName>
    <definedName name="еапапарорппис" hidden="1">{#N/A,#N/A,TRUE,"Лист1";#N/A,#N/A,TRUE,"Лист2";#N/A,#N/A,TRUE,"Лист3"}</definedName>
    <definedName name="евапараорплор" hidden="1">{#N/A,#N/A,TRUE,"Лист1";#N/A,#N/A,TRUE,"Лист2";#N/A,#N/A,TRUE,"Лист3"}</definedName>
    <definedName name="ждждлдлодл" hidden="1">{#N/A,#N/A,TRUE,"Лист1";#N/A,#N/A,TRUE,"Лист2";#N/A,#N/A,TRUE,"Лист3"}</definedName>
    <definedName name="ждх" localSheetId="4">#REF!</definedName>
    <definedName name="ждх" localSheetId="5">#REF!</definedName>
    <definedName name="ждх" localSheetId="6">#REF!</definedName>
    <definedName name="ждх" localSheetId="7">#REF!</definedName>
    <definedName name="ждх" localSheetId="8">#REF!</definedName>
    <definedName name="ждх" localSheetId="10">#REF!</definedName>
    <definedName name="ждх" localSheetId="11">#REF!</definedName>
    <definedName name="ждх">#REF!</definedName>
    <definedName name="жж" hidden="1">{#N/A,#N/A,TRUE,"Лист1";#N/A,#N/A,TRUE,"Лист2";#N/A,#N/A,TRUE,"Лист3"}</definedName>
    <definedName name="з4" localSheetId="4">#REF!</definedName>
    <definedName name="з4" localSheetId="5">#REF!</definedName>
    <definedName name="з4" localSheetId="6">#REF!</definedName>
    <definedName name="з4" localSheetId="7">#REF!</definedName>
    <definedName name="з4" localSheetId="8">#REF!</definedName>
    <definedName name="з4" localSheetId="10">#REF!</definedName>
    <definedName name="з4" localSheetId="11">#REF!</definedName>
    <definedName name="з4">#REF!</definedName>
    <definedName name="_xlnm.Print_Titles" localSheetId="0">'1'!$15:$18</definedName>
    <definedName name="_xlnm.Print_Titles" localSheetId="1">'2'!$9:$12</definedName>
    <definedName name="_xlnm.Print_Titles" localSheetId="2">'3.1'!$9:$12</definedName>
    <definedName name="_xlnm.Print_Titles" localSheetId="3">'3.2'!$9:$12</definedName>
    <definedName name="_xlnm.Print_Titles" localSheetId="4">'3.3'!$9:$12</definedName>
    <definedName name="_xlnm.Print_Titles" localSheetId="5">'3.4'!$9:$12</definedName>
    <definedName name="_xlnm.Print_Titles" localSheetId="6">'3.5'!$9:$12</definedName>
    <definedName name="_xlnm.Print_Titles" localSheetId="7">'3.6'!$9:$12</definedName>
    <definedName name="_xlnm.Print_Titles" localSheetId="8">'4'!$9:$14</definedName>
    <definedName name="_xlnm.Print_Titles" localSheetId="10">'6'!$10:$15</definedName>
    <definedName name="_xlnm.Print_Titles" localSheetId="11">'7'!$9:$13</definedName>
    <definedName name="зщщщшгрпаав" hidden="1">{#N/A,#N/A,TRUE,"Лист1";#N/A,#N/A,TRUE,"Лист2";#N/A,#N/A,TRUE,"Лист3"}</definedName>
    <definedName name="измер_бу" localSheetId="4">'4'!#REF!</definedName>
    <definedName name="измер_бу" localSheetId="5">'4'!#REF!</definedName>
    <definedName name="измер_бу" localSheetId="6">'4'!#REF!</definedName>
    <definedName name="измер_бу" localSheetId="7">'4'!#REF!</definedName>
    <definedName name="измер_бу">'4'!#REF!</definedName>
    <definedName name="измер_вэ">'7'!$D$12:$M$12</definedName>
    <definedName name="измер_н" localSheetId="4">'6'!#REF!</definedName>
    <definedName name="измер_н" localSheetId="5">'6'!#REF!</definedName>
    <definedName name="измер_н" localSheetId="6">'6'!#REF!</definedName>
    <definedName name="измер_н" localSheetId="7">'6'!#REF!</definedName>
    <definedName name="измер_н">'6'!#REF!</definedName>
    <definedName name="индцкавг98" hidden="1">{#N/A,#N/A,TRUE,"Лист1";#N/A,#N/A,TRUE,"Лист2";#N/A,#N/A,TRUE,"Лист3"}</definedName>
    <definedName name="й">#N/A</definedName>
    <definedName name="йй">#N/A</definedName>
    <definedName name="йййййййййййййййййййййййй">#N/A</definedName>
    <definedName name="йцу">#N/A</definedName>
    <definedName name="к19" localSheetId="4">#REF!</definedName>
    <definedName name="к19" localSheetId="5">#REF!</definedName>
    <definedName name="к19" localSheetId="6">#REF!</definedName>
    <definedName name="к19" localSheetId="7">#REF!</definedName>
    <definedName name="к19">#REF!</definedName>
    <definedName name="к20" localSheetId="4">#REF!</definedName>
    <definedName name="к20" localSheetId="5">#REF!</definedName>
    <definedName name="к20" localSheetId="6">#REF!</definedName>
    <definedName name="к20" localSheetId="7">#REF!</definedName>
    <definedName name="к20">#REF!</definedName>
    <definedName name="к21" localSheetId="4">'3.1'!#REF!</definedName>
    <definedName name="к21" localSheetId="5">'3.1'!#REF!</definedName>
    <definedName name="к21" localSheetId="6">'3.1'!#REF!</definedName>
    <definedName name="к21" localSheetId="7">'3.1'!#REF!</definedName>
    <definedName name="к21">'3.1'!#REF!</definedName>
    <definedName name="к22" localSheetId="4">'3.3'!#REF!</definedName>
    <definedName name="к22" localSheetId="5">'3.4'!#REF!</definedName>
    <definedName name="к22" localSheetId="6">'3.5'!#REF!</definedName>
    <definedName name="к22" localSheetId="7">'3.6'!#REF!</definedName>
    <definedName name="к22">'3.2'!#REF!</definedName>
    <definedName name="кв3">#N/A</definedName>
    <definedName name="Квартал" localSheetId="2">[31]t_Настройки!$B$70:$B$73</definedName>
    <definedName name="Квартал" localSheetId="3">[31]t_Настройки!$B$70:$B$73</definedName>
    <definedName name="Квартал" localSheetId="4">[31]t_Настройки!$B$70:$B$73</definedName>
    <definedName name="Квартал" localSheetId="5">[31]t_Настройки!$B$70:$B$73</definedName>
    <definedName name="Квартал" localSheetId="6">[31]t_Настройки!$B$70:$B$73</definedName>
    <definedName name="Квартал" localSheetId="7">[31]t_Настройки!$B$70:$B$73</definedName>
    <definedName name="Квартал">[32]t_Настройки!$B$70:$B$73</definedName>
    <definedName name="ке">#N/A</definedName>
    <definedName name="кеппппппппппп" hidden="1">{#N/A,#N/A,TRUE,"Лист1";#N/A,#N/A,TRUE,"Лист2";#N/A,#N/A,TRUE,"Лист3"}</definedName>
    <definedName name="кипр" localSheetId="4">#REF!</definedName>
    <definedName name="кипр" localSheetId="5">#REF!</definedName>
    <definedName name="кипр" localSheetId="6">#REF!</definedName>
    <definedName name="кипр" localSheetId="7">#REF!</definedName>
    <definedName name="кипр">#REF!</definedName>
    <definedName name="кк" localSheetId="4">#REF!</definedName>
    <definedName name="кк" localSheetId="5">#REF!</definedName>
    <definedName name="кк" localSheetId="6">#REF!</definedName>
    <definedName name="кк" localSheetId="7">#REF!</definedName>
    <definedName name="кк">#REF!</definedName>
    <definedName name="коэф1" localSheetId="4">#REF!</definedName>
    <definedName name="коэф1" localSheetId="5">#REF!</definedName>
    <definedName name="коэф1" localSheetId="6">#REF!</definedName>
    <definedName name="коэф1" localSheetId="7">#REF!</definedName>
    <definedName name="коэф1">#REF!</definedName>
    <definedName name="коэф2" localSheetId="4">#REF!</definedName>
    <definedName name="коэф2" localSheetId="5">#REF!</definedName>
    <definedName name="коэф2" localSheetId="6">#REF!</definedName>
    <definedName name="коэф2" localSheetId="7">#REF!</definedName>
    <definedName name="коэф2">#REF!</definedName>
    <definedName name="коэф3" localSheetId="4">#REF!</definedName>
    <definedName name="коэф3" localSheetId="5">#REF!</definedName>
    <definedName name="коэф3" localSheetId="6">#REF!</definedName>
    <definedName name="коэф3" localSheetId="7">#REF!</definedName>
    <definedName name="коэф3">#REF!</definedName>
    <definedName name="коэф4" localSheetId="4">#REF!</definedName>
    <definedName name="коэф4" localSheetId="5">#REF!</definedName>
    <definedName name="коэф4" localSheetId="6">#REF!</definedName>
    <definedName name="коэф4" localSheetId="7">#REF!</definedName>
    <definedName name="коэф4">#REF!</definedName>
    <definedName name="крз" localSheetId="4">#REF!</definedName>
    <definedName name="крз" localSheetId="5">#REF!</definedName>
    <definedName name="крз" localSheetId="6">#REF!</definedName>
    <definedName name="крз" localSheetId="7">#REF!</definedName>
    <definedName name="крз">#REF!</definedName>
    <definedName name="Кри" localSheetId="4">#REF!</definedName>
    <definedName name="Кри" localSheetId="5">#REF!</definedName>
    <definedName name="Кри" localSheetId="6">#REF!</definedName>
    <definedName name="Кри" localSheetId="7">#REF!</definedName>
    <definedName name="Кри">#REF!</definedName>
    <definedName name="Крит" localSheetId="4">#REF!</definedName>
    <definedName name="Крит" localSheetId="5">#REF!</definedName>
    <definedName name="Крит" localSheetId="6">#REF!</definedName>
    <definedName name="Крит" localSheetId="7">#REF!</definedName>
    <definedName name="Крит">#REF!</definedName>
    <definedName name="лдлдолорар" hidden="1">{#N/A,#N/A,TRUE,"Лист1";#N/A,#N/A,TRUE,"Лист2";#N/A,#N/A,TRUE,"Лист3"}</definedName>
    <definedName name="лена">#N/A</definedName>
    <definedName name="Лицензии" hidden="1">{#N/A,#N/A,TRUE,"Лист1";#N/A,#N/A,TRUE,"Лист2";#N/A,#N/A,TRUE,"Лист3"}</definedName>
    <definedName name="лод">#N/A</definedName>
    <definedName name="лщжо" hidden="1">{#N/A,#N/A,TRUE,"Лист1";#N/A,#N/A,TRUE,"Лист2";#N/A,#N/A,TRUE,"Лист3"}</definedName>
    <definedName name="МСК" localSheetId="4">'[26]ЛЭП нов'!#REF!</definedName>
    <definedName name="МСК" localSheetId="5">'[26]ЛЭП нов'!#REF!</definedName>
    <definedName name="МСК" localSheetId="6">'[26]ЛЭП нов'!#REF!</definedName>
    <definedName name="МСК" localSheetId="7">'[26]ЛЭП нов'!#REF!</definedName>
    <definedName name="МСК">'[26]ЛЭП нов'!#REF!</definedName>
    <definedName name="мтп" localSheetId="4">'[26]ПС рек'!#REF!</definedName>
    <definedName name="мтп" localSheetId="5">'[26]ПС рек'!#REF!</definedName>
    <definedName name="мтп" localSheetId="6">'[26]ПС рек'!#REF!</definedName>
    <definedName name="мтп" localSheetId="7">'[26]ПС рек'!#REF!</definedName>
    <definedName name="мтп">'[26]ПС рек'!#REF!</definedName>
    <definedName name="мым">#N/A</definedName>
    <definedName name="н" localSheetId="4">'6'!#REF!</definedName>
    <definedName name="н" localSheetId="5">'6'!#REF!</definedName>
    <definedName name="н" localSheetId="6">'6'!#REF!</definedName>
    <definedName name="н" localSheetId="7">'6'!#REF!</definedName>
    <definedName name="н">'6'!#REF!</definedName>
    <definedName name="Н5">[33]Данные!$I$7</definedName>
    <definedName name="НАПР" localSheetId="4">'[26]ПС рек'!#REF!</definedName>
    <definedName name="НАПР" localSheetId="5">'[26]ПС рек'!#REF!</definedName>
    <definedName name="НАПР" localSheetId="6">'[26]ПС рек'!#REF!</definedName>
    <definedName name="НАПР" localSheetId="7">'[26]ПС рек'!#REF!</definedName>
    <definedName name="НАПР">'[26]ПС рек'!#REF!</definedName>
    <definedName name="ната" localSheetId="4">#REF!</definedName>
    <definedName name="ната" localSheetId="5">#REF!</definedName>
    <definedName name="ната" localSheetId="6">#REF!</definedName>
    <definedName name="ната" localSheetId="7">#REF!</definedName>
    <definedName name="ната" localSheetId="8">#REF!</definedName>
    <definedName name="ната" localSheetId="10">#REF!</definedName>
    <definedName name="ната" localSheetId="11">#REF!</definedName>
    <definedName name="ната">#REF!</definedName>
    <definedName name="нгг" localSheetId="4">#REF!</definedName>
    <definedName name="нгг" localSheetId="5">#REF!</definedName>
    <definedName name="нгг" localSheetId="6">#REF!</definedName>
    <definedName name="нгг" localSheetId="7">#REF!</definedName>
    <definedName name="нгг" localSheetId="8">#REF!</definedName>
    <definedName name="нгг" localSheetId="10">#REF!</definedName>
    <definedName name="нгг" localSheetId="11">#REF!</definedName>
    <definedName name="нгг">#REF!</definedName>
    <definedName name="нгневаапор" hidden="1">{#N/A,#N/A,TRUE,"Лист1";#N/A,#N/A,TRUE,"Лист2";#N/A,#N/A,TRUE,"Лист3"}</definedName>
    <definedName name="Номер_ДЗО" localSheetId="2">[34]База!$I$43</definedName>
    <definedName name="Номер_ДЗО" localSheetId="3">[34]База!$I$43</definedName>
    <definedName name="Номер_ДЗО" localSheetId="4">[34]База!$I$43</definedName>
    <definedName name="Номер_ДЗО" localSheetId="5">[34]База!$I$43</definedName>
    <definedName name="Номер_ДЗО" localSheetId="6">[34]База!$I$43</definedName>
    <definedName name="Номер_ДЗО" localSheetId="7">[34]База!$I$43</definedName>
    <definedName name="Номер_ДЗО">[35]База!$I$43</definedName>
    <definedName name="НП">[36]Исходные!$H$5</definedName>
    <definedName name="НСРФ">[37]Регионы!$A$2:$A$90</definedName>
    <definedName name="ншш" hidden="1">{#N/A,#N/A,TRUE,"Лист1";#N/A,#N/A,TRUE,"Лист2";#N/A,#N/A,TRUE,"Лист3"}</definedName>
    <definedName name="о" localSheetId="4">'2'!#REF!</definedName>
    <definedName name="о" localSheetId="5">'2'!#REF!</definedName>
    <definedName name="о" localSheetId="6">'2'!#REF!</definedName>
    <definedName name="о" localSheetId="7">'2'!#REF!</definedName>
    <definedName name="о">'2'!#REF!</definedName>
    <definedName name="_xlnm.Print_Area" localSheetId="0">'1'!$A$3:$AS$157</definedName>
    <definedName name="_xlnm.Print_Area" localSheetId="1">'2'!$A$1:$T$151</definedName>
    <definedName name="_xlnm.Print_Area" localSheetId="2">'3.1'!$A$1:$BB$151</definedName>
    <definedName name="_xlnm.Print_Area" localSheetId="3">'3.2'!$A$1:$BB$151</definedName>
    <definedName name="_xlnm.Print_Area" localSheetId="4">'3.3'!$A$1:$BB$151</definedName>
    <definedName name="_xlnm.Print_Area" localSheetId="5">'3.4'!$A$1:$BB$151</definedName>
    <definedName name="_xlnm.Print_Area" localSheetId="6">'3.5'!$A$1:$BB$151</definedName>
    <definedName name="_xlnm.Print_Area" localSheetId="7">'3.6'!$A$1:$BB$151</definedName>
    <definedName name="_xlnm.Print_Area" localSheetId="8">'4'!$A$1:$BV$153</definedName>
    <definedName name="_xlnm.Print_Area" localSheetId="10">'6'!$A$1:$BE$154</definedName>
    <definedName name="_xlnm.Print_Area" localSheetId="11">'7'!$A$1:$CE$152</definedName>
    <definedName name="_xlnm.Print_Area" localSheetId="12">'8'!$A$1:$I$84</definedName>
    <definedName name="одкз110" localSheetId="4">'[26]ПС рек'!#REF!</definedName>
    <definedName name="одкз110" localSheetId="5">'[26]ПС рек'!#REF!</definedName>
    <definedName name="одкз110" localSheetId="6">'[26]ПС рек'!#REF!</definedName>
    <definedName name="одкз110" localSheetId="7">'[26]ПС рек'!#REF!</definedName>
    <definedName name="одкз110" localSheetId="8">'[26]ПС рек'!#REF!</definedName>
    <definedName name="одкз110" localSheetId="10">'[26]ПС рек'!#REF!</definedName>
    <definedName name="одкз110" localSheetId="11">'[26]ПС рек'!#REF!</definedName>
    <definedName name="одкз110">'[26]ПС рек'!#REF!</definedName>
    <definedName name="одкз220" localSheetId="4">'[26]ПС рек'!#REF!</definedName>
    <definedName name="одкз220" localSheetId="5">'[26]ПС рек'!#REF!</definedName>
    <definedName name="одкз220" localSheetId="6">'[26]ПС рек'!#REF!</definedName>
    <definedName name="одкз220" localSheetId="7">'[26]ПС рек'!#REF!</definedName>
    <definedName name="одкз220" localSheetId="8">'[26]ПС рек'!#REF!</definedName>
    <definedName name="одкз220" localSheetId="10">'[26]ПС рек'!#REF!</definedName>
    <definedName name="одкз220" localSheetId="11">'[26]ПС рек'!#REF!</definedName>
    <definedName name="одкз220">'[26]ПС рек'!#REF!</definedName>
    <definedName name="одкз35" localSheetId="4">'[26]ПС рек'!#REF!</definedName>
    <definedName name="одкз35" localSheetId="5">'[26]ПС рек'!#REF!</definedName>
    <definedName name="одкз35" localSheetId="6">'[26]ПС рек'!#REF!</definedName>
    <definedName name="одкз35" localSheetId="7">'[26]ПС рек'!#REF!</definedName>
    <definedName name="одкз35" localSheetId="8">'[26]ПС рек'!#REF!</definedName>
    <definedName name="одкз35" localSheetId="10">'[26]ПС рек'!#REF!</definedName>
    <definedName name="одкз35" localSheetId="11">'[26]ПС рек'!#REF!</definedName>
    <definedName name="одкз35">'[26]ПС рек'!#REF!</definedName>
    <definedName name="оллртимиава" hidden="1">{#N/A,#N/A,TRUE,"Лист1";#N/A,#N/A,TRUE,"Лист2";#N/A,#N/A,TRUE,"Лист3"}</definedName>
    <definedName name="орлороррлоорпапа" hidden="1">{#N/A,#N/A,TRUE,"Лист1";#N/A,#N/A,TRUE,"Лист2";#N/A,#N/A,TRUE,"Лист3"}</definedName>
    <definedName name="оро">#N/A</definedName>
    <definedName name="ороорправ" hidden="1">{#N/A,#N/A,TRUE,"Лист1";#N/A,#N/A,TRUE,"Лист2";#N/A,#N/A,TRUE,"Лист3"}</definedName>
    <definedName name="отп" localSheetId="4">'[26]ПС рек'!#REF!</definedName>
    <definedName name="отп" localSheetId="5">'[26]ПС рек'!#REF!</definedName>
    <definedName name="отп" localSheetId="6">'[26]ПС рек'!#REF!</definedName>
    <definedName name="отп" localSheetId="7">'[26]ПС рек'!#REF!</definedName>
    <definedName name="отп" localSheetId="8">'[26]ПС рек'!#REF!</definedName>
    <definedName name="отп" localSheetId="10">'[26]ПС рек'!#REF!</definedName>
    <definedName name="отп" localSheetId="11">'[26]ПС рек'!#REF!</definedName>
    <definedName name="отп">'[26]ПС рек'!#REF!</definedName>
    <definedName name="отп35" localSheetId="4">'[26]ПС рек'!#REF!</definedName>
    <definedName name="отп35" localSheetId="5">'[26]ПС рек'!#REF!</definedName>
    <definedName name="отп35" localSheetId="6">'[26]ПС рек'!#REF!</definedName>
    <definedName name="отп35" localSheetId="7">'[26]ПС рек'!#REF!</definedName>
    <definedName name="отп35">'[26]ПС рек'!#REF!</definedName>
    <definedName name="отп35кВ" localSheetId="4">'[26]ПС рек'!#REF!</definedName>
    <definedName name="отп35кВ" localSheetId="5">'[26]ПС рек'!#REF!</definedName>
    <definedName name="отп35кВ" localSheetId="6">'[26]ПС рек'!#REF!</definedName>
    <definedName name="отп35кВ" localSheetId="7">'[26]ПС рек'!#REF!</definedName>
    <definedName name="отп35кВ">'[26]ПС рек'!#REF!</definedName>
    <definedName name="п19" localSheetId="4">#REF!</definedName>
    <definedName name="п19" localSheetId="5">#REF!</definedName>
    <definedName name="п19" localSheetId="6">#REF!</definedName>
    <definedName name="п19" localSheetId="7">#REF!</definedName>
    <definedName name="п19">#REF!</definedName>
    <definedName name="п20" localSheetId="4">#REF!</definedName>
    <definedName name="п20" localSheetId="5">#REF!</definedName>
    <definedName name="п20" localSheetId="6">#REF!</definedName>
    <definedName name="п20" localSheetId="7">#REF!</definedName>
    <definedName name="п20">#REF!</definedName>
    <definedName name="п21">'3.1'!$D$11:$BB$11</definedName>
    <definedName name="п22" localSheetId="4">'3.3'!$D$11:$BB$11</definedName>
    <definedName name="п22" localSheetId="5">'3.4'!$D$11:$BB$11</definedName>
    <definedName name="п22" localSheetId="6">'3.5'!$D$11:$BB$11</definedName>
    <definedName name="п22" localSheetId="7">'3.6'!$D$11:$BB$11</definedName>
    <definedName name="п22">'3.2'!$D$11:$BB$11</definedName>
    <definedName name="памсмчвв" hidden="1">{#N/A,#N/A,TRUE,"Лист1";#N/A,#N/A,TRUE,"Лист2";#N/A,#N/A,TRUE,"Лист3"}</definedName>
    <definedName name="папаорпрпрпр" hidden="1">{#N/A,#N/A,TRUE,"Лист1";#N/A,#N/A,TRUE,"Лист2";#N/A,#N/A,TRUE,"Лист3"}</definedName>
    <definedName name="первый" localSheetId="4">#REF!</definedName>
    <definedName name="первый" localSheetId="5">#REF!</definedName>
    <definedName name="первый" localSheetId="6">#REF!</definedName>
    <definedName name="первый" localSheetId="7">#REF!</definedName>
    <definedName name="первый" localSheetId="8">#REF!</definedName>
    <definedName name="первый" localSheetId="10">#REF!</definedName>
    <definedName name="первый" localSheetId="11">#REF!</definedName>
    <definedName name="первый">#REF!</definedName>
    <definedName name="Период" localSheetId="2">[28]t_настройки!$I$23:$I$26</definedName>
    <definedName name="Период" localSheetId="3">[28]t_настройки!$I$23:$I$26</definedName>
    <definedName name="Период" localSheetId="4">[28]t_настройки!$I$23:$I$26</definedName>
    <definedName name="Период" localSheetId="5">[28]t_настройки!$I$23:$I$26</definedName>
    <definedName name="Период" localSheetId="6">[28]t_настройки!$I$23:$I$26</definedName>
    <definedName name="Период" localSheetId="7">[28]t_настройки!$I$23:$I$26</definedName>
    <definedName name="Период">[29]t_настройки!$I$23:$I$26</definedName>
    <definedName name="Период_Выбрано">[38]t_настройки!$I$84</definedName>
    <definedName name="ПериодРегулирования">[24]Заголовок!$B$14</definedName>
    <definedName name="Погрешность_вычислений" localSheetId="2">[28]t_проверки!$J$9</definedName>
    <definedName name="Погрешность_вычислений" localSheetId="3">[28]t_проверки!$J$9</definedName>
    <definedName name="Погрешность_вычислений" localSheetId="4">[28]t_проверки!$J$9</definedName>
    <definedName name="Погрешность_вычислений" localSheetId="5">[28]t_проверки!$J$9</definedName>
    <definedName name="Погрешность_вычислений" localSheetId="6">[28]t_проверки!$J$9</definedName>
    <definedName name="Погрешность_вычислений" localSheetId="7">[28]t_проверки!$J$9</definedName>
    <definedName name="Погрешность_вычислений">[29]t_проверки!$J$9</definedName>
    <definedName name="Подсинее" localSheetId="4">#REF!</definedName>
    <definedName name="Подсинее" localSheetId="5">#REF!</definedName>
    <definedName name="Подсинее" localSheetId="6">#REF!</definedName>
    <definedName name="Подсинее" localSheetId="7">#REF!</definedName>
    <definedName name="Подсинее" localSheetId="8">#REF!</definedName>
    <definedName name="Подсинее" localSheetId="10">#REF!</definedName>
    <definedName name="Подсинее" localSheetId="11">#REF!</definedName>
    <definedName name="Подсинее">#REF!</definedName>
    <definedName name="Порог_проверки" localSheetId="2">'[28]Сценарные условия'!$K$19</definedName>
    <definedName name="Порог_проверки" localSheetId="3">'[28]Сценарные условия'!$K$19</definedName>
    <definedName name="Порог_проверки" localSheetId="4">'[28]Сценарные условия'!$K$19</definedName>
    <definedName name="Порог_проверки" localSheetId="5">'[28]Сценарные условия'!$K$19</definedName>
    <definedName name="Порог_проверки" localSheetId="6">'[28]Сценарные условия'!$K$19</definedName>
    <definedName name="Порог_проверки" localSheetId="7">'[28]Сценарные условия'!$K$19</definedName>
    <definedName name="Порог_проверки">'[29]Сценарные условия'!$K$19</definedName>
    <definedName name="Порог_Резервный_Фонд" localSheetId="2">'[28]Сценарные условия'!$K$20</definedName>
    <definedName name="Порог_Резервный_Фонд" localSheetId="3">'[28]Сценарные условия'!$K$20</definedName>
    <definedName name="Порог_Резервный_Фонд" localSheetId="4">'[28]Сценарные условия'!$K$20</definedName>
    <definedName name="Порог_Резервный_Фонд" localSheetId="5">'[28]Сценарные условия'!$K$20</definedName>
    <definedName name="Порог_Резервный_Фонд" localSheetId="6">'[28]Сценарные условия'!$K$20</definedName>
    <definedName name="Порог_Резервный_Фонд" localSheetId="7">'[28]Сценарные условия'!$K$20</definedName>
    <definedName name="Порог_Резервный_Фонд">'[29]Сценарные условия'!$K$20</definedName>
    <definedName name="ПоследнийГод">[30]Заголовок!$B$16</definedName>
    <definedName name="прибыль3" hidden="1">{#N/A,#N/A,TRUE,"Лист1";#N/A,#N/A,TRUE,"Лист2";#N/A,#N/A,TRUE,"Лист3"}</definedName>
    <definedName name="Признак" localSheetId="4">'[26]ПС рек'!#REF!</definedName>
    <definedName name="Признак" localSheetId="5">'[26]ПС рек'!#REF!</definedName>
    <definedName name="Признак" localSheetId="6">'[26]ПС рек'!#REF!</definedName>
    <definedName name="Признак" localSheetId="7">'[26]ПС рек'!#REF!</definedName>
    <definedName name="Признак">'[26]ПС рек'!#REF!</definedName>
    <definedName name="Проц1">[3]MAIN!$F$186</definedName>
    <definedName name="ПроцИзПр1">[3]MAIN!$F$188</definedName>
    <definedName name="прочее" localSheetId="4">'[26]ПС рек'!#REF!</definedName>
    <definedName name="прочее" localSheetId="5">'[26]ПС рек'!#REF!</definedName>
    <definedName name="прочее" localSheetId="6">'[26]ПС рек'!#REF!</definedName>
    <definedName name="прочее" localSheetId="7">'[26]ПС рек'!#REF!</definedName>
    <definedName name="прочее">'[26]ПС рек'!#REF!</definedName>
    <definedName name="прпропорпрпр" hidden="1">{#N/A,#N/A,TRUE,"Лист1";#N/A,#N/A,TRUE,"Лист2";#N/A,#N/A,TRUE,"Лист3"}</definedName>
    <definedName name="ПЭ">[30]Справочники!$A$10:$A$12</definedName>
    <definedName name="РГК">[30]Справочники!$A$4:$A$4</definedName>
    <definedName name="рекЛЭПВН">'[39]приложение 1.1'!$B$25:$B$35</definedName>
    <definedName name="рис1" hidden="1">{#N/A,#N/A,TRUE,"Лист1";#N/A,#N/A,TRUE,"Лист2";#N/A,#N/A,TRUE,"Лист3"}</definedName>
    <definedName name="ропор">#N/A</definedName>
    <definedName name="рортимсчвы" hidden="1">{#N/A,#N/A,TRUE,"Лист1";#N/A,#N/A,TRUE,"Лист2";#N/A,#N/A,TRUE,"Лист3"}</definedName>
    <definedName name="ррапав" hidden="1">{#N/A,#N/A,TRUE,"Лист1";#N/A,#N/A,TRUE,"Лист2";#N/A,#N/A,TRUE,"Лист3"}</definedName>
    <definedName name="с">#N/A</definedName>
    <definedName name="СДТУ" localSheetId="4">'[26]ПС рек'!#REF!</definedName>
    <definedName name="СДТУ" localSheetId="5">'[26]ПС рек'!#REF!</definedName>
    <definedName name="СДТУ" localSheetId="6">'[26]ПС рек'!#REF!</definedName>
    <definedName name="СДТУ" localSheetId="7">'[26]ПС рек'!#REF!</definedName>
    <definedName name="СДТУ">'[26]ПС рек'!#REF!</definedName>
    <definedName name="сиитьь" hidden="1">{#N/A,#N/A,TRUE,"Лист1";#N/A,#N/A,TRUE,"Лист2";#N/A,#N/A,TRUE,"Лист3"}</definedName>
    <definedName name="СОБ" localSheetId="4">'[26]ПС рек'!#REF!</definedName>
    <definedName name="СОБ" localSheetId="5">'[26]ПС рек'!#REF!</definedName>
    <definedName name="СОБ" localSheetId="6">'[26]ПС рек'!#REF!</definedName>
    <definedName name="СОБ" localSheetId="7">'[26]ПС рек'!#REF!</definedName>
    <definedName name="СОБ">'[26]ПС рек'!#REF!</definedName>
    <definedName name="Список_ДЗО" localSheetId="2">'[28]Список ДЗО'!$B$8:$B$21</definedName>
    <definedName name="Список_ДЗО" localSheetId="3">'[28]Список ДЗО'!$B$8:$B$21</definedName>
    <definedName name="Список_ДЗО" localSheetId="4">'[28]Список ДЗО'!$B$8:$B$21</definedName>
    <definedName name="Список_ДЗО" localSheetId="5">'[28]Список ДЗО'!$B$8:$B$21</definedName>
    <definedName name="Список_ДЗО" localSheetId="6">'[28]Список ДЗО'!$B$8:$B$21</definedName>
    <definedName name="Список_ДЗО" localSheetId="7">'[28]Список ДЗО'!$B$8:$B$21</definedName>
    <definedName name="Список_ДЗО">'[29]Список ДЗО'!$B$8:$B$21</definedName>
    <definedName name="список_контр.котловой" localSheetId="2">[31]t_Настройки!$B$42:$B$53</definedName>
    <definedName name="список_контр.котловой" localSheetId="3">[31]t_Настройки!$B$42:$B$53</definedName>
    <definedName name="список_контр.котловой" localSheetId="4">[31]t_Настройки!$B$42:$B$53</definedName>
    <definedName name="список_контр.котловой" localSheetId="5">[31]t_Настройки!$B$42:$B$53</definedName>
    <definedName name="список_контр.котловой" localSheetId="6">[31]t_Настройки!$B$42:$B$53</definedName>
    <definedName name="список_контр.котловой" localSheetId="7">[31]t_Настройки!$B$42:$B$53</definedName>
    <definedName name="список_контр.котловой">[32]t_Настройки!$B$42:$B$53</definedName>
    <definedName name="Список_контрагентов" localSheetId="2">[31]t_Настройки!$B$36:$B$39</definedName>
    <definedName name="Список_контрагентов" localSheetId="3">[31]t_Настройки!$B$36:$B$39</definedName>
    <definedName name="Список_контрагентов" localSheetId="4">[31]t_Настройки!$B$36:$B$39</definedName>
    <definedName name="Список_контрагентов" localSheetId="5">[31]t_Настройки!$B$36:$B$39</definedName>
    <definedName name="Список_контрагентов" localSheetId="6">[31]t_Настройки!$B$36:$B$39</definedName>
    <definedName name="Список_контрагентов" localSheetId="7">[31]t_Настройки!$B$36:$B$39</definedName>
    <definedName name="Список_контрагентов">[32]t_Настройки!$B$36:$B$39</definedName>
    <definedName name="Список_филиалов" localSheetId="2">[31]t_Настройки!$B$23:$B$26</definedName>
    <definedName name="Список_филиалов" localSheetId="3">[31]t_Настройки!$B$23:$B$26</definedName>
    <definedName name="Список_филиалов" localSheetId="4">[31]t_Настройки!$B$23:$B$26</definedName>
    <definedName name="Список_филиалов" localSheetId="5">[31]t_Настройки!$B$23:$B$26</definedName>
    <definedName name="Список_филиалов" localSheetId="6">[31]t_Настройки!$B$23:$B$26</definedName>
    <definedName name="Список_филиалов" localSheetId="7">[31]t_Настройки!$B$23:$B$26</definedName>
    <definedName name="Список_филиалов">[32]t_Настройки!$B$23:$B$26</definedName>
    <definedName name="список_филиалов1" localSheetId="2">[31]t_Настройки!$B$29:$B$33</definedName>
    <definedName name="список_филиалов1" localSheetId="3">[31]t_Настройки!$B$29:$B$33</definedName>
    <definedName name="список_филиалов1" localSheetId="4">[31]t_Настройки!$B$29:$B$33</definedName>
    <definedName name="список_филиалов1" localSheetId="5">[31]t_Настройки!$B$29:$B$33</definedName>
    <definedName name="список_филиалов1" localSheetId="6">[31]t_Настройки!$B$29:$B$33</definedName>
    <definedName name="список_филиалов1" localSheetId="7">[31]t_Настройки!$B$29:$B$33</definedName>
    <definedName name="список_филиалов1">[32]t_Настройки!$B$29:$B$33</definedName>
    <definedName name="сс">#N/A</definedName>
    <definedName name="сссс">#N/A</definedName>
    <definedName name="ссы">#N/A</definedName>
    <definedName name="СтНПр1">[3]MAIN!$F$180</definedName>
    <definedName name="тп" hidden="1">{#N/A,#N/A,TRUE,"Лист1";#N/A,#N/A,TRUE,"Лист2";#N/A,#N/A,TRUE,"Лист3"}</definedName>
    <definedName name="третий" localSheetId="4">#REF!</definedName>
    <definedName name="третий" localSheetId="5">#REF!</definedName>
    <definedName name="третий" localSheetId="6">#REF!</definedName>
    <definedName name="третий" localSheetId="7">#REF!</definedName>
    <definedName name="третий">#REF!</definedName>
    <definedName name="у">#N/A</definedName>
    <definedName name="УГОЛЬ">[30]Справочники!$A$19:$A$21</definedName>
    <definedName name="укеееукеееееееееееееее" hidden="1">{#N/A,#N/A,TRUE,"Лист1";#N/A,#N/A,TRUE,"Лист2";#N/A,#N/A,TRUE,"Лист3"}</definedName>
    <definedName name="укеукеуеуе" hidden="1">{#N/A,#N/A,TRUE,"Лист1";#N/A,#N/A,TRUE,"Лист2";#N/A,#N/A,TRUE,"Лист3"}</definedName>
    <definedName name="уу" localSheetId="4">#REF!</definedName>
    <definedName name="уу" localSheetId="5">#REF!</definedName>
    <definedName name="уу" localSheetId="6">#REF!</definedName>
    <definedName name="уу" localSheetId="7">#REF!</definedName>
    <definedName name="уу" localSheetId="8">#REF!</definedName>
    <definedName name="уу" localSheetId="10">#REF!</definedName>
    <definedName name="уу" localSheetId="11">#REF!</definedName>
    <definedName name="уу">#REF!</definedName>
    <definedName name="уыавыапвпаворорол" hidden="1">{#N/A,#N/A,TRUE,"Лист1";#N/A,#N/A,TRUE,"Лист2";#N/A,#N/A,TRUE,"Лист3"}</definedName>
    <definedName name="ф" localSheetId="4">'1'!#REF!</definedName>
    <definedName name="ф" localSheetId="5">'1'!#REF!</definedName>
    <definedName name="ф" localSheetId="6">'1'!#REF!</definedName>
    <definedName name="ф" localSheetId="7">'1'!#REF!</definedName>
    <definedName name="ф">'1'!#REF!</definedName>
    <definedName name="фп0">'8'!$A$15:$I$84</definedName>
    <definedName name="ц">#N/A</definedName>
    <definedName name="цу">#N/A</definedName>
    <definedName name="четвертый" localSheetId="4">#REF!</definedName>
    <definedName name="четвертый" localSheetId="5">#REF!</definedName>
    <definedName name="четвертый" localSheetId="6">#REF!</definedName>
    <definedName name="четвертый" localSheetId="7">#REF!</definedName>
    <definedName name="четвертый" localSheetId="8">#REF!</definedName>
    <definedName name="четвертый" localSheetId="10">#REF!</definedName>
    <definedName name="четвертый" localSheetId="11">#REF!</definedName>
    <definedName name="четвертый">#REF!</definedName>
    <definedName name="ЧП1">[3]MAIN!$F$396</definedName>
    <definedName name="шгшрормпавкаы" hidden="1">{#N/A,#N/A,TRUE,"Лист1";#N/A,#N/A,TRUE,"Лист2";#N/A,#N/A,TRUE,"Лист3"}</definedName>
    <definedName name="шоапвваыаыф" hidden="1">{#N/A,#N/A,TRUE,"Лист1";#N/A,#N/A,TRUE,"Лист2";#N/A,#N/A,TRUE,"Лист3"}</definedName>
    <definedName name="шооитиаавч" hidden="1">{#N/A,#N/A,TRUE,"Лист1";#N/A,#N/A,TRUE,"Лист2";#N/A,#N/A,TRUE,"Лист3"}</definedName>
    <definedName name="шш" hidden="1">{#N/A,#N/A,TRUE,"Лист1";#N/A,#N/A,TRUE,"Лист2";#N/A,#N/A,TRUE,"Лист3"}</definedName>
    <definedName name="шшшшшо">#N/A</definedName>
    <definedName name="щшлдолрорми" hidden="1">{#N/A,#N/A,TRUE,"Лист1";#N/A,#N/A,TRUE,"Лист2";#N/A,#N/A,TRUE,"Лист3"}</definedName>
    <definedName name="ыапр" hidden="1">{#N/A,#N/A,TRUE,"Лист1";#N/A,#N/A,TRUE,"Лист2";#N/A,#N/A,TRUE,"Лист3"}</definedName>
    <definedName name="ыв">#N/A</definedName>
    <definedName name="ыпыим" hidden="1">{#N/A,#N/A,TRUE,"Лист1";#N/A,#N/A,TRUE,"Лист2";#N/A,#N/A,TRUE,"Лист3"}</definedName>
    <definedName name="ыпыпми" hidden="1">{#N/A,#N/A,TRUE,"Лист1";#N/A,#N/A,TRUE,"Лист2";#N/A,#N/A,TRUE,"Лист3"}</definedName>
    <definedName name="ысчпи" hidden="1">{#N/A,#N/A,TRUE,"Лист1";#N/A,#N/A,TRUE,"Лист2";#N/A,#N/A,TRUE,"Лист3"}</definedName>
    <definedName name="ыуаы" hidden="1">{#N/A,#N/A,TRUE,"Лист1";#N/A,#N/A,TRUE,"Лист2";#N/A,#N/A,TRUE,"Лист3"}</definedName>
    <definedName name="ыыыы">#N/A</definedName>
    <definedName name="э" localSheetId="4">'7'!#REF!</definedName>
    <definedName name="э" localSheetId="5">'7'!#REF!</definedName>
    <definedName name="э" localSheetId="6">'7'!#REF!</definedName>
    <definedName name="э" localSheetId="7">'7'!#REF!</definedName>
    <definedName name="э">'7'!#REF!</definedName>
    <definedName name="юбьбютьи" hidden="1">{#N/A,#N/A,TRUE,"Лист1";#N/A,#N/A,TRUE,"Лист2";#N/A,#N/A,TRUE,"Лист3"}</definedName>
    <definedName name="юлолтррпв" hidden="1">{#N/A,#N/A,TRUE,"Лист1";#N/A,#N/A,TRUE,"Лист2";#N/A,#N/A,TRUE,"Лист3"}</definedName>
    <definedName name="яяя">#N/A</definedName>
  </definedNames>
  <calcPr calcId="152511"/>
  <customWorkbookViews>
    <customWorkbookView name="Рылкина Ольга Николаевна - Личное представление" guid="{5B04E8DF-D337-4A12-BE8C-9A84A4445FF9}" mergeInterval="0" personalView="1" maximized="1" xWindow="-8" yWindow="-8" windowWidth="1552" windowHeight="850" activeSheetId="1"/>
    <customWorkbookView name="Капицкая Анна Викторовна - Личное представление" guid="{38BF4C1F-8C94-4CA8-BF04-10E8E18750CA}" mergeInterval="0" personalView="1" maximized="1" xWindow="-8" yWindow="-8" windowWidth="3856" windowHeight="2146" activeSheetId="2"/>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<sst xmlns="http://schemas.openxmlformats.org/spreadsheetml/2006/main" count="9378" uniqueCount="796">
  <si>
    <t>нд</t>
  </si>
  <si>
    <t>F_05_ВН</t>
  </si>
  <si>
    <t>F_26_ТЭ</t>
  </si>
  <si>
    <t>Г</t>
  </si>
  <si>
    <t>Прочие инвестиционные проекты, всего, в том числе:</t>
  </si>
  <si>
    <t>1.6</t>
  </si>
  <si>
    <t>Покупка земельных участков для целей реализации инвестиционных проектов, всего, в том числе:</t>
  </si>
  <si>
    <t>1.5</t>
  </si>
  <si>
    <t>Прочее новое строительство объектов электросетевого хозяйства, всего, в том числе:</t>
  </si>
  <si>
    <t>1.4</t>
  </si>
  <si>
    <t>Инвестиционные проекты, предусмотренные схемой и программой развития субъекта Российской Федерации, всего, в том числе:</t>
  </si>
  <si>
    <t>1.3.2</t>
  </si>
  <si>
    <t>Инвестиционные проекты, предусмотренные схемой и программой развития Единой энергетической системы России, всего, в том числе:</t>
  </si>
  <si>
    <t>1.3.1</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</si>
  <si>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</si>
  <si>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t>
  </si>
  <si>
    <t>1.2.4.2</t>
  </si>
  <si>
    <t>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</si>
  <si>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</si>
  <si>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1.2.4.1</t>
  </si>
  <si>
    <t>Реконструкция, модернизация, техническое перевооружение прочих объектов основных средств, всего, в том числе:</t>
  </si>
  <si>
    <t>1.2.4</t>
  </si>
  <si>
    <t>1.2.3.8</t>
  </si>
  <si>
    <t>1.2.3.7</t>
  </si>
  <si>
    <t>1.2.3.6</t>
  </si>
  <si>
    <t>1.2.3.5</t>
  </si>
  <si>
    <t>1.2.3.4</t>
  </si>
  <si>
    <t>1.2.3.3</t>
  </si>
  <si>
    <t>1.2.3.2</t>
  </si>
  <si>
    <t>1.2.3.1</t>
  </si>
  <si>
    <t>Развитие и модернизация учета электрической энергии (мощности), всего, в том числе:</t>
  </si>
  <si>
    <t>1.2.3</t>
  </si>
  <si>
    <t>Модернизация, техническое перевооружение линий электропередачи, всего, в том числе:</t>
  </si>
  <si>
    <t>1.2.2.2</t>
  </si>
  <si>
    <t>1.2.2.1</t>
  </si>
  <si>
    <t>F_19-25_ТЭ</t>
  </si>
  <si>
    <t>F_19-24_ТЭ</t>
  </si>
  <si>
    <t>F_19-23_ТЭ</t>
  </si>
  <si>
    <t>F_19-22_ТЭ</t>
  </si>
  <si>
    <t>F_19-21_ТЭ</t>
  </si>
  <si>
    <t>F_19-19_ТЭ</t>
  </si>
  <si>
    <t>F_2_ТЭ</t>
  </si>
  <si>
    <t>Реконструкция линий электропередачи, всего, в том числе:</t>
  </si>
  <si>
    <t>Реконструкция, модернизация, техническое перевооружение линий электропередачи, всего, в том числе:</t>
  </si>
  <si>
    <t>1.2.2</t>
  </si>
  <si>
    <t>1.2.1.2</t>
  </si>
  <si>
    <t>Модернизация, техническое перевооружение трансформаторных и иных подстанций, распределительных пунктов, всего, в том числе:</t>
  </si>
  <si>
    <t>1.2.1.1</t>
  </si>
  <si>
    <t>Реконструкция трансформаторных и иных подстанций, всего, в том числе:</t>
  </si>
  <si>
    <t>1.2.1</t>
  </si>
  <si>
    <t>1.2</t>
  </si>
  <si>
    <t>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</si>
  <si>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</si>
  <si>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</si>
  <si>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1.1.4.1</t>
  </si>
  <si>
    <t>1.1.4</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</si>
  <si>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</si>
  <si>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</si>
  <si>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</si>
  <si>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1.1.3.1</t>
  </si>
  <si>
    <t>1.1.3</t>
  </si>
  <si>
    <t>Технологическое присоединение к электрическим сетям иных сетевых организаций, всего, в том числе:</t>
  </si>
  <si>
    <t>1.1.2.2</t>
  </si>
  <si>
    <t>1.1.2.1</t>
  </si>
  <si>
    <t>Технологическое присоединение объектов электросетевого хозяйства, всего, в том числе:</t>
  </si>
  <si>
    <t>1.1.2</t>
  </si>
  <si>
    <t>1.1.1.3</t>
  </si>
  <si>
    <t>Технологическое присоединение энергопринимающих устройств потребителей свыше 150 кВт, всего, в том числе:</t>
  </si>
  <si>
    <t>1.1.1.2</t>
  </si>
  <si>
    <t>Технологическое присоединение энергопринимающих устройств потребителей максимальной мощностью до 150 кВт включительно, всего</t>
  </si>
  <si>
    <t>1.1.1.1</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</si>
  <si>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</si>
  <si>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всего, в том числе:</t>
  </si>
  <si>
    <t>1.1.1</t>
  </si>
  <si>
    <t>Технологическое присоединение, всего, в том числе:</t>
  </si>
  <si>
    <t>1.1</t>
  </si>
  <si>
    <t>Республика Тыва</t>
  </si>
  <si>
    <t>1</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</si>
  <si>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</si>
  <si>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</si>
  <si>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</si>
  <si>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</si>
  <si>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</si>
  <si>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</si>
  <si>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</si>
  <si>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</si>
  <si>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</si>
  <si>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</si>
  <si>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</si>
  <si>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</si>
  <si>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</si>
  <si>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иных источников финансирования</t>
  </si>
  <si>
    <t>Утвержденный план</t>
  </si>
  <si>
    <t>месяц и год составления сметной документации</t>
  </si>
  <si>
    <t>Идентификатор инвестиционного проекта</t>
  </si>
  <si>
    <t xml:space="preserve">  Наименование инвестиционного проекта (группы инвестиционных проектов)</t>
  </si>
  <si>
    <t>План</t>
  </si>
  <si>
    <t>11.1</t>
  </si>
  <si>
    <t>11.2</t>
  </si>
  <si>
    <t>11.3</t>
  </si>
  <si>
    <t>11.4</t>
  </si>
  <si>
    <t>11.5</t>
  </si>
  <si>
    <t>11.6</t>
  </si>
  <si>
    <t>11.7</t>
  </si>
  <si>
    <t>11.8</t>
  </si>
  <si>
    <t>11.9</t>
  </si>
  <si>
    <t>11.10</t>
  </si>
  <si>
    <t>Приложение  № 1</t>
  </si>
  <si>
    <t>Перечни инвестиционных проектов</t>
  </si>
  <si>
    <t>Раздел 1. План финансирования капитальных вложений по инвестиционным проектам</t>
  </si>
  <si>
    <t>прочие затраты</t>
  </si>
  <si>
    <t>оборудование</t>
  </si>
  <si>
    <t>14.1</t>
  </si>
  <si>
    <t>14.2</t>
  </si>
  <si>
    <t>Приложение  № 2</t>
  </si>
  <si>
    <t>№ п/п</t>
  </si>
  <si>
    <t>Показатель</t>
  </si>
  <si>
    <t>I</t>
  </si>
  <si>
    <t>II</t>
  </si>
  <si>
    <t>2.1</t>
  </si>
  <si>
    <t>2.2</t>
  </si>
  <si>
    <t>2.3</t>
  </si>
  <si>
    <t>2.4</t>
  </si>
  <si>
    <t>2.5</t>
  </si>
  <si>
    <t>2.6</t>
  </si>
  <si>
    <t>2.7</t>
  </si>
  <si>
    <t>2.5.1</t>
  </si>
  <si>
    <t>2.5.2</t>
  </si>
  <si>
    <t>4.1</t>
  </si>
  <si>
    <t>4.2</t>
  </si>
  <si>
    <t>5.1</t>
  </si>
  <si>
    <t>5.2</t>
  </si>
  <si>
    <t>5.3</t>
  </si>
  <si>
    <t>5.4</t>
  </si>
  <si>
    <t>5.5</t>
  </si>
  <si>
    <t>5.6</t>
  </si>
  <si>
    <t>5.7</t>
  </si>
  <si>
    <t>5.8</t>
  </si>
  <si>
    <t>5.9</t>
  </si>
  <si>
    <t>6.1</t>
  </si>
  <si>
    <t>6.2</t>
  </si>
  <si>
    <t>6.3</t>
  </si>
  <si>
    <t>7.1</t>
  </si>
  <si>
    <t>7.2</t>
  </si>
  <si>
    <t>8.1</t>
  </si>
  <si>
    <t>8.2</t>
  </si>
  <si>
    <t>8.3</t>
  </si>
  <si>
    <t>9.1</t>
  </si>
  <si>
    <t>9.2</t>
  </si>
  <si>
    <t>10.1</t>
  </si>
  <si>
    <t>Собственные средства всего, в том числе:</t>
  </si>
  <si>
    <t>Прибыль, направляемая на инвестиции, в том числе:</t>
  </si>
  <si>
    <t>прочая прибыль</t>
  </si>
  <si>
    <t>Амортизация основных средств всего, в том числе:</t>
  </si>
  <si>
    <t>недоиспользованная амортизация прошлых лет всего, в том числе:</t>
  </si>
  <si>
    <t>1.4.1</t>
  </si>
  <si>
    <t>Привлеченные средства всего, в том числе:</t>
  </si>
  <si>
    <t>Кредиты</t>
  </si>
  <si>
    <t>Облигационные займы</t>
  </si>
  <si>
    <t>Займы организаций</t>
  </si>
  <si>
    <t>2.5.1.1</t>
  </si>
  <si>
    <t>2.5.2.1</t>
  </si>
  <si>
    <t>Использование лизинга</t>
  </si>
  <si>
    <t>Прочие привлеченные средства</t>
  </si>
  <si>
    <t>Плановые показатели реализации инвестиционной программы</t>
  </si>
  <si>
    <t>Раздел 3. Источники финансирования инвестиционной программы</t>
  </si>
  <si>
    <t>Раздел 2. План освоения капитальных вложений по инвестиционным проектам</t>
  </si>
  <si>
    <t>5.14</t>
  </si>
  <si>
    <t>5.13</t>
  </si>
  <si>
    <t>5.12</t>
  </si>
  <si>
    <t>5.11</t>
  </si>
  <si>
    <t>5.10</t>
  </si>
  <si>
    <t>4.20</t>
  </si>
  <si>
    <t>4.19</t>
  </si>
  <si>
    <t>4.18</t>
  </si>
  <si>
    <t>4.17</t>
  </si>
  <si>
    <t>4.16</t>
  </si>
  <si>
    <t>4.15</t>
  </si>
  <si>
    <t>4.14</t>
  </si>
  <si>
    <t>4.13</t>
  </si>
  <si>
    <t>4.12</t>
  </si>
  <si>
    <t>4.11</t>
  </si>
  <si>
    <t>4.10</t>
  </si>
  <si>
    <t>4.9</t>
  </si>
  <si>
    <t>4.8</t>
  </si>
  <si>
    <t>4.7</t>
  </si>
  <si>
    <t>4.6</t>
  </si>
  <si>
    <t>4.5</t>
  </si>
  <si>
    <t>4.4</t>
  </si>
  <si>
    <t>4.3</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</si>
  <si>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</si>
  <si>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t>
  </si>
  <si>
    <t>Показатель объема финансовых потребностей, необходимых для реализации мероприятий, направленных на развитие информационной инфраструктуры (Фит )</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</si>
  <si>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(Фтрр )</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</si>
  <si>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t>
  </si>
  <si>
    <t>Показатель объема финансовых потребностей, необходимых для реализации мероприятий, направленных на выполнение требований законодательства (Фтз )</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</si>
  <si>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(нсNсд_тпр )</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</si>
  <si>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 Nсд_тпр )</t>
  </si>
  <si>
    <t>Показатель оценки изменения объема недоотпущенной электрической энергии (Пens )</t>
  </si>
  <si>
    <t>Показатель оценки изменения средней частоты прекращения передачи электрической энергии потребителям услуг (Пsaifi )</t>
  </si>
  <si>
    <t>Показатель оценки изменения средней продолжительности прекращения передачи электрической энергии потребителям услуг (Пsaidi )</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</si>
  <si>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(ПОдист)</t>
  </si>
  <si>
    <t>Показатель степени загрузки трансформаторной подстанции (Kзагр )</t>
  </si>
  <si>
    <t>Показатель максимальной мощности присоединяемых объектов по производству электрической энергии (тпSг )</t>
  </si>
  <si>
    <t>Показатель максимальной мощности присоединяемых потребителей электрической энергии ( тпSпотр)</t>
  </si>
  <si>
    <t>Инвестиции, связанные с деятельностью, не относящейся к сфере электроэнергетики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</si>
  <si>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</si>
  <si>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</si>
  <si>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 xml:space="preserve">Повышение качества оказываемых услуг в сфере электроэнергетики </t>
  </si>
  <si>
    <t xml:space="preserve">Повышение надежности оказываемых услуг в сфере электроэнергетики </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</si>
  <si>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</si>
  <si>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Развитие электрической сети/усиление существующей электрической сети, связанное с подключением новых потребителей</t>
  </si>
  <si>
    <t>Номер группы инвестиционных проектов</t>
  </si>
  <si>
    <t>Раздел 3. Цели реализации инвестиционных проектов сетевой организации</t>
  </si>
  <si>
    <t>на год 2022</t>
  </si>
  <si>
    <t>МВт</t>
  </si>
  <si>
    <t>км ЛЭП</t>
  </si>
  <si>
    <t>Мвар</t>
  </si>
  <si>
    <t>МВ×А</t>
  </si>
  <si>
    <t>млн рублей (без НДС)</t>
  </si>
  <si>
    <t>нематериальные активы</t>
  </si>
  <si>
    <t>шт.</t>
  </si>
  <si>
    <t>Га</t>
  </si>
  <si>
    <t>основные средства</t>
  </si>
  <si>
    <t>5.1.1</t>
  </si>
  <si>
    <t>5.1.2</t>
  </si>
  <si>
    <t>5.1.3</t>
  </si>
  <si>
    <t>5.1.4</t>
  </si>
  <si>
    <t>5.1.5</t>
  </si>
  <si>
    <t>5.1.6</t>
  </si>
  <si>
    <t>5.1.7</t>
  </si>
  <si>
    <t>5.1.8</t>
  </si>
  <si>
    <t>5.1.9</t>
  </si>
  <si>
    <t>Приложение  № 4</t>
  </si>
  <si>
    <t xml:space="preserve">План ввода основных средств </t>
  </si>
  <si>
    <t>Раздел 1.  План принятия основных средств и нематериальных активов к бухгалтерскому учету</t>
  </si>
  <si>
    <t>13</t>
  </si>
  <si>
    <t>12</t>
  </si>
  <si>
    <t>4.2.8</t>
  </si>
  <si>
    <t>4.2.7</t>
  </si>
  <si>
    <t>4.2.6</t>
  </si>
  <si>
    <t>4.2.5</t>
  </si>
  <si>
    <t>4.2.4</t>
  </si>
  <si>
    <t>4.2.3</t>
  </si>
  <si>
    <t>4.2.2</t>
  </si>
  <si>
    <t>4.2.1</t>
  </si>
  <si>
    <t>4.1.9</t>
  </si>
  <si>
    <t>4.1.8</t>
  </si>
  <si>
    <t>4.1.7</t>
  </si>
  <si>
    <t>4.1.6</t>
  </si>
  <si>
    <t>4.1.5</t>
  </si>
  <si>
    <t>4.1.4</t>
  </si>
  <si>
    <t>4.1.3</t>
  </si>
  <si>
    <t>4.1.2</t>
  </si>
  <si>
    <t>4.1.1</t>
  </si>
  <si>
    <t>точка учета, шт.</t>
  </si>
  <si>
    <t>Квартал</t>
  </si>
  <si>
    <t>Приложение  № 6</t>
  </si>
  <si>
    <t>Раздел 1.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</si>
  <si>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6.1.9</t>
  </si>
  <si>
    <t>6.1.8</t>
  </si>
  <si>
    <t>6.1.7</t>
  </si>
  <si>
    <t>6.1.6</t>
  </si>
  <si>
    <t>6.1.5</t>
  </si>
  <si>
    <t>6.1.4</t>
  </si>
  <si>
    <t>6.1.3</t>
  </si>
  <si>
    <t>6.1.2</t>
  </si>
  <si>
    <t>6.1.1</t>
  </si>
  <si>
    <t>км КЛ</t>
  </si>
  <si>
    <t>км ВЛ
 2-цеп</t>
  </si>
  <si>
    <t>км ВЛ
 1-цеп</t>
  </si>
  <si>
    <t>Итого</t>
  </si>
  <si>
    <t>Приложение  № 7</t>
  </si>
  <si>
    <t>Раздел 2. Ввод объектов инвестиционной деятельности (мощностей) в эксплуатацию</t>
  </si>
  <si>
    <t>Цели реализации инвестиционных проектов и плановые значения количественных показателей, характеризующие достижение таких целей</t>
  </si>
  <si>
    <t>Возврат налога на добавленную стоимость</t>
  </si>
  <si>
    <t>Реконструкция ВЛ-0,4 ф.1, ф.2 с применением СИП,  отходящей от ТП 10/0,4 №32 г. Кызыл, ул.Набережная, 1,300 км.</t>
  </si>
  <si>
    <t>Реконструкция ВЛ-0,4 ф.1, ф.2 с применением СИП,  отходящей от ТП 10/0,4 №44 г. Кызыл, ул .Кирпичная, ул. Мостовая, 3,700 км.</t>
  </si>
  <si>
    <t>Реконструкция ВЛ-0,4ф.1, ф.2 с применением СИП,  отходящей от ТП 10/0,4 №57 г. Кызыл, ул.Крылова, ул.Лермонтова, ул.Восточная, ул.Комунальная, ул.Первомайская, ул.Беспалова, 3,880 км.</t>
  </si>
  <si>
    <t>Модернизация  ВЛ-10кВ  с установкой реклоузеров 10 кВ (ф. 38-02 - 1 шт.) г.Ак-Довурак</t>
  </si>
  <si>
    <t>I_19-1.5_ТЭ</t>
  </si>
  <si>
    <t>I_25_ТЭ</t>
  </si>
  <si>
    <t>5.2.1</t>
  </si>
  <si>
    <t>5.2.2</t>
  </si>
  <si>
    <t>5.2.3</t>
  </si>
  <si>
    <t>5.2.4</t>
  </si>
  <si>
    <t>5.2.5</t>
  </si>
  <si>
    <t>5.2.6</t>
  </si>
  <si>
    <t>5.2.7</t>
  </si>
  <si>
    <t>5.2.8</t>
  </si>
  <si>
    <t>5.2.9</t>
  </si>
  <si>
    <t>наименование субъекта Российской Федерации</t>
  </si>
  <si>
    <t>3.1</t>
  </si>
  <si>
    <t>3.2</t>
  </si>
  <si>
    <t>полученная от реализации продукции и оказанных услуг по регулируемым ценам (тарифам):</t>
  </si>
  <si>
    <t>текущая амортизация, учтенная в ценах (тарифах) всего, в том числе:</t>
  </si>
  <si>
    <t>прочая текущая амортизация</t>
  </si>
  <si>
    <t>Прочие собственные средства всего, в том числе:</t>
  </si>
  <si>
    <t>средства от эмиссии акций</t>
  </si>
  <si>
    <t>1.4.2</t>
  </si>
  <si>
    <t>остаток собственных средств на начало года</t>
  </si>
  <si>
    <t>Вексели</t>
  </si>
  <si>
    <t>Бюджетное финансирование</t>
  </si>
  <si>
    <t>средства федерального бюджета</t>
  </si>
  <si>
    <t>в том числе средства федерального бюджета, недоиспользованные в прошлых периодах</t>
  </si>
  <si>
    <t>средства консолидированного бюджета субъекта Российской Федерации</t>
  </si>
  <si>
    <t>в том числе средства консолидированного бюджета субъекта Российской Федерации, недоиспользованные в прошлых периодах</t>
  </si>
  <si>
    <t>оказания услуг по передаче электрической энергии</t>
  </si>
  <si>
    <t>1.1.1.5</t>
  </si>
  <si>
    <t>от технологического присоединения, в том числе</t>
  </si>
  <si>
    <t>1.1.1.5.1</t>
  </si>
  <si>
    <t>от технологического присоединения объектов по производству электрической и тепловой энергии</t>
  </si>
  <si>
    <t>1.1.1.5.1.а</t>
  </si>
  <si>
    <t xml:space="preserve">    авансовое использование прибыли</t>
  </si>
  <si>
    <t>1.1.1.5.2</t>
  </si>
  <si>
    <t>от технологического присоединения потребителей</t>
  </si>
  <si>
    <t>1.1.1.5.2.а</t>
  </si>
  <si>
    <t>1.2.1.3</t>
  </si>
  <si>
    <t>оказание услуг по передаче электрической энергии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</si>
  <si>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(Pтр), класс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</si>
  <si>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(Pтр), класс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</si>
  <si>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(Pтр), класс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</si>
  <si>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(Pтр), класс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</si>
  <si>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Pтп_тр), класс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</si>
  <si>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Pтп_тр), класс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</si>
  <si>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Pтп_тр), класс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</si>
  <si>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Pтп_тр), класс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</si>
  <si>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(Lлэп), класс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</si>
  <si>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(Lлэп), класс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</si>
  <si>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(Lлэп), класс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</si>
  <si>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(Lлэп), класс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</si>
  <si>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(Lлэп), класс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</si>
  <si>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(Lтп_лэп), класс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</si>
  <si>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(Lтп_лэп), класс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</si>
  <si>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(Lтп_лэп), класс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</si>
  <si>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(Lтп_лэп), класс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</si>
  <si>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(Lтп_лэп), класс напряжения 0,4 кВ</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</si>
  <si>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(тп Sэх )</t>
  </si>
  <si>
    <t>Показатель замены силовых (авто-) трансформаторов (n Pз_тр), класс напряжения 110 кВ</t>
  </si>
  <si>
    <t>Показатель замены силовых (авто-) трансформаторов (n Pз_тр), класс напряжения 35 кВ</t>
  </si>
  <si>
    <t>Показатель замены силовых (авто-) трансформаторов (n Pз_тр), класс напряжения 10 кВ</t>
  </si>
  <si>
    <t>Показатель замены линий электропередачи (n з_лэп L), класс напряжения 110 кВ</t>
  </si>
  <si>
    <t>Показатель замены линий электропередачи (n з_лэп L), класс напряжения 35 кВ</t>
  </si>
  <si>
    <t>Показатель замены линий электропередачи (n з_лэп L), класс напряжения 10 кВ</t>
  </si>
  <si>
    <t>Показатель замены линий электропередачи (n з_лэп L), класс напряжения 6 кВ</t>
  </si>
  <si>
    <t>Показатель замены линий электропередачи (n з_лэп L), класс напряжения 0,4 кВ</t>
  </si>
  <si>
    <t>Показатель замены выключателей (nВз), класс напряжения 110 кВ</t>
  </si>
  <si>
    <t>Показатель замены выключателей (nВз), класс напряжения 35 кВ</t>
  </si>
  <si>
    <t>Показатель замены выключателей (nВз), класс напряжения 10 кВ</t>
  </si>
  <si>
    <t>Показатель замены выключателей (nВз), класс напряжения 6 кВ</t>
  </si>
  <si>
    <t>Показатель замены устройств компенсации реактивной мощности (n Pз_укрм),класс напряжения 110 кВ</t>
  </si>
  <si>
    <t>Показатель замены устройств компенсации реактивной мощности (n Pз_укрм), класс напряжения 35 кВ</t>
  </si>
  <si>
    <t>Показатель замены устройств компенсации реактивной мощности (n Pз_укрм),класс напряжения 10 кВ</t>
  </si>
  <si>
    <t>Показатель замены устройств компенсации реактивной мощности (n Pз_укрм),класс напряжения 6 кВ</t>
  </si>
  <si>
    <t>4.22</t>
  </si>
  <si>
    <t>5.16</t>
  </si>
  <si>
    <t>5.18</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</si>
  <si>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</si>
  <si>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</si>
  <si>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</si>
  <si>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J_27.1_ТЭ</t>
  </si>
  <si>
    <t>J_27.2_ТЭ</t>
  </si>
  <si>
    <t xml:space="preserve">Организация каналов связи для централизации функций ОТ и СУ, 25 шт.  </t>
  </si>
  <si>
    <t>J_43_ТЭ</t>
  </si>
  <si>
    <t>4.21</t>
  </si>
  <si>
    <t>5.15</t>
  </si>
  <si>
    <t>5.17</t>
  </si>
  <si>
    <t>Показатель замены силовых (авто-) трансформаторов (n Pз_тр), класс напряжения 6 кВ</t>
  </si>
  <si>
    <t>Технологическое присоединение объектов по производству электрической энергии, всего, в том числе:</t>
  </si>
  <si>
    <t>Реконструкция участка ВЛ 35 кВ Т-5 (ПС Туран-Кызыльская ТЭЦ) от ПС 220 кВ Туран до ПС 35 кВ Майналыг, 6,74 км.</t>
  </si>
  <si>
    <t xml:space="preserve">нд </t>
  </si>
  <si>
    <t xml:space="preserve">Номер группы инвестиционных проектов
</t>
  </si>
  <si>
    <t xml:space="preserve">Наименование инвестиционного проекта (наименование группы инвестиционных проектов)
</t>
  </si>
  <si>
    <t xml:space="preserve">Год начала реализации инвестиционного проекта
</t>
  </si>
  <si>
    <t xml:space="preserve">Год окончания реализации инвестиционного проекта
</t>
  </si>
  <si>
    <t xml:space="preserve">Полная сметная стоимость инвестиционного проекта в соответствии с утвержденной проектной документацией
</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</si>
  <si>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</si>
  <si>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</si>
  <si>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Утвержденный план 2022 года</t>
  </si>
  <si>
    <t>Итого план</t>
  </si>
  <si>
    <t xml:space="preserve">в базисном уровне цен, млн рублей (с НДС)
</t>
  </si>
  <si>
    <t xml:space="preserve">в ценах, сложившихся со времени составления сметной документации, млн. рублей (с НДС)
</t>
  </si>
  <si>
    <t xml:space="preserve">План </t>
  </si>
  <si>
    <t xml:space="preserve">Общий объем финансирования, в том числе за счет:
</t>
  </si>
  <si>
    <t xml:space="preserve">федерального бюджета
</t>
  </si>
  <si>
    <t xml:space="preserve">бюджетов субъектов Российской Федерации и муниципальных образований
</t>
  </si>
  <si>
    <t xml:space="preserve">средств, полученных от оказания услуг, реализации товаров по регулируемым государством ценам (тарифам)
</t>
  </si>
  <si>
    <t>14</t>
  </si>
  <si>
    <t>15</t>
  </si>
  <si>
    <t>16</t>
  </si>
  <si>
    <t xml:space="preserve">Номер группы инвестиционных проектов
</t>
  </si>
  <si>
    <t xml:space="preserve">Наименование инвестиционного проекта (группы инвестиционных проектов)
</t>
  </si>
  <si>
    <t xml:space="preserve">Идентификатор инвестиционного проекта
</t>
  </si>
  <si>
    <t xml:space="preserve">Год начала реализации инвестиционного проекта
</t>
  </si>
  <si>
    <t xml:space="preserve">Полная сметная стоимость инвестиционного проекта в соответствии с утвержденной проектной документацией в базисном уровне цен, млн рублей (без НДС)
</t>
  </si>
  <si>
    <t xml:space="preserve">Оценка полной стоимости в прогнозных ценах соответствующих лет, млн рублей (без НДС)
</t>
  </si>
  <si>
    <t>Остаток освоения капитальных вложений, млн рублей (без НДС)</t>
  </si>
  <si>
    <t xml:space="preserve">Итого (план)
</t>
  </si>
  <si>
    <t xml:space="preserve">План
</t>
  </si>
  <si>
    <t xml:space="preserve">Всего, в т.ч.:
</t>
  </si>
  <si>
    <t xml:space="preserve">проектно-изыскательские работы
</t>
  </si>
  <si>
    <t xml:space="preserve">строительные работы, реконструкция, монтаж оборудования
</t>
  </si>
  <si>
    <t xml:space="preserve">в базисном уровне цен
</t>
  </si>
  <si>
    <t xml:space="preserve">в прогнозных ценах соответствующих лет
</t>
  </si>
  <si>
    <t xml:space="preserve">Утвержденный план
</t>
  </si>
  <si>
    <t xml:space="preserve">Первоначальная стоимость принимаемых к учету основных средств и нематериальных активов, млн рублей (без НДС)
</t>
  </si>
  <si>
    <t xml:space="preserve">Идентификатор инвестиционного проекта
</t>
  </si>
  <si>
    <t xml:space="preserve">Характеристики объекта электроэнергетики (объекта инвестиционной деятельности)
</t>
  </si>
  <si>
    <t>производства и поставки электрической энергии и мощности</t>
  </si>
  <si>
    <t>1.1.1.1.1</t>
  </si>
  <si>
    <t>производство и поставка электрической энергии на оптовом рынке электрической энергии и мощности</t>
  </si>
  <si>
    <t>1.1.1.1.2</t>
  </si>
  <si>
    <t>производство и поставка электрической мощности на оптовом рынке электрической энергии и мощности</t>
  </si>
  <si>
    <t>1.1.1.1.3</t>
  </si>
  <si>
    <t>производство и поставка электрической энергии (мощности) на розничных рынках электрической энергии</t>
  </si>
  <si>
    <t>производства и поставки тепловой энергии (мощности)</t>
  </si>
  <si>
    <t>1.1.1.4</t>
  </si>
  <si>
    <t>оказания услуг по передаче тепловой энергии, теплоносителя</t>
  </si>
  <si>
    <t>1.1.1.6</t>
  </si>
  <si>
    <t>реализации электрической энергии и мощности</t>
  </si>
  <si>
    <t>1.1.1.7</t>
  </si>
  <si>
    <t>реализации тепловой энергии (мощности)</t>
  </si>
  <si>
    <t>1.1.1.8</t>
  </si>
  <si>
    <t>оказания услуг по оперативно-диспетчерскому управлению в электроэнергетике всего, в том числе:</t>
  </si>
  <si>
    <t>1.1.1.8.1</t>
  </si>
  <si>
    <t xml:space="preserve">в части управления технологическими режимами </t>
  </si>
  <si>
    <t>1.1.1.8.2</t>
  </si>
  <si>
    <t>в части обеспечения надежности</t>
  </si>
  <si>
    <t>прибыль от продажи электрической энергии (мощности) по нерегулируемым ценам, всего в том числе:</t>
  </si>
  <si>
    <t>1.1.2.3</t>
  </si>
  <si>
    <t>производство и поставка электрической энергии и мощности</t>
  </si>
  <si>
    <t>1.2.1.1.1</t>
  </si>
  <si>
    <t>1.2.1.1.2</t>
  </si>
  <si>
    <t>1.2.1.1.3</t>
  </si>
  <si>
    <t>производство и поставка тепловой энергии (мощности)</t>
  </si>
  <si>
    <t>1.2.1.4</t>
  </si>
  <si>
    <t>оказание услуг по передаче тепловой энергии, теплоносителя</t>
  </si>
  <si>
    <t>1.2.1.5</t>
  </si>
  <si>
    <t>реализация электрической энергии и мощности</t>
  </si>
  <si>
    <t>1.2.1.6</t>
  </si>
  <si>
    <t>1.2.1.7</t>
  </si>
  <si>
    <t>оказание услуг по оперативно-диспетчерскому управлению в электроэнергетике всего, в том числе:</t>
  </si>
  <si>
    <t>1.2.1.7.1</t>
  </si>
  <si>
    <t>1.2.1.7.2</t>
  </si>
  <si>
    <t>1.2.3.1.1</t>
  </si>
  <si>
    <t>1.2.3.1.2</t>
  </si>
  <si>
    <t>1.2.3.7.1</t>
  </si>
  <si>
    <t>1.2.3.7.2</t>
  </si>
  <si>
    <t>Источники финансирования инвестиционной программы всего (строка I + строка II), в том числе:</t>
  </si>
  <si>
    <t xml:space="preserve">Строительство ВЛ-10 кВ, 2КТП 0,400 МВА для электроснабжения детского сада, г. Шагонар, 0,75 км, 0,8 МВА </t>
  </si>
  <si>
    <t xml:space="preserve">L_2420_ТЭ </t>
  </si>
  <si>
    <t>Строительство двухцепной ВЛ-10 кВ 17,215 км, одноцепного участка ВЛ-10 кВ 2,477 км, КТП 0,63 МВА для электроснабжения ООО "Здравница Чедер", Республика Тыва, с. Целинное,</t>
  </si>
  <si>
    <t xml:space="preserve">L_2444_ТЭ </t>
  </si>
  <si>
    <t>Строительство двух линий ВЛ-10 кВ, установка ПКУ 10 кВ для электроснабжения водозабора Республика Тыва, с. Хайыракан 2 шт, 15,5 км</t>
  </si>
  <si>
    <t xml:space="preserve">L_2461_ТЭ </t>
  </si>
  <si>
    <t xml:space="preserve">Строительство ВЛ-10 кВ 2 цепи  для электроснабжения садового питомника Респ. Тыва, Пий-Хемский район, м. Вавилинский затон, 11 км с левой стороны трассы Кызыл-Кара-Хаак, 3,26 км </t>
  </si>
  <si>
    <t>L_1863_ТЭ</t>
  </si>
  <si>
    <t>Строительство КЛ10 кВ для электроснабжения гостинечно-развлекательного  комплекса, Респ. Тыва, г. Кызыл, ул. Кочетова д. 63, 1 км</t>
  </si>
  <si>
    <t xml:space="preserve">L_2271_ТЭ </t>
  </si>
  <si>
    <t xml:space="preserve">Строительство ТП 10/0,4, Строительство ВЛ-10кВ для электроснабжения садовых домов Респ. Тыва, Кызыльский район, 200 м. севернее от 19 км автодороги Кызыл-Сарыг-Сеп, 0,06 км, 0,63 МВА </t>
  </si>
  <si>
    <t xml:space="preserve">L_2291_ТЭ </t>
  </si>
  <si>
    <t xml:space="preserve">Строительство ТП на 250 кВа для электроснабжения нежилого помещения, Респ. Тыва, пгт. Каа-Хем, ул. Заречная д. 1, 0,25 МВА </t>
  </si>
  <si>
    <t xml:space="preserve">L_2174_ТЭ </t>
  </si>
  <si>
    <t>Строительство двухцепной ВЛ-10 кВ с установкой реклоузеров PBA/TEL-10-12 с ПКУ (25 км, 4 шт.), БКТП-10/0,4 кВ 5,0 МВА, КТП-10/0,4кВ (3,76 МВА), двухцепной КЛ-10 кВ (0,9 км), установка дугогасящих реакторов 10 кВ с вакуумными выключателями 6-10 кВ КРУН 31,5-40 кА на ПС "Южная" (4 шт) для электроснабжения зданий медицинского центра, РТ, г. Кызыл южнее от ул. Ангарский бульвар, с восточной стороны ул. Бай-Хаакская, примыкает к объездной автодороге г. Кызыл, на запад от ул. Московской</t>
  </si>
  <si>
    <t>L_2433_ТЭ</t>
  </si>
  <si>
    <t xml:space="preserve">L_2292_ТЭ </t>
  </si>
  <si>
    <t xml:space="preserve">L_2473_ТЭ </t>
  </si>
  <si>
    <t xml:space="preserve">L_2465_ТЭ </t>
  </si>
  <si>
    <t xml:space="preserve">Строительство ВЛ-10 кВ, КТП 0,63 МВА для электроснабжения СНТ "Перспектива", Республика Тыва, м. Вавилинский затон, тер. 9 км трассы "Кызыл-Кара-Хаак", 2,8 км, 0,63 МВА </t>
  </si>
  <si>
    <t xml:space="preserve">L_2474_ТЭ </t>
  </si>
  <si>
    <t>Технологическое присоединение объектов электросетевого хозяйства, принадлежащих иным сетевым организациям и иным лицам,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</si>
  <si>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</si>
  <si>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 xml:space="preserve">Реконструкция ПС 110/10 кВ "Западная" с установкой дополнительной ячейки в КРУ 10 кВ, 1 шт. </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</si>
  <si>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</si>
  <si>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</si>
  <si>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ВЛ 10/0,4кВ, 63,553 км, монтаж КТПН 10/0,4кВ, 0,5МВА (Западный РЭС), установка приборов учета на ВЛ,2679шт, установка приборов учета в ТП, 42 шт</t>
  </si>
  <si>
    <t>L_2000_14_ТЭ</t>
  </si>
  <si>
    <t>Реконструкция ВЛ 10/ 0,4кВ,50,586 км, монтаж КТПН 10/0,4кВ (Южный РЭС),1 МВА, установка приборов учета на ВЛ, 1632шт, установка приборов учета в ТП,  75шт</t>
  </si>
  <si>
    <t>L_2000_15_ТЭ</t>
  </si>
  <si>
    <t xml:space="preserve">Реконструкция ВЛ 10/0,4кВ,60,837 км, установка приборов учета на ВЛ,8273 шт, установка приборов учета в ТП (Центральный РЭС),  583 шт </t>
  </si>
  <si>
    <t>L_2000_16_ТЭ</t>
  </si>
  <si>
    <t>Модернизация ВЛ-10кВ с установкой реклоузеров 10 кВ  (ф. 4-04- 1 шт.)  с. Бажын-Алаак</t>
  </si>
  <si>
    <t>L_19-1.11_ТЭ</t>
  </si>
  <si>
    <t>"Установка приборов учета, класс напряжения 0,22 (0,4) кВ, всего, в том числе:"</t>
  </si>
  <si>
    <t xml:space="preserve">Организация удаленного сбора данных с приборов учета электроэнергии, 160 шт. </t>
  </si>
  <si>
    <t>L_29_ТЭ</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</si>
  <si>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</si>
  <si>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</si>
  <si>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</si>
  <si>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</si>
  <si>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</si>
  <si>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</si>
  <si>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</si>
  <si>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Внедрение КИСУ в АО "Тываэнерго"</t>
  </si>
  <si>
    <t xml:space="preserve">L_48_ТЭ </t>
  </si>
  <si>
    <t xml:space="preserve">L_60_ТЭ </t>
  </si>
  <si>
    <t xml:space="preserve"> Освоение капитальных вложений в прогнозных ценах соответствующих лет, млн рублей  (без НДС) </t>
  </si>
  <si>
    <t>Финансирование капитальных вложений в прогнозных ценах соответствующих лет, млн рублей (с НДС)</t>
  </si>
  <si>
    <t>Принятие основных средств и нематериальных активов к бухгалтерскому учету</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</si>
  <si>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</si>
  <si>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Ввод объектов инвестиционной деятельности (мощностей) в эксплуатацию</t>
  </si>
  <si>
    <t>-</t>
  </si>
  <si>
    <t>1.2.3.1.2.</t>
  </si>
  <si>
    <t>2022 год</t>
  </si>
  <si>
    <t>Акционерное общество "Россети Сибирь Тываэнерго"</t>
  </si>
  <si>
    <t>на год 2023</t>
  </si>
  <si>
    <t>Утвержденный план 2023 года</t>
  </si>
  <si>
    <t>Утвержденный план 2024 года</t>
  </si>
  <si>
    <t>Утвержденный план 2025 года</t>
  </si>
  <si>
    <t>Утвержденный план 2026 года</t>
  </si>
  <si>
    <t>Утвержденный план 2027 года</t>
  </si>
  <si>
    <t>11.11</t>
  </si>
  <si>
    <t>11.12</t>
  </si>
  <si>
    <t>11.13</t>
  </si>
  <si>
    <t>11.14</t>
  </si>
  <si>
    <t>11.15</t>
  </si>
  <si>
    <t>11.16</t>
  </si>
  <si>
    <t>11.17</t>
  </si>
  <si>
    <t>11.18</t>
  </si>
  <si>
    <t>11.19</t>
  </si>
  <si>
    <t>11.20</t>
  </si>
  <si>
    <t>11.21</t>
  </si>
  <si>
    <t>11.22</t>
  </si>
  <si>
    <t>11.23</t>
  </si>
  <si>
    <t>11.24</t>
  </si>
  <si>
    <t>11.25</t>
  </si>
  <si>
    <t>11.26</t>
  </si>
  <si>
    <t>11.27</t>
  </si>
  <si>
    <t>11.28</t>
  </si>
  <si>
    <t>11.29</t>
  </si>
  <si>
    <t>11.30</t>
  </si>
  <si>
    <t xml:space="preserve">План на 01.01.2022 года
</t>
  </si>
  <si>
    <t>2023 год</t>
  </si>
  <si>
    <t>2024 год</t>
  </si>
  <si>
    <t>2025 год</t>
  </si>
  <si>
    <t>2026 год</t>
  </si>
  <si>
    <t>2027 год</t>
  </si>
  <si>
    <t>14.3</t>
  </si>
  <si>
    <t>14.4</t>
  </si>
  <si>
    <t>14.5</t>
  </si>
  <si>
    <t>14.6</t>
  </si>
  <si>
    <t>5.3.1</t>
  </si>
  <si>
    <t>0</t>
  </si>
  <si>
    <t>5.3.2</t>
  </si>
  <si>
    <t>5.3.3</t>
  </si>
  <si>
    <t>5.3.4</t>
  </si>
  <si>
    <t>5.3.5</t>
  </si>
  <si>
    <t>5.3.6</t>
  </si>
  <si>
    <t>5.3.7</t>
  </si>
  <si>
    <t>5.3.8</t>
  </si>
  <si>
    <t>5.3.9</t>
  </si>
  <si>
    <t>5.4.1</t>
  </si>
  <si>
    <t>5.4.2</t>
  </si>
  <si>
    <t>5.4.3</t>
  </si>
  <si>
    <t>5.4.4</t>
  </si>
  <si>
    <t>5.4.5</t>
  </si>
  <si>
    <t>5.4.6</t>
  </si>
  <si>
    <t>5.4.7</t>
  </si>
  <si>
    <t>5.4.8</t>
  </si>
  <si>
    <t>5.4.9</t>
  </si>
  <si>
    <t>5.5.1</t>
  </si>
  <si>
    <t>5.5.2</t>
  </si>
  <si>
    <t>5.5.3</t>
  </si>
  <si>
    <t>5.5.4</t>
  </si>
  <si>
    <t>5.5.5</t>
  </si>
  <si>
    <t>5.5.6</t>
  </si>
  <si>
    <t>5.5.7</t>
  </si>
  <si>
    <t>5.5.8</t>
  </si>
  <si>
    <t>5.5.9</t>
  </si>
  <si>
    <t>5.6.1</t>
  </si>
  <si>
    <t>5.6.2</t>
  </si>
  <si>
    <t>5.6.3</t>
  </si>
  <si>
    <t>5.6.4</t>
  </si>
  <si>
    <t>5.6.5</t>
  </si>
  <si>
    <t>5.6.6</t>
  </si>
  <si>
    <t>5.6.7</t>
  </si>
  <si>
    <t>5.6.8</t>
  </si>
  <si>
    <t>5.6.9</t>
  </si>
  <si>
    <t>4.3.1</t>
  </si>
  <si>
    <t>4.3.2</t>
  </si>
  <si>
    <t>4.3.3</t>
  </si>
  <si>
    <t>4.3.4</t>
  </si>
  <si>
    <t>4.3.5</t>
  </si>
  <si>
    <t>4.3.6</t>
  </si>
  <si>
    <t>4.3.7</t>
  </si>
  <si>
    <t>4.3.8</t>
  </si>
  <si>
    <t>4.4.8</t>
  </si>
  <si>
    <t>4.4.1</t>
  </si>
  <si>
    <t>4.4.2</t>
  </si>
  <si>
    <t>4.4.3</t>
  </si>
  <si>
    <t>4.4.4</t>
  </si>
  <si>
    <t>4.4.5</t>
  </si>
  <si>
    <t>4.4.6</t>
  </si>
  <si>
    <t>4.4.7</t>
  </si>
  <si>
    <t>4.5.1</t>
  </si>
  <si>
    <t>4.5.2</t>
  </si>
  <si>
    <t>4.5.3</t>
  </si>
  <si>
    <t>4.5.4</t>
  </si>
  <si>
    <t>4.5.5</t>
  </si>
  <si>
    <t>4.5.6</t>
  </si>
  <si>
    <t>4.5.7</t>
  </si>
  <si>
    <t>4.5.8</t>
  </si>
  <si>
    <t>4.6.1</t>
  </si>
  <si>
    <t>4.6.2</t>
  </si>
  <si>
    <t>4.6.3</t>
  </si>
  <si>
    <t>4.6.4</t>
  </si>
  <si>
    <t>4.6.5</t>
  </si>
  <si>
    <t>4.6.6</t>
  </si>
  <si>
    <t>4.6.7</t>
  </si>
  <si>
    <t>4.6.8</t>
  </si>
  <si>
    <t xml:space="preserve"> 2022 год</t>
  </si>
  <si>
    <t>3.3</t>
  </si>
  <si>
    <t>3.4</t>
  </si>
  <si>
    <t>3.5</t>
  </si>
  <si>
    <t>3.6</t>
  </si>
  <si>
    <t>0,00</t>
  </si>
  <si>
    <t>Строительство (КЛ) 10 кВ 0,2 км, строительство ВЛ 10 кВ 4,99 км для электроснабжения агропарка Респ. Тыва, г. Кызыл, мкр. Энергетиков д. 1 г, 5,19 км</t>
  </si>
  <si>
    <t xml:space="preserve">Строительство ВЛ-10 кВ, ТП для электроснабжения ДНТ "Дружба", 0,2 км, 0,63 МВА </t>
  </si>
  <si>
    <t xml:space="preserve">Строительство двух линий ВЛ-6 кВ, 2КТП 0,400 МВА, установка двух вакуумных выключателей 6 кВ для электроснабжения насосной станции, Республика Тыва, с. Сайлыг, 6,0 км, 0,25 МВА </t>
  </si>
  <si>
    <t>Строительство ВЛ-10кВ, КЛ-10кВ, КЛ-0,4 кВ, КТП 10/0,4кВ 2*630 кВА для электроснабжения многоквартирных жилых домов находящихся по адресу Республика Тыва, г. Кызыл, ул. Олега Саган-оола, д.4, 2,074 км, 1,26 МВА</t>
  </si>
  <si>
    <t>M_20.1700.2100.21_ТЭ</t>
  </si>
  <si>
    <t>Строительство ВЛ-10кВ, КЛ-10кВ, КЛ-0,4 кВ, КТП 10/0,4кВ 2*1250 кВА для электроснабжения многоквартирных жилых домов находящихся по адресу Республика Тыва, г. Кызыл, западнее от ул. Полигонная, д.2, 5,395 км, 2,5 МВА</t>
  </si>
  <si>
    <t>M_20.1700.2162.21_ТЭ</t>
  </si>
  <si>
    <t>Строительство ВЛ-10кВ, установка ПКУ и реклоузеров  668130, Республика Тыва, Овюрский район, с. Хандагайты, с западной стороны существующего таможенного поста ДАПП Хандагайты, 5,2 км, 2 шт</t>
  </si>
  <si>
    <t>M_20.1700.279.22_ТЭ</t>
  </si>
  <si>
    <t>Строительство ВЛ-10кВ, установка ПКУ 668510, Республика Тыва, Пий-Хемский район, г. Туран, для электроснабжения базы отдыха  на берегу озера Билелиг, 3 км, 1шт</t>
  </si>
  <si>
    <t>M_20.1700.405.22_ТЭ</t>
  </si>
  <si>
    <t>Строительство ВЛ-10кВ, установка ПКУ, 667010, для электроснабжения Республиканской больницы №1 по адресу Республика Тыва, г.Кызыл, ул. Калинина, д. 128А, 0,14 км, 2 шт</t>
  </si>
  <si>
    <t>M_20.1700.3033.21_ТЭ</t>
  </si>
  <si>
    <t>Строительство ВЛ-10кВ, КТП 10/0,4кВ 2*250 кВА для электроснабжения детского сада находящихся по адресу  Республика Тыва, пгт. Каа-Хем, ул. Заречная, д.3, 0,5 МВА, 0,06 км</t>
  </si>
  <si>
    <t>M_20.1700.2362.21_ТЭ</t>
  </si>
  <si>
    <t>Строительство ВЛ-10 кВ, установка ПКУ для электроснабжения нежилого здания, Республика Тыва, Овюрский район, с. Саглы, 0,85 км</t>
  </si>
  <si>
    <t>M_20.1700.648.21_ТЭ</t>
  </si>
  <si>
    <t>Строительство ячейки с выключателем  110 кВ, СОПТ с установкой шкафов  РЗА на  ПС 110/10 кВ Западная, 1 шт</t>
  </si>
  <si>
    <t>M_20.1700.1375.21-2_ТЭ</t>
  </si>
  <si>
    <t>Строительство ПС 110/10 кВ Эне-Сай с установкой 2-х трансформаторов мощностью 40 МВА каждый, 80 МВА</t>
  </si>
  <si>
    <t>M_20.1700.1375.21-3_ТЭ</t>
  </si>
  <si>
    <t>Строительство ВЛ 110 кВ, 1 цепь,ПС 220кВ Кызылская-ПС 110кВ Эне-Сай, 12,7 км</t>
  </si>
  <si>
    <t>M_20.1700.1375.21-4_ТЭ</t>
  </si>
  <si>
    <t>Строительство ВЛ 110 кВ, 1 цепь, ПС 110кВ Западная-ПС 110кВ Эне-Сай, 32,7 км</t>
  </si>
  <si>
    <t>M_20.1700.1375.21-5_ТЭ</t>
  </si>
  <si>
    <t>M_20.1700.232.22_ТЭ</t>
  </si>
  <si>
    <t xml:space="preserve">Модернизация ПС 110кВ "Кирпичный завод" с установкой выключателя С - 427, 1 шт </t>
  </si>
  <si>
    <t xml:space="preserve">M_13_ТЭ </t>
  </si>
  <si>
    <t xml:space="preserve">Модернизация ПС 35/10 кВ "Бай-Хаак", "Баян-Кол", "Эрги-Барлык", "Самагалтай" с заменой масляных выключателей на вакуумные выключатели (Ретрофит),  14 шт
</t>
  </si>
  <si>
    <t>M_712_ТЭ</t>
  </si>
  <si>
    <t xml:space="preserve">Реконструкция ПС 110/35/10 кВ "Городская" (реконструкция вводов  110 кВ для выключателей 110 кВ), 18 шт </t>
  </si>
  <si>
    <t>M_72_ТЭ</t>
  </si>
  <si>
    <t>Модернизация ПС №11 110/10 кВ "Городская" с заменой вводов на секционных выключателях 110 кВ, 2 шт</t>
  </si>
  <si>
    <t>M_3055_ТЭ</t>
  </si>
  <si>
    <t>Модернизация ПС №9 110/10 кВ "Сукпак" с заменой вводов на силовых трансформаторах,3 шт</t>
  </si>
  <si>
    <t>M_31_ТЭ</t>
  </si>
  <si>
    <t>Модернизация РП 10 кВ №6 с установкой блока питания токового БПТК-25, 3 шт</t>
  </si>
  <si>
    <t>M_70_ТЭ</t>
  </si>
  <si>
    <t>Модернизация РП 10 кВ №3 с установкой блока питания токового БПТК-25, 2 шт</t>
  </si>
  <si>
    <t>M_72-2_ТЭ</t>
  </si>
  <si>
    <t>Модернизация РП 10 кВ №2 с установкой блока питания токового БПТК-25, 2шт</t>
  </si>
  <si>
    <t>M_73_ТЭ</t>
  </si>
  <si>
    <t>Модернизация и расширение системы сбора и передачи информации (ССПИ) на ПС 110 кВ Городская, 1 шт</t>
  </si>
  <si>
    <t>M_5-1_ТЭ</t>
  </si>
  <si>
    <t>Модернизация и расширение системы сбора и передачи информации (ССПИ) на ПС 110 кВ Арыг-Узю, 1 шт</t>
  </si>
  <si>
    <t>M_5-2_ТЭ</t>
  </si>
  <si>
    <t>Модернизация и расширение системы сбора и передачи информации (ССПИ) на ПС 110 кВ Западная, 1 шт</t>
  </si>
  <si>
    <t>M_5-3_ТЭ</t>
  </si>
  <si>
    <t>Модернизация и расширение системы сбора и передачи информации (ССПИ) на ПС 110 кВ Шагонар, 1 шт</t>
  </si>
  <si>
    <t>M_5-4_ТЭ</t>
  </si>
  <si>
    <t>Модернизация и расширение системы сбора и передачи информации (ССПИ) на ПС 110 кВ Южная, 1 шт</t>
  </si>
  <si>
    <t>M_5-5_ТЭ</t>
  </si>
  <si>
    <t>Модернизация ПС 110/35/10 "Балгазын" с заменой БСК, 14 шт</t>
  </si>
  <si>
    <t>M_36.36_ТЭ</t>
  </si>
  <si>
    <t>Модернизация ПС 35/10 "Самагалтай" с заменой БСК, 30 шт</t>
  </si>
  <si>
    <t>M_36.37_ТЭ</t>
  </si>
  <si>
    <t>Реконструкция КРУ 10 кВ с заменой ячеек 10 кВ, г.Кызыл, ЦРП (ретрофит)</t>
  </si>
  <si>
    <t>M_713_ТЭ</t>
  </si>
  <si>
    <t>Реконструкция ВЛ-0,4 ф.1, ф.2, ф.3 с применением СИП,  отходящей от ТП 10/0,4 №51 г. Кызыл, ул.Декабристов, ул.Кечил-оола,  ул.Баянкольская, ул.60 лет Богатырей, ул.Островского, ул.Вокзальная,  1,33 км.</t>
  </si>
  <si>
    <t>Реконструкция ВЛ-0,4 ф.1, ф.2 с применением СИП,  отходящей от ТП 10/0,4 №31 г. Кызыл, ул.Набережная, 1,117 км.</t>
  </si>
  <si>
    <t>Реконструкция ВЛ-0,4 ф.1, ф.2 с применением СИП,  отходящей от ТП 10/0,4 №150 г. Кызыл, ул.Солнечная, ул. Песочная, ул.Сибирская, ул.2-я Серебрянка, ул.Новосёлов, ул.Сумонная,2,88 км.</t>
  </si>
  <si>
    <t xml:space="preserve">Реконструкция ВЛ 110 кВ С-401, замена анкерных опор, 8 шт </t>
  </si>
  <si>
    <t xml:space="preserve">M_76_ТЭ </t>
  </si>
  <si>
    <t xml:space="preserve">Реконструкция участка ВЛ 35 кВ Т-10 (ПС Сарыг-Сеп -  ПС Зубовка), 5 км. </t>
  </si>
  <si>
    <t xml:space="preserve">M_6_ТЭ </t>
  </si>
  <si>
    <t xml:space="preserve">Реконструкция ВЛ 110 кВ С-413, замена анкерных опор, 20 шт </t>
  </si>
  <si>
    <t>M_7300_ТЭ</t>
  </si>
  <si>
    <t>Реконструкция ВЛ 0,4 кВ Л2 от ТП 16-01-07 с установкой бустера</t>
  </si>
  <si>
    <t>M_101_ТЭ</t>
  </si>
  <si>
    <t>Реконструкция ВЛ 0,4 кВ Л1 от ТП 16-01-09 с установкой бустера</t>
  </si>
  <si>
    <t>M_103_ТЭ</t>
  </si>
  <si>
    <t>Реконструкция ВЛ 0,4 кВ Л2 от ТП 2-03-3 с установкой бустера</t>
  </si>
  <si>
    <t>M_104_ТЭ</t>
  </si>
  <si>
    <t>Реконструкция ВЛ 0,4 кВ Л2 от ТП 257 с установкой бустера</t>
  </si>
  <si>
    <t>M_104-1_ТЭ</t>
  </si>
  <si>
    <t>Реконструкция ВЛ 0,4 кВ Л1 от ТП 32-05-03 с установкой бустера</t>
  </si>
  <si>
    <t>M_105_ТЭ</t>
  </si>
  <si>
    <t>Реконструкция ВЛ 0,4 кВ Л1 от ТП 17-03-12 с установкой бустера</t>
  </si>
  <si>
    <t>M_106_ТЭ</t>
  </si>
  <si>
    <t>Реконструкция ВЛ 0,4 кВ Л1 от ТП 1-06-13 с установкой бустера</t>
  </si>
  <si>
    <t>M_107_ТЭ</t>
  </si>
  <si>
    <t>Реконструкция ВЛ 0,4 кВ Л1 от ТП 304 с установкой бустера</t>
  </si>
  <si>
    <t>M_107-1_ТЭ</t>
  </si>
  <si>
    <t>Реконструкция ВЛ 0,4 кВ Л1 от ТП 14-02-06 с установкой бустера</t>
  </si>
  <si>
    <t>M_108_ТЭ</t>
  </si>
  <si>
    <t>Реконструкция ВЛ 0,4 кВ Л1 от ТП 382 с установкой бустера</t>
  </si>
  <si>
    <t>M_109_ТЭ</t>
  </si>
  <si>
    <t>Модернизация ВЛ-10кВ с установкой реклоузеров 10 кВ  (ф. 37-03- 1 шт.) с. Баян-Кол</t>
  </si>
  <si>
    <t>M_19-1.12_ТЭ</t>
  </si>
  <si>
    <t>Модернизация ВЛ-10кВ с установкой реклоузеров 10 кВ  (ф. 35-03- 1 шт.) с.Бурен-Бай-Хаак</t>
  </si>
  <si>
    <t>M_19-1.13_ТЭ</t>
  </si>
  <si>
    <t xml:space="preserve">Модернизация технического учета электроэнергии на вводах трансформаторных подстанций 6-10/0,4 кВ, 273 точек учета </t>
  </si>
  <si>
    <t>Модернизация систем учета электроэнергии во исполнение требований ФЗ №522 (истечение МПИ, срока эксплуатации), 4384 шт.</t>
  </si>
  <si>
    <t>Модернизация систем учета электроэнергии во исполнение требований ФЗ №522 (выход из строя), 1611 шт.</t>
  </si>
  <si>
    <t>Модернизация системы отображения информации диспетчерского пункта центра управления сетями (ЦУС), 8 шт</t>
  </si>
  <si>
    <t>M_22-01_ТЭ</t>
  </si>
  <si>
    <t>Модернизация системы видеонаблюдения на ПС 35/10 кВ "Каа-Хем" с установкой камер, 6 шт</t>
  </si>
  <si>
    <t>M_24.2_ТЭ</t>
  </si>
  <si>
    <t>Покупка бригадных автомобилей, в количестве 26 ед.: бригадный автомобиль - 16 ед., автомобиль повышенной проходимости - 8 ед., бригадный автомобиль с фургоном - 1 ед.;  автобус - 1 ед.</t>
  </si>
  <si>
    <t>Покупка бурильно-крановых машин, в количестве 5 ед.: Автокран  - 1  ед.,  БКМ - 1 ед.; Автогидроподъемник - 3 ед.</t>
  </si>
  <si>
    <t>Построение комплексной системы информационной безопасности значимых объектов критической информационной инфраструктуры и систем персональных данных (1 этап)</t>
  </si>
  <si>
    <t>Покупка оборудования для обслуживания клиентов, 1 шт.</t>
  </si>
  <si>
    <t xml:space="preserve">M_61_ТЭ </t>
  </si>
  <si>
    <t>Покупка снегохода гусеничный ТТМ-3903, 1 ед</t>
  </si>
  <si>
    <t>M_100105_ТЭ</t>
  </si>
  <si>
    <t>Покупка седельного тягача на шасси КАМАЗ с КМУ с полуприцепом, 1 ед</t>
  </si>
  <si>
    <t>M_51_ТЭ</t>
  </si>
  <si>
    <t xml:space="preserve">Покупка бригадного автомобиля, 1 ед. </t>
  </si>
  <si>
    <t xml:space="preserve">M_28-1_ТЭ </t>
  </si>
  <si>
    <t xml:space="preserve">Приобретение тельфера, 1 шт. </t>
  </si>
  <si>
    <t xml:space="preserve">M_53_ТЭ </t>
  </si>
  <si>
    <t>Покупка экскаватора, 2 ед.</t>
  </si>
  <si>
    <t>M_12_ТЭ</t>
  </si>
  <si>
    <t>Покупка передвижной электроустановки обратной трансформации (ПЭОТ), 1 шт.</t>
  </si>
  <si>
    <t>M_12025_ТЭ</t>
  </si>
  <si>
    <t>Покупка манекена-тренажера ГОША-6, 4 шт</t>
  </si>
  <si>
    <t>M_26/01_ТЭ</t>
  </si>
  <si>
    <t xml:space="preserve">км ВОЛС </t>
  </si>
  <si>
    <t>5.1.10</t>
  </si>
  <si>
    <t>5.2.10</t>
  </si>
  <si>
    <t>5.3.10</t>
  </si>
  <si>
    <t>5.4.10</t>
  </si>
  <si>
    <t>5.5.10</t>
  </si>
  <si>
    <t>5.6.10</t>
  </si>
  <si>
    <t>6.1.10</t>
  </si>
  <si>
    <t>4.2.9</t>
  </si>
  <si>
    <t>4.3.9</t>
  </si>
  <si>
    <t>4.4.9</t>
  </si>
  <si>
    <t>4.5.9</t>
  </si>
  <si>
    <t>4.6.9</t>
  </si>
  <si>
    <t>IV</t>
  </si>
  <si>
    <t>III</t>
  </si>
  <si>
    <t>4.1.10</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</si>
  <si>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</si>
  <si>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объектов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</si>
  <si>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</si>
  <si>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</si>
  <si>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</si>
  <si>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</si>
  <si>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</si>
  <si>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</si>
  <si>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</si>
  <si>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</si>
  <si>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</si>
  <si>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</si>
  <si>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</si>
  <si>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на год 2024</t>
  </si>
  <si>
    <t>на год 2025</t>
  </si>
  <si>
    <t>на год 2026</t>
  </si>
  <si>
    <t>на год 2027</t>
  </si>
  <si>
    <t>План ввода основных средств</t>
  </si>
  <si>
    <t>полное наименование субъекта электроэнергетики</t>
  </si>
  <si>
    <t>Номер группы инвести-ционных проектов</t>
  </si>
  <si>
    <t>Утвержденный план принятия основных средств и нематериальных активов к бухгалтерскому учету на год</t>
  </si>
  <si>
    <t>I кв.</t>
  </si>
  <si>
    <t>II кв.</t>
  </si>
  <si>
    <t>III кв.</t>
  </si>
  <si>
    <t>IV кв.</t>
  </si>
  <si>
    <t>Итого утвержденный план 
за год</t>
  </si>
  <si>
    <t>км ВОЛС</t>
  </si>
  <si>
    <t>4.2.10</t>
  </si>
  <si>
    <t>4.3.10</t>
  </si>
  <si>
    <t>4.4.10</t>
  </si>
  <si>
    <t>5</t>
  </si>
  <si>
    <t>6</t>
  </si>
  <si>
    <t>7</t>
  </si>
  <si>
    <t>8</t>
  </si>
  <si>
    <t>9</t>
  </si>
  <si>
    <t>10</t>
  </si>
  <si>
    <t>11</t>
  </si>
  <si>
    <t>Приложение  № 3.6</t>
  </si>
  <si>
    <t>Приложение  № 3.5</t>
  </si>
  <si>
    <t>Приложение  № 3.4</t>
  </si>
  <si>
    <t>Приложение  № 3.3</t>
  </si>
  <si>
    <t>Приложение  № 3.2</t>
  </si>
  <si>
    <t>Приложение  № 3.1</t>
  </si>
  <si>
    <t>Приложение  № 8</t>
  </si>
  <si>
    <t>Раздел 2. План принятия основных средств и нематериальных активов к бухгалтерскому учету на год  2023 с распределением по кварталам</t>
  </si>
  <si>
    <t>к приказу Минэнерго России от 10.10.2022 № 8@</t>
  </si>
  <si>
    <t>Приложение  № 5</t>
  </si>
</sst>
</file>

<file path=xl/styles.xml><?xml version="1.0" encoding="utf-8"?>
<styleSheet xmlns="http://schemas.openxmlformats.org/spreadsheetml/2006/main" xmlns:mc="http://schemas.openxmlformats.org/markup-compatibility/2006" xmlns:x14ac="http://schemas.microsoft.com/office/spreadsheetml/2009/9/ac" mc:Ignorable="x14ac">
  <numFmts count="190">
    <numFmt numFmtId="43" formatCode="_-* #,##0.00\ _₽_-;\-* #,##0.00\ _₽_-;_-* &quot;-&quot;??\ _₽_-;_-@_-"/>
    <numFmt numFmtId="164" formatCode="_-* #,##0_-;\-* #,##0_-;_-* &quot;-&quot;_-;_-@_-"/>
    <numFmt numFmtId="165" formatCode="#,##0.00&quot;р.&quot;;\-#,##0.00&quot;р.&quot;"/>
    <numFmt numFmtId="166" formatCode="#,##0.00&quot;р.&quot;;[Red]\-#,##0.00&quot;р.&quot;"/>
    <numFmt numFmtId="167" formatCode="_-* #,##0&quot;р.&quot;_-;\-* #,##0&quot;р.&quot;_-;_-* &quot;-&quot;&quot;р.&quot;_-;_-@_-"/>
    <numFmt numFmtId="168" formatCode="_-* #,##0_р_._-;\-* #,##0_р_._-;_-* &quot;-&quot;_р_._-;_-@_-"/>
    <numFmt numFmtId="169" formatCode="_-* #,##0.00&quot;р.&quot;_-;\-* #,##0.00&quot;р.&quot;_-;_-* &quot;-&quot;??&quot;р.&quot;_-;_-@_-"/>
    <numFmt numFmtId="170" formatCode="_-* #,##0.00_р_._-;\-* #,##0.00_р_._-;_-* &quot;-&quot;??_р_._-;_-@_-"/>
    <numFmt numFmtId="171" formatCode="#,##0.00;[White][=0]\ General;General"/>
    <numFmt numFmtId="172" formatCode="0.000"/>
    <numFmt numFmtId="173" formatCode="0.0%"/>
    <numFmt numFmtId="174" formatCode="0.0%_);\(0.0%\)"/>
    <numFmt numFmtId="175" formatCode="[$-419]mmmm\ yyyy;@"/>
    <numFmt numFmtId="176" formatCode="&quot;\&quot;#,##0.00;[Red]&quot;\&quot;&quot;\&quot;&quot;\&quot;&quot;\&quot;&quot;\&quot;&quot;\&quot;\-#,##0.00"/>
    <numFmt numFmtId="177" formatCode="&quot;\&quot;#,##0;[Red]&quot;\&quot;&quot;\&quot;\-#,##0"/>
    <numFmt numFmtId="178" formatCode="_-[$$-1009]* #,##0.00_-;\-[$$-1009]* #,##0.00_-;_-[$$-1009]* &quot;-&quot;??_-;_-@_-"/>
    <numFmt numFmtId="179" formatCode="_-* #,##0.00[$€-1]_-;\-* #,##0.00[$€-1]_-;_-* &quot;-&quot;??[$€-1]_-"/>
    <numFmt numFmtId="180" formatCode="#,##0_);[Red]\(#,##0\)"/>
    <numFmt numFmtId="181" formatCode="#,##0.0_);\(#,##0.0\)"/>
    <numFmt numFmtId="182" formatCode="\t0.00%"/>
    <numFmt numFmtId="183" formatCode="#,##0.0_);[Red]\(#,##0.0\)"/>
    <numFmt numFmtId="184" formatCode="\t#\ ??/??"/>
    <numFmt numFmtId="185" formatCode="#,##0;\(#,##0\)"/>
    <numFmt numFmtId="186" formatCode="[Magenta]\ &quot;Ошибка&quot;;[Magenta]\ &quot;Ошибка&quot;;[Blue]\ &quot;OK&quot;"/>
    <numFmt numFmtId="187" formatCode="_-* #,##0.00\ _$_-;\-* #,##0.00\ _$_-;_-* &quot;-&quot;??\ _$_-;_-@_-"/>
    <numFmt numFmtId="188" formatCode="_(&quot;р.&quot;* #,##0.00_);_(&quot;р.&quot;* \(#,##0.00\);_(&quot;р.&quot;* &quot;-&quot;??_);_(@_)"/>
    <numFmt numFmtId="189" formatCode="\£\ #,##0_);[Red]\(\£\ #,##0\)"/>
    <numFmt numFmtId="190" formatCode="\¥\ #,##0_);[Red]\(\¥\ #,##0\)"/>
    <numFmt numFmtId="191" formatCode=";;;"/>
    <numFmt numFmtId="192" formatCode="0.00;0;"/>
    <numFmt numFmtId="193" formatCode="_-* #,##0\ &quot;руб&quot;_-;\-* #,##0\ &quot;руб&quot;_-;_-* &quot;-&quot;\ &quot;руб&quot;_-;_-@_-"/>
    <numFmt numFmtId="194" formatCode="0.0"/>
    <numFmt numFmtId="195" formatCode="#,##0.0;\(#,##0.0\)"/>
    <numFmt numFmtId="196" formatCode="#,##0.00;\(#,##0.00\)"/>
    <numFmt numFmtId="197" formatCode="mmmm\ d\,\ yyyy"/>
    <numFmt numFmtId="198" formatCode="000000"/>
    <numFmt numFmtId="199" formatCode="&quot;?.&quot;#,##0.00_);[Red]\(&quot;?.&quot;#,##0.00\)"/>
    <numFmt numFmtId="200" formatCode="_(&quot;$&quot;* #,##0_);_(&quot;$&quot;* \(#,##0\);_(&quot;$&quot;* &quot;-&quot;_);_(@_)"/>
    <numFmt numFmtId="201" formatCode="_(&quot;$&quot;* #,##0.00_);_(&quot;$&quot;* \(#,##0.00\);_(&quot;$&quot;* &quot;-&quot;??_);_(@_)"/>
    <numFmt numFmtId="202" formatCode="###\ ##\ ##"/>
    <numFmt numFmtId="203" formatCode="0_);\(0\)"/>
    <numFmt numFmtId="204" formatCode="_(* #,##0_);_(* \(#,##0\);_(* &quot;-&quot;??_);_(@_)"/>
    <numFmt numFmtId="205" formatCode="#,##0;[Red]#,##0"/>
    <numFmt numFmtId="206" formatCode="&quot;\&quot;#,##0;[Red]\-&quot;\&quot;#,##0"/>
    <numFmt numFmtId="207" formatCode="General_)"/>
    <numFmt numFmtId="208" formatCode="_-* #,##0&quot;đ.&quot;_-;\-* #,##0&quot;đ.&quot;_-;_-* &quot;-&quot;&quot;đ.&quot;_-;_-@_-"/>
    <numFmt numFmtId="209" formatCode="_-* #,##0.00&quot;đ.&quot;_-;\-* #,##0.00&quot;đ.&quot;_-;_-* &quot;-&quot;??&quot;đ.&quot;_-;_-@_-"/>
    <numFmt numFmtId="210" formatCode="0.0_)"/>
    <numFmt numFmtId="211" formatCode="h\.mm\.ss\ AM/PM"/>
    <numFmt numFmtId="212" formatCode="\£#,##0_);\(\£#,##0\)"/>
    <numFmt numFmtId="213" formatCode="_(* #,##0_);_(* \(#,##0\);_(* &quot;-&quot;_);_(@_)"/>
    <numFmt numFmtId="214" formatCode="#,##0_);[Red]\(#,##0\);&quot;-&quot;_);[Blue]&quot;Error-&quot;@"/>
    <numFmt numFmtId="215" formatCode="0.0000000"/>
    <numFmt numFmtId="216" formatCode="0.000000000"/>
    <numFmt numFmtId="217" formatCode="0.0000000000"/>
    <numFmt numFmtId="218" formatCode="0.00000000000"/>
    <numFmt numFmtId="219" formatCode="&quot;$&quot;#,##0_);\(&quot;$&quot;#,##0\)"/>
    <numFmt numFmtId="220" formatCode="_-* #,##0\ _р_._-;\-* #,##0\ _р_._-;_-* &quot;-&quot;\ _р_._-;_-@_-"/>
    <numFmt numFmtId="221" formatCode="#,##0.00_);\(#,##0.00\);@_)"/>
    <numFmt numFmtId="222" formatCode="#,##0.000_);\(#,##0.000\);@_)"/>
    <numFmt numFmtId="223" formatCode="&quot;_&quot;\-* #,##0\ &quot;F&quot;&quot;_&quot;\-;\-* #,##0\ &quot;F&quot;&quot;_&quot;\-;&quot;_&quot;\-* &quot;-&quot;\ &quot;F&quot;&quot;_&quot;\-;&quot;_&quot;\-@&quot;_&quot;\-"/>
    <numFmt numFmtId="224" formatCode="000"/>
    <numFmt numFmtId="225" formatCode="#,##0.0;[Red]\(#,##0.0\)"/>
    <numFmt numFmtId="226" formatCode="#,##0;[Red]\(#,##0\)"/>
    <numFmt numFmtId="227" formatCode="* \(#,##0\);* #,##0_);&quot;-&quot;??_);@"/>
    <numFmt numFmtId="228" formatCode="0.00_);\(0.00\);0.00"/>
    <numFmt numFmtId="229" formatCode="&quot;$&quot;#,##0_);[Red]\(&quot;$&quot;#,##0\)"/>
    <numFmt numFmtId="230" formatCode="_(* #,##0.00_);[Red]_(* \(#,##0.00\);_(* &quot;-&quot;??_);_(@_)"/>
    <numFmt numFmtId="231" formatCode="_(&quot;$&quot;* #,##0.00_);_(&quot;$&quot;* \(#,##0.00\);@_)"/>
    <numFmt numFmtId="232" formatCode="_(&quot;$&quot;* #,##0.000_);_(&quot;$&quot;* \(#,##0.000\);@_)"/>
    <numFmt numFmtId="233" formatCode="mmm\,yy"/>
    <numFmt numFmtId="234" formatCode="\$#,##0\ ;\(\$#,##0\)"/>
    <numFmt numFmtId="235" formatCode="dd\.mm\.yyyy&quot;г.&quot;"/>
    <numFmt numFmtId="236" formatCode="dd\ mmm\ yyyy"/>
    <numFmt numFmtId="237" formatCode="m/d/yy\ h:mm"/>
    <numFmt numFmtId="238" formatCode="* #,##0_);* \(#,##0\);&quot;-&quot;??_);@"/>
    <numFmt numFmtId="239" formatCode="&quot;XXXXXX-XXX&quot;"/>
    <numFmt numFmtId="240" formatCode="#,##0_);\(#,##0\);&quot;- &quot;;&quot;  &quot;@"/>
    <numFmt numFmtId="241" formatCode="_(* #,##0.00_);_(* \(#,##0.00\);_(* &quot;-&quot;??_);_(@_)"/>
    <numFmt numFmtId="242" formatCode="ddd\ dd\ mmm"/>
    <numFmt numFmtId="243" formatCode="#,###,"/>
    <numFmt numFmtId="244" formatCode="&quot;$&quot;#,##0.0;[Red]\(&quot;$&quot;#,##0.0\)"/>
    <numFmt numFmtId="245" formatCode="0.0\x"/>
    <numFmt numFmtId="246" formatCode="_([$€-2]* #,##0.00_);_([$€-2]* \(#,##0.00\);_([$€-2]* &quot;-&quot;??_)"/>
    <numFmt numFmtId="247" formatCode="[$-419]General"/>
    <numFmt numFmtId="248" formatCode="_-* #,##0\ _F_B_-;\-* #,##0\ _F_B_-;_-* &quot;-&quot;\ _F_B_-;_-@_-"/>
    <numFmt numFmtId="249" formatCode="_-* #,##0.00\ _F_B_-;\-* #,##0.00\ _F_B_-;_-* &quot;-&quot;??\ _F_B_-;_-@_-"/>
    <numFmt numFmtId="250" formatCode="#,##0.0000_);\(#,##0.0000\);&quot;- &quot;;&quot;  &quot;@"/>
    <numFmt numFmtId="251" formatCode="_([$$-409]* #,##0.00_);_([$$-409]* \(#,##0.00\);_([$$-409]* &quot;-&quot;??_);_(@_)"/>
    <numFmt numFmtId="252" formatCode="#,##0_ ;[Red]\-#,##0\ "/>
    <numFmt numFmtId="253" formatCode="#,##0;\(#,##0\);\-_)"/>
    <numFmt numFmtId="254" formatCode="#,##0.0_);\(#,##0.0\);\-_)"/>
    <numFmt numFmtId="255" formatCode="#,##0.00_);\(#,##0.00\);\-_)"/>
    <numFmt numFmtId="256" formatCode="0\ \ \ \ \ "/>
    <numFmt numFmtId="257" formatCode="#,##0_);[Blue]\(#,##0\)"/>
    <numFmt numFmtId="258" formatCode="0.00\ %"/>
    <numFmt numFmtId="259" formatCode="&quot;₽&quot;"/>
    <numFmt numFmtId="260" formatCode="0.00_);\(0.00\);0.00_)"/>
    <numFmt numFmtId="261" formatCode="#,##0.0"/>
    <numFmt numFmtId="262" formatCode="#,##0.00_ ;[Red]\(#,##0.00&quot;) &quot;"/>
    <numFmt numFmtId="263" formatCode="#,##0.00_ ;[Red]\(#,##0.00\)\ "/>
    <numFmt numFmtId="264" formatCode="_-* #,##0\ &quot;р.&quot;_-;\-* #,##0\ &quot;р.&quot;_-;_-* &quot;-&quot;\ &quot;р.&quot;_-;_-@_-"/>
    <numFmt numFmtId="265" formatCode="_-* #,##0_-;_-* #,##0\-;_-* &quot;-&quot;_-;_-@_-"/>
    <numFmt numFmtId="266" formatCode="_-* #,##0.00_-;_-* #,##0.00\-;_-* &quot;-&quot;??_-;_-@_-"/>
    <numFmt numFmtId="267" formatCode="_(&quot;MT&quot;* #,##0.00_);\(&quot;MT&quot;* #,##0.00\)"/>
    <numFmt numFmtId="268" formatCode="0.0,,_);\(0.0,,\);\-_0_)"/>
    <numFmt numFmtId="269" formatCode="#,##0__\ \ \ \ "/>
    <numFmt numFmtId="270" formatCode="_(* #,##0.000_);[Red]_(* \(#,##0.000\);_(* &quot;-&quot;??_);_(@_)"/>
    <numFmt numFmtId="271" formatCode="&quot;$&quot;#,##0.0_);\(&quot;$&quot;#,##0.0\)"/>
    <numFmt numFmtId="272" formatCode="0.00\x"/>
    <numFmt numFmtId="273" formatCode="#,##0.00_)\x;\(#,##0.00\)\x;@_)"/>
    <numFmt numFmtId="274" formatCode="#,##0.000_)\x;\(#,##0.000\)\x;@_)"/>
    <numFmt numFmtId="275" formatCode="0.0&quot;x&quot;;&quot;nm&quot;;\-_x"/>
    <numFmt numFmtId="276" formatCode="0.00&quot;x&quot;;&quot;nm&quot;;\-_x"/>
    <numFmt numFmtId="277" formatCode="#\ ##0.000"/>
    <numFmt numFmtId="278" formatCode="0.0000"/>
    <numFmt numFmtId="279" formatCode="#,##0_);\(#,##0\);&quot;-  &quot;"/>
    <numFmt numFmtId="280" formatCode="#,##0.0_);\(#,##0.0\);&quot;-  &quot;"/>
    <numFmt numFmtId="281" formatCode="#,##0.00\ ;\(#,##0.00\)"/>
    <numFmt numFmtId="282" formatCode="_(* #,##0_);\(* #,##0\)"/>
    <numFmt numFmtId="283" formatCode="#,##0_);[Red]\(#,##0\);&quot;-----&quot;"/>
    <numFmt numFmtId="284" formatCode="#,##0.00_);[Red]\(#,##0.00\);&quot;-----&quot;"/>
    <numFmt numFmtId="285" formatCode="_-* #,##0_đ_._-;\-* #,##0_đ_._-;_-* &quot;-&quot;_đ_._-;_-@_-"/>
    <numFmt numFmtId="286" formatCode="_-* #,##0.00_đ_._-;\-* #,##0.00_đ_._-;_-* &quot;-&quot;??_đ_._-;_-@_-"/>
    <numFmt numFmtId="287" formatCode="_ * #,##0_ ;_ * \-#,##0_ ;_ * &quot;-&quot;_ ;_ @_ "/>
    <numFmt numFmtId="288" formatCode="_-* #,##0\ &quot;FB&quot;_-;\-* #,##0\ &quot;FB&quot;_-;_-* &quot;-&quot;\ &quot;FB&quot;_-;_-@_-"/>
    <numFmt numFmtId="289" formatCode="_-* #,##0.00\ &quot;FB&quot;_-;\-* #,##0.00\ &quot;FB&quot;_-;_-* &quot;-&quot;??\ &quot;FB&quot;_-;_-@_-"/>
    <numFmt numFmtId="290" formatCode="#,##0_U\S\D_/\m\t."/>
    <numFmt numFmtId="291" formatCode="0.0000000000000"/>
    <numFmt numFmtId="292" formatCode="#,##0.000_)%;\(#,##0.000\)%;@_)"/>
    <numFmt numFmtId="293" formatCode="0.0%_);\(0.0%\);&quot;-  &quot;"/>
    <numFmt numFmtId="294" formatCode="0.0%_);\(0.0%\);\-_%_)"/>
    <numFmt numFmtId="295" formatCode="0%_);\(0%\);\-_%_)"/>
    <numFmt numFmtId="296" formatCode="0.00%_);\(0.00%\);\-_%_)"/>
    <numFmt numFmtId="297" formatCode="##0&quot;bp&quot;_);\(##0&quot;bp&quot;\);\-_b_p_)"/>
    <numFmt numFmtId="298" formatCode="#,##0______;;&quot;------------      &quot;"/>
    <numFmt numFmtId="299" formatCode="0.00;\-0.00;0.00"/>
    <numFmt numFmtId="300" formatCode="0.00\x;\-0.00\x;0.00\x"/>
    <numFmt numFmtId="301" formatCode="##0.00000"/>
    <numFmt numFmtId="302" formatCode="_(* #,##0.000_);_(* \(#,##0.000\);_(* &quot;-&quot;???_);_(@_)"/>
    <numFmt numFmtId="303" formatCode="mmm\ dd\,\ yyyy"/>
    <numFmt numFmtId="304" formatCode="mmm\-yyyy"/>
    <numFmt numFmtId="305" formatCode="yyyy"/>
    <numFmt numFmtId="306" formatCode="###\ ###\ ##0;\(###\ ###\ ##0\)"/>
    <numFmt numFmtId="307" formatCode=";;;\ \ \ @"/>
    <numFmt numFmtId="308" formatCode=";;;\ \ \ \ \ @"/>
    <numFmt numFmtId="309" formatCode=";;;\ \ \ \ \ \ @"/>
    <numFmt numFmtId="310" formatCode="0.000000"/>
    <numFmt numFmtId="311" formatCode="\£#,##0"/>
    <numFmt numFmtId="312" formatCode="#,##0.00;[Red]\-#,##0.00;&quot;-&quot;"/>
    <numFmt numFmtId="313" formatCode="#,##0;[Red]\-#,##0;&quot;-&quot;"/>
    <numFmt numFmtId="314" formatCode="h\.mm\.ss"/>
    <numFmt numFmtId="315" formatCode="&quot;L.&quot;\ #,##0;[Red]\-&quot;L.&quot;\ #,##0"/>
    <numFmt numFmtId="316" formatCode="_-&quot;F&quot;\ * #,##0_-;_-&quot;F&quot;\ * #,##0\-;_-&quot;F&quot;\ * &quot;-&quot;_-;_-@_-"/>
    <numFmt numFmtId="317" formatCode="&quot;L.&quot;\ #,##0.00;[Red]\-&quot;L.&quot;\ #,##0.00"/>
    <numFmt numFmtId="318" formatCode="_-* #,##0_?_._-;\-* #,##0_?_._-;_-* &quot;-&quot;_?_._-;_-@_-"/>
    <numFmt numFmtId="319" formatCode="_-&quot;£&quot;* #,##0_-;\-&quot;£&quot;* #,##0_-;_-&quot;£&quot;* &quot;-&quot;_-;_-@_-"/>
    <numFmt numFmtId="320" formatCode="_-* #,##0.00&quot;?.&quot;_-;\-* #,##0.00&quot;?.&quot;_-;_-* &quot;-&quot;??&quot;?.&quot;_-;_-@_-"/>
    <numFmt numFmtId="321" formatCode="_-&quot;£&quot;* #,##0.00_-;\-&quot;£&quot;* #,##0.00_-;_-&quot;£&quot;* &quot;-&quot;??_-;_-@_-"/>
    <numFmt numFmtId="322" formatCode="&quot;$&quot;#,##0.00_);[Red]\(&quot;$&quot;#,##0.00\)"/>
    <numFmt numFmtId="323" formatCode="_-&quot;Ј&quot;* #,##0_-;\-&quot;Ј&quot;* #,##0_-;_-&quot;Ј&quot;* &quot;-&quot;_-;_-@_-"/>
    <numFmt numFmtId="324" formatCode="_-&quot;Ј&quot;* #,##0.00_-;\-&quot;Ј&quot;* #,##0.00_-;_-&quot;Ј&quot;* &quot;-&quot;??_-;_-@_-"/>
    <numFmt numFmtId="325" formatCode="yyyy\ &quot;год&quot;"/>
    <numFmt numFmtId="326" formatCode="yyyy&quot;A&quot;"/>
    <numFmt numFmtId="327" formatCode="yyyy&quot;E&quot;"/>
    <numFmt numFmtId="328" formatCode="\¥#,##0_);\(\¥#,##0\)"/>
    <numFmt numFmtId="329" formatCode=";;&quot;zero&quot;;&quot;  &quot;@"/>
    <numFmt numFmtId="330" formatCode="#,##0\ ;[Red]\-\ #,##0\ ;_-* &quot;-&quot;??\ _р_._-;_-@_-"/>
    <numFmt numFmtId="331" formatCode="#,##0\в"/>
    <numFmt numFmtId="332" formatCode="#,##0\ &quot;р.&quot;;\-#,##0\ &quot;р.&quot;"/>
    <numFmt numFmtId="333" formatCode="_ * #,##0.00_)\ _$_ ;_ * \(#,##0.00\)\ _$_ ;_ * &quot;-&quot;??_)\ _$_ ;_ @_ "/>
    <numFmt numFmtId="334" formatCode="_ * #,##0.00_)\ &quot;$&quot;_ ;_ * \(#,##0.00\)\ &quot;$&quot;_ ;_ * &quot;-&quot;??_)\ &quot;$&quot;_ ;_ @_ "/>
    <numFmt numFmtId="335" formatCode="#,##0;\-#,##0;\-"/>
    <numFmt numFmtId="336" formatCode="#,##0.000_ ;\-#,##0.000\ "/>
    <numFmt numFmtId="337" formatCode="_([$€]* #,##0.00_);_([$€]* \(#,##0.00\);_([$€]* &quot;-&quot;??_);_(@_)"/>
    <numFmt numFmtId="338" formatCode="_-* #,##0.00&quot;$&quot;_-;\-* #,##0.00&quot;$&quot;_-;_-* &quot;-&quot;??&quot;$&quot;_-;_-@_-"/>
    <numFmt numFmtId="339" formatCode="#,##0&quot;р.&quot;"/>
    <numFmt numFmtId="340" formatCode="#,##0\т"/>
    <numFmt numFmtId="341" formatCode="0.00000000"/>
    <numFmt numFmtId="342" formatCode="&quot;Ј&quot;#,##0;\-&quot;Ј&quot;#,##0"/>
    <numFmt numFmtId="343" formatCode="#,##0.0;[Red]\-#,##0.0"/>
    <numFmt numFmtId="344" formatCode="#,##0_ ;\-#,##0\ "/>
    <numFmt numFmtId="345" formatCode="_-* #,##0.00_р_._-;\-* #,##0.00_р_._-;_-* \-??_р_._-;_-@_-"/>
    <numFmt numFmtId="346" formatCode="_-* #,##0.00\ _р_._-;\-* #,##0.00\ _р_._-;_-* &quot;-&quot;??\ _р_._-;_-@_-"/>
    <numFmt numFmtId="347" formatCode="#,###"/>
    <numFmt numFmtId="348" formatCode="#,##0.000"/>
    <numFmt numFmtId="349" formatCode="#,##0.00_ ;\-#,##0.00\ "/>
    <numFmt numFmtId="350" formatCode="#,##0.00000000"/>
    <numFmt numFmtId="351" formatCode="0.000000000000"/>
    <numFmt numFmtId="352" formatCode="#,##0.000000000000"/>
  </numFmts>
  <fonts count="395">
    <font>
      <sz val="11"/>
      <color theme="1"/>
      <name val="Calibri"/>
      <family val="2"/>
      <charset val="204"/>
      <scheme val="minor"/>
    </font>
    <font>
      <sz val="11"/>
      <color theme="1"/>
      <name val="Calibri"/>
      <family val="2"/>
      <charset val="204"/>
      <scheme val="minor"/>
    </font>
    <font>
      <sz val="11"/>
      <color theme="0"/>
      <name val="Calibri"/>
      <family val="2"/>
      <charset val="204"/>
      <scheme val="minor"/>
    </font>
    <font>
      <sz val="12"/>
      <name val="Times New Roman"/>
      <family val="1"/>
      <charset val="204"/>
    </font>
    <font>
      <sz val="14"/>
      <color theme="1"/>
      <name val="Times New Roman"/>
      <family val="1"/>
      <charset val="204"/>
    </font>
    <font>
      <sz val="12"/>
      <color theme="1"/>
      <name val="Times New Roman"/>
      <family val="1"/>
      <charset val="204"/>
    </font>
    <font>
      <b/>
      <sz val="12"/>
      <name val="Times New Roman"/>
      <family val="1"/>
      <charset val="204"/>
    </font>
    <font>
      <b/>
      <sz val="14"/>
      <name val="Times New Roman"/>
      <family val="1"/>
      <charset val="204"/>
    </font>
    <font>
      <b/>
      <sz val="12"/>
      <color theme="1"/>
      <name val="Times New Roman"/>
      <family val="1"/>
      <charset val="204"/>
    </font>
    <font>
      <b/>
      <sz val="14"/>
      <color theme="1"/>
      <name val="Times New Roman"/>
      <family val="1"/>
      <charset val="204"/>
    </font>
    <font>
      <sz val="12"/>
      <color theme="0"/>
      <name val="Times New Roman"/>
      <family val="1"/>
      <charset val="204"/>
    </font>
    <font>
      <sz val="14"/>
      <name val="Times New Roman"/>
      <family val="1"/>
      <charset val="204"/>
    </font>
    <font>
      <sz val="10"/>
      <name val="Helv"/>
      <charset val="204"/>
    </font>
    <font>
      <sz val="10"/>
      <name val="Arial"/>
      <family val="2"/>
      <charset val="204"/>
    </font>
    <font>
      <sz val="8"/>
      <name val="Arial"/>
      <family val="2"/>
      <charset val="204"/>
    </font>
    <font>
      <sz val="8"/>
      <color indexed="12"/>
      <name val="Arial"/>
      <family val="2"/>
      <charset val="204"/>
    </font>
    <font>
      <sz val="9"/>
      <name val="ﾀﾞｯﾁ"/>
      <family val="3"/>
      <charset val="128"/>
    </font>
    <font>
      <sz val="10"/>
      <name val="Book Antiqua"/>
      <family val="1"/>
      <charset val="204"/>
    </font>
    <font>
      <sz val="10"/>
      <color indexed="8"/>
      <name val="Arial"/>
      <family val="2"/>
      <charset val="204"/>
    </font>
    <font>
      <sz val="10"/>
      <name val="Arial"/>
      <family val="2"/>
    </font>
    <font>
      <sz val="14"/>
      <name val="??"/>
      <family val="3"/>
      <charset val="129"/>
    </font>
    <font>
      <sz val="11"/>
      <color indexed="8"/>
      <name val="Calibri"/>
      <family val="2"/>
      <charset val="204"/>
    </font>
    <font>
      <sz val="12"/>
      <name val="????"/>
      <charset val="136"/>
    </font>
    <font>
      <sz val="12"/>
      <name val="???"/>
      <family val="3"/>
    </font>
    <font>
      <sz val="10"/>
      <name val="???"/>
      <family val="3"/>
      <charset val="129"/>
    </font>
    <font>
      <sz val="11"/>
      <name val="?l?r ?o?S?V?b?N"/>
      <family val="3"/>
    </font>
    <font>
      <sz val="10"/>
      <name val="’†?S?V?b?N‘М"/>
      <family val="3"/>
      <charset val="128"/>
    </font>
    <font>
      <sz val="1"/>
      <color indexed="8"/>
      <name val="Courier"/>
      <family val="3"/>
    </font>
    <font>
      <sz val="10"/>
      <name val="Helv"/>
    </font>
    <font>
      <sz val="10"/>
      <name val="Arial Cyr"/>
      <family val="2"/>
      <charset val="204"/>
    </font>
    <font>
      <sz val="10"/>
      <name val="Helvetica"/>
      <family val="2"/>
    </font>
    <font>
      <sz val="10"/>
      <name val="Times New Roman CYR"/>
      <family val="1"/>
      <charset val="204"/>
    </font>
    <font>
      <sz val="10"/>
      <name val="Times New Roman"/>
      <family val="1"/>
      <charset val="204"/>
    </font>
    <font>
      <sz val="12"/>
      <color indexed="10"/>
      <name val="Times New Roman"/>
      <family val="1"/>
      <charset val="204"/>
    </font>
    <font>
      <sz val="8"/>
      <name val="Verdana"/>
      <family val="2"/>
    </font>
    <font>
      <sz val="10"/>
      <name val="Helv"/>
      <family val="2"/>
    </font>
    <font>
      <sz val="13"/>
      <name val="Times New Roman"/>
      <family val="1"/>
      <charset val="204"/>
    </font>
    <font>
      <sz val="9"/>
      <name val="Tahoma"/>
      <family val="2"/>
      <charset val="204"/>
    </font>
    <font>
      <sz val="10"/>
      <name val="Courier"/>
      <family val="3"/>
    </font>
    <font>
      <b/>
      <sz val="22"/>
      <color indexed="18"/>
      <name val="Arial"/>
      <family val="2"/>
    </font>
    <font>
      <b/>
      <sz val="14"/>
      <color indexed="18"/>
      <name val="Arial"/>
      <family val="2"/>
    </font>
    <font>
      <sz val="10"/>
      <name val="Helv"/>
      <family val="2"/>
      <charset val="204"/>
    </font>
    <font>
      <b/>
      <sz val="10"/>
      <color indexed="18"/>
      <name val="Arial"/>
      <family val="2"/>
    </font>
    <font>
      <b/>
      <u val="singleAccounting"/>
      <sz val="10"/>
      <color indexed="18"/>
      <name val="Arial"/>
      <family val="2"/>
    </font>
    <font>
      <sz val="10"/>
      <name val="Arial CYR"/>
    </font>
    <font>
      <sz val="10"/>
      <color indexed="8"/>
      <name val="Arial"/>
      <family val="2"/>
    </font>
    <font>
      <sz val="10"/>
      <name val="Arial Cyr"/>
      <charset val="204"/>
    </font>
    <font>
      <sz val="1"/>
      <color indexed="8"/>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sz val="12"/>
      <name val="Times New Roman CYR"/>
      <family val="1"/>
      <charset val="204"/>
    </font>
    <font>
      <sz val="8"/>
      <name val="Helv"/>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8"/>
      <name val="Times New Roman Cyr"/>
      <family val="1"/>
      <charset val="204"/>
    </font>
    <font>
      <sz val="10"/>
      <color indexed="8"/>
      <name val="Arial Cyr"/>
      <family val="2"/>
      <charset val="204"/>
    </font>
    <font>
      <sz val="10"/>
      <name val="PragmaticaCTT"/>
      <charset val="204"/>
    </font>
    <font>
      <sz val="11"/>
      <color indexed="9"/>
      <name val="Calibri"/>
      <family val="2"/>
      <charset val="204"/>
    </font>
    <font>
      <sz val="10"/>
      <color indexed="9"/>
      <name val="Arial Cyr"/>
      <family val="2"/>
      <charset val="204"/>
    </font>
    <font>
      <sz val="9"/>
      <color indexed="11"/>
      <name val="Arial"/>
      <family val="2"/>
    </font>
    <font>
      <sz val="8"/>
      <name val="Helv"/>
      <charset val="204"/>
    </font>
    <font>
      <sz val="1"/>
      <color indexed="18"/>
      <name val="Courier"/>
      <family val="3"/>
    </font>
    <font>
      <sz val="11"/>
      <color indexed="9"/>
      <name val="Calibri"/>
      <family val="2"/>
    </font>
    <font>
      <sz val="11"/>
      <color indexed="8"/>
      <name val="Calibri"/>
      <family val="2"/>
    </font>
    <font>
      <sz val="10"/>
      <color indexed="12"/>
      <name val="Arial"/>
      <family val="2"/>
      <charset val="204"/>
    </font>
    <font>
      <sz val="11"/>
      <name val="Arial"/>
      <family val="2"/>
      <charset val="204"/>
    </font>
    <font>
      <u/>
      <sz val="10"/>
      <color indexed="12"/>
      <name val="Courier"/>
      <family val="3"/>
    </font>
    <font>
      <u/>
      <sz val="10"/>
      <color indexed="12"/>
      <name val="Courier"/>
      <family val="1"/>
      <charset val="204"/>
    </font>
    <font>
      <u/>
      <sz val="10"/>
      <color indexed="12"/>
      <name val="Arial Cyr"/>
      <charset val="204"/>
    </font>
    <font>
      <sz val="10"/>
      <name val="Courier New"/>
      <family val="3"/>
      <charset val="204"/>
    </font>
    <font>
      <b/>
      <sz val="9"/>
      <name val="Frutiger 45 Light"/>
      <family val="2"/>
    </font>
    <font>
      <b/>
      <sz val="10"/>
      <name val="Helvetica"/>
      <family val="2"/>
    </font>
    <font>
      <sz val="9"/>
      <name val="ＭＳ ゴシック"/>
      <family val="3"/>
      <charset val="128"/>
    </font>
    <font>
      <sz val="12"/>
      <name val="Arial"/>
      <family val="2"/>
    </font>
    <font>
      <sz val="10"/>
      <color indexed="18"/>
      <name val="Arial"/>
      <family val="2"/>
    </font>
    <font>
      <sz val="9"/>
      <name val="Times New Roman"/>
      <family val="1"/>
    </font>
    <font>
      <sz val="9"/>
      <name val="Times New Roman"/>
      <family val="1"/>
      <charset val="204"/>
    </font>
    <font>
      <sz val="9"/>
      <name val="Frutiger 45 Light"/>
      <family val="2"/>
    </font>
    <font>
      <b/>
      <sz val="10"/>
      <name val="Arial"/>
      <family val="2"/>
    </font>
    <font>
      <sz val="11"/>
      <color indexed="16"/>
      <name val="Calibri"/>
      <family val="2"/>
      <charset val="204"/>
    </font>
    <font>
      <sz val="11"/>
      <color indexed="20"/>
      <name val="Calibri"/>
      <family val="2"/>
      <charset val="204"/>
    </font>
    <font>
      <sz val="11"/>
      <color indexed="37"/>
      <name val="Calibri"/>
      <family val="2"/>
    </font>
    <font>
      <b/>
      <sz val="10"/>
      <color indexed="8"/>
      <name val="Arial"/>
      <family val="2"/>
    </font>
    <font>
      <u/>
      <sz val="9"/>
      <color indexed="36"/>
      <name val="Arial"/>
      <family val="2"/>
      <charset val="204"/>
    </font>
    <font>
      <sz val="18"/>
      <name val="Geneva"/>
      <family val="2"/>
    </font>
    <font>
      <sz val="10"/>
      <color indexed="8"/>
      <name val="Tms Rmn"/>
    </font>
    <font>
      <sz val="8"/>
      <color indexed="12"/>
      <name val="Tms Rmn"/>
    </font>
    <font>
      <sz val="12"/>
      <name val="Tms Rmn"/>
    </font>
    <font>
      <b/>
      <sz val="12"/>
      <name val="Times New Roman"/>
      <family val="1"/>
    </font>
    <font>
      <b/>
      <sz val="10"/>
      <name val="Arial Cyr"/>
      <family val="2"/>
      <charset val="204"/>
    </font>
    <font>
      <u val="singleAccounting"/>
      <sz val="10"/>
      <name val="Arial"/>
      <family val="2"/>
    </font>
    <font>
      <sz val="8"/>
      <name val="Arial"/>
      <family val="2"/>
    </font>
    <font>
      <sz val="12"/>
      <name val="±???A?"/>
      <charset val="129"/>
    </font>
    <font>
      <sz val="9"/>
      <name val="Arial Cyr"/>
      <family val="2"/>
      <charset val="204"/>
    </font>
    <font>
      <sz val="10"/>
      <color indexed="8"/>
      <name val="MS Sans Serif"/>
      <family val="2"/>
      <charset val="204"/>
    </font>
    <font>
      <b/>
      <sz val="11"/>
      <color indexed="53"/>
      <name val="Calibri"/>
      <family val="2"/>
      <charset val="204"/>
    </font>
    <font>
      <b/>
      <sz val="11"/>
      <color indexed="17"/>
      <name val="Calibri"/>
      <family val="2"/>
    </font>
    <font>
      <b/>
      <sz val="11"/>
      <color indexed="52"/>
      <name val="Calibri"/>
      <family val="2"/>
      <charset val="204"/>
    </font>
    <font>
      <b/>
      <sz val="11"/>
      <color indexed="53"/>
      <name val="Calibri"/>
      <family val="2"/>
    </font>
    <font>
      <b/>
      <sz val="10"/>
      <name val="Arial"/>
      <family val="2"/>
      <charset val="204"/>
    </font>
    <font>
      <sz val="10"/>
      <color indexed="18"/>
      <name val="Times New Roman"/>
      <family val="1"/>
      <charset val="204"/>
    </font>
    <font>
      <b/>
      <sz val="10"/>
      <color indexed="9"/>
      <name val="Arial"/>
      <family val="2"/>
      <charset val="204"/>
    </font>
    <font>
      <b/>
      <sz val="10"/>
      <color indexed="9"/>
      <name val="Arial"/>
      <family val="2"/>
    </font>
    <font>
      <b/>
      <sz val="11"/>
      <color indexed="9"/>
      <name val="Calibri"/>
      <family val="2"/>
      <charset val="204"/>
    </font>
    <font>
      <b/>
      <sz val="11"/>
      <color indexed="9"/>
      <name val="Calibri"/>
      <family val="2"/>
    </font>
    <font>
      <sz val="10"/>
      <color indexed="57"/>
      <name val="Wingdings"/>
      <charset val="2"/>
    </font>
    <font>
      <b/>
      <sz val="8"/>
      <name val="Arial"/>
      <family val="2"/>
      <charset val="204"/>
    </font>
    <font>
      <sz val="11"/>
      <color indexed="12"/>
      <name val="Arial"/>
      <family val="2"/>
      <charset val="204"/>
    </font>
    <font>
      <sz val="11"/>
      <name val="Tms Rmn"/>
      <family val="1"/>
    </font>
    <font>
      <sz val="12"/>
      <name val="Arial"/>
      <family val="2"/>
      <charset val="204"/>
    </font>
    <font>
      <sz val="8"/>
      <color indexed="12"/>
      <name val="Times New Roman"/>
      <family val="1"/>
    </font>
    <font>
      <sz val="10"/>
      <name val="Sabon"/>
    </font>
    <font>
      <sz val="8"/>
      <name val="Palatino"/>
      <family val="1"/>
    </font>
    <font>
      <sz val="10"/>
      <name val="Geneva"/>
      <family val="2"/>
    </font>
    <font>
      <sz val="10"/>
      <color indexed="24"/>
      <name val="Arial"/>
      <family val="2"/>
      <charset val="204"/>
    </font>
    <font>
      <sz val="10"/>
      <name val="BERNHARD"/>
    </font>
    <font>
      <sz val="10"/>
      <color indexed="22"/>
      <name val="Arial"/>
      <family val="2"/>
      <charset val="204"/>
    </font>
    <font>
      <sz val="8.5"/>
      <name val="MS Sans Serif"/>
      <family val="2"/>
      <charset val="204"/>
    </font>
    <font>
      <b/>
      <sz val="10"/>
      <color indexed="8"/>
      <name val="Helv"/>
    </font>
    <font>
      <b/>
      <u/>
      <sz val="10"/>
      <color indexed="16"/>
      <name val="Arial"/>
      <family val="2"/>
      <charset val="204"/>
    </font>
    <font>
      <b/>
      <sz val="11"/>
      <name val="Times New Roman"/>
      <family val="1"/>
      <charset val="204"/>
    </font>
    <font>
      <b/>
      <sz val="11"/>
      <name val="Arial"/>
      <family val="2"/>
    </font>
    <font>
      <sz val="10"/>
      <name val="Century Schoolbook"/>
      <family val="1"/>
      <charset val="204"/>
    </font>
    <font>
      <b/>
      <sz val="10"/>
      <color indexed="12"/>
      <name val="Arial CYR"/>
      <family val="2"/>
      <charset val="204"/>
    </font>
    <font>
      <sz val="10"/>
      <color indexed="12"/>
      <name val="Arial"/>
      <family val="2"/>
    </font>
    <font>
      <sz val="9"/>
      <name val="Arial"/>
      <family val="2"/>
    </font>
    <font>
      <sz val="10"/>
      <name val="NTHarmonica"/>
      <charset val="204"/>
    </font>
    <font>
      <sz val="10"/>
      <name val="Tms Rmn"/>
    </font>
    <font>
      <sz val="8"/>
      <name val="Arial Cyr"/>
      <charset val="204"/>
    </font>
    <font>
      <sz val="7"/>
      <name val="Arial"/>
      <family val="2"/>
    </font>
    <font>
      <sz val="14"/>
      <name val="Arial"/>
      <family val="2"/>
    </font>
    <font>
      <sz val="8"/>
      <name val="Tms Rmn"/>
    </font>
    <font>
      <i/>
      <sz val="10"/>
      <name val="Arial"/>
      <family val="2"/>
      <charset val="204"/>
    </font>
    <font>
      <u val="doubleAccounting"/>
      <sz val="10"/>
      <name val="Arial"/>
      <family val="2"/>
    </font>
    <font>
      <sz val="10"/>
      <name val="Times New Roman CE"/>
    </font>
    <font>
      <u/>
      <sz val="8"/>
      <color indexed="12"/>
      <name val="Arial Cyr"/>
      <charset val="204"/>
    </font>
    <font>
      <b/>
      <sz val="11"/>
      <color indexed="8"/>
      <name val="Calibri"/>
      <family val="2"/>
      <charset val="204"/>
    </font>
    <font>
      <b/>
      <sz val="11"/>
      <color indexed="8"/>
      <name val="Calibri"/>
      <family val="2"/>
    </font>
    <font>
      <sz val="10"/>
      <color rgb="FF000000"/>
      <name val="Arial Cyr"/>
      <charset val="204"/>
    </font>
    <font>
      <i/>
      <sz val="11"/>
      <color indexed="23"/>
      <name val="Calibri"/>
      <family val="2"/>
      <charset val="204"/>
    </font>
    <font>
      <i/>
      <sz val="10"/>
      <color indexed="18"/>
      <name val="Arial"/>
      <family val="2"/>
    </font>
    <font>
      <sz val="10"/>
      <name val="Baltica"/>
      <charset val="204"/>
    </font>
    <font>
      <sz val="10"/>
      <name val="Courier"/>
      <family val="1"/>
      <charset val="204"/>
    </font>
    <font>
      <u/>
      <sz val="8.5"/>
      <color indexed="36"/>
      <name val="Arial"/>
      <family val="2"/>
      <charset val="204"/>
    </font>
    <font>
      <u/>
      <sz val="10"/>
      <color indexed="36"/>
      <name val="Arial Cyr"/>
      <charset val="204"/>
    </font>
    <font>
      <sz val="7"/>
      <name val="Palatino"/>
      <family val="1"/>
    </font>
    <font>
      <b/>
      <i/>
      <sz val="11"/>
      <color indexed="9"/>
      <name val="Arial"/>
      <family val="2"/>
    </font>
    <font>
      <b/>
      <sz val="12"/>
      <name val="Arial Cyr"/>
      <family val="2"/>
      <charset val="204"/>
    </font>
    <font>
      <sz val="8"/>
      <name val="Times New Roman"/>
      <family val="1"/>
    </font>
    <font>
      <sz val="11"/>
      <color indexed="17"/>
      <name val="Calibri"/>
      <family val="2"/>
      <charset val="204"/>
    </font>
    <font>
      <sz val="10"/>
      <color indexed="17"/>
      <name val="Times New Roman"/>
      <family val="1"/>
    </font>
    <font>
      <b/>
      <i/>
      <sz val="10"/>
      <name val="Arial Cyr"/>
      <family val="2"/>
      <charset val="204"/>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b/>
      <sz val="10"/>
      <name val="Times New Roman CYR"/>
      <family val="1"/>
      <charset val="204"/>
    </font>
    <font>
      <i/>
      <sz val="11"/>
      <name val="Helv"/>
    </font>
    <font>
      <b/>
      <sz val="12"/>
      <name val="Arial"/>
      <family val="2"/>
    </font>
    <font>
      <b/>
      <sz val="10"/>
      <color indexed="18"/>
      <name val="Arial Cyr"/>
      <charset val="204"/>
    </font>
    <font>
      <b/>
      <sz val="15"/>
      <color indexed="62"/>
      <name val="Calibri"/>
      <family val="2"/>
      <charset val="204"/>
    </font>
    <font>
      <b/>
      <sz val="18"/>
      <color indexed="24"/>
      <name val="Arial"/>
      <family val="2"/>
      <charset val="204"/>
    </font>
    <font>
      <b/>
      <sz val="15"/>
      <color indexed="56"/>
      <name val="Calibri"/>
      <family val="2"/>
      <charset val="204"/>
    </font>
    <font>
      <b/>
      <sz val="18"/>
      <name val="Arial"/>
      <family val="2"/>
      <charset val="204"/>
    </font>
    <font>
      <b/>
      <sz val="18"/>
      <name val="Arial"/>
      <family val="2"/>
    </font>
    <font>
      <b/>
      <sz val="15"/>
      <color indexed="62"/>
      <name val="Calibri"/>
      <family val="2"/>
    </font>
    <font>
      <b/>
      <sz val="13"/>
      <color indexed="62"/>
      <name val="Calibri"/>
      <family val="2"/>
      <charset val="204"/>
    </font>
    <font>
      <b/>
      <sz val="13"/>
      <color indexed="56"/>
      <name val="Calibri"/>
      <family val="2"/>
      <charset val="204"/>
    </font>
    <font>
      <b/>
      <sz val="13"/>
      <color indexed="62"/>
      <name val="Calibri"/>
      <family val="2"/>
    </font>
    <font>
      <b/>
      <sz val="11"/>
      <color indexed="62"/>
      <name val="Calibri"/>
      <family val="2"/>
      <charset val="204"/>
    </font>
    <font>
      <b/>
      <sz val="11"/>
      <color indexed="56"/>
      <name val="Calibri"/>
      <family val="2"/>
      <charset val="204"/>
    </font>
    <font>
      <i/>
      <sz val="14"/>
      <name val="Palatino"/>
      <family val="1"/>
    </font>
    <font>
      <b/>
      <sz val="8"/>
      <name val="Palatino"/>
      <family val="1"/>
    </font>
    <font>
      <b/>
      <sz val="14"/>
      <name val="Arial"/>
      <family val="2"/>
      <charset val="204"/>
    </font>
    <font>
      <b/>
      <sz val="8"/>
      <name val="Arial Cyr"/>
      <charset val="204"/>
    </font>
    <font>
      <i/>
      <sz val="12"/>
      <name val="Arial"/>
      <family val="2"/>
      <charset val="204"/>
    </font>
    <font>
      <b/>
      <i/>
      <sz val="22"/>
      <name val="Times New Roman"/>
      <family val="1"/>
      <charset val="204"/>
    </font>
    <font>
      <b/>
      <sz val="18"/>
      <name val="Times New Roman"/>
      <family val="1"/>
      <charset val="204"/>
    </font>
    <font>
      <b/>
      <i/>
      <sz val="10"/>
      <color indexed="12"/>
      <name val="Arial"/>
      <family val="2"/>
    </font>
    <font>
      <sz val="10"/>
      <color indexed="9"/>
      <name val="Times New Roman"/>
      <family val="1"/>
    </font>
    <font>
      <sz val="11"/>
      <name val="‚l‚r –¾’©"/>
      <charset val="128"/>
    </font>
    <font>
      <sz val="12"/>
      <name val="Times New Roman Cyr"/>
      <charset val="204"/>
    </font>
    <font>
      <sz val="12"/>
      <name val="Optima"/>
      <family val="2"/>
    </font>
    <font>
      <u/>
      <sz val="10"/>
      <color indexed="36"/>
      <name val="Courier"/>
      <family val="3"/>
    </font>
    <font>
      <u/>
      <sz val="10"/>
      <color indexed="36"/>
      <name val="Courier"/>
      <family val="1"/>
      <charset val="204"/>
    </font>
    <font>
      <b/>
      <i/>
      <sz val="11"/>
      <color indexed="12"/>
      <name val="Arial Cyr"/>
      <family val="2"/>
      <charset val="204"/>
    </font>
    <font>
      <sz val="11"/>
      <color indexed="62"/>
      <name val="Calibri"/>
      <family val="2"/>
      <charset val="204"/>
    </font>
    <font>
      <sz val="11"/>
      <color indexed="48"/>
      <name val="Calibri"/>
      <family val="2"/>
    </font>
    <font>
      <b/>
      <sz val="10"/>
      <color indexed="12"/>
      <name val="Arial"/>
      <family val="2"/>
    </font>
    <font>
      <sz val="10"/>
      <color indexed="12"/>
      <name val="MS Sans Serif"/>
      <family val="2"/>
      <charset val="204"/>
    </font>
    <font>
      <sz val="9"/>
      <color indexed="12"/>
      <name val="Frutiger 45 Light"/>
      <family val="2"/>
    </font>
    <font>
      <sz val="8"/>
      <color indexed="12"/>
      <name val="Palatino"/>
      <family val="1"/>
    </font>
    <font>
      <sz val="9"/>
      <color indexed="12"/>
      <name val="Helvetica"/>
      <family val="2"/>
    </font>
    <font>
      <sz val="10"/>
      <color indexed="8"/>
      <name val="Helv"/>
    </font>
    <font>
      <sz val="10"/>
      <color indexed="9"/>
      <name val="Frutiger 45 Light"/>
      <family val="2"/>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0"/>
      <name val="HelveticaLT"/>
      <family val="2"/>
    </font>
    <font>
      <sz val="8"/>
      <color indexed="8"/>
      <name val="Times New Roman"/>
      <family val="1"/>
    </font>
    <font>
      <b/>
      <sz val="10"/>
      <name val="Times New Roman"/>
      <family val="1"/>
    </font>
    <font>
      <b/>
      <sz val="9"/>
      <name val="Helv"/>
      <charset val="204"/>
    </font>
    <font>
      <b/>
      <sz val="14"/>
      <name val="Helv"/>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11"/>
      <color indexed="53"/>
      <name val="Calibri"/>
      <family val="2"/>
      <charset val="204"/>
    </font>
    <font>
      <sz val="11"/>
      <color indexed="52"/>
      <name val="Calibri"/>
      <family val="2"/>
      <charset val="204"/>
    </font>
    <font>
      <sz val="11"/>
      <color indexed="17"/>
      <name val="Calibri"/>
      <family val="2"/>
    </font>
    <font>
      <sz val="10"/>
      <color indexed="17"/>
      <name val="Arial"/>
      <family val="2"/>
      <charset val="204"/>
    </font>
    <font>
      <sz val="9"/>
      <color indexed="8"/>
      <name val="Arial"/>
      <family val="2"/>
      <charset val="204"/>
    </font>
    <font>
      <i/>
      <sz val="10"/>
      <name val="PragmaticaC"/>
    </font>
    <font>
      <sz val="12"/>
      <name val="Times New Roman"/>
      <family val="1"/>
    </font>
    <font>
      <sz val="10"/>
      <name val="Courier Cyr"/>
      <family val="2"/>
    </font>
    <font>
      <sz val="10"/>
      <name val="Frutiger 45 Light"/>
      <family val="2"/>
    </font>
    <font>
      <sz val="11"/>
      <color indexed="60"/>
      <name val="Calibri"/>
      <family val="2"/>
      <charset val="204"/>
    </font>
    <font>
      <sz val="12"/>
      <color indexed="8"/>
      <name val="Times New Roman"/>
      <family val="1"/>
    </font>
    <font>
      <sz val="7"/>
      <name val="Small Fonts"/>
      <family val="2"/>
      <charset val="204"/>
    </font>
    <font>
      <i/>
      <sz val="10"/>
      <name val="Frutiger 45 Light"/>
      <family val="2"/>
    </font>
    <font>
      <sz val="10"/>
      <color theme="1"/>
      <name val="Arial"/>
      <family val="2"/>
    </font>
    <font>
      <sz val="8"/>
      <name val="Tahoma"/>
      <family val="2"/>
    </font>
    <font>
      <sz val="10"/>
      <name val="Times New Roman CYR"/>
      <charset val="204"/>
    </font>
    <font>
      <sz val="11"/>
      <color theme="1"/>
      <name val="Calibri"/>
      <family val="2"/>
      <scheme val="minor"/>
    </font>
    <font>
      <sz val="14"/>
      <name val="NewtonC"/>
      <charset val="204"/>
    </font>
    <font>
      <sz val="10"/>
      <name val="Times New Roman CE"/>
      <charset val="238"/>
    </font>
    <font>
      <sz val="12"/>
      <name val="Times New Roman CE"/>
      <charset val="238"/>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sz val="12"/>
      <name val="№ЩЕБГј"/>
      <charset val="129"/>
    </font>
    <font>
      <sz val="14"/>
      <name val="Cordia New"/>
      <family val="2"/>
    </font>
    <font>
      <sz val="7"/>
      <name val="Arial"/>
      <family val="2"/>
      <charset val="204"/>
    </font>
    <font>
      <b/>
      <i/>
      <sz val="10"/>
      <name val="Arial"/>
      <family val="2"/>
      <charset val="204"/>
    </font>
    <font>
      <sz val="8"/>
      <name val="Times New Roman"/>
      <family val="1"/>
      <charset val="204"/>
    </font>
    <font>
      <b/>
      <i/>
      <sz val="16"/>
      <name val="Arial"/>
      <family val="2"/>
    </font>
    <font>
      <b/>
      <sz val="11"/>
      <color indexed="63"/>
      <name val="Calibri"/>
      <family val="2"/>
      <charset val="204"/>
    </font>
    <font>
      <b/>
      <sz val="11"/>
      <color indexed="63"/>
      <name val="Calibri"/>
      <family val="2"/>
    </font>
    <font>
      <b/>
      <i/>
      <sz val="10"/>
      <color indexed="8"/>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sz val="12"/>
      <color indexed="8"/>
      <name val="Calibri"/>
      <family val="2"/>
      <charset val="204"/>
    </font>
    <font>
      <i/>
      <sz val="12"/>
      <name val="Tms Rmn"/>
    </font>
    <font>
      <sz val="8"/>
      <name val="Arial Cyr"/>
      <family val="2"/>
      <charset val="204"/>
    </font>
    <font>
      <b/>
      <sz val="10"/>
      <name val="HelveticaLT"/>
      <family val="2"/>
      <charset val="204"/>
    </font>
    <font>
      <sz val="10"/>
      <color indexed="10"/>
      <name val="Times New Roman"/>
      <family val="1"/>
    </font>
    <font>
      <b/>
      <sz val="8"/>
      <name val="Palatino"/>
      <family val="1"/>
      <charset val="204"/>
    </font>
    <font>
      <b/>
      <sz val="12"/>
      <color indexed="8"/>
      <name val="Helv"/>
    </font>
    <font>
      <b/>
      <sz val="14"/>
      <color indexed="8"/>
      <name val="Helv"/>
    </font>
    <font>
      <b/>
      <u val="singleAccounting"/>
      <sz val="10"/>
      <color indexed="9"/>
      <name val="Arial"/>
      <family val="2"/>
    </font>
    <font>
      <sz val="10"/>
      <color indexed="8"/>
      <name val="Times New Roman"/>
      <family val="1"/>
      <charset val="204"/>
    </font>
    <font>
      <sz val="7"/>
      <color indexed="8"/>
      <name val="Arial"/>
      <family val="2"/>
      <charset val="204"/>
    </font>
    <font>
      <sz val="9.5"/>
      <color indexed="23"/>
      <name val="Helvetica-Black"/>
    </font>
    <font>
      <sz val="10"/>
      <color indexed="39"/>
      <name val="Arial"/>
      <family val="2"/>
    </font>
    <font>
      <b/>
      <sz val="10"/>
      <color indexed="39"/>
      <name val="Arial"/>
      <family val="2"/>
    </font>
    <font>
      <sz val="10"/>
      <color indexed="39"/>
      <name val="Arial"/>
      <family val="2"/>
      <charset val="204"/>
    </font>
    <font>
      <sz val="10"/>
      <color indexed="62"/>
      <name val="Arial Cyr"/>
      <family val="2"/>
      <charset val="204"/>
    </font>
    <font>
      <b/>
      <sz val="10"/>
      <color indexed="8"/>
      <name val="Arial"/>
      <family val="2"/>
      <charset val="204"/>
    </font>
    <font>
      <b/>
      <sz val="12"/>
      <color indexed="8"/>
      <name val="Arial"/>
      <family val="2"/>
      <charset val="204"/>
    </font>
    <font>
      <b/>
      <sz val="8"/>
      <name val="Arial"/>
      <family val="2"/>
    </font>
    <font>
      <b/>
      <sz val="16"/>
      <color indexed="23"/>
      <name val="Arial"/>
      <family val="2"/>
      <charset val="204"/>
    </font>
    <font>
      <sz val="19"/>
      <color indexed="48"/>
      <name val="Arial"/>
      <family val="2"/>
      <charset val="204"/>
    </font>
    <font>
      <sz val="10"/>
      <color indexed="10"/>
      <name val="Arial"/>
      <family val="2"/>
    </font>
    <font>
      <sz val="10"/>
      <color indexed="10"/>
      <name val="Arial"/>
      <family val="2"/>
      <charset val="204"/>
    </font>
    <font>
      <sz val="10"/>
      <color indexed="23"/>
      <name val="MS Sans Serif"/>
      <family val="2"/>
      <charset val="204"/>
    </font>
    <font>
      <b/>
      <i/>
      <sz val="14"/>
      <color indexed="18"/>
      <name val="Arial"/>
      <family val="2"/>
    </font>
    <font>
      <b/>
      <sz val="12"/>
      <name val="MS Sans Serif"/>
      <family val="2"/>
      <charset val="204"/>
    </font>
    <font>
      <sz val="9"/>
      <color indexed="20"/>
      <name val="Arial"/>
      <family val="2"/>
    </font>
    <font>
      <sz val="9"/>
      <color indexed="48"/>
      <name val="Arial"/>
      <family val="2"/>
    </font>
    <font>
      <b/>
      <sz val="9"/>
      <color indexed="20"/>
      <name val="Arial"/>
      <family val="2"/>
    </font>
    <font>
      <b/>
      <sz val="10"/>
      <name val="Helv"/>
    </font>
    <font>
      <b/>
      <sz val="18"/>
      <color indexed="62"/>
      <name val="Cambria"/>
      <family val="2"/>
      <charset val="204"/>
    </font>
    <font>
      <i/>
      <sz val="8"/>
      <name val="Times New Roman"/>
      <family val="1"/>
    </font>
    <font>
      <b/>
      <sz val="10"/>
      <color indexed="9"/>
      <name val="Verdana"/>
      <family val="2"/>
      <charset val="204"/>
    </font>
    <font>
      <sz val="10"/>
      <color indexed="9"/>
      <name val="Arial"/>
      <family val="2"/>
      <charset val="204"/>
    </font>
    <font>
      <sz val="10"/>
      <color indexed="8"/>
      <name val="Verdana"/>
      <family val="2"/>
      <charset val="204"/>
    </font>
    <font>
      <b/>
      <sz val="9"/>
      <name val="Palatino"/>
      <family val="1"/>
    </font>
    <font>
      <sz val="9"/>
      <color indexed="21"/>
      <name val="Helvetica-Black"/>
    </font>
    <font>
      <b/>
      <sz val="10"/>
      <name val="Palatino"/>
      <family val="1"/>
    </font>
    <font>
      <b/>
      <sz val="8"/>
      <color indexed="9"/>
      <name val="Arial Cyr"/>
      <charset val="204"/>
    </font>
    <font>
      <sz val="9"/>
      <name val="Helvetica-Black"/>
    </font>
    <font>
      <sz val="10"/>
      <name val="Arial Narrow"/>
      <family val="2"/>
    </font>
    <font>
      <sz val="12"/>
      <color indexed="8"/>
      <name val="Palatino"/>
      <family val="1"/>
    </font>
    <font>
      <sz val="11"/>
      <color indexed="8"/>
      <name val="Helvetica-Black"/>
    </font>
    <font>
      <b/>
      <sz val="10"/>
      <color indexed="10"/>
      <name val="Arial"/>
      <family val="2"/>
    </font>
    <font>
      <b/>
      <sz val="11"/>
      <name val="Times New Roman"/>
      <family val="1"/>
    </font>
    <font>
      <b/>
      <sz val="18"/>
      <color indexed="56"/>
      <name val="Cambria"/>
      <family val="2"/>
      <charset val="204"/>
    </font>
    <font>
      <b/>
      <i/>
      <sz val="20"/>
      <name val="Arial"/>
      <family val="2"/>
      <charset val="204"/>
    </font>
    <font>
      <b/>
      <sz val="18"/>
      <color indexed="62"/>
      <name val="Cambria"/>
      <family val="2"/>
    </font>
    <font>
      <b/>
      <sz val="14"/>
      <color indexed="9"/>
      <name val="Arial Narrow"/>
      <family val="2"/>
      <charset val="204"/>
    </font>
    <font>
      <u/>
      <sz val="8"/>
      <color indexed="8"/>
      <name val="Arial"/>
      <family val="2"/>
    </font>
    <font>
      <b/>
      <i/>
      <sz val="10"/>
      <color indexed="9"/>
      <name val="Arial"/>
      <family val="2"/>
      <charset val="204"/>
    </font>
    <font>
      <sz val="11"/>
      <color indexed="10"/>
      <name val="Calibri"/>
      <family val="2"/>
      <charset val="204"/>
    </font>
    <font>
      <sz val="11"/>
      <color indexed="14"/>
      <name val="Calibri"/>
      <family val="2"/>
    </font>
    <font>
      <sz val="8"/>
      <name val="Garamond"/>
      <family val="1"/>
    </font>
    <font>
      <b/>
      <i/>
      <sz val="8"/>
      <name val="Helv"/>
    </font>
    <font>
      <b/>
      <sz val="9"/>
      <name val="Arial Cyr"/>
      <family val="2"/>
      <charset val="204"/>
    </font>
    <font>
      <sz val="10"/>
      <name val="Arial Narrow"/>
      <family val="2"/>
      <charset val="204"/>
    </font>
    <font>
      <sz val="10"/>
      <color indexed="12"/>
      <name val="Arial Cyr"/>
      <family val="2"/>
      <charset val="204"/>
    </font>
    <font>
      <sz val="11"/>
      <name val="Calibri"/>
      <family val="2"/>
      <charset val="204"/>
    </font>
    <font>
      <b/>
      <sz val="8"/>
      <name val="Arial Cyr"/>
      <family val="2"/>
      <charset val="204"/>
    </font>
    <font>
      <sz val="10"/>
      <color indexed="10"/>
      <name val="Arial Cyr"/>
      <family val="2"/>
      <charset val="204"/>
    </font>
    <font>
      <b/>
      <sz val="10"/>
      <color indexed="63"/>
      <name val="Arial Cyr"/>
      <family val="2"/>
      <charset val="204"/>
    </font>
    <font>
      <b/>
      <sz val="10"/>
      <color indexed="52"/>
      <name val="Arial Cyr"/>
      <family val="2"/>
      <charset val="204"/>
    </font>
    <font>
      <u/>
      <sz val="10"/>
      <color indexed="12"/>
      <name val="Arial"/>
      <family val="2"/>
      <charset val="204"/>
    </font>
    <font>
      <u/>
      <sz val="11"/>
      <color theme="10"/>
      <name val="Calibri"/>
      <family val="2"/>
      <charset val="204"/>
      <scheme val="minor"/>
    </font>
    <font>
      <sz val="12"/>
      <name val="Arial Narrow"/>
      <family val="2"/>
      <charset val="204"/>
    </font>
    <font>
      <sz val="8"/>
      <name val="Arial Cyr"/>
    </font>
    <font>
      <sz val="9"/>
      <name val="Times New Roman CYR"/>
      <charset val="204"/>
    </font>
    <font>
      <sz val="10"/>
      <color indexed="8"/>
      <name val="Times New Roman"/>
      <family val="2"/>
      <charset val="204"/>
    </font>
    <font>
      <b/>
      <sz val="14"/>
      <name val="Franklin Gothic Medium"/>
      <family val="2"/>
      <charset val="204"/>
    </font>
    <font>
      <b/>
      <sz val="15"/>
      <color indexed="55"/>
      <name val="Calibri"/>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2"/>
      <name val="Arial Cyr"/>
      <charset val="204"/>
    </font>
    <font>
      <b/>
      <i/>
      <sz val="14"/>
      <name val="Times New Roman Cyr"/>
      <family val="1"/>
      <charset val="204"/>
    </font>
    <font>
      <b/>
      <sz val="16"/>
      <name val="Times New Roman Cyr"/>
      <family val="1"/>
      <charset val="204"/>
    </font>
    <font>
      <b/>
      <sz val="12"/>
      <name val="Times New Roman CYR"/>
      <family val="1"/>
      <charset val="204"/>
    </font>
    <font>
      <b/>
      <sz val="9"/>
      <name val="Tahoma"/>
      <family val="2"/>
      <charset val="204"/>
    </font>
    <font>
      <sz val="11"/>
      <name val="µёїт"/>
      <charset val="129"/>
    </font>
    <font>
      <b/>
      <sz val="10"/>
      <color indexed="9"/>
      <name val="Arial Cyr"/>
      <family val="2"/>
      <charset val="204"/>
    </font>
    <font>
      <b/>
      <sz val="14"/>
      <name val="Arial Cyr"/>
      <family val="2"/>
      <charset val="204"/>
    </font>
    <font>
      <b/>
      <sz val="9"/>
      <name val="Arial"/>
      <family val="2"/>
    </font>
    <font>
      <b/>
      <sz val="10"/>
      <color indexed="8"/>
      <name val="Arial Cyr"/>
      <family val="2"/>
      <charset val="204"/>
    </font>
    <font>
      <sz val="12"/>
      <name val="Arial Cyr"/>
      <charset val="204"/>
    </font>
    <font>
      <i/>
      <u/>
      <sz val="9"/>
      <name val="Arial"/>
      <family val="2"/>
      <charset val="204"/>
    </font>
    <font>
      <sz val="11"/>
      <color indexed="63"/>
      <name val="Calibri"/>
      <family val="2"/>
      <charset val="204"/>
    </font>
    <font>
      <sz val="10"/>
      <color indexed="60"/>
      <name val="Arial Cyr"/>
      <family val="2"/>
      <charset val="204"/>
    </font>
    <font>
      <sz val="10"/>
      <color theme="1"/>
      <name val="Arial Cyr"/>
      <family val="2"/>
      <charset val="204"/>
    </font>
    <font>
      <sz val="8"/>
      <color indexed="8"/>
      <name val="Arial"/>
      <family val="2"/>
      <charset val="204"/>
    </font>
    <font>
      <sz val="8"/>
      <color rgb="FF0000FF"/>
      <name val="Times New Roman Cyr"/>
      <family val="1"/>
      <charset val="204"/>
    </font>
    <font>
      <sz val="10"/>
      <name val="Times New Roman Cyr"/>
    </font>
    <font>
      <sz val="11"/>
      <color rgb="FF000000"/>
      <name val="SimSun"/>
      <family val="2"/>
      <charset val="204"/>
    </font>
    <font>
      <sz val="12"/>
      <color theme="1"/>
      <name val="Times New Roman"/>
      <family val="2"/>
      <charset val="204"/>
    </font>
    <font>
      <sz val="1"/>
      <name val="Arial Cyr"/>
    </font>
    <font>
      <sz val="10"/>
      <name val="Times New Roman CE"/>
      <charset val="204"/>
    </font>
    <font>
      <sz val="11"/>
      <color indexed="8"/>
      <name val="Arial"/>
      <family val="2"/>
      <charset val="204"/>
    </font>
    <font>
      <sz val="10"/>
      <color indexed="20"/>
      <name val="Arial Cyr"/>
      <family val="2"/>
      <charset val="204"/>
    </font>
    <font>
      <sz val="11"/>
      <name val="Times New Roman Cyr"/>
      <family val="1"/>
      <charset val="204"/>
    </font>
    <font>
      <i/>
      <sz val="10"/>
      <color indexed="23"/>
      <name val="Arial Cyr"/>
      <family val="2"/>
      <charset val="204"/>
    </font>
    <font>
      <sz val="11"/>
      <color theme="1"/>
      <name val="Arial"/>
      <family val="2"/>
      <charset val="204"/>
    </font>
    <font>
      <sz val="12"/>
      <name val="Tahoma"/>
      <family val="2"/>
      <charset val="204"/>
    </font>
    <font>
      <sz val="10"/>
      <color indexed="52"/>
      <name val="Arial Cyr"/>
      <family val="2"/>
      <charset val="204"/>
    </font>
    <font>
      <sz val="12"/>
      <name val="Arial Cyr"/>
      <family val="2"/>
      <charset val="204"/>
    </font>
    <font>
      <sz val="14"/>
      <name val="Arial Cyr"/>
      <family val="2"/>
      <charset val="204"/>
    </font>
    <font>
      <sz val="9"/>
      <name val="Times New Roman Cyr"/>
      <family val="1"/>
      <charset val="204"/>
    </font>
    <font>
      <sz val="12"/>
      <color indexed="24"/>
      <name val="Arial"/>
      <family val="2"/>
      <charset val="204"/>
    </font>
    <font>
      <sz val="9"/>
      <name val="Arial Cyr"/>
    </font>
    <font>
      <sz val="10"/>
      <color theme="1"/>
      <name val="Arial"/>
      <family val="2"/>
      <charset val="204"/>
    </font>
    <font>
      <sz val="11"/>
      <color indexed="10"/>
      <name val="Arial Cyr"/>
      <family val="2"/>
      <charset val="204"/>
    </font>
    <font>
      <sz val="10"/>
      <color indexed="17"/>
      <name val="Arial Cyr"/>
      <family val="2"/>
      <charset val="204"/>
    </font>
    <font>
      <sz val="10"/>
      <name val=" "/>
      <family val="1"/>
      <charset val="136"/>
    </font>
    <font>
      <sz val="14"/>
      <name val="뼻뮝"/>
      <family val="3"/>
      <charset val="129"/>
    </font>
    <font>
      <sz val="12"/>
      <name val="바탕체"/>
      <family val="1"/>
      <charset val="129"/>
    </font>
    <font>
      <sz val="12"/>
      <name val="뼻뮝"/>
      <family val="1"/>
      <charset val="129"/>
    </font>
    <font>
      <sz val="11"/>
      <name val="ＭＳ Ｐゴシック"/>
      <family val="3"/>
      <charset val="128"/>
    </font>
    <font>
      <b/>
      <sz val="11"/>
      <color theme="1"/>
      <name val="Calibri"/>
      <family val="2"/>
      <charset val="204"/>
      <scheme val="minor"/>
    </font>
    <font>
      <sz val="16"/>
      <name val="Times New Roman"/>
      <family val="1"/>
      <charset val="204"/>
    </font>
    <font>
      <sz val="12"/>
      <color rgb="FF000000"/>
      <name val="Times New Roman"/>
      <family val="1"/>
      <charset val="204"/>
    </font>
    <font>
      <b/>
      <sz val="14"/>
      <color rgb="FF000000"/>
      <name val="Times New Roman"/>
      <family val="1"/>
      <charset val="204"/>
    </font>
    <font>
      <sz val="9"/>
      <color theme="1"/>
      <name val="Times New Roman"/>
      <family val="1"/>
      <charset val="204"/>
    </font>
    <font>
      <b/>
      <sz val="12"/>
      <color theme="0"/>
      <name val="Times New Roman"/>
      <family val="1"/>
      <charset val="204"/>
    </font>
    <font>
      <b/>
      <sz val="10"/>
      <name val="Times New Roman"/>
      <family val="1"/>
      <charset val="204"/>
    </font>
    <font>
      <u/>
      <sz val="14"/>
      <color theme="1"/>
      <name val="Times New Roman"/>
      <family val="1"/>
      <charset val="204"/>
    </font>
    <font>
      <i/>
      <sz val="10"/>
      <name val="Times New Roman"/>
      <family val="1"/>
      <charset val="204"/>
    </font>
    <font>
      <sz val="9"/>
      <color rgb="FFFF0000"/>
      <name val="Times New Roman"/>
      <family val="1"/>
      <charset val="204"/>
    </font>
    <font>
      <sz val="11"/>
      <name val="Times New Roman"/>
      <family val="1"/>
      <charset val="204"/>
    </font>
    <font>
      <b/>
      <sz val="18"/>
      <color rgb="FF000000"/>
      <name val="Times New Roman"/>
      <family val="1"/>
      <charset val="204"/>
    </font>
    <font>
      <b/>
      <sz val="18"/>
      <color theme="1"/>
      <name val="Times New Roman"/>
      <family val="1"/>
      <charset val="204"/>
    </font>
    <font>
      <sz val="18"/>
      <color theme="1"/>
      <name val="Times New Roman"/>
      <family val="1"/>
      <charset val="204"/>
    </font>
    <font>
      <sz val="11"/>
      <name val="Calibri"/>
      <family val="2"/>
      <charset val="204"/>
      <scheme val="minor"/>
    </font>
  </fonts>
  <fills count="161">
    <fill>
      <patternFill patternType="none"/>
    </fill>
    <fill>
      <patternFill patternType="gray125"/>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47"/>
        <bgColor indexed="22"/>
      </patternFill>
    </fill>
    <fill>
      <patternFill patternType="solid">
        <fgColor indexed="15"/>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54"/>
        <bgColor indexed="54"/>
      </patternFill>
    </fill>
    <fill>
      <patternFill patternType="solid">
        <fgColor indexed="31"/>
        <bgColor indexed="31"/>
      </patternFill>
    </fill>
    <fill>
      <patternFill patternType="solid">
        <fgColor indexed="44"/>
        <bgColor indexed="44"/>
      </patternFill>
    </fill>
    <fill>
      <patternFill patternType="solid">
        <fgColor indexed="62"/>
      </patternFill>
    </fill>
    <fill>
      <patternFill patternType="solid">
        <fgColor indexed="25"/>
        <bgColor indexed="25"/>
      </patternFill>
    </fill>
    <fill>
      <patternFill patternType="solid">
        <fgColor indexed="26"/>
        <bgColor indexed="26"/>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7"/>
        <bgColor indexed="57"/>
      </patternFill>
    </fill>
    <fill>
      <patternFill patternType="solid">
        <fgColor indexed="18"/>
        <bgColor indexed="18"/>
      </patternFill>
    </fill>
    <fill>
      <patternFill patternType="solid">
        <fgColor indexed="49"/>
        <bgColor indexed="49"/>
      </patternFill>
    </fill>
    <fill>
      <patternFill patternType="solid">
        <fgColor indexed="27"/>
        <bgColor indexed="27"/>
      </patternFill>
    </fill>
    <fill>
      <patternFill patternType="solid">
        <fgColor indexed="41"/>
        <bgColor indexed="41"/>
      </patternFill>
    </fill>
    <fill>
      <patternFill patternType="solid">
        <fgColor indexed="58"/>
        <bgColor indexed="58"/>
      </patternFill>
    </fill>
    <fill>
      <patternFill patternType="solid">
        <fgColor indexed="52"/>
        <bgColor indexed="52"/>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53"/>
      </patternFill>
    </fill>
    <fill>
      <patternFill patternType="solid">
        <fgColor indexed="65"/>
        <bgColor indexed="8"/>
      </patternFill>
    </fill>
    <fill>
      <patternFill patternType="solid">
        <fgColor indexed="27"/>
        <bgColor indexed="64"/>
      </patternFill>
    </fill>
    <fill>
      <patternFill patternType="solid">
        <fgColor indexed="45"/>
        <bgColor indexed="45"/>
      </patternFill>
    </fill>
    <fill>
      <patternFill patternType="solid">
        <fgColor indexed="11"/>
        <bgColor indexed="11"/>
      </patternFill>
    </fill>
    <fill>
      <patternFill patternType="solid">
        <fgColor indexed="9"/>
        <bgColor indexed="9"/>
      </patternFill>
    </fill>
    <fill>
      <patternFill patternType="solid">
        <fgColor indexed="35"/>
        <bgColor indexed="35"/>
      </patternFill>
    </fill>
    <fill>
      <patternFill patternType="solid">
        <fgColor indexed="22"/>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solid">
        <fgColor indexed="55"/>
      </patternFill>
    </fill>
    <fill>
      <patternFill patternType="mediumGray">
        <fgColor indexed="22"/>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22"/>
      </patternFill>
    </fill>
    <fill>
      <patternFill patternType="solid">
        <fgColor indexed="43"/>
        <bgColor indexed="34"/>
      </patternFill>
    </fill>
    <fill>
      <patternFill patternType="solid">
        <fgColor indexed="16"/>
        <bgColor indexed="24"/>
      </patternFill>
    </fill>
    <fill>
      <patternFill patternType="solid">
        <fgColor indexed="47"/>
        <bgColor indexed="64"/>
      </patternFill>
    </fill>
    <fill>
      <patternFill patternType="solid">
        <fgColor indexed="11"/>
        <bgColor indexed="64"/>
      </patternFill>
    </fill>
    <fill>
      <patternFill patternType="solid">
        <fgColor indexed="9"/>
        <bgColor indexed="8"/>
      </patternFill>
    </fill>
    <fill>
      <patternFill patternType="lightGray"/>
    </fill>
    <fill>
      <patternFill patternType="gray0625"/>
    </fill>
    <fill>
      <patternFill patternType="solid">
        <fgColor indexed="13"/>
        <bgColor indexed="8"/>
      </patternFill>
    </fill>
    <fill>
      <patternFill patternType="solid">
        <fgColor indexed="26"/>
        <bgColor indexed="64"/>
      </patternFill>
    </fill>
    <fill>
      <patternFill patternType="solid">
        <fgColor indexed="43"/>
        <bgColor indexed="57"/>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13"/>
        <bgColor indexed="64"/>
      </patternFill>
    </fill>
    <fill>
      <patternFill patternType="solid">
        <fgColor indexed="42"/>
        <bgColor indexed="22"/>
      </patternFill>
    </fill>
    <fill>
      <patternFill patternType="solid">
        <fgColor indexed="22"/>
        <bgColor indexed="8"/>
      </patternFill>
    </fill>
    <fill>
      <patternFill patternType="solid">
        <fgColor indexed="23"/>
        <bgColor indexed="64"/>
      </patternFill>
    </fill>
    <fill>
      <patternFill patternType="solid">
        <fgColor indexed="43"/>
        <bgColor indexed="43"/>
      </patternFill>
    </fill>
    <fill>
      <patternFill patternType="solid">
        <fgColor indexed="26"/>
      </patternFill>
    </fill>
    <fill>
      <patternFill patternType="solid">
        <fgColor indexed="40"/>
        <bgColor indexed="64"/>
      </patternFill>
    </fill>
    <fill>
      <patternFill patternType="solid">
        <fgColor indexed="34"/>
        <bgColor indexed="34"/>
      </patternFill>
    </fill>
    <fill>
      <patternFill patternType="solid">
        <fgColor indexed="9"/>
      </patternFill>
    </fill>
    <fill>
      <patternFill patternType="solid">
        <fgColor indexed="17"/>
      </patternFill>
    </fill>
    <fill>
      <patternFill patternType="solid">
        <fgColor indexed="23"/>
        <bgColor indexed="8"/>
      </patternFill>
    </fill>
    <fill>
      <patternFill patternType="solid">
        <fgColor indexed="31"/>
        <bgColor indexed="64"/>
      </patternFill>
    </fill>
    <fill>
      <patternFill patternType="solid">
        <fgColor indexed="40"/>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54"/>
      </patternFill>
    </fill>
    <fill>
      <patternFill patternType="solid">
        <fgColor indexed="44"/>
        <bgColor indexed="64"/>
      </patternFill>
    </fill>
    <fill>
      <patternFill patternType="solid">
        <fgColor indexed="15"/>
      </patternFill>
    </fill>
    <fill>
      <patternFill patternType="solid">
        <fgColor indexed="20"/>
      </patternFill>
    </fill>
    <fill>
      <patternFill patternType="lightGray">
        <fgColor indexed="12"/>
      </patternFill>
    </fill>
    <fill>
      <patternFill patternType="solid">
        <fgColor indexed="14"/>
        <bgColor indexed="64"/>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8"/>
        <bgColor indexed="64"/>
      </patternFill>
    </fill>
    <fill>
      <patternFill patternType="solid">
        <fgColor rgb="FFEB9DB0"/>
        <bgColor indexed="64"/>
      </patternFill>
    </fill>
    <fill>
      <patternFill patternType="solid">
        <fgColor indexed="22"/>
        <bgColor indexed="31"/>
      </patternFill>
    </fill>
    <fill>
      <patternFill patternType="solid">
        <fgColor indexed="55"/>
        <bgColor indexed="23"/>
      </patternFill>
    </fill>
    <fill>
      <patternFill patternType="solid">
        <fgColor rgb="FFEBA967"/>
        <bgColor indexed="64"/>
      </patternFill>
    </fill>
    <fill>
      <patternFill patternType="solid">
        <fgColor rgb="FF00FFFF"/>
        <bgColor indexed="64"/>
      </patternFill>
    </fill>
    <fill>
      <patternFill patternType="solid">
        <fgColor theme="0" tint="-0.14996795556505021"/>
        <bgColor indexed="64"/>
      </patternFill>
    </fill>
    <fill>
      <patternFill patternType="solid">
        <fgColor indexed="26"/>
        <bgColor indexed="9"/>
      </patternFill>
    </fill>
    <fill>
      <patternFill patternType="solid">
        <fgColor theme="0"/>
        <bgColor indexed="64"/>
      </patternFill>
    </fill>
  </fills>
  <borders count="105">
    <border>
      <left/>
      <right/>
      <top/>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right/>
      <top style="thin">
        <color auto="1"/>
      </top>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style="thin">
        <color indexed="64"/>
      </left>
      <right/>
      <top/>
      <bottom/>
      <diagonal/>
    </border>
    <border>
      <left/>
      <right/>
      <top style="thin">
        <color indexed="64"/>
      </top>
      <bottom style="thin">
        <color indexed="64"/>
      </bottom>
      <diagonal/>
    </border>
    <border>
      <left/>
      <right/>
      <top/>
      <bottom style="medium">
        <color indexed="64"/>
      </bottom>
      <diagonal/>
    </border>
    <border>
      <left style="medium">
        <color indexed="64"/>
      </left>
      <right/>
      <top/>
      <bottom/>
      <diagonal/>
    </border>
    <border>
      <left style="thick">
        <color indexed="9"/>
      </left>
      <right style="thick">
        <color indexed="23"/>
      </right>
      <top style="thick">
        <color indexed="9"/>
      </top>
      <bottom style="thick">
        <color indexed="23"/>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hair">
        <color indexed="64"/>
      </left>
      <right/>
      <top style="hair">
        <color indexed="64"/>
      </top>
      <bottom style="hair">
        <color indexed="9"/>
      </bottom>
      <diagonal/>
    </border>
    <border>
      <left style="hair">
        <color indexed="64"/>
      </left>
      <right/>
      <top style="hair">
        <color indexed="64"/>
      </top>
      <bottom style="hair">
        <color indexed="6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style="medium">
        <color indexed="64"/>
      </top>
      <bottom style="thin">
        <color indexed="64"/>
      </bottom>
      <diagonal/>
    </border>
    <border>
      <left/>
      <right/>
      <top style="medium">
        <color indexed="64"/>
      </top>
      <bottom/>
      <diagonal/>
    </border>
    <border>
      <left style="thin">
        <color indexed="64"/>
      </left>
      <right style="thin">
        <color indexed="64"/>
      </right>
      <top style="thin">
        <color indexed="64"/>
      </top>
      <bottom style="dotted">
        <color indexed="64"/>
      </bottom>
      <diagonal/>
    </border>
    <border>
      <left style="medium">
        <color indexed="64"/>
      </left>
      <right/>
      <top style="thin">
        <color indexed="64"/>
      </top>
      <bottom style="medium">
        <color indexed="64"/>
      </bottom>
      <diagonal/>
    </border>
    <border>
      <left style="thin">
        <color indexed="64"/>
      </left>
      <right style="thin">
        <color indexed="64"/>
      </right>
      <top style="hair">
        <color indexed="64"/>
      </top>
      <bottom style="hair">
        <color indexed="64"/>
      </bottom>
      <diagonal/>
    </border>
    <border>
      <left/>
      <right/>
      <top style="double">
        <color indexed="8"/>
      </top>
      <bottom style="double">
        <color indexed="8"/>
      </bottom>
      <diagonal/>
    </border>
    <border>
      <left/>
      <right/>
      <top/>
      <bottom style="dotted">
        <color indexed="64"/>
      </bottom>
      <diagonal/>
    </border>
    <border>
      <left style="medium">
        <color indexed="64"/>
      </left>
      <right style="medium">
        <color indexed="64"/>
      </right>
      <top style="medium">
        <color indexed="64"/>
      </top>
      <bottom/>
      <diagonal/>
    </border>
    <border>
      <left/>
      <right/>
      <top style="medium">
        <color indexed="64"/>
      </top>
      <bottom style="medium">
        <color indexed="64"/>
      </bottom>
      <diagonal/>
    </border>
    <border>
      <left/>
      <right/>
      <top/>
      <bottom style="thick">
        <color indexed="54"/>
      </bottom>
      <diagonal/>
    </border>
    <border>
      <left/>
      <right/>
      <top/>
      <bottom style="thick">
        <color indexed="62"/>
      </bottom>
      <diagonal/>
    </border>
    <border>
      <left/>
      <right/>
      <top/>
      <bottom style="thick">
        <color indexed="48"/>
      </bottom>
      <diagonal/>
    </border>
    <border>
      <left/>
      <right/>
      <top/>
      <bottom style="thick">
        <color indexed="22"/>
      </bottom>
      <diagonal/>
    </border>
    <border>
      <left/>
      <right/>
      <top/>
      <bottom style="medium">
        <color indexed="44"/>
      </bottom>
      <diagonal/>
    </border>
    <border>
      <left/>
      <right/>
      <top/>
      <bottom style="medium">
        <color indexed="30"/>
      </bottom>
      <diagonal/>
    </border>
    <border>
      <left/>
      <right/>
      <top/>
      <bottom style="thick">
        <color indexed="64"/>
      </bottom>
      <diagonal/>
    </border>
    <border>
      <left/>
      <right/>
      <top/>
      <bottom style="hair">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medium">
        <color indexed="64"/>
      </left>
      <right style="medium">
        <color indexed="64"/>
      </right>
      <top style="medium">
        <color indexed="64"/>
      </top>
      <bottom style="medium">
        <color indexed="64"/>
      </bottom>
      <diagonal/>
    </border>
    <border>
      <left/>
      <right/>
      <top style="hair">
        <color auto="1"/>
      </top>
      <bottom style="hair">
        <color auto="1"/>
      </bottom>
      <diagonal/>
    </border>
    <border>
      <left/>
      <right/>
      <top/>
      <bottom style="double">
        <color indexed="52"/>
      </bottom>
      <diagonal/>
    </border>
    <border>
      <left/>
      <right/>
      <top/>
      <bottom style="double">
        <color indexed="17"/>
      </bottom>
      <diagonal/>
    </border>
    <border>
      <left style="medium">
        <color indexed="64"/>
      </left>
      <right/>
      <top style="medium">
        <color indexed="64"/>
      </top>
      <bottom/>
      <diagonal/>
    </border>
    <border>
      <left style="hair">
        <color indexed="8"/>
      </left>
      <right style="hair">
        <color indexed="8"/>
      </right>
      <top style="hair">
        <color indexed="8"/>
      </top>
      <bottom style="hair">
        <color indexed="8"/>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double">
        <color indexed="64"/>
      </right>
      <top style="thin">
        <color indexed="64"/>
      </top>
      <bottom style="thin">
        <color indexed="64"/>
      </bottom>
      <diagonal/>
    </border>
    <border>
      <left style="hair">
        <color auto="1"/>
      </left>
      <right style="hair">
        <color auto="1"/>
      </right>
      <top style="hair">
        <color auto="1"/>
      </top>
      <bottom style="hair">
        <color auto="1"/>
      </bottom>
      <diagonal/>
    </border>
    <border>
      <left style="thin">
        <color indexed="64"/>
      </left>
      <right/>
      <top style="thin">
        <color indexed="64"/>
      </top>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10"/>
      </left>
      <right style="thin">
        <color indexed="10"/>
      </right>
      <top style="thin">
        <color indexed="10"/>
      </top>
      <bottom style="thin">
        <color indexed="10"/>
      </bottom>
      <diagonal/>
    </border>
    <border>
      <left style="dashed">
        <color indexed="10"/>
      </left>
      <right style="thin">
        <color indexed="10"/>
      </right>
      <top style="thin">
        <color indexed="10"/>
      </top>
      <bottom style="thin">
        <color indexed="10"/>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style="thin">
        <color indexed="64"/>
      </right>
      <top style="thin">
        <color indexed="64"/>
      </top>
      <bottom style="thin">
        <color indexed="64"/>
      </bottom>
      <diagonal/>
    </border>
    <border>
      <left style="thin">
        <color indexed="51"/>
      </left>
      <right style="thin">
        <color indexed="51"/>
      </right>
      <top/>
      <bottom/>
      <diagonal/>
    </border>
    <border>
      <left style="thin">
        <color indexed="64"/>
      </left>
      <right style="thin">
        <color indexed="64"/>
      </right>
      <top style="hair">
        <color indexed="64"/>
      </top>
      <bottom style="hair">
        <color indexed="64"/>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style="dashed">
        <color indexed="64"/>
      </left>
      <right style="dashed">
        <color indexed="64"/>
      </right>
      <top style="dashed">
        <color indexed="64"/>
      </top>
      <bottom style="dashed">
        <color indexed="64"/>
      </bottom>
      <diagonal/>
    </border>
    <border>
      <left/>
      <right/>
      <top style="thin">
        <color indexed="54"/>
      </top>
      <bottom style="double">
        <color indexed="54"/>
      </bottom>
      <diagonal/>
    </border>
    <border>
      <left/>
      <right/>
      <top style="thin">
        <color indexed="48"/>
      </top>
      <bottom style="double">
        <color indexed="48"/>
      </bottom>
      <diagonal/>
    </border>
    <border>
      <left/>
      <right/>
      <top style="thin">
        <color indexed="62"/>
      </top>
      <bottom style="double">
        <color indexed="62"/>
      </bottom>
      <diagonal/>
    </border>
    <border>
      <left style="hair">
        <color indexed="8"/>
      </left>
      <right/>
      <top style="hair">
        <color indexed="8"/>
      </top>
      <bottom style="hair">
        <color indexed="9"/>
      </bottom>
      <diagonal/>
    </border>
    <border>
      <left style="medium">
        <color indexed="64"/>
      </left>
      <right style="thin">
        <color indexed="64"/>
      </right>
      <top style="medium">
        <color indexed="64"/>
      </top>
      <bottom/>
      <diagonal/>
    </border>
    <border>
      <left/>
      <right style="thin">
        <color indexed="64"/>
      </right>
      <top/>
      <bottom/>
      <diagonal/>
    </border>
    <border>
      <left/>
      <right/>
      <top style="thin">
        <color indexed="8"/>
      </top>
      <bottom style="thin">
        <color indexed="8"/>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hair">
        <color auto="1"/>
      </top>
      <bottom style="hair">
        <color auto="1"/>
      </bottom>
      <diagonal/>
    </border>
    <border>
      <left style="double">
        <color indexed="64"/>
      </left>
      <right style="double">
        <color indexed="64"/>
      </right>
      <top style="double">
        <color indexed="64"/>
      </top>
      <bottom style="double">
        <color indexed="64"/>
      </bottom>
      <diagonal/>
    </border>
    <border>
      <left/>
      <right style="thin">
        <color auto="1"/>
      </right>
      <top/>
      <bottom style="thin">
        <color auto="1"/>
      </bottom>
      <diagonal/>
    </border>
    <border>
      <left/>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right style="thin">
        <color indexed="64"/>
      </right>
      <top style="thin">
        <color auto="1"/>
      </top>
      <bottom/>
      <diagonal/>
    </border>
    <border>
      <left/>
      <right/>
      <top style="thin">
        <color auto="1"/>
      </top>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bottom/>
      <diagonal/>
    </border>
    <border>
      <left style="thin">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s>
  <cellStyleXfs count="61951">
    <xf numFmtId="0" fontId="0" fillId="0" borderId="0"/>
    <xf numFmtId="0" fontId="3" fillId="0" borderId="0"/>
    <xf numFmtId="0" fontId="12" fillId="0" borderId="0"/>
    <xf numFmtId="0" fontId="12" fillId="0" borderId="0"/>
    <xf numFmtId="0" fontId="13" fillId="0" borderId="0"/>
    <xf numFmtId="173" fontId="14" fillId="0" borderId="0">
      <alignment vertical="top"/>
    </xf>
    <xf numFmtId="173" fontId="14" fillId="0" borderId="0">
      <alignment vertical="top"/>
    </xf>
    <xf numFmtId="173" fontId="15" fillId="0" borderId="0">
      <alignment vertical="top"/>
    </xf>
    <xf numFmtId="174" fontId="15" fillId="21" borderId="0">
      <alignment vertical="top"/>
    </xf>
    <xf numFmtId="174" fontId="15" fillId="21" borderId="0">
      <alignment vertical="top"/>
    </xf>
    <xf numFmtId="173" fontId="15" fillId="22" borderId="0">
      <alignment vertical="top"/>
    </xf>
    <xf numFmtId="173" fontId="15" fillId="22" borderId="0">
      <alignment vertical="top"/>
    </xf>
    <xf numFmtId="173" fontId="15" fillId="22" borderId="0">
      <alignment vertical="top"/>
    </xf>
    <xf numFmtId="173" fontId="15" fillId="0" borderId="0">
      <alignment vertical="top"/>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5" fontId="13" fillId="0" borderId="0"/>
    <xf numFmtId="175" fontId="13" fillId="0" borderId="0"/>
    <xf numFmtId="0" fontId="13" fillId="0" borderId="0"/>
    <xf numFmtId="173" fontId="14" fillId="0" borderId="0">
      <alignment vertical="top"/>
    </xf>
    <xf numFmtId="173" fontId="14" fillId="0" borderId="0">
      <alignment vertical="top"/>
    </xf>
    <xf numFmtId="38" fontId="16" fillId="0" borderId="0" applyFont="0" applyFill="0" applyBorder="0" applyAlignment="0" applyProtection="0"/>
    <xf numFmtId="0" fontId="17" fillId="0" borderId="0" applyFont="0" applyFill="0" applyBorder="0" applyAlignment="0"/>
    <xf numFmtId="0" fontId="18" fillId="0" borderId="0"/>
    <xf numFmtId="176" fontId="19" fillId="0" borderId="0" applyFont="0" applyFill="0" applyBorder="0" applyAlignment="0" applyProtection="0"/>
    <xf numFmtId="0" fontId="20" fillId="0" borderId="0" applyFont="0" applyFill="0" applyBorder="0" applyAlignment="0" applyProtection="0"/>
    <xf numFmtId="177" fontId="19" fillId="0" borderId="0" applyFont="0" applyFill="0" applyBorder="0" applyAlignment="0" applyProtection="0"/>
    <xf numFmtId="40" fontId="20" fillId="0" borderId="0" applyFont="0" applyFill="0" applyBorder="0" applyAlignment="0" applyProtection="0"/>
    <xf numFmtId="175" fontId="21" fillId="0" borderId="0"/>
    <xf numFmtId="175" fontId="21" fillId="0" borderId="0"/>
    <xf numFmtId="175" fontId="21" fillId="0" borderId="0"/>
    <xf numFmtId="175" fontId="21" fillId="0" borderId="0"/>
    <xf numFmtId="175" fontId="21" fillId="0" borderId="0"/>
    <xf numFmtId="175" fontId="21" fillId="0" borderId="0"/>
    <xf numFmtId="175" fontId="21" fillId="0" borderId="0"/>
    <xf numFmtId="175" fontId="21" fillId="0" borderId="0"/>
    <xf numFmtId="175" fontId="21" fillId="0" borderId="0"/>
    <xf numFmtId="175" fontId="21" fillId="0" borderId="0"/>
    <xf numFmtId="175" fontId="21" fillId="0" borderId="0"/>
    <xf numFmtId="175" fontId="21" fillId="0" borderId="0"/>
    <xf numFmtId="175" fontId="21" fillId="0" borderId="0"/>
    <xf numFmtId="38" fontId="20" fillId="0" borderId="0" applyFont="0" applyFill="0" applyBorder="0" applyAlignment="0" applyProtection="0"/>
    <xf numFmtId="164" fontId="22" fillId="0" borderId="0" applyFont="0" applyFill="0" applyBorder="0" applyAlignment="0" applyProtection="0"/>
    <xf numFmtId="9" fontId="23" fillId="0" borderId="0" applyFont="0" applyFill="0" applyBorder="0" applyAlignment="0" applyProtection="0"/>
    <xf numFmtId="0" fontId="24" fillId="0" borderId="0"/>
    <xf numFmtId="40" fontId="25"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26" fillId="0" borderId="0"/>
    <xf numFmtId="0" fontId="13" fillId="0" borderId="0"/>
    <xf numFmtId="0" fontId="13" fillId="0" borderId="0"/>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8" fillId="0" borderId="0"/>
    <xf numFmtId="0" fontId="12" fillId="0" borderId="0"/>
    <xf numFmtId="178" fontId="28" fillId="0" borderId="0"/>
    <xf numFmtId="175" fontId="12" fillId="0" borderId="0"/>
    <xf numFmtId="178" fontId="28" fillId="0" borderId="0"/>
    <xf numFmtId="175" fontId="12" fillId="0" borderId="0"/>
    <xf numFmtId="178" fontId="28" fillId="0" borderId="0"/>
    <xf numFmtId="175" fontId="12" fillId="0" borderId="0"/>
    <xf numFmtId="0" fontId="29" fillId="0" borderId="0"/>
    <xf numFmtId="0" fontId="28" fillId="0" borderId="0"/>
    <xf numFmtId="0" fontId="28" fillId="0" borderId="0"/>
    <xf numFmtId="178" fontId="12" fillId="0" borderId="0"/>
    <xf numFmtId="178" fontId="12" fillId="0" borderId="0"/>
    <xf numFmtId="178" fontId="13" fillId="0" borderId="0"/>
    <xf numFmtId="178" fontId="13" fillId="0" borderId="0"/>
    <xf numFmtId="178" fontId="13" fillId="0" borderId="0"/>
    <xf numFmtId="178" fontId="13" fillId="0" borderId="0"/>
    <xf numFmtId="178"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8"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5" fontId="13" fillId="0" borderId="0"/>
    <xf numFmtId="0" fontId="13" fillId="0" borderId="0"/>
    <xf numFmtId="0"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8" fontId="13" fillId="0" borderId="0"/>
    <xf numFmtId="178" fontId="13" fillId="0" borderId="0"/>
    <xf numFmtId="178" fontId="13" fillId="0" borderId="0"/>
    <xf numFmtId="178" fontId="13" fillId="0" borderId="0"/>
    <xf numFmtId="178" fontId="13" fillId="0" borderId="0"/>
    <xf numFmtId="178" fontId="13" fillId="0" borderId="0"/>
    <xf numFmtId="178"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8"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5" fontId="13" fillId="0" borderId="0"/>
    <xf numFmtId="0" fontId="13" fillId="0" borderId="0"/>
    <xf numFmtId="0"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8" fontId="13" fillId="0" borderId="0"/>
    <xf numFmtId="178" fontId="13" fillId="0" borderId="0"/>
    <xf numFmtId="178" fontId="13" fillId="0" borderId="0"/>
    <xf numFmtId="178"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5" fontId="13" fillId="0" borderId="0"/>
    <xf numFmtId="175" fontId="13" fillId="0" borderId="0"/>
    <xf numFmtId="0" fontId="13" fillId="0" borderId="0"/>
    <xf numFmtId="0" fontId="13" fillId="0" borderId="0"/>
    <xf numFmtId="175" fontId="13" fillId="0" borderId="0"/>
    <xf numFmtId="175" fontId="13" fillId="0" borderId="0"/>
    <xf numFmtId="175" fontId="13" fillId="0" borderId="0"/>
    <xf numFmtId="175" fontId="13" fillId="0" borderId="0"/>
    <xf numFmtId="175" fontId="13" fillId="0" borderId="0"/>
    <xf numFmtId="178" fontId="13" fillId="0" borderId="0"/>
    <xf numFmtId="175" fontId="13" fillId="0" borderId="0"/>
    <xf numFmtId="178" fontId="13" fillId="0" borderId="0"/>
    <xf numFmtId="178" fontId="13" fillId="0" borderId="0"/>
    <xf numFmtId="178"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8"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5" fontId="13" fillId="0" borderId="0"/>
    <xf numFmtId="0" fontId="13" fillId="0" borderId="0"/>
    <xf numFmtId="0"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8" fontId="13" fillId="0" borderId="0"/>
    <xf numFmtId="0" fontId="30" fillId="0" borderId="0"/>
    <xf numFmtId="0" fontId="30" fillId="0" borderId="0"/>
    <xf numFmtId="0" fontId="12" fillId="0" borderId="0"/>
    <xf numFmtId="0" fontId="28" fillId="0" borderId="0"/>
    <xf numFmtId="0" fontId="28" fillId="0" borderId="0"/>
    <xf numFmtId="0" fontId="12" fillId="0" borderId="0"/>
    <xf numFmtId="0" fontId="12" fillId="0" borderId="0"/>
    <xf numFmtId="0" fontId="12" fillId="0" borderId="0"/>
    <xf numFmtId="0" fontId="30" fillId="0" borderId="0"/>
    <xf numFmtId="0" fontId="30" fillId="0" borderId="0"/>
    <xf numFmtId="0" fontId="28" fillId="0" borderId="0"/>
    <xf numFmtId="0" fontId="30" fillId="0" borderId="0"/>
    <xf numFmtId="0" fontId="30" fillId="0" borderId="0"/>
    <xf numFmtId="0" fontId="28" fillId="0" borderId="0"/>
    <xf numFmtId="0" fontId="12" fillId="0" borderId="0"/>
    <xf numFmtId="0" fontId="28" fillId="0" borderId="0"/>
    <xf numFmtId="175" fontId="12" fillId="0" borderId="0"/>
    <xf numFmtId="0" fontId="28"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28" fillId="0" borderId="0"/>
    <xf numFmtId="175" fontId="12" fillId="0" borderId="0"/>
    <xf numFmtId="0" fontId="33" fillId="0" borderId="0"/>
    <xf numFmtId="0" fontId="33" fillId="0" borderId="0"/>
    <xf numFmtId="0" fontId="33" fillId="0" borderId="0"/>
    <xf numFmtId="0" fontId="33" fillId="0" borderId="0"/>
    <xf numFmtId="0" fontId="33" fillId="0" borderId="0"/>
    <xf numFmtId="0" fontId="34" fillId="0" borderId="0"/>
    <xf numFmtId="0" fontId="30" fillId="0" borderId="0"/>
    <xf numFmtId="0" fontId="30" fillId="0" borderId="0"/>
    <xf numFmtId="0" fontId="28" fillId="0" borderId="0"/>
    <xf numFmtId="0" fontId="30" fillId="0" borderId="0"/>
    <xf numFmtId="0" fontId="30" fillId="0" borderId="0"/>
    <xf numFmtId="4" fontId="31" fillId="0" borderId="0">
      <alignment vertical="center"/>
    </xf>
    <xf numFmtId="178" fontId="28" fillId="0" borderId="0"/>
    <xf numFmtId="175" fontId="12" fillId="0" borderId="0"/>
    <xf numFmtId="178" fontId="28" fillId="0" borderId="0"/>
    <xf numFmtId="175" fontId="12" fillId="0" borderId="0"/>
    <xf numFmtId="178" fontId="12" fillId="0" borderId="0"/>
    <xf numFmtId="178" fontId="12" fillId="0" borderId="0"/>
    <xf numFmtId="178" fontId="12" fillId="0" borderId="0"/>
    <xf numFmtId="178"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5" fontId="12" fillId="0" borderId="0"/>
    <xf numFmtId="175" fontId="28" fillId="0" borderId="0"/>
    <xf numFmtId="175" fontId="12" fillId="0" borderId="0"/>
    <xf numFmtId="178" fontId="12" fillId="0" borderId="0"/>
    <xf numFmtId="175" fontId="12" fillId="0" borderId="0"/>
    <xf numFmtId="175" fontId="12" fillId="0" borderId="0"/>
    <xf numFmtId="175" fontId="28" fillId="0" borderId="0"/>
    <xf numFmtId="175" fontId="12" fillId="0" borderId="0"/>
    <xf numFmtId="0" fontId="28" fillId="0" borderId="0"/>
    <xf numFmtId="175" fontId="28" fillId="0" borderId="0"/>
    <xf numFmtId="175" fontId="12" fillId="0" borderId="0"/>
    <xf numFmtId="175" fontId="28" fillId="0" borderId="0"/>
    <xf numFmtId="175" fontId="12" fillId="0" borderId="0"/>
    <xf numFmtId="0" fontId="28" fillId="0" borderId="0"/>
    <xf numFmtId="0" fontId="34" fillId="0" borderId="0"/>
    <xf numFmtId="175" fontId="12" fillId="0" borderId="0"/>
    <xf numFmtId="175" fontId="28" fillId="0" borderId="0"/>
    <xf numFmtId="175" fontId="12" fillId="0" borderId="0"/>
    <xf numFmtId="0" fontId="12" fillId="0" borderId="0"/>
    <xf numFmtId="0" fontId="12" fillId="0" borderId="0"/>
    <xf numFmtId="179" fontId="12" fillId="0" borderId="0"/>
    <xf numFmtId="179" fontId="12" fillId="0" borderId="0"/>
    <xf numFmtId="0" fontId="12" fillId="0" borderId="0"/>
    <xf numFmtId="0" fontId="12" fillId="0" borderId="0"/>
    <xf numFmtId="0" fontId="12" fillId="0" borderId="0"/>
    <xf numFmtId="0" fontId="28" fillId="0" borderId="0"/>
    <xf numFmtId="0" fontId="18" fillId="0" borderId="0"/>
    <xf numFmtId="0" fontId="18" fillId="0" borderId="0"/>
    <xf numFmtId="0" fontId="18" fillId="0" borderId="0"/>
    <xf numFmtId="0" fontId="18" fillId="0" borderId="0"/>
    <xf numFmtId="178" fontId="28" fillId="0" borderId="0"/>
    <xf numFmtId="175" fontId="12" fillId="0" borderId="0"/>
    <xf numFmtId="178" fontId="12" fillId="0" borderId="0"/>
    <xf numFmtId="175" fontId="28" fillId="0" borderId="0"/>
    <xf numFmtId="175" fontId="12" fillId="0" borderId="0"/>
    <xf numFmtId="175" fontId="13" fillId="0" borderId="0"/>
    <xf numFmtId="175" fontId="12" fillId="0" borderId="0"/>
    <xf numFmtId="175" fontId="12" fillId="0" borderId="0"/>
    <xf numFmtId="175" fontId="13" fillId="0" borderId="0"/>
    <xf numFmtId="178" fontId="28" fillId="0" borderId="0"/>
    <xf numFmtId="175" fontId="12" fillId="0" borderId="0"/>
    <xf numFmtId="178" fontId="12" fillId="0" borderId="0"/>
    <xf numFmtId="178" fontId="28" fillId="0" borderId="0"/>
    <xf numFmtId="175" fontId="12"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175" fontId="13" fillId="0" borderId="0"/>
    <xf numFmtId="175" fontId="12" fillId="0" borderId="0"/>
    <xf numFmtId="175" fontId="12" fillId="0" borderId="0"/>
    <xf numFmtId="175" fontId="13" fillId="0" borderId="0"/>
    <xf numFmtId="175" fontId="13" fillId="0" borderId="0"/>
    <xf numFmtId="175" fontId="12" fillId="0" borderId="0"/>
    <xf numFmtId="175" fontId="12" fillId="0" borderId="0"/>
    <xf numFmtId="175" fontId="13" fillId="0" borderId="0"/>
    <xf numFmtId="4" fontId="31" fillId="0" borderId="0">
      <alignment vertical="center"/>
    </xf>
    <xf numFmtId="175" fontId="28" fillId="0" borderId="0"/>
    <xf numFmtId="175" fontId="12" fillId="0" borderId="0"/>
    <xf numFmtId="4" fontId="31" fillId="0" borderId="0">
      <alignment vertical="center"/>
    </xf>
    <xf numFmtId="4" fontId="31" fillId="0" borderId="0">
      <alignment vertical="center"/>
    </xf>
    <xf numFmtId="175" fontId="28" fillId="0" borderId="0"/>
    <xf numFmtId="175" fontId="12" fillId="0" borderId="0"/>
    <xf numFmtId="4" fontId="31" fillId="0" borderId="0">
      <alignment vertical="center"/>
    </xf>
    <xf numFmtId="0" fontId="28" fillId="0" borderId="0"/>
    <xf numFmtId="0" fontId="28" fillId="0" borderId="0"/>
    <xf numFmtId="0" fontId="28" fillId="0" borderId="0"/>
    <xf numFmtId="0"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35" fillId="0" borderId="0"/>
    <xf numFmtId="0" fontId="28" fillId="0" borderId="0"/>
    <xf numFmtId="0" fontId="28" fillId="0" borderId="0"/>
    <xf numFmtId="0" fontId="28" fillId="0" borderId="0"/>
    <xf numFmtId="0" fontId="28" fillId="0" borderId="0"/>
    <xf numFmtId="0" fontId="28" fillId="0" borderId="0"/>
    <xf numFmtId="0" fontId="30" fillId="0" borderId="0"/>
    <xf numFmtId="0" fontId="30" fillId="0" borderId="0"/>
    <xf numFmtId="0" fontId="12" fillId="0" borderId="0"/>
    <xf numFmtId="0" fontId="13" fillId="0" borderId="0"/>
    <xf numFmtId="0" fontId="13" fillId="0" borderId="0"/>
    <xf numFmtId="0" fontId="13" fillId="0" borderId="0"/>
    <xf numFmtId="0" fontId="13" fillId="0" borderId="0"/>
    <xf numFmtId="175" fontId="28" fillId="0" borderId="0"/>
    <xf numFmtId="175" fontId="12" fillId="0" borderId="0"/>
    <xf numFmtId="175" fontId="28" fillId="0" borderId="0"/>
    <xf numFmtId="175" fontId="12" fillId="0" borderId="0"/>
    <xf numFmtId="175" fontId="19" fillId="0" borderId="0"/>
    <xf numFmtId="175" fontId="13" fillId="0" borderId="0"/>
    <xf numFmtId="175" fontId="28" fillId="0" borderId="0"/>
    <xf numFmtId="175" fontId="12" fillId="0" borderId="0"/>
    <xf numFmtId="175" fontId="19" fillId="0" borderId="0"/>
    <xf numFmtId="175" fontId="13"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175" fontId="19" fillId="0" borderId="0"/>
    <xf numFmtId="175" fontId="13" fillId="0" borderId="0"/>
    <xf numFmtId="175" fontId="28" fillId="0" borderId="0"/>
    <xf numFmtId="175" fontId="12" fillId="0" borderId="0"/>
    <xf numFmtId="175" fontId="19" fillId="0" borderId="0"/>
    <xf numFmtId="175" fontId="13" fillId="0" borderId="0"/>
    <xf numFmtId="0" fontId="12" fillId="0" borderId="0"/>
    <xf numFmtId="0" fontId="36" fillId="0" borderId="0"/>
    <xf numFmtId="0" fontId="36" fillId="0" borderId="0"/>
    <xf numFmtId="0" fontId="36" fillId="0" borderId="0"/>
    <xf numFmtId="0" fontId="36" fillId="0" borderId="0"/>
    <xf numFmtId="0" fontId="36" fillId="0" borderId="0"/>
    <xf numFmtId="175" fontId="19" fillId="0" borderId="0"/>
    <xf numFmtId="175" fontId="13" fillId="0" borderId="0"/>
    <xf numFmtId="175" fontId="28" fillId="0" borderId="0"/>
    <xf numFmtId="175" fontId="12" fillId="0" borderId="0"/>
    <xf numFmtId="175" fontId="28" fillId="0" borderId="0"/>
    <xf numFmtId="175" fontId="12" fillId="0" borderId="0"/>
    <xf numFmtId="175" fontId="19" fillId="0" borderId="0"/>
    <xf numFmtId="175" fontId="13" fillId="0" borderId="0"/>
    <xf numFmtId="0" fontId="28" fillId="0" borderId="0"/>
    <xf numFmtId="0" fontId="28" fillId="0" borderId="0"/>
    <xf numFmtId="0" fontId="12" fillId="0" borderId="0"/>
    <xf numFmtId="0" fontId="28" fillId="0" borderId="0"/>
    <xf numFmtId="0" fontId="28" fillId="0" borderId="0"/>
    <xf numFmtId="0" fontId="28" fillId="0" borderId="0"/>
    <xf numFmtId="0" fontId="12" fillId="0" borderId="0"/>
    <xf numFmtId="0" fontId="12" fillId="0" borderId="0"/>
    <xf numFmtId="180" fontId="14" fillId="0" borderId="0">
      <alignment vertical="top"/>
    </xf>
    <xf numFmtId="178" fontId="12" fillId="0" borderId="0"/>
    <xf numFmtId="4" fontId="31" fillId="0" borderId="0">
      <alignment vertical="center"/>
    </xf>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5" fontId="28" fillId="0" borderId="0"/>
    <xf numFmtId="175" fontId="12" fillId="0" borderId="0"/>
    <xf numFmtId="0" fontId="12" fillId="0" borderId="0"/>
    <xf numFmtId="0" fontId="12" fillId="0" borderId="0"/>
    <xf numFmtId="175" fontId="28" fillId="0" borderId="0"/>
    <xf numFmtId="175" fontId="12" fillId="0" borderId="0"/>
    <xf numFmtId="0" fontId="30" fillId="0" borderId="0"/>
    <xf numFmtId="0" fontId="30" fillId="0" borderId="0"/>
    <xf numFmtId="0" fontId="28" fillId="0" borderId="0"/>
    <xf numFmtId="0" fontId="28" fillId="0" borderId="0"/>
    <xf numFmtId="0" fontId="28" fillId="0" borderId="0"/>
    <xf numFmtId="0" fontId="12" fillId="0" borderId="0"/>
    <xf numFmtId="0" fontId="12" fillId="0" borderId="0"/>
    <xf numFmtId="0" fontId="12" fillId="0" borderId="0"/>
    <xf numFmtId="0" fontId="30" fillId="0" borderId="0"/>
    <xf numFmtId="0" fontId="30" fillId="0" borderId="0"/>
    <xf numFmtId="0" fontId="34" fillId="0" borderId="0"/>
    <xf numFmtId="0" fontId="12" fillId="0" borderId="0"/>
    <xf numFmtId="0" fontId="28" fillId="0" borderId="0"/>
    <xf numFmtId="0" fontId="28" fillId="0" borderId="0"/>
    <xf numFmtId="4" fontId="31" fillId="0" borderId="0">
      <alignment vertical="center"/>
    </xf>
    <xf numFmtId="178" fontId="12" fillId="0" borderId="0"/>
    <xf numFmtId="178" fontId="28" fillId="0" borderId="0"/>
    <xf numFmtId="175" fontId="12" fillId="0" borderId="0"/>
    <xf numFmtId="178" fontId="12" fillId="0" borderId="0"/>
    <xf numFmtId="0" fontId="28" fillId="0" borderId="0"/>
    <xf numFmtId="0" fontId="34" fillId="0" borderId="0"/>
    <xf numFmtId="0" fontId="12" fillId="0" borderId="0"/>
    <xf numFmtId="0" fontId="28" fillId="0" borderId="0"/>
    <xf numFmtId="0" fontId="29" fillId="0" borderId="0"/>
    <xf numFmtId="178" fontId="28" fillId="0" borderId="0"/>
    <xf numFmtId="175" fontId="12" fillId="0" borderId="0"/>
    <xf numFmtId="0" fontId="28" fillId="0" borderId="0"/>
    <xf numFmtId="178" fontId="28" fillId="0" borderId="0"/>
    <xf numFmtId="175" fontId="12" fillId="0" borderId="0"/>
    <xf numFmtId="0" fontId="28" fillId="0" borderId="0"/>
    <xf numFmtId="0" fontId="28" fillId="0" borderId="0"/>
    <xf numFmtId="0" fontId="29" fillId="0" borderId="0"/>
    <xf numFmtId="0" fontId="29" fillId="0" borderId="0"/>
    <xf numFmtId="178" fontId="28" fillId="0" borderId="0"/>
    <xf numFmtId="175" fontId="12" fillId="0" borderId="0"/>
    <xf numFmtId="178" fontId="12" fillId="0" borderId="0"/>
    <xf numFmtId="0" fontId="28" fillId="0" borderId="0"/>
    <xf numFmtId="0" fontId="28" fillId="0" borderId="0"/>
    <xf numFmtId="0" fontId="28" fillId="0" borderId="0"/>
    <xf numFmtId="0" fontId="29" fillId="0" borderId="0"/>
    <xf numFmtId="178" fontId="28" fillId="0" borderId="0"/>
    <xf numFmtId="175" fontId="12" fillId="0" borderId="0"/>
    <xf numFmtId="0" fontId="12" fillId="0" borderId="0"/>
    <xf numFmtId="0" fontId="12" fillId="0" borderId="0"/>
    <xf numFmtId="0" fontId="28"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28" fillId="0" borderId="0"/>
    <xf numFmtId="0" fontId="28" fillId="0" borderId="0"/>
    <xf numFmtId="0" fontId="28" fillId="0" borderId="0"/>
    <xf numFmtId="0" fontId="28" fillId="0" borderId="0"/>
    <xf numFmtId="0" fontId="28" fillId="0" borderId="0"/>
    <xf numFmtId="0" fontId="12" fillId="0" borderId="0"/>
    <xf numFmtId="0" fontId="28" fillId="0" borderId="0"/>
    <xf numFmtId="0" fontId="12" fillId="0" borderId="0"/>
    <xf numFmtId="0" fontId="28" fillId="0" borderId="0"/>
    <xf numFmtId="0" fontId="28" fillId="0" borderId="0"/>
    <xf numFmtId="0" fontId="12" fillId="0" borderId="0"/>
    <xf numFmtId="0" fontId="28" fillId="0" borderId="0"/>
    <xf numFmtId="0" fontId="28" fillId="0" borderId="0"/>
    <xf numFmtId="0" fontId="12" fillId="0" borderId="0"/>
    <xf numFmtId="0" fontId="29" fillId="0" borderId="0"/>
    <xf numFmtId="0" fontId="13" fillId="0" borderId="0"/>
    <xf numFmtId="181" fontId="13" fillId="0" borderId="0" applyFont="0" applyFill="0" applyBorder="0" applyAlignment="0" applyProtection="0"/>
    <xf numFmtId="0" fontId="12" fillId="0" borderId="0"/>
    <xf numFmtId="0" fontId="29" fillId="0" borderId="0"/>
    <xf numFmtId="0" fontId="29" fillId="0" borderId="0"/>
    <xf numFmtId="0" fontId="12" fillId="0" borderId="0"/>
    <xf numFmtId="0" fontId="18" fillId="0" borderId="0">
      <alignment vertical="top"/>
    </xf>
    <xf numFmtId="0" fontId="18" fillId="0" borderId="0">
      <alignment vertical="top"/>
    </xf>
    <xf numFmtId="182" fontId="38" fillId="0" borderId="0" applyFont="0" applyFill="0" applyBorder="0" applyAlignment="0" applyProtection="0"/>
    <xf numFmtId="39" fontId="13" fillId="0" borderId="0" applyFont="0" applyFill="0" applyBorder="0" applyAlignment="0" applyProtection="0"/>
    <xf numFmtId="0" fontId="29"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3" fillId="0" borderId="0"/>
    <xf numFmtId="0" fontId="13" fillId="0" borderId="0"/>
    <xf numFmtId="0" fontId="12" fillId="0" borderId="0"/>
    <xf numFmtId="0" fontId="12" fillId="0" borderId="0"/>
    <xf numFmtId="0" fontId="12" fillId="0" borderId="0"/>
    <xf numFmtId="0" fontId="28" fillId="0" borderId="0"/>
    <xf numFmtId="0" fontId="12" fillId="0" borderId="0"/>
    <xf numFmtId="0" fontId="39" fillId="0" borderId="0" applyNumberFormat="0" applyFill="0" applyBorder="0" applyAlignment="0" applyProtection="0"/>
    <xf numFmtId="0" fontId="13" fillId="23" borderId="0" applyNumberFormat="0" applyFont="0" applyAlignment="0" applyProtection="0"/>
    <xf numFmtId="0" fontId="30" fillId="0" borderId="0"/>
    <xf numFmtId="0" fontId="30" fillId="0" borderId="0"/>
    <xf numFmtId="0" fontId="12"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13" fillId="0" borderId="0"/>
    <xf numFmtId="0" fontId="12" fillId="0" borderId="0"/>
    <xf numFmtId="0" fontId="12" fillId="0" borderId="0"/>
    <xf numFmtId="0" fontId="12" fillId="0" borderId="0"/>
    <xf numFmtId="180" fontId="14" fillId="0" borderId="0">
      <alignment vertical="top"/>
    </xf>
    <xf numFmtId="180"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80" fontId="14" fillId="0" borderId="0">
      <alignment vertical="top"/>
    </xf>
    <xf numFmtId="180"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80"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80" fontId="14" fillId="0" borderId="0">
      <alignment vertical="top"/>
    </xf>
    <xf numFmtId="0" fontId="28" fillId="0" borderId="0"/>
    <xf numFmtId="0" fontId="13" fillId="0" borderId="0"/>
    <xf numFmtId="0" fontId="13" fillId="0" borderId="0"/>
    <xf numFmtId="0" fontId="13" fillId="0" borderId="0"/>
    <xf numFmtId="0" fontId="28" fillId="0" borderId="0"/>
    <xf numFmtId="0" fontId="13" fillId="0" borderId="0"/>
    <xf numFmtId="0" fontId="38" fillId="0" borderId="0" applyFont="0" applyFill="0" applyBorder="0" applyAlignment="0" applyProtection="0">
      <alignment vertical="center"/>
    </xf>
    <xf numFmtId="183" fontId="32" fillId="0" borderId="0" applyFont="0" applyFill="0" applyBorder="0" applyAlignment="0" applyProtection="0"/>
    <xf numFmtId="184" fontId="38"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0" fillId="0" borderId="0"/>
    <xf numFmtId="0" fontId="30" fillId="0" borderId="0"/>
    <xf numFmtId="0" fontId="30" fillId="0" borderId="0"/>
    <xf numFmtId="0" fontId="30"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28" fillId="0" borderId="0"/>
    <xf numFmtId="0" fontId="28" fillId="0" borderId="0"/>
    <xf numFmtId="0" fontId="32" fillId="0" borderId="0" applyFont="0" applyFill="0" applyBorder="0" applyAlignment="0" applyProtection="0"/>
    <xf numFmtId="0" fontId="32" fillId="0" borderId="0" applyFont="0" applyFill="0" applyBorder="0" applyAlignment="0" applyProtection="0"/>
    <xf numFmtId="0" fontId="12" fillId="0" borderId="0"/>
    <xf numFmtId="0" fontId="28" fillId="0" borderId="0"/>
    <xf numFmtId="185" fontId="13" fillId="24" borderId="3">
      <alignment wrapText="1"/>
      <protection locked="0"/>
    </xf>
    <xf numFmtId="185" fontId="13" fillId="24" borderId="3">
      <alignment wrapText="1"/>
      <protection locked="0"/>
    </xf>
    <xf numFmtId="0" fontId="28" fillId="0" borderId="0"/>
    <xf numFmtId="0" fontId="13" fillId="0" borderId="0"/>
    <xf numFmtId="0" fontId="30" fillId="0" borderId="0"/>
    <xf numFmtId="0" fontId="30" fillId="0" borderId="0"/>
    <xf numFmtId="0" fontId="28" fillId="0" borderId="0"/>
    <xf numFmtId="0" fontId="28" fillId="0" borderId="0"/>
    <xf numFmtId="0" fontId="12" fillId="0" borderId="0"/>
    <xf numFmtId="0" fontId="12" fillId="0" borderId="0"/>
    <xf numFmtId="0" fontId="12" fillId="0" borderId="0"/>
    <xf numFmtId="4" fontId="31" fillId="0" borderId="0">
      <alignment vertical="center"/>
    </xf>
    <xf numFmtId="0" fontId="12" fillId="0" borderId="0"/>
    <xf numFmtId="0" fontId="12" fillId="0" borderId="0"/>
    <xf numFmtId="0" fontId="12" fillId="0" borderId="0"/>
    <xf numFmtId="0" fontId="12" fillId="0" borderId="0"/>
    <xf numFmtId="175" fontId="12" fillId="0" borderId="0"/>
    <xf numFmtId="175" fontId="12" fillId="0" borderId="0"/>
    <xf numFmtId="175" fontId="13" fillId="0" borderId="0"/>
    <xf numFmtId="175" fontId="12" fillId="0" borderId="0"/>
    <xf numFmtId="175" fontId="13" fillId="0" borderId="0"/>
    <xf numFmtId="175" fontId="12" fillId="0" borderId="0"/>
    <xf numFmtId="175" fontId="12" fillId="0" borderId="0"/>
    <xf numFmtId="175" fontId="13" fillId="0" borderId="0"/>
    <xf numFmtId="175" fontId="12" fillId="0" borderId="0"/>
    <xf numFmtId="175" fontId="13" fillId="0" borderId="0"/>
    <xf numFmtId="175" fontId="12" fillId="0" borderId="0"/>
    <xf numFmtId="175" fontId="12" fillId="0" borderId="0"/>
    <xf numFmtId="175" fontId="13" fillId="0" borderId="0"/>
    <xf numFmtId="175" fontId="12" fillId="0" borderId="0"/>
    <xf numFmtId="175" fontId="13" fillId="0" borderId="0"/>
    <xf numFmtId="175" fontId="12" fillId="0" borderId="0"/>
    <xf numFmtId="175" fontId="12" fillId="0" borderId="0"/>
    <xf numFmtId="175" fontId="13" fillId="0" borderId="0"/>
    <xf numFmtId="175" fontId="12" fillId="0" borderId="0"/>
    <xf numFmtId="175" fontId="13" fillId="0" borderId="0"/>
    <xf numFmtId="175" fontId="12" fillId="0" borderId="0"/>
    <xf numFmtId="175" fontId="12" fillId="0" borderId="0"/>
    <xf numFmtId="175" fontId="13" fillId="0" borderId="0"/>
    <xf numFmtId="175" fontId="12" fillId="0" borderId="0"/>
    <xf numFmtId="175" fontId="13" fillId="0" borderId="0"/>
    <xf numFmtId="0" fontId="12" fillId="0" borderId="0"/>
    <xf numFmtId="0" fontId="28" fillId="0" borderId="0"/>
    <xf numFmtId="0" fontId="12" fillId="0" borderId="0"/>
    <xf numFmtId="0" fontId="30" fillId="0" borderId="0"/>
    <xf numFmtId="0" fontId="30" fillId="0" borderId="0"/>
    <xf numFmtId="0" fontId="40" fillId="0" borderId="0" applyNumberFormat="0" applyFill="0" applyBorder="0" applyProtection="0">
      <alignment vertical="top"/>
    </xf>
    <xf numFmtId="0" fontId="12" fillId="0" borderId="0"/>
    <xf numFmtId="0" fontId="41" fillId="0" borderId="0"/>
    <xf numFmtId="0" fontId="41" fillId="0" borderId="0"/>
    <xf numFmtId="0" fontId="12" fillId="0" borderId="0"/>
    <xf numFmtId="0" fontId="12" fillId="0" borderId="0"/>
    <xf numFmtId="0" fontId="12" fillId="0" borderId="0"/>
    <xf numFmtId="0" fontId="42" fillId="0" borderId="12" applyNumberFormat="0" applyFill="0" applyProtection="0">
      <alignment horizontal="center"/>
    </xf>
    <xf numFmtId="0" fontId="42" fillId="0" borderId="12" applyNumberFormat="0" applyFill="0" applyProtection="0">
      <alignment horizontal="center"/>
    </xf>
    <xf numFmtId="0" fontId="42" fillId="0" borderId="12" applyNumberFormat="0" applyFill="0" applyProtection="0">
      <alignment horizontal="center"/>
    </xf>
    <xf numFmtId="0" fontId="42" fillId="0" borderId="12" applyNumberFormat="0" applyFill="0" applyProtection="0">
      <alignment horizontal="center"/>
    </xf>
    <xf numFmtId="0" fontId="42" fillId="0" borderId="0" applyNumberFormat="0" applyFill="0" applyBorder="0" applyProtection="0">
      <alignment horizontal="left"/>
    </xf>
    <xf numFmtId="0" fontId="43" fillId="0" borderId="0" applyNumberFormat="0" applyFill="0" applyBorder="0" applyProtection="0">
      <alignment horizontal="centerContinuous"/>
    </xf>
    <xf numFmtId="0" fontId="30" fillId="0" borderId="0"/>
    <xf numFmtId="0" fontId="30" fillId="0" borderId="0"/>
    <xf numFmtId="0" fontId="30" fillId="0" borderId="0"/>
    <xf numFmtId="0" fontId="30" fillId="0" borderId="0"/>
    <xf numFmtId="0" fontId="30" fillId="0" borderId="0"/>
    <xf numFmtId="0" fontId="28" fillId="0" borderId="0"/>
    <xf numFmtId="0" fontId="28" fillId="0" borderId="0"/>
    <xf numFmtId="0" fontId="12" fillId="0" borderId="0"/>
    <xf numFmtId="0" fontId="28" fillId="0" borderId="0"/>
    <xf numFmtId="0" fontId="28" fillId="0" borderId="0"/>
    <xf numFmtId="0" fontId="28" fillId="0" borderId="0"/>
    <xf numFmtId="0" fontId="28" fillId="0" borderId="0"/>
    <xf numFmtId="0" fontId="28" fillId="0" borderId="0"/>
    <xf numFmtId="0" fontId="29" fillId="0" borderId="0"/>
    <xf numFmtId="0" fontId="12" fillId="0" borderId="0"/>
    <xf numFmtId="0" fontId="29" fillId="0" borderId="0"/>
    <xf numFmtId="0" fontId="12" fillId="0" borderId="0"/>
    <xf numFmtId="4" fontId="31" fillId="0" borderId="0">
      <alignment vertical="center"/>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5" fontId="29" fillId="0" borderId="0"/>
    <xf numFmtId="175" fontId="29" fillId="0" borderId="0"/>
    <xf numFmtId="175" fontId="29" fillId="0" borderId="0"/>
    <xf numFmtId="0" fontId="12" fillId="0" borderId="0"/>
    <xf numFmtId="175" fontId="28" fillId="0" borderId="0"/>
    <xf numFmtId="179" fontId="28" fillId="0" borderId="0"/>
    <xf numFmtId="175" fontId="12" fillId="0" borderId="0"/>
    <xf numFmtId="175" fontId="28" fillId="0" borderId="0"/>
    <xf numFmtId="179" fontId="28" fillId="0" borderId="0"/>
    <xf numFmtId="175" fontId="12" fillId="0" borderId="0"/>
    <xf numFmtId="175" fontId="28" fillId="0" borderId="0"/>
    <xf numFmtId="179" fontId="28" fillId="0" borderId="0"/>
    <xf numFmtId="175" fontId="12" fillId="0" borderId="0"/>
    <xf numFmtId="175" fontId="28" fillId="0" borderId="0"/>
    <xf numFmtId="179" fontId="28" fillId="0" borderId="0"/>
    <xf numFmtId="175" fontId="12" fillId="0" borderId="0"/>
    <xf numFmtId="0" fontId="12"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28" fillId="0" borderId="0"/>
    <xf numFmtId="175" fontId="12" fillId="0" borderId="0"/>
    <xf numFmtId="175" fontId="13"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8" fontId="28" fillId="0" borderId="0"/>
    <xf numFmtId="175" fontId="12" fillId="0" borderId="0"/>
    <xf numFmtId="0" fontId="29" fillId="0" borderId="0"/>
    <xf numFmtId="175" fontId="28" fillId="0" borderId="0"/>
    <xf numFmtId="175" fontId="28" fillId="0" borderId="0"/>
    <xf numFmtId="175" fontId="12" fillId="0" borderId="0"/>
    <xf numFmtId="175" fontId="12" fillId="0" borderId="0"/>
    <xf numFmtId="175" fontId="28" fillId="0" borderId="0"/>
    <xf numFmtId="175" fontId="12" fillId="0" borderId="0"/>
    <xf numFmtId="175" fontId="28" fillId="0" borderId="0"/>
    <xf numFmtId="175" fontId="12" fillId="0" borderId="0"/>
    <xf numFmtId="4" fontId="31" fillId="0" borderId="0">
      <alignment vertical="center"/>
    </xf>
    <xf numFmtId="178" fontId="28" fillId="0" borderId="0"/>
    <xf numFmtId="175" fontId="12" fillId="0" borderId="0"/>
    <xf numFmtId="178" fontId="12" fillId="0" borderId="0"/>
    <xf numFmtId="4" fontId="31" fillId="0" borderId="0">
      <alignment vertical="center"/>
    </xf>
    <xf numFmtId="4" fontId="31" fillId="0" borderId="0">
      <alignment vertical="center"/>
    </xf>
    <xf numFmtId="178" fontId="12" fillId="0" borderId="0"/>
    <xf numFmtId="0" fontId="12" fillId="0" borderId="0"/>
    <xf numFmtId="0" fontId="41"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12" fillId="0" borderId="0"/>
    <xf numFmtId="0" fontId="12" fillId="0" borderId="0"/>
    <xf numFmtId="0" fontId="28" fillId="0" borderId="0"/>
    <xf numFmtId="0" fontId="12" fillId="0" borderId="0"/>
    <xf numFmtId="0" fontId="12" fillId="0" borderId="0"/>
    <xf numFmtId="0" fontId="12" fillId="0" borderId="0"/>
    <xf numFmtId="178" fontId="28" fillId="0" borderId="0"/>
    <xf numFmtId="175" fontId="12" fillId="0" borderId="0"/>
    <xf numFmtId="178" fontId="12" fillId="0" borderId="0"/>
    <xf numFmtId="175" fontId="28" fillId="0" borderId="0"/>
    <xf numFmtId="175" fontId="12" fillId="0" borderId="0"/>
    <xf numFmtId="178" fontId="12" fillId="0" borderId="0"/>
    <xf numFmtId="178" fontId="12" fillId="0" borderId="0"/>
    <xf numFmtId="178" fontId="12" fillId="0" borderId="0"/>
    <xf numFmtId="178" fontId="12" fillId="0" borderId="0"/>
    <xf numFmtId="178" fontId="28" fillId="0" borderId="0"/>
    <xf numFmtId="175" fontId="12"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0" fontId="12" fillId="0" borderId="0"/>
    <xf numFmtId="4" fontId="31" fillId="0" borderId="0">
      <alignment vertical="center"/>
    </xf>
    <xf numFmtId="4" fontId="31" fillId="0" borderId="0">
      <alignment vertical="center"/>
    </xf>
    <xf numFmtId="175" fontId="28" fillId="0" borderId="0"/>
    <xf numFmtId="175" fontId="12" fillId="0" borderId="0"/>
    <xf numFmtId="0" fontId="28" fillId="0" borderId="0"/>
    <xf numFmtId="179" fontId="28" fillId="0" borderId="0"/>
    <xf numFmtId="175" fontId="12" fillId="0" borderId="0"/>
    <xf numFmtId="0" fontId="28" fillId="0" borderId="0"/>
    <xf numFmtId="0" fontId="12" fillId="0" borderId="0"/>
    <xf numFmtId="178" fontId="28" fillId="0" borderId="0"/>
    <xf numFmtId="175"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5" fontId="28" fillId="0" borderId="0"/>
    <xf numFmtId="175" fontId="12" fillId="0" borderId="0"/>
    <xf numFmtId="0" fontId="28" fillId="0" borderId="0"/>
    <xf numFmtId="4" fontId="31" fillId="0" borderId="0">
      <alignment vertical="center"/>
    </xf>
    <xf numFmtId="0" fontId="28" fillId="0" borderId="0"/>
    <xf numFmtId="0" fontId="12" fillId="0" borderId="0"/>
    <xf numFmtId="0" fontId="12" fillId="0" borderId="0"/>
    <xf numFmtId="0" fontId="12" fillId="0" borderId="0"/>
    <xf numFmtId="0" fontId="12" fillId="0" borderId="0"/>
    <xf numFmtId="4" fontId="31" fillId="0" borderId="0">
      <alignment vertical="center"/>
    </xf>
    <xf numFmtId="178" fontId="12" fillId="0" borderId="0"/>
    <xf numFmtId="4" fontId="31" fillId="0" borderId="0">
      <alignment vertical="center"/>
    </xf>
    <xf numFmtId="4" fontId="31" fillId="0" borderId="0">
      <alignment vertical="center"/>
    </xf>
    <xf numFmtId="175" fontId="12" fillId="0" borderId="0"/>
    <xf numFmtId="178" fontId="12" fillId="0" borderId="0"/>
    <xf numFmtId="178" fontId="12" fillId="0" borderId="0"/>
    <xf numFmtId="178" fontId="12" fillId="0" borderId="0"/>
    <xf numFmtId="178" fontId="12" fillId="0" borderId="0"/>
    <xf numFmtId="0" fontId="12" fillId="0" borderId="0"/>
    <xf numFmtId="0" fontId="12" fillId="0" borderId="0"/>
    <xf numFmtId="0" fontId="12" fillId="0" borderId="0"/>
    <xf numFmtId="4" fontId="31" fillId="0" borderId="0">
      <alignment vertical="center"/>
    </xf>
    <xf numFmtId="175" fontId="28" fillId="0" borderId="0"/>
    <xf numFmtId="175" fontId="12" fillId="0" borderId="0"/>
    <xf numFmtId="4" fontId="31" fillId="0" borderId="0">
      <alignment vertical="center"/>
    </xf>
    <xf numFmtId="4" fontId="31" fillId="0" borderId="0">
      <alignment vertical="center"/>
    </xf>
    <xf numFmtId="4" fontId="31" fillId="0" borderId="0">
      <alignment vertical="center"/>
    </xf>
    <xf numFmtId="178" fontId="28" fillId="0" borderId="0"/>
    <xf numFmtId="175" fontId="12" fillId="0" borderId="0"/>
    <xf numFmtId="0" fontId="12" fillId="0" borderId="0"/>
    <xf numFmtId="0" fontId="28" fillId="0" borderId="0"/>
    <xf numFmtId="178" fontId="28" fillId="0" borderId="0"/>
    <xf numFmtId="175" fontId="12" fillId="0" borderId="0"/>
    <xf numFmtId="178" fontId="12" fillId="0" borderId="0"/>
    <xf numFmtId="0"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 fontId="31" fillId="0" borderId="0">
      <alignment vertical="center"/>
    </xf>
    <xf numFmtId="4" fontId="31" fillId="0" borderId="0">
      <alignment vertical="center"/>
    </xf>
    <xf numFmtId="0" fontId="12" fillId="0" borderId="0"/>
    <xf numFmtId="0" fontId="12" fillId="0" borderId="0"/>
    <xf numFmtId="0" fontId="12" fillId="0" borderId="0"/>
    <xf numFmtId="0" fontId="12" fillId="0" borderId="0"/>
    <xf numFmtId="4" fontId="31" fillId="0" borderId="0">
      <alignment vertical="center"/>
    </xf>
    <xf numFmtId="0" fontId="28" fillId="0" borderId="0"/>
    <xf numFmtId="0" fontId="28" fillId="0" borderId="0"/>
    <xf numFmtId="0" fontId="28" fillId="0" borderId="0"/>
    <xf numFmtId="0" fontId="12" fillId="0" borderId="0"/>
    <xf numFmtId="0" fontId="12" fillId="0" borderId="0"/>
    <xf numFmtId="0" fontId="28" fillId="0" borderId="0"/>
    <xf numFmtId="0" fontId="28" fillId="0" borderId="0"/>
    <xf numFmtId="0" fontId="28" fillId="0" borderId="0"/>
    <xf numFmtId="0" fontId="12" fillId="0" borderId="0"/>
    <xf numFmtId="175" fontId="12" fillId="0" borderId="0"/>
    <xf numFmtId="175" fontId="12" fillId="0" borderId="0"/>
    <xf numFmtId="175" fontId="13" fillId="0" borderId="0"/>
    <xf numFmtId="175" fontId="12" fillId="0" borderId="0"/>
    <xf numFmtId="175" fontId="13" fillId="0" borderId="0"/>
    <xf numFmtId="0" fontId="28" fillId="0" borderId="0"/>
    <xf numFmtId="4" fontId="31" fillId="0" borderId="0">
      <alignment vertical="center"/>
    </xf>
    <xf numFmtId="0" fontId="12" fillId="0" borderId="0"/>
    <xf numFmtId="0" fontId="28" fillId="0" borderId="0"/>
    <xf numFmtId="0" fontId="12" fillId="0" borderId="0"/>
    <xf numFmtId="0" fontId="12" fillId="0" borderId="0"/>
    <xf numFmtId="175" fontId="12" fillId="0" borderId="0"/>
    <xf numFmtId="179" fontId="12" fillId="0" borderId="0"/>
    <xf numFmtId="0" fontId="12" fillId="0" borderId="0"/>
    <xf numFmtId="0" fontId="12" fillId="0" borderId="0"/>
    <xf numFmtId="0" fontId="12" fillId="0" borderId="0"/>
    <xf numFmtId="0" fontId="28" fillId="0" borderId="0"/>
    <xf numFmtId="0" fontId="28" fillId="0" borderId="0"/>
    <xf numFmtId="0" fontId="30" fillId="0" borderId="0"/>
    <xf numFmtId="178" fontId="12" fillId="0" borderId="0"/>
    <xf numFmtId="179" fontId="13" fillId="24" borderId="13" applyNumberFormat="0" applyFont="0">
      <alignment shrinkToFit="1"/>
      <protection locked="0"/>
    </xf>
    <xf numFmtId="175" fontId="28" fillId="0" borderId="0"/>
    <xf numFmtId="175" fontId="12" fillId="0" borderId="0"/>
    <xf numFmtId="4" fontId="31" fillId="0" borderId="0">
      <alignment vertical="center"/>
    </xf>
    <xf numFmtId="0" fontId="12"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12" fillId="0" borderId="0"/>
    <xf numFmtId="179" fontId="12" fillId="0" borderId="0"/>
    <xf numFmtId="4" fontId="31" fillId="0" borderId="0">
      <alignment vertical="center"/>
    </xf>
    <xf numFmtId="0" fontId="28" fillId="0" borderId="0"/>
    <xf numFmtId="180" fontId="14" fillId="0" borderId="0">
      <alignment vertical="top"/>
    </xf>
    <xf numFmtId="180" fontId="14" fillId="0" borderId="0">
      <alignment vertical="top"/>
    </xf>
    <xf numFmtId="0" fontId="28" fillId="0" borderId="0"/>
    <xf numFmtId="0" fontId="28" fillId="0" borderId="0"/>
    <xf numFmtId="0" fontId="12" fillId="0" borderId="0"/>
    <xf numFmtId="179" fontId="12" fillId="0" borderId="0"/>
    <xf numFmtId="178" fontId="12" fillId="0" borderId="0"/>
    <xf numFmtId="178" fontId="12" fillId="0" borderId="0"/>
    <xf numFmtId="178" fontId="12" fillId="0" borderId="0"/>
    <xf numFmtId="0" fontId="28" fillId="0" borderId="0"/>
    <xf numFmtId="0" fontId="28" fillId="0" borderId="0"/>
    <xf numFmtId="0" fontId="12" fillId="0" borderId="0"/>
    <xf numFmtId="179" fontId="12" fillId="0" borderId="0"/>
    <xf numFmtId="0" fontId="12" fillId="0" borderId="0"/>
    <xf numFmtId="0" fontId="13" fillId="0" borderId="0"/>
    <xf numFmtId="0" fontId="12" fillId="0" borderId="0"/>
    <xf numFmtId="175" fontId="28" fillId="0" borderId="0"/>
    <xf numFmtId="175" fontId="12" fillId="0" borderId="0"/>
    <xf numFmtId="0" fontId="12" fillId="0" borderId="0"/>
    <xf numFmtId="0" fontId="12" fillId="0" borderId="0"/>
    <xf numFmtId="0" fontId="12"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 fontId="31" fillId="0" borderId="0">
      <alignment vertical="center"/>
    </xf>
    <xf numFmtId="0" fontId="28" fillId="0" borderId="0"/>
    <xf numFmtId="0" fontId="12" fillId="0" borderId="0"/>
    <xf numFmtId="4" fontId="31" fillId="0" borderId="0">
      <alignment vertical="center"/>
    </xf>
    <xf numFmtId="4" fontId="31" fillId="0" borderId="0">
      <alignment vertical="center"/>
    </xf>
    <xf numFmtId="175" fontId="28" fillId="0" borderId="0"/>
    <xf numFmtId="175" fontId="12" fillId="0" borderId="0"/>
    <xf numFmtId="175" fontId="28" fillId="0" borderId="0"/>
    <xf numFmtId="175" fontId="12" fillId="0" borderId="0"/>
    <xf numFmtId="175" fontId="19" fillId="0" borderId="0"/>
    <xf numFmtId="175" fontId="13" fillId="0" borderId="0"/>
    <xf numFmtId="175" fontId="28" fillId="0" borderId="0"/>
    <xf numFmtId="175" fontId="12" fillId="0" borderId="0"/>
    <xf numFmtId="175" fontId="19" fillId="0" borderId="0"/>
    <xf numFmtId="175" fontId="13" fillId="0" borderId="0"/>
    <xf numFmtId="4" fontId="31" fillId="0" borderId="0">
      <alignment vertical="center"/>
    </xf>
    <xf numFmtId="0" fontId="12" fillId="0" borderId="0"/>
    <xf numFmtId="0" fontId="12" fillId="0" borderId="0"/>
    <xf numFmtId="179"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28" fillId="0" borderId="0"/>
    <xf numFmtId="175" fontId="13" fillId="0" borderId="0"/>
    <xf numFmtId="175" fontId="12" fillId="0" borderId="0"/>
    <xf numFmtId="175" fontId="12" fillId="0" borderId="0"/>
    <xf numFmtId="175" fontId="13" fillId="0" borderId="0"/>
    <xf numFmtId="175" fontId="28" fillId="0" borderId="0"/>
    <xf numFmtId="175" fontId="12" fillId="0" borderId="0"/>
    <xf numFmtId="4" fontId="31" fillId="0" borderId="0">
      <alignment vertical="center"/>
    </xf>
    <xf numFmtId="4" fontId="31" fillId="0" borderId="0">
      <alignment vertical="center"/>
    </xf>
    <xf numFmtId="4" fontId="31" fillId="0" borderId="0">
      <alignment vertical="center"/>
    </xf>
    <xf numFmtId="175" fontId="12" fillId="0" borderId="0"/>
    <xf numFmtId="0" fontId="28" fillId="0" borderId="0"/>
    <xf numFmtId="175" fontId="28" fillId="0" borderId="0"/>
    <xf numFmtId="175" fontId="12" fillId="0" borderId="0"/>
    <xf numFmtId="0" fontId="28" fillId="0" borderId="0"/>
    <xf numFmtId="0" fontId="12" fillId="0" borderId="0"/>
    <xf numFmtId="175" fontId="12" fillId="0" borderId="0"/>
    <xf numFmtId="4" fontId="31" fillId="0" borderId="0">
      <alignment vertical="center"/>
    </xf>
    <xf numFmtId="4" fontId="31" fillId="0" borderId="0">
      <alignment vertical="center"/>
    </xf>
    <xf numFmtId="180" fontId="14" fillId="0" borderId="0">
      <alignment vertical="top"/>
    </xf>
    <xf numFmtId="178" fontId="13" fillId="0" borderId="0"/>
    <xf numFmtId="178" fontId="13" fillId="0" borderId="0"/>
    <xf numFmtId="178" fontId="13" fillId="0" borderId="0"/>
    <xf numFmtId="178" fontId="13" fillId="0" borderId="0"/>
    <xf numFmtId="178"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8"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5" fontId="13" fillId="0" borderId="0"/>
    <xf numFmtId="0" fontId="13" fillId="0" borderId="0"/>
    <xf numFmtId="0"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8" fontId="13" fillId="0" borderId="0"/>
    <xf numFmtId="175" fontId="28" fillId="0" borderId="0"/>
    <xf numFmtId="175" fontId="12" fillId="0" borderId="0"/>
    <xf numFmtId="175" fontId="12" fillId="0" borderId="0"/>
    <xf numFmtId="0" fontId="12" fillId="0" borderId="0"/>
    <xf numFmtId="0"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178" fontId="28" fillId="0" borderId="0"/>
    <xf numFmtId="175" fontId="12" fillId="0" borderId="0"/>
    <xf numFmtId="0" fontId="29"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28" fillId="0" borderId="0"/>
    <xf numFmtId="175" fontId="12" fillId="0" borderId="0"/>
    <xf numFmtId="175" fontId="13"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0" fontId="41" fillId="0" borderId="0"/>
    <xf numFmtId="0" fontId="28" fillId="0" borderId="0"/>
    <xf numFmtId="0" fontId="28" fillId="0" borderId="0"/>
    <xf numFmtId="0" fontId="28" fillId="0" borderId="0"/>
    <xf numFmtId="0" fontId="28" fillId="0" borderId="0"/>
    <xf numFmtId="0" fontId="44" fillId="0" borderId="0"/>
    <xf numFmtId="0" fontId="12" fillId="0" borderId="0"/>
    <xf numFmtId="178" fontId="12" fillId="0" borderId="0"/>
    <xf numFmtId="178" fontId="12" fillId="0" borderId="0"/>
    <xf numFmtId="178" fontId="12" fillId="0" borderId="0"/>
    <xf numFmtId="178" fontId="28" fillId="0" borderId="0"/>
    <xf numFmtId="175" fontId="12" fillId="0" borderId="0"/>
    <xf numFmtId="178" fontId="28" fillId="0" borderId="0"/>
    <xf numFmtId="175" fontId="12" fillId="0" borderId="0"/>
    <xf numFmtId="178" fontId="12" fillId="0" borderId="0"/>
    <xf numFmtId="175" fontId="28" fillId="0" borderId="0"/>
    <xf numFmtId="175" fontId="12" fillId="0" borderId="0"/>
    <xf numFmtId="4" fontId="31" fillId="0" borderId="0">
      <alignment vertical="center"/>
    </xf>
    <xf numFmtId="175" fontId="28" fillId="0" borderId="0"/>
    <xf numFmtId="175" fontId="12" fillId="0" borderId="0"/>
    <xf numFmtId="178" fontId="12" fillId="0" borderId="0"/>
    <xf numFmtId="178" fontId="12" fillId="0" borderId="0"/>
    <xf numFmtId="178"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5" fontId="12" fillId="0" borderId="0"/>
    <xf numFmtId="179" fontId="12" fillId="0" borderId="0"/>
    <xf numFmtId="175" fontId="28" fillId="0" borderId="0"/>
    <xf numFmtId="179" fontId="28" fillId="0" borderId="0"/>
    <xf numFmtId="175" fontId="12" fillId="0" borderId="0"/>
    <xf numFmtId="175" fontId="28" fillId="0" borderId="0"/>
    <xf numFmtId="179" fontId="28" fillId="0" borderId="0"/>
    <xf numFmtId="175" fontId="12" fillId="0" borderId="0"/>
    <xf numFmtId="0" fontId="28" fillId="0" borderId="0"/>
    <xf numFmtId="0" fontId="28" fillId="0" borderId="0"/>
    <xf numFmtId="0" fontId="12" fillId="0" borderId="0"/>
    <xf numFmtId="0" fontId="12" fillId="0" borderId="0"/>
    <xf numFmtId="0" fontId="12" fillId="0" borderId="0"/>
    <xf numFmtId="0" fontId="12" fillId="0" borderId="0"/>
    <xf numFmtId="0" fontId="35" fillId="0" borderId="0"/>
    <xf numFmtId="175" fontId="12" fillId="0" borderId="0"/>
    <xf numFmtId="175" fontId="12" fillId="0" borderId="0"/>
    <xf numFmtId="175" fontId="13" fillId="0" borderId="0"/>
    <xf numFmtId="175" fontId="12" fillId="0" borderId="0"/>
    <xf numFmtId="175" fontId="13" fillId="0" borderId="0"/>
    <xf numFmtId="4" fontId="31" fillId="0" borderId="0">
      <alignment vertical="center"/>
    </xf>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36" fillId="0" borderId="0"/>
    <xf numFmtId="0" fontId="36" fillId="0" borderId="0"/>
    <xf numFmtId="0" fontId="36" fillId="0" borderId="0"/>
    <xf numFmtId="0" fontId="36" fillId="0" borderId="0"/>
    <xf numFmtId="0" fontId="36" fillId="0" borderId="0"/>
    <xf numFmtId="0" fontId="12" fillId="0" borderId="0"/>
    <xf numFmtId="0" fontId="36" fillId="0" borderId="0"/>
    <xf numFmtId="0" fontId="36" fillId="0" borderId="0"/>
    <xf numFmtId="0" fontId="36" fillId="0" borderId="0"/>
    <xf numFmtId="0" fontId="36" fillId="0" borderId="0"/>
    <xf numFmtId="0" fontId="36" fillId="0" borderId="0"/>
    <xf numFmtId="0" fontId="12" fillId="0" borderId="0"/>
    <xf numFmtId="0" fontId="36" fillId="0" borderId="0"/>
    <xf numFmtId="0" fontId="36" fillId="0" borderId="0"/>
    <xf numFmtId="0" fontId="36" fillId="0" borderId="0"/>
    <xf numFmtId="0" fontId="36" fillId="0" borderId="0"/>
    <xf numFmtId="0" fontId="36" fillId="0" borderId="0"/>
    <xf numFmtId="0" fontId="12" fillId="0" borderId="0"/>
    <xf numFmtId="0" fontId="44" fillId="0" borderId="0"/>
    <xf numFmtId="0" fontId="12" fillId="0" borderId="0"/>
    <xf numFmtId="0" fontId="28" fillId="0" borderId="0"/>
    <xf numFmtId="0" fontId="12" fillId="0" borderId="0"/>
    <xf numFmtId="175" fontId="12" fillId="0" borderId="0"/>
    <xf numFmtId="0" fontId="28" fillId="0" borderId="0"/>
    <xf numFmtId="175" fontId="12" fillId="0" borderId="0"/>
    <xf numFmtId="0" fontId="28" fillId="0" borderId="0"/>
    <xf numFmtId="0" fontId="12" fillId="0" borderId="0"/>
    <xf numFmtId="175"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28" fillId="0" borderId="0"/>
    <xf numFmtId="0" fontId="12" fillId="0" borderId="0"/>
    <xf numFmtId="0" fontId="12" fillId="0" borderId="0"/>
    <xf numFmtId="179" fontId="12" fillId="0" borderId="0"/>
    <xf numFmtId="179" fontId="12" fillId="0" borderId="0"/>
    <xf numFmtId="178" fontId="12" fillId="0" borderId="0"/>
    <xf numFmtId="0" fontId="28" fillId="0" borderId="0"/>
    <xf numFmtId="175" fontId="12" fillId="0" borderId="0"/>
    <xf numFmtId="0" fontId="28" fillId="0" borderId="0"/>
    <xf numFmtId="179" fontId="28" fillId="0" borderId="0"/>
    <xf numFmtId="0" fontId="28" fillId="0" borderId="0"/>
    <xf numFmtId="0" fontId="12" fillId="0" borderId="0"/>
    <xf numFmtId="0" fontId="12" fillId="0" borderId="0"/>
    <xf numFmtId="0" fontId="12"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5" fontId="28" fillId="0" borderId="0"/>
    <xf numFmtId="175" fontId="12" fillId="0" borderId="0"/>
    <xf numFmtId="4" fontId="31" fillId="0" borderId="0">
      <alignment vertical="center"/>
    </xf>
    <xf numFmtId="175" fontId="28" fillId="0" borderId="0"/>
    <xf numFmtId="175" fontId="12" fillId="0" borderId="0"/>
    <xf numFmtId="180" fontId="14" fillId="0" borderId="0">
      <alignment vertical="top"/>
    </xf>
    <xf numFmtId="0" fontId="29" fillId="0" borderId="0"/>
    <xf numFmtId="4" fontId="31" fillId="0" borderId="0">
      <alignment vertical="center"/>
    </xf>
    <xf numFmtId="0" fontId="12" fillId="0" borderId="0"/>
    <xf numFmtId="0" fontId="12" fillId="0" borderId="0"/>
    <xf numFmtId="0" fontId="18" fillId="0" borderId="0"/>
    <xf numFmtId="175" fontId="28" fillId="0" borderId="0"/>
    <xf numFmtId="175" fontId="12" fillId="0" borderId="0"/>
    <xf numFmtId="175" fontId="28" fillId="0" borderId="0"/>
    <xf numFmtId="175" fontId="12" fillId="0" borderId="0"/>
    <xf numFmtId="0" fontId="13" fillId="0" borderId="0"/>
    <xf numFmtId="0" fontId="13" fillId="0" borderId="0"/>
    <xf numFmtId="0" fontId="28" fillId="0" borderId="0"/>
    <xf numFmtId="175" fontId="12" fillId="0" borderId="0"/>
    <xf numFmtId="179" fontId="12" fillId="0" borderId="0"/>
    <xf numFmtId="175" fontId="12" fillId="0" borderId="0"/>
    <xf numFmtId="179" fontId="12" fillId="0" borderId="0"/>
    <xf numFmtId="0" fontId="28" fillId="0" borderId="0"/>
    <xf numFmtId="0" fontId="28" fillId="0" borderId="0"/>
    <xf numFmtId="175" fontId="28" fillId="0" borderId="0"/>
    <xf numFmtId="175" fontId="12" fillId="0" borderId="0"/>
    <xf numFmtId="175" fontId="28" fillId="0" borderId="0"/>
    <xf numFmtId="175" fontId="12" fillId="0" borderId="0"/>
    <xf numFmtId="179" fontId="13"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175" fontId="13" fillId="0" borderId="0"/>
    <xf numFmtId="0" fontId="13" fillId="0" borderId="0"/>
    <xf numFmtId="4" fontId="31" fillId="0" borderId="0">
      <alignment vertical="center"/>
    </xf>
    <xf numFmtId="0" fontId="12" fillId="0" borderId="0"/>
    <xf numFmtId="175" fontId="28" fillId="0" borderId="0"/>
    <xf numFmtId="175" fontId="12" fillId="0" borderId="0"/>
    <xf numFmtId="175" fontId="13" fillId="0" borderId="0"/>
    <xf numFmtId="0" fontId="13" fillId="0" borderId="0"/>
    <xf numFmtId="179" fontId="13" fillId="0" borderId="0"/>
    <xf numFmtId="179" fontId="13" fillId="0" borderId="0"/>
    <xf numFmtId="179" fontId="13" fillId="0" borderId="0"/>
    <xf numFmtId="175" fontId="13" fillId="0" borderId="0"/>
    <xf numFmtId="0" fontId="13" fillId="0" borderId="0"/>
    <xf numFmtId="175" fontId="13" fillId="0" borderId="0"/>
    <xf numFmtId="0" fontId="28" fillId="0" borderId="0"/>
    <xf numFmtId="0" fontId="28" fillId="0" borderId="0"/>
    <xf numFmtId="0" fontId="12" fillId="0" borderId="0"/>
    <xf numFmtId="175" fontId="28" fillId="0" borderId="0"/>
    <xf numFmtId="175" fontId="12" fillId="0" borderId="0"/>
    <xf numFmtId="0" fontId="12" fillId="0" borderId="0"/>
    <xf numFmtId="0" fontId="13" fillId="0" borderId="0"/>
    <xf numFmtId="175" fontId="28" fillId="0" borderId="0"/>
    <xf numFmtId="175" fontId="12" fillId="0" borderId="0"/>
    <xf numFmtId="175" fontId="12" fillId="0" borderId="0"/>
    <xf numFmtId="4" fontId="31" fillId="0" borderId="0">
      <alignment vertical="center"/>
    </xf>
    <xf numFmtId="175" fontId="28" fillId="0" borderId="0"/>
    <xf numFmtId="175" fontId="12" fillId="0" borderId="0"/>
    <xf numFmtId="0" fontId="12" fillId="0" borderId="0"/>
    <xf numFmtId="0" fontId="28" fillId="0" borderId="0"/>
    <xf numFmtId="4" fontId="31" fillId="0" borderId="0">
      <alignment vertical="center"/>
    </xf>
    <xf numFmtId="0" fontId="12" fillId="0" borderId="0"/>
    <xf numFmtId="4" fontId="31" fillId="0" borderId="0">
      <alignment vertical="center"/>
    </xf>
    <xf numFmtId="0" fontId="28" fillId="0" borderId="0"/>
    <xf numFmtId="0" fontId="28" fillId="0" borderId="0"/>
    <xf numFmtId="0" fontId="28" fillId="0" borderId="0"/>
    <xf numFmtId="0" fontId="28" fillId="0" borderId="0"/>
    <xf numFmtId="175"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4" fontId="31" fillId="0" borderId="0">
      <alignment vertical="center"/>
    </xf>
    <xf numFmtId="4" fontId="31" fillId="0" borderId="0">
      <alignment vertical="center"/>
    </xf>
    <xf numFmtId="0" fontId="12" fillId="0" borderId="0"/>
    <xf numFmtId="0" fontId="12" fillId="0" borderId="0"/>
    <xf numFmtId="179" fontId="12"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5"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0" fillId="0" borderId="0"/>
    <xf numFmtId="0" fontId="13" fillId="0" borderId="0"/>
    <xf numFmtId="175" fontId="28" fillId="0" borderId="0"/>
    <xf numFmtId="179" fontId="28" fillId="0" borderId="0"/>
    <xf numFmtId="175" fontId="12" fillId="0" borderId="0"/>
    <xf numFmtId="178" fontId="28" fillId="0" borderId="0"/>
    <xf numFmtId="175"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 fontId="31" fillId="0" borderId="0">
      <alignment vertical="center"/>
    </xf>
    <xf numFmtId="175" fontId="12" fillId="0" borderId="0"/>
    <xf numFmtId="178" fontId="12" fillId="0" borderId="0"/>
    <xf numFmtId="178" fontId="28" fillId="0" borderId="0"/>
    <xf numFmtId="175" fontId="12" fillId="0" borderId="0"/>
    <xf numFmtId="0" fontId="28" fillId="0" borderId="0"/>
    <xf numFmtId="175" fontId="12" fillId="0" borderId="0"/>
    <xf numFmtId="0" fontId="28" fillId="0" borderId="0"/>
    <xf numFmtId="175" fontId="12" fillId="0" borderId="0"/>
    <xf numFmtId="0" fontId="12" fillId="0" borderId="0"/>
    <xf numFmtId="0" fontId="28" fillId="0" borderId="0"/>
    <xf numFmtId="175" fontId="12" fillId="0" borderId="0"/>
    <xf numFmtId="175" fontId="12" fillId="0" borderId="0"/>
    <xf numFmtId="175" fontId="13" fillId="0" borderId="0"/>
    <xf numFmtId="175" fontId="12" fillId="0" borderId="0"/>
    <xf numFmtId="175" fontId="13" fillId="0" borderId="0"/>
    <xf numFmtId="0" fontId="12" fillId="0" borderId="0"/>
    <xf numFmtId="0" fontId="28" fillId="0" borderId="0"/>
    <xf numFmtId="0" fontId="28" fillId="0" borderId="0"/>
    <xf numFmtId="175" fontId="12" fillId="0" borderId="0"/>
    <xf numFmtId="180" fontId="14" fillId="0" borderId="0">
      <alignment vertical="top"/>
    </xf>
    <xf numFmtId="0" fontId="28" fillId="0" borderId="0"/>
    <xf numFmtId="0" fontId="28" fillId="0" borderId="0"/>
    <xf numFmtId="4" fontId="31" fillId="0" borderId="0">
      <alignment vertical="center"/>
    </xf>
    <xf numFmtId="0" fontId="12" fillId="0" borderId="0"/>
    <xf numFmtId="178" fontId="12" fillId="0" borderId="0"/>
    <xf numFmtId="178" fontId="12" fillId="0" borderId="0"/>
    <xf numFmtId="0" fontId="28" fillId="0" borderId="0"/>
    <xf numFmtId="180" fontId="14" fillId="0" borderId="0">
      <alignment vertical="top"/>
    </xf>
    <xf numFmtId="0" fontId="12" fillId="0" borderId="0"/>
    <xf numFmtId="0" fontId="36" fillId="0" borderId="0"/>
    <xf numFmtId="0" fontId="36" fillId="0" borderId="0"/>
    <xf numFmtId="0" fontId="36" fillId="0" borderId="0"/>
    <xf numFmtId="0" fontId="36" fillId="0" borderId="0"/>
    <xf numFmtId="0" fontId="36" fillId="0" borderId="0"/>
    <xf numFmtId="0" fontId="28" fillId="0" borderId="0"/>
    <xf numFmtId="4" fontId="31" fillId="0" borderId="0">
      <alignment vertical="center"/>
    </xf>
    <xf numFmtId="175" fontId="12" fillId="0" borderId="0"/>
    <xf numFmtId="0" fontId="12" fillId="0" borderId="0"/>
    <xf numFmtId="0" fontId="36" fillId="0" borderId="0"/>
    <xf numFmtId="0" fontId="36" fillId="0" borderId="0"/>
    <xf numFmtId="0" fontId="36" fillId="0" borderId="0"/>
    <xf numFmtId="0" fontId="36" fillId="0" borderId="0"/>
    <xf numFmtId="0" fontId="36" fillId="0" borderId="0"/>
    <xf numFmtId="0" fontId="12" fillId="0" borderId="0"/>
    <xf numFmtId="0" fontId="28" fillId="0" borderId="0"/>
    <xf numFmtId="0" fontId="28"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12" fillId="0" borderId="0"/>
    <xf numFmtId="0" fontId="28" fillId="0" borderId="0"/>
    <xf numFmtId="175" fontId="12" fillId="0" borderId="0"/>
    <xf numFmtId="4" fontId="31" fillId="0" borderId="0">
      <alignment vertical="center"/>
    </xf>
    <xf numFmtId="4" fontId="31" fillId="0" borderId="0">
      <alignment vertical="center"/>
    </xf>
    <xf numFmtId="0" fontId="28" fillId="0" borderId="0"/>
    <xf numFmtId="175" fontId="12" fillId="0" borderId="0"/>
    <xf numFmtId="0" fontId="28" fillId="0" borderId="0"/>
    <xf numFmtId="178" fontId="12" fillId="0" borderId="0"/>
    <xf numFmtId="175" fontId="12" fillId="0" borderId="0"/>
    <xf numFmtId="0" fontId="28" fillId="0" borderId="0"/>
    <xf numFmtId="175" fontId="12" fillId="0" borderId="0"/>
    <xf numFmtId="0" fontId="12" fillId="0" borderId="0"/>
    <xf numFmtId="0" fontId="28" fillId="0" borderId="0"/>
    <xf numFmtId="0" fontId="28" fillId="0" borderId="0"/>
    <xf numFmtId="178" fontId="28" fillId="0" borderId="0"/>
    <xf numFmtId="175" fontId="12" fillId="0" borderId="0"/>
    <xf numFmtId="0" fontId="12" fillId="0" borderId="0"/>
    <xf numFmtId="175" fontId="28" fillId="0" borderId="0"/>
    <xf numFmtId="175" fontId="12" fillId="0" borderId="0"/>
    <xf numFmtId="0" fontId="28" fillId="0" borderId="0"/>
    <xf numFmtId="178" fontId="12" fillId="0" borderId="0"/>
    <xf numFmtId="178" fontId="12" fillId="0" borderId="0"/>
    <xf numFmtId="178" fontId="12" fillId="0" borderId="0"/>
    <xf numFmtId="180" fontId="14" fillId="0" borderId="0">
      <alignment vertical="top"/>
    </xf>
    <xf numFmtId="4" fontId="31" fillId="0" borderId="0">
      <alignment vertical="center"/>
    </xf>
    <xf numFmtId="4" fontId="31" fillId="0" borderId="0">
      <alignment vertical="center"/>
    </xf>
    <xf numFmtId="0" fontId="12" fillId="0" borderId="0"/>
    <xf numFmtId="175" fontId="28" fillId="0" borderId="0"/>
    <xf numFmtId="175" fontId="12" fillId="0" borderId="0"/>
    <xf numFmtId="175" fontId="28" fillId="0" borderId="0"/>
    <xf numFmtId="175" fontId="12" fillId="0" borderId="0"/>
    <xf numFmtId="178" fontId="12" fillId="0" borderId="0"/>
    <xf numFmtId="175" fontId="12" fillId="0" borderId="0"/>
    <xf numFmtId="175" fontId="28" fillId="0" borderId="0"/>
    <xf numFmtId="175" fontId="12" fillId="0" borderId="0"/>
    <xf numFmtId="4" fontId="31" fillId="0" borderId="0">
      <alignment vertical="center"/>
    </xf>
    <xf numFmtId="178" fontId="12" fillId="0" borderId="0"/>
    <xf numFmtId="0" fontId="12" fillId="0" borderId="0"/>
    <xf numFmtId="0" fontId="28" fillId="0" borderId="0"/>
    <xf numFmtId="0" fontId="28" fillId="0" borderId="0"/>
    <xf numFmtId="0" fontId="12" fillId="0" borderId="0"/>
    <xf numFmtId="0" fontId="28" fillId="0" borderId="0"/>
    <xf numFmtId="4" fontId="31" fillId="0" borderId="0">
      <alignment vertical="center"/>
    </xf>
    <xf numFmtId="175" fontId="28" fillId="0" borderId="0"/>
    <xf numFmtId="175" fontId="12" fillId="0" borderId="0"/>
    <xf numFmtId="0" fontId="28" fillId="0" borderId="0"/>
    <xf numFmtId="0" fontId="12" fillId="0" borderId="0"/>
    <xf numFmtId="0" fontId="12" fillId="0" borderId="0"/>
    <xf numFmtId="0" fontId="12" fillId="0" borderId="0"/>
    <xf numFmtId="175" fontId="12" fillId="0" borderId="0"/>
    <xf numFmtId="178" fontId="28" fillId="0" borderId="0"/>
    <xf numFmtId="175" fontId="12" fillId="0" borderId="0"/>
    <xf numFmtId="4" fontId="31" fillId="0" borderId="0">
      <alignment vertical="center"/>
    </xf>
    <xf numFmtId="4" fontId="31" fillId="0" borderId="0">
      <alignment vertical="center"/>
    </xf>
    <xf numFmtId="0" fontId="28" fillId="0" borderId="0"/>
    <xf numFmtId="0" fontId="12" fillId="0" borderId="0"/>
    <xf numFmtId="0" fontId="28" fillId="0" borderId="0"/>
    <xf numFmtId="0" fontId="28" fillId="0" borderId="0"/>
    <xf numFmtId="175" fontId="12" fillId="0" borderId="0"/>
    <xf numFmtId="175" fontId="28" fillId="0" borderId="0"/>
    <xf numFmtId="175" fontId="12" fillId="0" borderId="0"/>
    <xf numFmtId="175" fontId="28" fillId="0" borderId="0"/>
    <xf numFmtId="175" fontId="12" fillId="0" borderId="0"/>
    <xf numFmtId="4" fontId="31" fillId="0" borderId="0">
      <alignment vertical="center"/>
    </xf>
    <xf numFmtId="0" fontId="28" fillId="0" borderId="0"/>
    <xf numFmtId="0" fontId="12" fillId="0" borderId="0"/>
    <xf numFmtId="0" fontId="12" fillId="0" borderId="0"/>
    <xf numFmtId="4" fontId="31" fillId="0" borderId="0">
      <alignment vertical="center"/>
    </xf>
    <xf numFmtId="0" fontId="12" fillId="0" borderId="0"/>
    <xf numFmtId="0" fontId="12" fillId="0" borderId="0"/>
    <xf numFmtId="0" fontId="28" fillId="0" borderId="0"/>
    <xf numFmtId="0" fontId="12" fillId="0" borderId="0"/>
    <xf numFmtId="0" fontId="12" fillId="0" borderId="0"/>
    <xf numFmtId="180" fontId="14" fillId="0" borderId="0">
      <alignment vertical="top"/>
    </xf>
    <xf numFmtId="180"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80" fontId="14" fillId="0" borderId="0">
      <alignment vertical="top"/>
    </xf>
    <xf numFmtId="0" fontId="28" fillId="0" borderId="0"/>
    <xf numFmtId="180" fontId="14" fillId="0" borderId="0">
      <alignment vertical="top"/>
    </xf>
    <xf numFmtId="4" fontId="31" fillId="0" borderId="0">
      <alignment vertical="center"/>
    </xf>
    <xf numFmtId="0" fontId="12" fillId="0" borderId="0"/>
    <xf numFmtId="0" fontId="12" fillId="0" borderId="0"/>
    <xf numFmtId="0" fontId="12" fillId="0" borderId="0"/>
    <xf numFmtId="179" fontId="12" fillId="0" borderId="0"/>
    <xf numFmtId="179" fontId="12" fillId="0" borderId="0"/>
    <xf numFmtId="0" fontId="12" fillId="0" borderId="0"/>
    <xf numFmtId="0" fontId="12" fillId="0" borderId="0"/>
    <xf numFmtId="179" fontId="12" fillId="0" borderId="0"/>
    <xf numFmtId="179" fontId="12" fillId="0" borderId="0"/>
    <xf numFmtId="0" fontId="12" fillId="0" borderId="0"/>
    <xf numFmtId="0" fontId="12" fillId="0" borderId="0"/>
    <xf numFmtId="0" fontId="12" fillId="0" borderId="0"/>
    <xf numFmtId="0" fontId="12" fillId="0" borderId="0"/>
    <xf numFmtId="0" fontId="12" fillId="0" borderId="0"/>
    <xf numFmtId="179" fontId="12" fillId="0" borderId="0"/>
    <xf numFmtId="179" fontId="12" fillId="0" borderId="0"/>
    <xf numFmtId="0" fontId="12" fillId="0" borderId="0"/>
    <xf numFmtId="0" fontId="12" fillId="0" borderId="0"/>
    <xf numFmtId="179" fontId="12" fillId="0" borderId="0"/>
    <xf numFmtId="179" fontId="12" fillId="0" borderId="0"/>
    <xf numFmtId="0" fontId="12" fillId="0" borderId="0"/>
    <xf numFmtId="0" fontId="12" fillId="0" borderId="0"/>
    <xf numFmtId="0" fontId="12" fillId="0" borderId="0"/>
    <xf numFmtId="175" fontId="28" fillId="0" borderId="0"/>
    <xf numFmtId="175" fontId="12" fillId="0" borderId="0"/>
    <xf numFmtId="178" fontId="12"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1" fillId="0" borderId="0">
      <alignment vertical="center"/>
    </xf>
    <xf numFmtId="4" fontId="31" fillId="0" borderId="0">
      <alignment vertical="center"/>
    </xf>
    <xf numFmtId="0" fontId="12" fillId="0" borderId="0"/>
    <xf numFmtId="0" fontId="28" fillId="0" borderId="0"/>
    <xf numFmtId="0" fontId="28" fillId="0" borderId="0"/>
    <xf numFmtId="0" fontId="28" fillId="0" borderId="0"/>
    <xf numFmtId="175" fontId="12" fillId="0" borderId="0"/>
    <xf numFmtId="0" fontId="28" fillId="0" borderId="0"/>
    <xf numFmtId="179" fontId="28" fillId="0" borderId="0"/>
    <xf numFmtId="0" fontId="28" fillId="0" borderId="0"/>
    <xf numFmtId="175" fontId="12" fillId="0" borderId="0"/>
    <xf numFmtId="0" fontId="28" fillId="0" borderId="0"/>
    <xf numFmtId="179" fontId="28" fillId="0" borderId="0"/>
    <xf numFmtId="0" fontId="12"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12" fillId="0" borderId="0"/>
    <xf numFmtId="0" fontId="36" fillId="0" borderId="0"/>
    <xf numFmtId="0" fontId="36" fillId="0" borderId="0"/>
    <xf numFmtId="0" fontId="36" fillId="0" borderId="0"/>
    <xf numFmtId="0" fontId="36" fillId="0" borderId="0"/>
    <xf numFmtId="0" fontId="36" fillId="0" borderId="0"/>
    <xf numFmtId="0" fontId="28" fillId="0" borderId="0"/>
    <xf numFmtId="0" fontId="28" fillId="0" borderId="0"/>
    <xf numFmtId="0" fontId="28" fillId="0" borderId="0"/>
    <xf numFmtId="0" fontId="28" fillId="0" borderId="0"/>
    <xf numFmtId="0" fontId="12" fillId="0" borderId="0"/>
    <xf numFmtId="0" fontId="12" fillId="0" borderId="0"/>
    <xf numFmtId="0" fontId="12" fillId="0" borderId="0"/>
    <xf numFmtId="0" fontId="28"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4" fontId="31" fillId="0" borderId="0">
      <alignment vertical="center"/>
    </xf>
    <xf numFmtId="0" fontId="12" fillId="0" borderId="0"/>
    <xf numFmtId="0" fontId="28" fillId="0" borderId="0"/>
    <xf numFmtId="0"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0" fontId="13" fillId="0" borderId="0"/>
    <xf numFmtId="0" fontId="13" fillId="0" borderId="0"/>
    <xf numFmtId="0" fontId="13" fillId="0" borderId="0"/>
    <xf numFmtId="0"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4" fontId="31" fillId="0" borderId="0">
      <alignment vertical="center"/>
    </xf>
    <xf numFmtId="0" fontId="28" fillId="0" borderId="0"/>
    <xf numFmtId="0" fontId="28" fillId="0" borderId="0"/>
    <xf numFmtId="4" fontId="31" fillId="0" borderId="0">
      <alignment vertical="center"/>
    </xf>
    <xf numFmtId="0" fontId="45" fillId="0" borderId="0"/>
    <xf numFmtId="0" fontId="12" fillId="0" borderId="0"/>
    <xf numFmtId="175" fontId="28" fillId="0" borderId="0"/>
    <xf numFmtId="175"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0" fontId="12" fillId="0" borderId="0"/>
    <xf numFmtId="4" fontId="31" fillId="0" borderId="0">
      <alignment vertical="center"/>
    </xf>
    <xf numFmtId="0" fontId="12" fillId="0" borderId="0"/>
    <xf numFmtId="175" fontId="12" fillId="0" borderId="0"/>
    <xf numFmtId="4" fontId="31" fillId="0" borderId="0">
      <alignment vertical="center"/>
    </xf>
    <xf numFmtId="0" fontId="12" fillId="0" borderId="0"/>
    <xf numFmtId="179" fontId="12" fillId="0" borderId="0"/>
    <xf numFmtId="0" fontId="12" fillId="0" borderId="0"/>
    <xf numFmtId="0" fontId="28" fillId="0" borderId="0"/>
    <xf numFmtId="0" fontId="28" fillId="0" borderId="0"/>
    <xf numFmtId="0"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2" fillId="0" borderId="0"/>
    <xf numFmtId="4" fontId="31" fillId="0" borderId="0">
      <alignment vertical="center"/>
    </xf>
    <xf numFmtId="175" fontId="28" fillId="0" borderId="0"/>
    <xf numFmtId="175" fontId="12" fillId="0" borderId="0"/>
    <xf numFmtId="175" fontId="28" fillId="0" borderId="0"/>
    <xf numFmtId="175" fontId="12" fillId="0" borderId="0"/>
    <xf numFmtId="175" fontId="28" fillId="0" borderId="0"/>
    <xf numFmtId="175" fontId="12" fillId="0" borderId="0"/>
    <xf numFmtId="0" fontId="12" fillId="0" borderId="0"/>
    <xf numFmtId="0" fontId="28" fillId="0" borderId="0"/>
    <xf numFmtId="0" fontId="28" fillId="0" borderId="0"/>
    <xf numFmtId="0" fontId="28" fillId="0" borderId="0"/>
    <xf numFmtId="0" fontId="28" fillId="0" borderId="0"/>
    <xf numFmtId="0" fontId="28" fillId="0" borderId="0"/>
    <xf numFmtId="0" fontId="28"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28" fillId="0" borderId="0"/>
    <xf numFmtId="0" fontId="28" fillId="0" borderId="0"/>
    <xf numFmtId="0" fontId="12" fillId="0" borderId="0"/>
    <xf numFmtId="0" fontId="12" fillId="0" borderId="0"/>
    <xf numFmtId="0" fontId="12" fillId="0" borderId="0"/>
    <xf numFmtId="0" fontId="28" fillId="0" borderId="0"/>
    <xf numFmtId="0" fontId="30" fillId="0" borderId="0"/>
    <xf numFmtId="0" fontId="30" fillId="0" borderId="0"/>
    <xf numFmtId="0" fontId="30" fillId="0" borderId="0"/>
    <xf numFmtId="0" fontId="30" fillId="0" borderId="0"/>
    <xf numFmtId="0" fontId="30" fillId="0" borderId="0"/>
    <xf numFmtId="0" fontId="30" fillId="0" borderId="0"/>
    <xf numFmtId="178" fontId="28" fillId="0" borderId="0"/>
    <xf numFmtId="175" fontId="12" fillId="0" borderId="0"/>
    <xf numFmtId="175" fontId="12" fillId="0" borderId="0"/>
    <xf numFmtId="175" fontId="12" fillId="0" borderId="0"/>
    <xf numFmtId="175" fontId="13" fillId="0" borderId="0"/>
    <xf numFmtId="175" fontId="12" fillId="0" borderId="0"/>
    <xf numFmtId="175" fontId="13" fillId="0" borderId="0"/>
    <xf numFmtId="175" fontId="12" fillId="0" borderId="0"/>
    <xf numFmtId="175" fontId="12" fillId="0" borderId="0"/>
    <xf numFmtId="175" fontId="13" fillId="0" borderId="0"/>
    <xf numFmtId="175" fontId="12" fillId="0" borderId="0"/>
    <xf numFmtId="175" fontId="13" fillId="0" borderId="0"/>
    <xf numFmtId="4" fontId="31" fillId="0" borderId="0">
      <alignment vertical="center"/>
    </xf>
    <xf numFmtId="4" fontId="31" fillId="0" borderId="0">
      <alignment vertical="center"/>
    </xf>
    <xf numFmtId="0" fontId="28" fillId="0" borderId="0"/>
    <xf numFmtId="0" fontId="28" fillId="0" borderId="0"/>
    <xf numFmtId="0" fontId="28" fillId="0" borderId="0"/>
    <xf numFmtId="178" fontId="28" fillId="0" borderId="0"/>
    <xf numFmtId="175" fontId="12" fillId="0" borderId="0"/>
    <xf numFmtId="0" fontId="12" fillId="0" borderId="0"/>
    <xf numFmtId="0" fontId="12" fillId="0" borderId="0"/>
    <xf numFmtId="179" fontId="12" fillId="0" borderId="0"/>
    <xf numFmtId="0" fontId="12" fillId="0" borderId="0"/>
    <xf numFmtId="175" fontId="28" fillId="0" borderId="0"/>
    <xf numFmtId="175" fontId="12" fillId="0" borderId="0"/>
    <xf numFmtId="175" fontId="28" fillId="0" borderId="0"/>
    <xf numFmtId="175" fontId="12" fillId="0" borderId="0"/>
    <xf numFmtId="175" fontId="19" fillId="0" borderId="0"/>
    <xf numFmtId="175" fontId="13" fillId="0" borderId="0"/>
    <xf numFmtId="175" fontId="28" fillId="0" borderId="0"/>
    <xf numFmtId="175" fontId="12" fillId="0" borderId="0"/>
    <xf numFmtId="175" fontId="19" fillId="0" borderId="0"/>
    <xf numFmtId="175" fontId="13" fillId="0" borderId="0"/>
    <xf numFmtId="175" fontId="12" fillId="0" borderId="0"/>
    <xf numFmtId="0" fontId="28" fillId="0" borderId="0"/>
    <xf numFmtId="0" fontId="28" fillId="0" borderId="0"/>
    <xf numFmtId="0" fontId="12" fillId="0" borderId="0"/>
    <xf numFmtId="0" fontId="12" fillId="0" borderId="0"/>
    <xf numFmtId="0" fontId="12" fillId="0" borderId="0"/>
    <xf numFmtId="175" fontId="12" fillId="0" borderId="0"/>
    <xf numFmtId="175" fontId="12" fillId="0" borderId="0"/>
    <xf numFmtId="178" fontId="28" fillId="0" borderId="0"/>
    <xf numFmtId="175" fontId="12" fillId="0" borderId="0"/>
    <xf numFmtId="0" fontId="28" fillId="0" borderId="0"/>
    <xf numFmtId="0" fontId="12" fillId="0" borderId="0"/>
    <xf numFmtId="0" fontId="12" fillId="0" borderId="0"/>
    <xf numFmtId="179" fontId="12" fillId="0" borderId="0"/>
    <xf numFmtId="179" fontId="12"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179" fontId="12" fillId="0" borderId="0"/>
    <xf numFmtId="179" fontId="12" fillId="0" borderId="0"/>
    <xf numFmtId="0" fontId="12" fillId="0" borderId="0"/>
    <xf numFmtId="0" fontId="12" fillId="0" borderId="0"/>
    <xf numFmtId="0" fontId="12" fillId="0" borderId="0"/>
    <xf numFmtId="0" fontId="12" fillId="0" borderId="0"/>
    <xf numFmtId="0" fontId="12" fillId="0" borderId="0"/>
    <xf numFmtId="179" fontId="12" fillId="0" borderId="0"/>
    <xf numFmtId="179" fontId="12" fillId="0" borderId="0"/>
    <xf numFmtId="0" fontId="12" fillId="0" borderId="0"/>
    <xf numFmtId="0" fontId="12" fillId="0" borderId="0"/>
    <xf numFmtId="0" fontId="12" fillId="0" borderId="0"/>
    <xf numFmtId="0" fontId="12" fillId="0" borderId="0"/>
    <xf numFmtId="0" fontId="12" fillId="0" borderId="0"/>
    <xf numFmtId="179" fontId="12" fillId="0" borderId="0"/>
    <xf numFmtId="179" fontId="12" fillId="0" borderId="0"/>
    <xf numFmtId="0" fontId="12" fillId="0" borderId="0"/>
    <xf numFmtId="0" fontId="12" fillId="0" borderId="0"/>
    <xf numFmtId="0" fontId="12" fillId="0" borderId="0"/>
    <xf numFmtId="4" fontId="31" fillId="0" borderId="0">
      <alignment vertical="center"/>
    </xf>
    <xf numFmtId="4" fontId="31" fillId="0" borderId="0">
      <alignment vertical="center"/>
    </xf>
    <xf numFmtId="0" fontId="12" fillId="0" borderId="0"/>
    <xf numFmtId="0" fontId="12" fillId="0" borderId="0"/>
    <xf numFmtId="179" fontId="12" fillId="0" borderId="0"/>
    <xf numFmtId="179" fontId="12"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9" fontId="12" fillId="0" borderId="0"/>
    <xf numFmtId="179" fontId="12" fillId="0" borderId="0"/>
    <xf numFmtId="0" fontId="12" fillId="0" borderId="0"/>
    <xf numFmtId="0" fontId="12" fillId="0" borderId="0"/>
    <xf numFmtId="0" fontId="12" fillId="0" borderId="0"/>
    <xf numFmtId="175" fontId="28" fillId="0" borderId="0"/>
    <xf numFmtId="175" fontId="12" fillId="0" borderId="0"/>
    <xf numFmtId="175" fontId="12" fillId="0" borderId="0"/>
    <xf numFmtId="0" fontId="28" fillId="0" borderId="0"/>
    <xf numFmtId="0" fontId="28" fillId="0" borderId="0"/>
    <xf numFmtId="4" fontId="31" fillId="0" borderId="0">
      <alignment vertical="center"/>
    </xf>
    <xf numFmtId="4" fontId="31" fillId="0" borderId="0">
      <alignment vertical="center"/>
    </xf>
    <xf numFmtId="4" fontId="31" fillId="0" borderId="0">
      <alignment vertical="center"/>
    </xf>
    <xf numFmtId="175" fontId="12" fillId="0" borderId="0"/>
    <xf numFmtId="175" fontId="12" fillId="0" borderId="0"/>
    <xf numFmtId="175" fontId="12" fillId="0" borderId="0"/>
    <xf numFmtId="4" fontId="31" fillId="0" borderId="0">
      <alignment vertical="center"/>
    </xf>
    <xf numFmtId="4" fontId="31" fillId="0" borderId="0">
      <alignment vertical="center"/>
    </xf>
    <xf numFmtId="175" fontId="12" fillId="0" borderId="0"/>
    <xf numFmtId="175" fontId="12" fillId="0" borderId="0"/>
    <xf numFmtId="175" fontId="13" fillId="0" borderId="0"/>
    <xf numFmtId="175" fontId="12" fillId="0" borderId="0"/>
    <xf numFmtId="175" fontId="13" fillId="0" borderId="0"/>
    <xf numFmtId="175" fontId="12" fillId="0" borderId="0"/>
    <xf numFmtId="175" fontId="12" fillId="0" borderId="0"/>
    <xf numFmtId="175" fontId="13" fillId="0" borderId="0"/>
    <xf numFmtId="175" fontId="12" fillId="0" borderId="0"/>
    <xf numFmtId="175" fontId="13" fillId="0" borderId="0"/>
    <xf numFmtId="0" fontId="28" fillId="0" borderId="0"/>
    <xf numFmtId="0" fontId="30" fillId="0" borderId="0"/>
    <xf numFmtId="0" fontId="30" fillId="0" borderId="0"/>
    <xf numFmtId="4" fontId="31" fillId="0" borderId="0">
      <alignment vertical="center"/>
    </xf>
    <xf numFmtId="175" fontId="28" fillId="0" borderId="0"/>
    <xf numFmtId="175" fontId="12" fillId="0" borderId="0"/>
    <xf numFmtId="0" fontId="28" fillId="0" borderId="0"/>
    <xf numFmtId="0" fontId="12" fillId="0" borderId="0"/>
    <xf numFmtId="0" fontId="12" fillId="0" borderId="0"/>
    <xf numFmtId="0" fontId="29" fillId="0" borderId="0"/>
    <xf numFmtId="0" fontId="12" fillId="0" borderId="0"/>
    <xf numFmtId="0" fontId="12" fillId="0" borderId="0"/>
    <xf numFmtId="0" fontId="28" fillId="0" borderId="0"/>
    <xf numFmtId="0" fontId="12" fillId="0" borderId="0"/>
    <xf numFmtId="0" fontId="12" fillId="0" borderId="0"/>
    <xf numFmtId="175" fontId="28" fillId="0" borderId="0"/>
    <xf numFmtId="175" fontId="12" fillId="0" borderId="0"/>
    <xf numFmtId="0" fontId="12" fillId="0" borderId="0"/>
    <xf numFmtId="0" fontId="12" fillId="0" borderId="0"/>
    <xf numFmtId="0" fontId="12" fillId="0" borderId="0"/>
    <xf numFmtId="0" fontId="28" fillId="0" borderId="0"/>
    <xf numFmtId="0" fontId="12" fillId="0" borderId="0"/>
    <xf numFmtId="0" fontId="12" fillId="0" borderId="0"/>
    <xf numFmtId="0" fontId="30" fillId="0" borderId="0"/>
    <xf numFmtId="0" fontId="30" fillId="0" borderId="0"/>
    <xf numFmtId="0" fontId="28" fillId="0" borderId="0"/>
    <xf numFmtId="0" fontId="30" fillId="0" borderId="0"/>
    <xf numFmtId="0" fontId="30" fillId="0" borderId="0"/>
    <xf numFmtId="0" fontId="12" fillId="0" borderId="0"/>
    <xf numFmtId="175" fontId="28" fillId="0" borderId="0"/>
    <xf numFmtId="175" fontId="12" fillId="0" borderId="0"/>
    <xf numFmtId="175" fontId="12" fillId="0" borderId="0"/>
    <xf numFmtId="0" fontId="28" fillId="0" borderId="0"/>
    <xf numFmtId="0" fontId="28" fillId="0" borderId="0"/>
    <xf numFmtId="4" fontId="31" fillId="0" borderId="0">
      <alignment vertical="center"/>
    </xf>
    <xf numFmtId="175" fontId="12" fillId="0" borderId="0"/>
    <xf numFmtId="175" fontId="12" fillId="0" borderId="0"/>
    <xf numFmtId="175" fontId="12" fillId="0" borderId="0"/>
    <xf numFmtId="175" fontId="13"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0" fontId="12" fillId="0" borderId="0"/>
    <xf numFmtId="4" fontId="31" fillId="0" borderId="0">
      <alignment vertical="center"/>
    </xf>
    <xf numFmtId="0" fontId="12" fillId="0" borderId="0"/>
    <xf numFmtId="0" fontId="41" fillId="0" borderId="0"/>
    <xf numFmtId="0" fontId="12" fillId="0" borderId="0"/>
    <xf numFmtId="0" fontId="12" fillId="0" borderId="0"/>
    <xf numFmtId="0" fontId="12" fillId="0" borderId="0"/>
    <xf numFmtId="0" fontId="12" fillId="0" borderId="0"/>
    <xf numFmtId="0" fontId="12" fillId="0" borderId="0"/>
    <xf numFmtId="175" fontId="28" fillId="0" borderId="0"/>
    <xf numFmtId="175" fontId="12" fillId="0" borderId="0"/>
    <xf numFmtId="4" fontId="31" fillId="0" borderId="0">
      <alignment vertical="center"/>
    </xf>
    <xf numFmtId="0" fontId="12" fillId="0" borderId="0"/>
    <xf numFmtId="0" fontId="12" fillId="0" borderId="0"/>
    <xf numFmtId="0" fontId="28" fillId="0" borderId="0"/>
    <xf numFmtId="0" fontId="12" fillId="0" borderId="0"/>
    <xf numFmtId="0" fontId="28" fillId="0" borderId="0"/>
    <xf numFmtId="0" fontId="12" fillId="0" borderId="0"/>
    <xf numFmtId="175" fontId="28" fillId="0" borderId="0"/>
    <xf numFmtId="175" fontId="12" fillId="0" borderId="0"/>
    <xf numFmtId="175" fontId="12" fillId="0" borderId="0"/>
    <xf numFmtId="175" fontId="12" fillId="0" borderId="0"/>
    <xf numFmtId="175" fontId="13" fillId="0" borderId="0"/>
    <xf numFmtId="175" fontId="12" fillId="0" borderId="0"/>
    <xf numFmtId="175" fontId="13" fillId="0" borderId="0"/>
    <xf numFmtId="178" fontId="28" fillId="0" borderId="0"/>
    <xf numFmtId="175" fontId="12" fillId="0" borderId="0"/>
    <xf numFmtId="0" fontId="28" fillId="0" borderId="0"/>
    <xf numFmtId="0" fontId="12" fillId="0" borderId="0"/>
    <xf numFmtId="178" fontId="28" fillId="0" borderId="0"/>
    <xf numFmtId="175" fontId="12"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28" fillId="0" borderId="0"/>
    <xf numFmtId="175" fontId="12" fillId="0" borderId="0"/>
    <xf numFmtId="175" fontId="13"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28" fillId="0" borderId="0"/>
    <xf numFmtId="175" fontId="12"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4" fontId="31" fillId="0" borderId="0">
      <alignment vertical="center"/>
    </xf>
    <xf numFmtId="4" fontId="31" fillId="0" borderId="0">
      <alignment vertical="center"/>
    </xf>
    <xf numFmtId="4" fontId="31" fillId="0" borderId="0">
      <alignment vertical="center"/>
    </xf>
    <xf numFmtId="175" fontId="12" fillId="0" borderId="0"/>
    <xf numFmtId="175" fontId="12" fillId="0" borderId="0"/>
    <xf numFmtId="175" fontId="13" fillId="0" borderId="0"/>
    <xf numFmtId="175" fontId="12" fillId="0" borderId="0"/>
    <xf numFmtId="175" fontId="13" fillId="0" borderId="0"/>
    <xf numFmtId="0" fontId="12" fillId="0" borderId="0"/>
    <xf numFmtId="180" fontId="14" fillId="0" borderId="0">
      <alignment vertical="top"/>
    </xf>
    <xf numFmtId="180"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0" fontId="12" fillId="0" borderId="0"/>
    <xf numFmtId="0" fontId="36" fillId="0" borderId="0"/>
    <xf numFmtId="0" fontId="36" fillId="0" borderId="0"/>
    <xf numFmtId="0" fontId="36" fillId="0" borderId="0"/>
    <xf numFmtId="0" fontId="36" fillId="0" borderId="0"/>
    <xf numFmtId="0" fontId="36" fillId="0" borderId="0"/>
    <xf numFmtId="0" fontId="12" fillId="0" borderId="0"/>
    <xf numFmtId="0" fontId="36" fillId="0" borderId="0"/>
    <xf numFmtId="0" fontId="36" fillId="0" borderId="0"/>
    <xf numFmtId="0" fontId="36" fillId="0" borderId="0"/>
    <xf numFmtId="0" fontId="36" fillId="0" borderId="0"/>
    <xf numFmtId="0" fontId="36" fillId="0" borderId="0"/>
    <xf numFmtId="0" fontId="33" fillId="0" borderId="0"/>
    <xf numFmtId="0" fontId="33" fillId="0" borderId="0"/>
    <xf numFmtId="0" fontId="33" fillId="0" borderId="0"/>
    <xf numFmtId="0" fontId="33" fillId="0" borderId="0"/>
    <xf numFmtId="0" fontId="28" fillId="0" borderId="0"/>
    <xf numFmtId="0" fontId="12"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12" fillId="0" borderId="0"/>
    <xf numFmtId="179" fontId="12" fillId="0" borderId="0"/>
    <xf numFmtId="0" fontId="12" fillId="0" borderId="0"/>
    <xf numFmtId="0" fontId="30" fillId="0" borderId="0"/>
    <xf numFmtId="0" fontId="30" fillId="0" borderId="0"/>
    <xf numFmtId="0" fontId="28" fillId="0" borderId="0"/>
    <xf numFmtId="0" fontId="28" fillId="0" borderId="0"/>
    <xf numFmtId="0" fontId="12" fillId="0" borderId="0"/>
    <xf numFmtId="0" fontId="12" fillId="0" borderId="0"/>
    <xf numFmtId="0" fontId="12" fillId="0" borderId="0"/>
    <xf numFmtId="178" fontId="12" fillId="0" borderId="0"/>
    <xf numFmtId="0" fontId="12" fillId="0" borderId="0"/>
    <xf numFmtId="0" fontId="28" fillId="0" borderId="0"/>
    <xf numFmtId="179" fontId="28" fillId="0" borderId="0"/>
    <xf numFmtId="175" fontId="12" fillId="0" borderId="0"/>
    <xf numFmtId="175" fontId="28" fillId="0" borderId="0"/>
    <xf numFmtId="175"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28" fillId="0" borderId="0"/>
    <xf numFmtId="0" fontId="12" fillId="0" borderId="0"/>
    <xf numFmtId="4" fontId="31" fillId="0" borderId="0">
      <alignment vertical="center"/>
    </xf>
    <xf numFmtId="0" fontId="28" fillId="0" borderId="0"/>
    <xf numFmtId="0" fontId="28" fillId="0" borderId="0"/>
    <xf numFmtId="0" fontId="28" fillId="0" borderId="0"/>
    <xf numFmtId="0" fontId="28" fillId="0" borderId="0"/>
    <xf numFmtId="0" fontId="28" fillId="0" borderId="0"/>
    <xf numFmtId="0" fontId="12" fillId="0" borderId="0"/>
    <xf numFmtId="0" fontId="12" fillId="0" borderId="0"/>
    <xf numFmtId="0" fontId="12" fillId="0" borderId="0"/>
    <xf numFmtId="0" fontId="12" fillId="0" borderId="0"/>
    <xf numFmtId="175" fontId="12" fillId="0" borderId="0"/>
    <xf numFmtId="4" fontId="31" fillId="0" borderId="0">
      <alignment vertical="center"/>
    </xf>
    <xf numFmtId="175" fontId="28" fillId="0" borderId="0"/>
    <xf numFmtId="175" fontId="12" fillId="0" borderId="0"/>
    <xf numFmtId="0" fontId="12" fillId="0" borderId="0"/>
    <xf numFmtId="175" fontId="28" fillId="0" borderId="0"/>
    <xf numFmtId="175" fontId="12" fillId="0" borderId="0"/>
    <xf numFmtId="175" fontId="29" fillId="0" borderId="0"/>
    <xf numFmtId="0" fontId="28" fillId="0" borderId="0"/>
    <xf numFmtId="0" fontId="12" fillId="0" borderId="0"/>
    <xf numFmtId="0" fontId="12" fillId="0" borderId="0"/>
    <xf numFmtId="0" fontId="28" fillId="0" borderId="0"/>
    <xf numFmtId="0" fontId="12" fillId="0" borderId="0"/>
    <xf numFmtId="0" fontId="28" fillId="0" borderId="0"/>
    <xf numFmtId="0" fontId="12" fillId="0" borderId="0"/>
    <xf numFmtId="180" fontId="14" fillId="0" borderId="0">
      <alignment vertical="top"/>
    </xf>
    <xf numFmtId="175" fontId="28" fillId="0" borderId="0"/>
    <xf numFmtId="175"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175" fontId="12" fillId="0" borderId="0"/>
    <xf numFmtId="0" fontId="33" fillId="0" borderId="0"/>
    <xf numFmtId="0" fontId="33" fillId="0" borderId="0"/>
    <xf numFmtId="0" fontId="33" fillId="0" borderId="0"/>
    <xf numFmtId="0" fontId="33" fillId="0" borderId="0"/>
    <xf numFmtId="0" fontId="33" fillId="0" borderId="0"/>
    <xf numFmtId="175" fontId="13" fillId="0" borderId="0"/>
    <xf numFmtId="0" fontId="12" fillId="0" borderId="0"/>
    <xf numFmtId="179" fontId="12" fillId="0" borderId="0"/>
    <xf numFmtId="0" fontId="12" fillId="0" borderId="0"/>
    <xf numFmtId="0" fontId="28" fillId="0" borderId="0"/>
    <xf numFmtId="4" fontId="31" fillId="0" borderId="0">
      <alignment vertical="center"/>
    </xf>
    <xf numFmtId="0" fontId="28" fillId="0" borderId="0"/>
    <xf numFmtId="0" fontId="28" fillId="0" borderId="0"/>
    <xf numFmtId="0" fontId="12" fillId="0" borderId="0"/>
    <xf numFmtId="0" fontId="12" fillId="0" borderId="0"/>
    <xf numFmtId="0" fontId="12" fillId="0" borderId="0"/>
    <xf numFmtId="179" fontId="12" fillId="0" borderId="0"/>
    <xf numFmtId="0" fontId="12" fillId="0" borderId="0"/>
    <xf numFmtId="180" fontId="14" fillId="0" borderId="0">
      <alignment vertical="top"/>
    </xf>
    <xf numFmtId="0" fontId="28" fillId="0" borderId="0"/>
    <xf numFmtId="0" fontId="12" fillId="0" borderId="0"/>
    <xf numFmtId="0" fontId="28" fillId="0" borderId="0"/>
    <xf numFmtId="0" fontId="28" fillId="0" borderId="0"/>
    <xf numFmtId="0" fontId="28" fillId="0" borderId="0"/>
    <xf numFmtId="0" fontId="12" fillId="0" borderId="0"/>
    <xf numFmtId="0" fontId="12" fillId="0" borderId="0"/>
    <xf numFmtId="0" fontId="28" fillId="0" borderId="0"/>
    <xf numFmtId="0" fontId="28" fillId="0" borderId="0"/>
    <xf numFmtId="0" fontId="12" fillId="0" borderId="0"/>
    <xf numFmtId="0" fontId="28"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175" fontId="12" fillId="0" borderId="0"/>
    <xf numFmtId="175" fontId="12" fillId="0" borderId="0"/>
    <xf numFmtId="175" fontId="13" fillId="0" borderId="0"/>
    <xf numFmtId="175" fontId="12" fillId="0" borderId="0"/>
    <xf numFmtId="175" fontId="13" fillId="0" borderId="0"/>
    <xf numFmtId="175" fontId="12" fillId="0" borderId="0"/>
    <xf numFmtId="175" fontId="12" fillId="0" borderId="0"/>
    <xf numFmtId="175" fontId="13" fillId="0" borderId="0"/>
    <xf numFmtId="175" fontId="12" fillId="0" borderId="0"/>
    <xf numFmtId="175" fontId="13" fillId="0" borderId="0"/>
    <xf numFmtId="175" fontId="12" fillId="0" borderId="0"/>
    <xf numFmtId="178" fontId="12" fillId="0" borderId="0"/>
    <xf numFmtId="178" fontId="12" fillId="0" borderId="0"/>
    <xf numFmtId="175" fontId="12" fillId="0" borderId="0"/>
    <xf numFmtId="175" fontId="13" fillId="0" borderId="0"/>
    <xf numFmtId="175" fontId="12" fillId="0" borderId="0"/>
    <xf numFmtId="175" fontId="13" fillId="0" borderId="0"/>
    <xf numFmtId="175" fontId="28" fillId="0" borderId="0"/>
    <xf numFmtId="175" fontId="12" fillId="0" borderId="0"/>
    <xf numFmtId="175" fontId="28" fillId="0" borderId="0"/>
    <xf numFmtId="175" fontId="12" fillId="0" borderId="0"/>
    <xf numFmtId="175" fontId="28" fillId="0" borderId="0"/>
    <xf numFmtId="175" fontId="12" fillId="0" borderId="0"/>
    <xf numFmtId="0" fontId="28" fillId="0" borderId="0"/>
    <xf numFmtId="0" fontId="28" fillId="0" borderId="0"/>
    <xf numFmtId="0"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0" fontId="12" fillId="0" borderId="0"/>
    <xf numFmtId="175" fontId="28" fillId="0" borderId="0"/>
    <xf numFmtId="175" fontId="12" fillId="0" borderId="0"/>
    <xf numFmtId="178" fontId="28" fillId="0" borderId="0"/>
    <xf numFmtId="175" fontId="12" fillId="0" borderId="0"/>
    <xf numFmtId="175" fontId="28" fillId="0" borderId="0"/>
    <xf numFmtId="175"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12"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12" fillId="0" borderId="0"/>
    <xf numFmtId="0" fontId="12" fillId="0" borderId="0"/>
    <xf numFmtId="0" fontId="12" fillId="0" borderId="0"/>
    <xf numFmtId="0" fontId="36" fillId="0" borderId="0"/>
    <xf numFmtId="0" fontId="36" fillId="0" borderId="0"/>
    <xf numFmtId="0" fontId="36" fillId="0" borderId="0"/>
    <xf numFmtId="0" fontId="36" fillId="0" borderId="0"/>
    <xf numFmtId="0" fontId="36" fillId="0" borderId="0"/>
    <xf numFmtId="178" fontId="28" fillId="0" borderId="0"/>
    <xf numFmtId="175" fontId="21" fillId="0" borderId="0"/>
    <xf numFmtId="178" fontId="28" fillId="0" borderId="0"/>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178" fontId="28" fillId="0" borderId="0"/>
    <xf numFmtId="175" fontId="21" fillId="0" borderId="0"/>
    <xf numFmtId="178" fontId="28" fillId="0" borderId="0"/>
    <xf numFmtId="175" fontId="21" fillId="0" borderId="0"/>
    <xf numFmtId="178" fontId="28" fillId="0" borderId="0"/>
    <xf numFmtId="175" fontId="21" fillId="0" borderId="0"/>
    <xf numFmtId="0" fontId="12" fillId="0" borderId="0"/>
    <xf numFmtId="175" fontId="21" fillId="0" borderId="0"/>
    <xf numFmtId="178" fontId="12" fillId="0" borderId="0"/>
    <xf numFmtId="175" fontId="21" fillId="0" borderId="0"/>
    <xf numFmtId="0" fontId="12" fillId="0" borderId="0"/>
    <xf numFmtId="0" fontId="28" fillId="0" borderId="0"/>
    <xf numFmtId="0" fontId="35" fillId="0" borderId="0"/>
    <xf numFmtId="0" fontId="28" fillId="0" borderId="0"/>
    <xf numFmtId="0" fontId="28" fillId="0" borderId="0"/>
    <xf numFmtId="0" fontId="28" fillId="0" borderId="0"/>
    <xf numFmtId="0" fontId="28" fillId="0" borderId="0"/>
    <xf numFmtId="0" fontId="28" fillId="0" borderId="0"/>
    <xf numFmtId="175" fontId="28" fillId="0" borderId="0"/>
    <xf numFmtId="175" fontId="21" fillId="0" borderId="0"/>
    <xf numFmtId="175" fontId="28" fillId="0" borderId="0"/>
    <xf numFmtId="175" fontId="21" fillId="0" borderId="0"/>
    <xf numFmtId="178" fontId="12" fillId="0" borderId="0"/>
    <xf numFmtId="175" fontId="21" fillId="0" borderId="0"/>
    <xf numFmtId="178" fontId="12" fillId="0" borderId="0"/>
    <xf numFmtId="175" fontId="21" fillId="0" borderId="0"/>
    <xf numFmtId="178" fontId="12" fillId="0" borderId="0"/>
    <xf numFmtId="175" fontId="21" fillId="0" borderId="0"/>
    <xf numFmtId="178" fontId="12" fillId="0" borderId="0"/>
    <xf numFmtId="175" fontId="21" fillId="0" borderId="0"/>
    <xf numFmtId="0" fontId="28" fillId="0" borderId="0"/>
    <xf numFmtId="178" fontId="12" fillId="0" borderId="0"/>
    <xf numFmtId="175" fontId="21" fillId="0" borderId="0"/>
    <xf numFmtId="178" fontId="12" fillId="0" borderId="0"/>
    <xf numFmtId="175" fontId="21" fillId="0" borderId="0"/>
    <xf numFmtId="178" fontId="28" fillId="0" borderId="0"/>
    <xf numFmtId="175" fontId="21" fillId="0" borderId="0"/>
    <xf numFmtId="178" fontId="28" fillId="0" borderId="0"/>
    <xf numFmtId="175" fontId="21" fillId="0" borderId="0"/>
    <xf numFmtId="178" fontId="12" fillId="0" borderId="0"/>
    <xf numFmtId="175" fontId="21" fillId="0" borderId="0"/>
    <xf numFmtId="178" fontId="12" fillId="0" borderId="0"/>
    <xf numFmtId="175" fontId="21" fillId="0" borderId="0"/>
    <xf numFmtId="178" fontId="28" fillId="0" borderId="0"/>
    <xf numFmtId="175" fontId="21" fillId="0" borderId="0"/>
    <xf numFmtId="178" fontId="28" fillId="0" borderId="0"/>
    <xf numFmtId="175" fontId="21" fillId="0" borderId="0"/>
    <xf numFmtId="178" fontId="28" fillId="0" borderId="0"/>
    <xf numFmtId="175" fontId="21" fillId="0" borderId="0"/>
    <xf numFmtId="178" fontId="28" fillId="0" borderId="0"/>
    <xf numFmtId="175" fontId="21" fillId="0" borderId="0"/>
    <xf numFmtId="0" fontId="28" fillId="0" borderId="0"/>
    <xf numFmtId="0" fontId="28" fillId="0" borderId="0"/>
    <xf numFmtId="4" fontId="31" fillId="0" borderId="0">
      <alignment vertical="center"/>
    </xf>
    <xf numFmtId="175" fontId="21" fillId="0" borderId="0"/>
    <xf numFmtId="4" fontId="31" fillId="0" borderId="0">
      <alignment vertical="center"/>
    </xf>
    <xf numFmtId="4" fontId="31" fillId="0" borderId="0">
      <alignment vertical="center"/>
    </xf>
    <xf numFmtId="175" fontId="21" fillId="0" borderId="0"/>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178" fontId="12" fillId="0" borderId="0"/>
    <xf numFmtId="175" fontId="21" fillId="0" borderId="0"/>
    <xf numFmtId="4" fontId="31" fillId="0" borderId="0">
      <alignment vertical="center"/>
    </xf>
    <xf numFmtId="175" fontId="21" fillId="0" borderId="0"/>
    <xf numFmtId="175" fontId="12" fillId="0" borderId="0"/>
    <xf numFmtId="175" fontId="21" fillId="0" borderId="0"/>
    <xf numFmtId="175" fontId="12" fillId="0" borderId="0"/>
    <xf numFmtId="175" fontId="21" fillId="0" borderId="0"/>
    <xf numFmtId="0" fontId="12" fillId="0" borderId="0"/>
    <xf numFmtId="0" fontId="12" fillId="0" borderId="0"/>
    <xf numFmtId="178" fontId="28" fillId="0" borderId="0"/>
    <xf numFmtId="0" fontId="12" fillId="0" borderId="0"/>
    <xf numFmtId="0" fontId="12" fillId="0" borderId="0"/>
    <xf numFmtId="0" fontId="12" fillId="0" borderId="0"/>
    <xf numFmtId="4" fontId="31" fillId="0" borderId="0">
      <alignment vertical="center"/>
    </xf>
    <xf numFmtId="175" fontId="21" fillId="0" borderId="0"/>
    <xf numFmtId="0" fontId="12" fillId="0" borderId="0"/>
    <xf numFmtId="175" fontId="28" fillId="0" borderId="0"/>
    <xf numFmtId="175" fontId="21" fillId="0" borderId="0"/>
    <xf numFmtId="4" fontId="31" fillId="0" borderId="0">
      <alignment vertical="center"/>
    </xf>
    <xf numFmtId="175" fontId="21" fillId="0" borderId="0"/>
    <xf numFmtId="175" fontId="21" fillId="0" borderId="0"/>
    <xf numFmtId="4" fontId="31" fillId="0" borderId="0">
      <alignment vertical="center"/>
    </xf>
    <xf numFmtId="175" fontId="28" fillId="0" borderId="0"/>
    <xf numFmtId="175" fontId="21" fillId="0" borderId="0"/>
    <xf numFmtId="0" fontId="30" fillId="0" borderId="0"/>
    <xf numFmtId="180" fontId="14" fillId="0" borderId="0">
      <alignment vertical="top"/>
    </xf>
    <xf numFmtId="180"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75" fontId="21" fillId="0" borderId="0"/>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75" fontId="21" fillId="0" borderId="0"/>
    <xf numFmtId="38" fontId="14" fillId="0" borderId="0">
      <alignment vertical="top"/>
    </xf>
    <xf numFmtId="180" fontId="14" fillId="0" borderId="0">
      <alignment vertical="top"/>
    </xf>
    <xf numFmtId="180" fontId="14" fillId="0" borderId="0">
      <alignment vertical="top"/>
    </xf>
    <xf numFmtId="180"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75" fontId="21" fillId="0" borderId="0"/>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75" fontId="21" fillId="0" borderId="0"/>
    <xf numFmtId="38" fontId="14" fillId="0" borderId="0">
      <alignment vertical="top"/>
    </xf>
    <xf numFmtId="180" fontId="14" fillId="0" borderId="0">
      <alignment vertical="top"/>
    </xf>
    <xf numFmtId="178" fontId="28" fillId="0" borderId="0"/>
    <xf numFmtId="175" fontId="21" fillId="0" borderId="0"/>
    <xf numFmtId="175" fontId="28" fillId="0" borderId="0"/>
    <xf numFmtId="175" fontId="21" fillId="0" borderId="0"/>
    <xf numFmtId="175" fontId="28" fillId="0" borderId="0"/>
    <xf numFmtId="175" fontId="28" fillId="0" borderId="0"/>
    <xf numFmtId="175" fontId="21" fillId="0" borderId="0"/>
    <xf numFmtId="175" fontId="21" fillId="0" borderId="0"/>
    <xf numFmtId="0" fontId="12" fillId="0" borderId="0"/>
    <xf numFmtId="175" fontId="21" fillId="0" borderId="0"/>
    <xf numFmtId="0" fontId="29" fillId="0" borderId="0"/>
    <xf numFmtId="0" fontId="12" fillId="0" borderId="0"/>
    <xf numFmtId="0" fontId="41" fillId="0" borderId="0"/>
    <xf numFmtId="0" fontId="12" fillId="0" borderId="0"/>
    <xf numFmtId="0" fontId="12" fillId="0" borderId="0"/>
    <xf numFmtId="0" fontId="12" fillId="0" borderId="0"/>
    <xf numFmtId="0" fontId="12" fillId="0" borderId="0"/>
    <xf numFmtId="0" fontId="12" fillId="0" borderId="0"/>
    <xf numFmtId="0" fontId="28" fillId="0" borderId="0"/>
    <xf numFmtId="4" fontId="31" fillId="0" borderId="0">
      <alignment vertical="center"/>
    </xf>
    <xf numFmtId="175" fontId="21" fillId="0" borderId="0"/>
    <xf numFmtId="0" fontId="28" fillId="0" borderId="0"/>
    <xf numFmtId="175" fontId="28" fillId="0" borderId="0"/>
    <xf numFmtId="175" fontId="21" fillId="0" borderId="0"/>
    <xf numFmtId="175" fontId="28" fillId="0" borderId="0"/>
    <xf numFmtId="175" fontId="21" fillId="0" borderId="0"/>
    <xf numFmtId="0" fontId="28" fillId="0" borderId="0"/>
    <xf numFmtId="0" fontId="28" fillId="0" borderId="0"/>
    <xf numFmtId="0" fontId="28" fillId="0" borderId="0"/>
    <xf numFmtId="0" fontId="28" fillId="0" borderId="0"/>
    <xf numFmtId="4" fontId="31" fillId="0" borderId="0">
      <alignment vertical="center"/>
    </xf>
    <xf numFmtId="175" fontId="21" fillId="0" borderId="0"/>
    <xf numFmtId="0" fontId="12" fillId="0" borderId="0"/>
    <xf numFmtId="0" fontId="28" fillId="0" borderId="0"/>
    <xf numFmtId="175" fontId="28"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21" fillId="0" borderId="0"/>
    <xf numFmtId="175" fontId="13" fillId="0" borderId="0"/>
    <xf numFmtId="175" fontId="21" fillId="0" borderId="0"/>
    <xf numFmtId="175" fontId="28" fillId="0" borderId="0"/>
    <xf numFmtId="175" fontId="21" fillId="0" borderId="0"/>
    <xf numFmtId="175" fontId="13"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21" fillId="0" borderId="0"/>
    <xf numFmtId="175" fontId="13" fillId="0" borderId="0"/>
    <xf numFmtId="175" fontId="21" fillId="0" borderId="0"/>
    <xf numFmtId="175" fontId="28" fillId="0" borderId="0"/>
    <xf numFmtId="175" fontId="21" fillId="0" borderId="0"/>
    <xf numFmtId="175" fontId="13"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21" fillId="0" borderId="0"/>
    <xf numFmtId="175" fontId="13" fillId="0" borderId="0"/>
    <xf numFmtId="175" fontId="21" fillId="0" borderId="0"/>
    <xf numFmtId="175" fontId="28" fillId="0" borderId="0"/>
    <xf numFmtId="175" fontId="21" fillId="0" borderId="0"/>
    <xf numFmtId="175" fontId="13"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13" fillId="0" borderId="0"/>
    <xf numFmtId="175" fontId="21"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21" fillId="0" borderId="0"/>
    <xf numFmtId="175" fontId="13" fillId="0" borderId="0"/>
    <xf numFmtId="175" fontId="13" fillId="0" borderId="0"/>
    <xf numFmtId="175" fontId="21"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13"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5" fontId="28" fillId="0" borderId="0"/>
    <xf numFmtId="175" fontId="28" fillId="0" borderId="0"/>
    <xf numFmtId="175" fontId="21" fillId="0" borderId="0"/>
    <xf numFmtId="175" fontId="21" fillId="0" borderId="0"/>
    <xf numFmtId="175" fontId="28" fillId="0" borderId="0"/>
    <xf numFmtId="175" fontId="21" fillId="0" borderId="0"/>
    <xf numFmtId="175" fontId="21" fillId="0" borderId="0"/>
    <xf numFmtId="0" fontId="12" fillId="0" borderId="0"/>
    <xf numFmtId="175" fontId="28" fillId="0" borderId="0"/>
    <xf numFmtId="175"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8" fontId="28" fillId="0" borderId="0"/>
    <xf numFmtId="175" fontId="21" fillId="0" borderId="0"/>
    <xf numFmtId="178" fontId="28" fillId="0" borderId="0"/>
    <xf numFmtId="175" fontId="21" fillId="0" borderId="0"/>
    <xf numFmtId="175" fontId="28" fillId="0" borderId="0"/>
    <xf numFmtId="175" fontId="21" fillId="0" borderId="0"/>
    <xf numFmtId="175" fontId="12" fillId="0" borderId="0"/>
    <xf numFmtId="175" fontId="21" fillId="0" borderId="0"/>
    <xf numFmtId="175" fontId="12" fillId="0" borderId="0"/>
    <xf numFmtId="175" fontId="21" fillId="0" borderId="0"/>
    <xf numFmtId="175" fontId="13" fillId="0" borderId="0"/>
    <xf numFmtId="175" fontId="21" fillId="0" borderId="0"/>
    <xf numFmtId="175" fontId="12" fillId="0" borderId="0"/>
    <xf numFmtId="175" fontId="21" fillId="0" borderId="0"/>
    <xf numFmtId="175" fontId="13" fillId="0" borderId="0"/>
    <xf numFmtId="175" fontId="21" fillId="0" borderId="0"/>
    <xf numFmtId="175" fontId="12" fillId="0" borderId="0"/>
    <xf numFmtId="0" fontId="28" fillId="0" borderId="0"/>
    <xf numFmtId="0" fontId="28" fillId="0" borderId="0"/>
    <xf numFmtId="175" fontId="21" fillId="0" borderId="0"/>
    <xf numFmtId="175" fontId="12" fillId="0" borderId="0"/>
    <xf numFmtId="175" fontId="21" fillId="0" borderId="0"/>
    <xf numFmtId="175" fontId="13" fillId="0" borderId="0"/>
    <xf numFmtId="175" fontId="21" fillId="0" borderId="0"/>
    <xf numFmtId="175" fontId="12" fillId="0" borderId="0"/>
    <xf numFmtId="175" fontId="21" fillId="0" borderId="0"/>
    <xf numFmtId="175" fontId="13" fillId="0" borderId="0"/>
    <xf numFmtId="175" fontId="21" fillId="0" borderId="0"/>
    <xf numFmtId="180" fontId="14" fillId="0" borderId="0">
      <alignment vertical="top"/>
    </xf>
    <xf numFmtId="175" fontId="12" fillId="0" borderId="0"/>
    <xf numFmtId="175" fontId="21" fillId="0" borderId="0"/>
    <xf numFmtId="175" fontId="28" fillId="0" borderId="0"/>
    <xf numFmtId="175" fontId="21" fillId="0" borderId="0"/>
    <xf numFmtId="175" fontId="12" fillId="0" borderId="0"/>
    <xf numFmtId="175" fontId="21" fillId="0" borderId="0"/>
    <xf numFmtId="175" fontId="12" fillId="0" borderId="0"/>
    <xf numFmtId="175" fontId="21" fillId="0" borderId="0"/>
    <xf numFmtId="175" fontId="13" fillId="0" borderId="0"/>
    <xf numFmtId="175" fontId="21" fillId="0" borderId="0"/>
    <xf numFmtId="175" fontId="12" fillId="0" borderId="0"/>
    <xf numFmtId="175" fontId="21" fillId="0" borderId="0"/>
    <xf numFmtId="175" fontId="13" fillId="0" borderId="0"/>
    <xf numFmtId="175" fontId="21" fillId="0" borderId="0"/>
    <xf numFmtId="175" fontId="12" fillId="0" borderId="0"/>
    <xf numFmtId="175" fontId="21" fillId="0" borderId="0"/>
    <xf numFmtId="175" fontId="12" fillId="0" borderId="0"/>
    <xf numFmtId="175" fontId="21" fillId="0" borderId="0"/>
    <xf numFmtId="175" fontId="13" fillId="0" borderId="0"/>
    <xf numFmtId="175" fontId="21" fillId="0" borderId="0"/>
    <xf numFmtId="175" fontId="12" fillId="0" borderId="0"/>
    <xf numFmtId="175" fontId="21" fillId="0" borderId="0"/>
    <xf numFmtId="175" fontId="13" fillId="0" borderId="0"/>
    <xf numFmtId="175" fontId="21" fillId="0" borderId="0"/>
    <xf numFmtId="175" fontId="12" fillId="0" borderId="0"/>
    <xf numFmtId="175" fontId="21" fillId="0" borderId="0"/>
    <xf numFmtId="175" fontId="28"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5" fontId="28" fillId="0" borderId="0"/>
    <xf numFmtId="175" fontId="21" fillId="0" borderId="0"/>
    <xf numFmtId="175" fontId="28" fillId="0" borderId="0"/>
    <xf numFmtId="175" fontId="21" fillId="0" borderId="0"/>
    <xf numFmtId="0" fontId="12" fillId="0" borderId="0"/>
    <xf numFmtId="4" fontId="31" fillId="0" borderId="0">
      <alignment vertical="center"/>
    </xf>
    <xf numFmtId="175" fontId="13" fillId="0" borderId="0"/>
    <xf numFmtId="175" fontId="21" fillId="0" borderId="0"/>
    <xf numFmtId="175" fontId="21" fillId="0" borderId="0"/>
    <xf numFmtId="0" fontId="28" fillId="0" borderId="0"/>
    <xf numFmtId="0" fontId="12" fillId="0" borderId="0"/>
    <xf numFmtId="178" fontId="12" fillId="0" borderId="0"/>
    <xf numFmtId="175" fontId="21" fillId="0" borderId="0"/>
    <xf numFmtId="0" fontId="12" fillId="0" borderId="0"/>
    <xf numFmtId="0" fontId="28" fillId="0" borderId="0"/>
    <xf numFmtId="0" fontId="28" fillId="0" borderId="0"/>
    <xf numFmtId="0" fontId="28" fillId="0" borderId="0"/>
    <xf numFmtId="175" fontId="28" fillId="0" borderId="0"/>
    <xf numFmtId="175" fontId="13" fillId="0" borderId="0"/>
    <xf numFmtId="175" fontId="21" fillId="0" borderId="0"/>
    <xf numFmtId="175" fontId="21" fillId="0" borderId="0"/>
    <xf numFmtId="178" fontId="12" fillId="0" borderId="0"/>
    <xf numFmtId="175" fontId="21" fillId="0" borderId="0"/>
    <xf numFmtId="178" fontId="12" fillId="0" borderId="0"/>
    <xf numFmtId="175" fontId="21" fillId="0" borderId="0"/>
    <xf numFmtId="4" fontId="31" fillId="0" borderId="0">
      <alignment vertical="center"/>
    </xf>
    <xf numFmtId="175" fontId="13" fillId="0" borderId="0"/>
    <xf numFmtId="175" fontId="21" fillId="0" borderId="0"/>
    <xf numFmtId="175" fontId="21"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1" fillId="0" borderId="0">
      <alignment vertical="center"/>
    </xf>
    <xf numFmtId="175" fontId="13" fillId="0" borderId="0"/>
    <xf numFmtId="175" fontId="21" fillId="0" borderId="0"/>
    <xf numFmtId="175" fontId="21" fillId="0" borderId="0"/>
    <xf numFmtId="4" fontId="31" fillId="0" borderId="0">
      <alignment vertical="center"/>
    </xf>
    <xf numFmtId="175" fontId="13" fillId="0" borderId="0"/>
    <xf numFmtId="175" fontId="21" fillId="0" borderId="0"/>
    <xf numFmtId="175" fontId="21"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1" fillId="0" borderId="0">
      <alignment vertical="center"/>
    </xf>
    <xf numFmtId="175" fontId="13" fillId="0" borderId="0"/>
    <xf numFmtId="175" fontId="21" fillId="0" borderId="0"/>
    <xf numFmtId="175" fontId="21"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1" fillId="0" borderId="0">
      <alignment vertical="center"/>
    </xf>
    <xf numFmtId="175" fontId="13" fillId="0" borderId="0"/>
    <xf numFmtId="175" fontId="21" fillId="0" borderId="0"/>
    <xf numFmtId="175" fontId="21"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12" fillId="0" borderId="0"/>
    <xf numFmtId="175" fontId="28"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4" fontId="31" fillId="0" borderId="0">
      <alignment vertical="center"/>
    </xf>
    <xf numFmtId="175" fontId="13" fillId="0" borderId="0"/>
    <xf numFmtId="175" fontId="21" fillId="0" borderId="0"/>
    <xf numFmtId="175" fontId="21" fillId="0" borderId="0"/>
    <xf numFmtId="4" fontId="31" fillId="0" borderId="0">
      <alignment vertical="center"/>
    </xf>
    <xf numFmtId="175" fontId="13" fillId="0" borderId="0"/>
    <xf numFmtId="175" fontId="21" fillId="0" borderId="0"/>
    <xf numFmtId="175" fontId="21" fillId="0" borderId="0"/>
    <xf numFmtId="4" fontId="31" fillId="0" borderId="0">
      <alignment vertical="center"/>
    </xf>
    <xf numFmtId="175" fontId="13" fillId="0" borderId="0"/>
    <xf numFmtId="175" fontId="21" fillId="0" borderId="0"/>
    <xf numFmtId="175" fontId="21" fillId="0" borderId="0"/>
    <xf numFmtId="0" fontId="28" fillId="0" borderId="0"/>
    <xf numFmtId="0" fontId="28" fillId="0" borderId="0"/>
    <xf numFmtId="175" fontId="12" fillId="0" borderId="0"/>
    <xf numFmtId="175" fontId="13" fillId="0" borderId="0"/>
    <xf numFmtId="175" fontId="21" fillId="0" borderId="0"/>
    <xf numFmtId="175" fontId="21" fillId="0" borderId="0"/>
    <xf numFmtId="175" fontId="41" fillId="0" borderId="0"/>
    <xf numFmtId="175" fontId="13" fillId="0" borderId="0"/>
    <xf numFmtId="175" fontId="21" fillId="0" borderId="0"/>
    <xf numFmtId="175" fontId="21" fillId="0" borderId="0"/>
    <xf numFmtId="0" fontId="28" fillId="0" borderId="0"/>
    <xf numFmtId="0" fontId="28" fillId="0" borderId="0"/>
    <xf numFmtId="180" fontId="14" fillId="0" borderId="0">
      <alignment vertical="top"/>
    </xf>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 fontId="31" fillId="0" borderId="0">
      <alignment vertical="center"/>
    </xf>
    <xf numFmtId="175" fontId="13" fillId="0" borderId="0"/>
    <xf numFmtId="175" fontId="21" fillId="0" borderId="0"/>
    <xf numFmtId="175" fontId="21" fillId="0" borderId="0"/>
    <xf numFmtId="175" fontId="28" fillId="0" borderId="0"/>
    <xf numFmtId="175" fontId="21" fillId="0" borderId="0"/>
    <xf numFmtId="0" fontId="12" fillId="0" borderId="0"/>
    <xf numFmtId="0" fontId="28" fillId="0" borderId="0"/>
    <xf numFmtId="175" fontId="12" fillId="0" borderId="0"/>
    <xf numFmtId="175" fontId="21" fillId="0" borderId="0"/>
    <xf numFmtId="175" fontId="12" fillId="0" borderId="0"/>
    <xf numFmtId="175" fontId="21" fillId="0" borderId="0"/>
    <xf numFmtId="175" fontId="12" fillId="0" borderId="0"/>
    <xf numFmtId="175" fontId="21" fillId="0" borderId="0"/>
    <xf numFmtId="175" fontId="12" fillId="0" borderId="0"/>
    <xf numFmtId="175" fontId="21" fillId="0" borderId="0"/>
    <xf numFmtId="175" fontId="12" fillId="0" borderId="0"/>
    <xf numFmtId="175" fontId="21" fillId="0" borderId="0"/>
    <xf numFmtId="4" fontId="31" fillId="0" borderId="0">
      <alignment vertical="center"/>
    </xf>
    <xf numFmtId="175" fontId="13" fillId="0" borderId="0"/>
    <xf numFmtId="175" fontId="21" fillId="0" borderId="0"/>
    <xf numFmtId="175" fontId="21" fillId="0" borderId="0"/>
    <xf numFmtId="0" fontId="12" fillId="0" borderId="0"/>
    <xf numFmtId="175" fontId="13" fillId="0" borderId="0"/>
    <xf numFmtId="175" fontId="21" fillId="0" borderId="0"/>
    <xf numFmtId="175" fontId="21" fillId="0" borderId="0"/>
    <xf numFmtId="4" fontId="31" fillId="0" borderId="0">
      <alignment vertical="center"/>
    </xf>
    <xf numFmtId="175" fontId="21" fillId="0" borderId="0"/>
    <xf numFmtId="0" fontId="12" fillId="0" borderId="0"/>
    <xf numFmtId="175" fontId="13" fillId="0" borderId="0"/>
    <xf numFmtId="175" fontId="21" fillId="0" borderId="0"/>
    <xf numFmtId="175" fontId="21" fillId="0" borderId="0"/>
    <xf numFmtId="179" fontId="12" fillId="0" borderId="0"/>
    <xf numFmtId="0" fontId="12" fillId="0" borderId="0"/>
    <xf numFmtId="0" fontId="28"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8" fontId="28" fillId="0" borderId="0"/>
    <xf numFmtId="175" fontId="21" fillId="0" borderId="0"/>
    <xf numFmtId="178" fontId="28" fillId="0" borderId="0"/>
    <xf numFmtId="175" fontId="21" fillId="0" borderId="0"/>
    <xf numFmtId="175" fontId="28"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0" fontId="28" fillId="0" borderId="0"/>
    <xf numFmtId="0" fontId="12" fillId="0" borderId="0"/>
    <xf numFmtId="175" fontId="13" fillId="0" borderId="0"/>
    <xf numFmtId="175" fontId="21" fillId="0" borderId="0"/>
    <xf numFmtId="175" fontId="21" fillId="0" borderId="0"/>
    <xf numFmtId="178" fontId="12" fillId="0" borderId="0"/>
    <xf numFmtId="175" fontId="21" fillId="0" borderId="0"/>
    <xf numFmtId="0" fontId="28" fillId="0" borderId="0"/>
    <xf numFmtId="0" fontId="12" fillId="0" borderId="0"/>
    <xf numFmtId="4" fontId="31" fillId="0" borderId="0">
      <alignment vertical="center"/>
    </xf>
    <xf numFmtId="175" fontId="13" fillId="0" borderId="0"/>
    <xf numFmtId="175" fontId="21" fillId="0" borderId="0"/>
    <xf numFmtId="175" fontId="21" fillId="0" borderId="0"/>
    <xf numFmtId="0" fontId="28" fillId="0" borderId="0"/>
    <xf numFmtId="0" fontId="29" fillId="0" borderId="0"/>
    <xf numFmtId="4" fontId="31" fillId="0" borderId="0">
      <alignment vertical="center"/>
    </xf>
    <xf numFmtId="175" fontId="13" fillId="0" borderId="0"/>
    <xf numFmtId="175" fontId="21" fillId="0" borderId="0"/>
    <xf numFmtId="4" fontId="31" fillId="0" borderId="0">
      <alignment vertical="center"/>
    </xf>
    <xf numFmtId="175" fontId="13" fillId="0" borderId="0"/>
    <xf numFmtId="175" fontId="21" fillId="0" borderId="0"/>
    <xf numFmtId="175" fontId="21" fillId="0" borderId="0"/>
    <xf numFmtId="175" fontId="21" fillId="0" borderId="0"/>
    <xf numFmtId="175" fontId="12" fillId="0" borderId="0"/>
    <xf numFmtId="175" fontId="21" fillId="0" borderId="0"/>
    <xf numFmtId="175" fontId="12" fillId="0" borderId="0"/>
    <xf numFmtId="175" fontId="21" fillId="0" borderId="0"/>
    <xf numFmtId="175" fontId="13" fillId="0" borderId="0"/>
    <xf numFmtId="175" fontId="21" fillId="0" borderId="0"/>
    <xf numFmtId="175" fontId="12" fillId="0" borderId="0"/>
    <xf numFmtId="175" fontId="21" fillId="0" borderId="0"/>
    <xf numFmtId="175" fontId="13" fillId="0" borderId="0"/>
    <xf numFmtId="175" fontId="21" fillId="0" borderId="0"/>
    <xf numFmtId="0" fontId="12" fillId="0" borderId="0"/>
    <xf numFmtId="0" fontId="41" fillId="0" borderId="0"/>
    <xf numFmtId="178" fontId="12" fillId="0" borderId="0"/>
    <xf numFmtId="4" fontId="31" fillId="0" borderId="0">
      <alignment vertical="center"/>
    </xf>
    <xf numFmtId="0" fontId="12" fillId="0" borderId="0"/>
    <xf numFmtId="4" fontId="31" fillId="0" borderId="0">
      <alignment vertical="center"/>
    </xf>
    <xf numFmtId="175" fontId="13" fillId="0" borderId="0"/>
    <xf numFmtId="175" fontId="21" fillId="0" borderId="0"/>
    <xf numFmtId="175" fontId="21" fillId="0" borderId="0"/>
    <xf numFmtId="0" fontId="12" fillId="0" borderId="0"/>
    <xf numFmtId="178" fontId="28" fillId="0" borderId="0"/>
    <xf numFmtId="175" fontId="21" fillId="0" borderId="0"/>
    <xf numFmtId="0" fontId="29" fillId="0" borderId="0"/>
    <xf numFmtId="175" fontId="28" fillId="0" borderId="0"/>
    <xf numFmtId="175" fontId="21" fillId="0" borderId="0"/>
    <xf numFmtId="175" fontId="12" fillId="0" borderId="0"/>
    <xf numFmtId="175" fontId="13" fillId="0" borderId="0"/>
    <xf numFmtId="175" fontId="21" fillId="0" borderId="0"/>
    <xf numFmtId="175" fontId="21" fillId="0" borderId="0"/>
    <xf numFmtId="0" fontId="12" fillId="0" borderId="0"/>
    <xf numFmtId="175" fontId="21" fillId="0" borderId="0"/>
    <xf numFmtId="175" fontId="28" fillId="0" borderId="0"/>
    <xf numFmtId="175" fontId="13" fillId="0" borderId="0"/>
    <xf numFmtId="175" fontId="21" fillId="0" borderId="0"/>
    <xf numFmtId="175" fontId="21" fillId="0" borderId="0"/>
    <xf numFmtId="175" fontId="12" fillId="0" borderId="0"/>
    <xf numFmtId="175" fontId="13" fillId="0" borderId="0"/>
    <xf numFmtId="175" fontId="21" fillId="0" borderId="0"/>
    <xf numFmtId="175" fontId="21" fillId="0" borderId="0"/>
    <xf numFmtId="175" fontId="12" fillId="0" borderId="0"/>
    <xf numFmtId="175" fontId="13" fillId="0" borderId="0"/>
    <xf numFmtId="175" fontId="21" fillId="0" borderId="0"/>
    <xf numFmtId="175" fontId="21" fillId="0" borderId="0"/>
    <xf numFmtId="0" fontId="28" fillId="0" borderId="0"/>
    <xf numFmtId="175" fontId="21" fillId="0" borderId="0"/>
    <xf numFmtId="0" fontId="29" fillId="0" borderId="0"/>
    <xf numFmtId="4" fontId="31" fillId="0" borderId="0">
      <alignment vertical="center"/>
    </xf>
    <xf numFmtId="175" fontId="28" fillId="0" borderId="0"/>
    <xf numFmtId="175" fontId="21" fillId="0" borderId="0"/>
    <xf numFmtId="0" fontId="12" fillId="0" borderId="0"/>
    <xf numFmtId="0" fontId="12" fillId="0" borderId="0"/>
    <xf numFmtId="0" fontId="12" fillId="0" borderId="0"/>
    <xf numFmtId="0" fontId="12" fillId="0" borderId="0"/>
    <xf numFmtId="0" fontId="18" fillId="0" borderId="0"/>
    <xf numFmtId="0" fontId="12" fillId="0" borderId="0"/>
    <xf numFmtId="0" fontId="28" fillId="0" borderId="0"/>
    <xf numFmtId="0" fontId="28" fillId="0" borderId="0"/>
    <xf numFmtId="4" fontId="31" fillId="0" borderId="0">
      <alignment vertical="center"/>
    </xf>
    <xf numFmtId="175" fontId="21" fillId="0" borderId="0"/>
    <xf numFmtId="178" fontId="12" fillId="0" borderId="0"/>
    <xf numFmtId="175" fontId="21" fillId="0" borderId="0"/>
    <xf numFmtId="178" fontId="28" fillId="0" borderId="0"/>
    <xf numFmtId="175" fontId="21" fillId="0" borderId="0"/>
    <xf numFmtId="4" fontId="31" fillId="0" borderId="0">
      <alignment vertical="center"/>
    </xf>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0" fontId="12" fillId="0" borderId="0"/>
    <xf numFmtId="175" fontId="28" fillId="0" borderId="0"/>
    <xf numFmtId="175" fontId="13" fillId="0" borderId="0"/>
    <xf numFmtId="175" fontId="21" fillId="0" borderId="0"/>
    <xf numFmtId="175" fontId="21" fillId="0" borderId="0"/>
    <xf numFmtId="4" fontId="31" fillId="0" borderId="0">
      <alignment vertical="center"/>
    </xf>
    <xf numFmtId="175" fontId="21" fillId="0" borderId="0"/>
    <xf numFmtId="175" fontId="28" fillId="0" borderId="0"/>
    <xf numFmtId="175" fontId="21" fillId="0" borderId="0"/>
    <xf numFmtId="0" fontId="18" fillId="0" borderId="0"/>
    <xf numFmtId="0" fontId="18" fillId="0" borderId="0"/>
    <xf numFmtId="0" fontId="18" fillId="0" borderId="0"/>
    <xf numFmtId="0" fontId="18" fillId="0" borderId="0"/>
    <xf numFmtId="4" fontId="31" fillId="0" borderId="0">
      <alignment vertical="center"/>
    </xf>
    <xf numFmtId="4" fontId="31" fillId="0" borderId="0">
      <alignment vertical="center"/>
    </xf>
    <xf numFmtId="175" fontId="21" fillId="0" borderId="0"/>
    <xf numFmtId="4" fontId="31" fillId="0" borderId="0">
      <alignment vertical="center"/>
    </xf>
    <xf numFmtId="175" fontId="13" fillId="0" borderId="0"/>
    <xf numFmtId="175" fontId="21" fillId="0" borderId="0"/>
    <xf numFmtId="175" fontId="21" fillId="0" borderId="0"/>
    <xf numFmtId="4" fontId="31" fillId="0" borderId="0">
      <alignment vertical="center"/>
    </xf>
    <xf numFmtId="175" fontId="13" fillId="0" borderId="0"/>
    <xf numFmtId="175" fontId="21" fillId="0" borderId="0"/>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175" fontId="21" fillId="0" borderId="0"/>
    <xf numFmtId="175" fontId="12" fillId="0" borderId="0"/>
    <xf numFmtId="175" fontId="21" fillId="0" borderId="0"/>
    <xf numFmtId="175" fontId="12" fillId="0" borderId="0"/>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13" fillId="0" borderId="0"/>
    <xf numFmtId="175" fontId="21" fillId="0" borderId="0"/>
    <xf numFmtId="175" fontId="21"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12" fillId="0" borderId="0"/>
    <xf numFmtId="175" fontId="21" fillId="0" borderId="0"/>
    <xf numFmtId="0" fontId="28" fillId="0" borderId="0"/>
    <xf numFmtId="0" fontId="28" fillId="0" borderId="0"/>
    <xf numFmtId="0" fontId="12" fillId="0" borderId="0"/>
    <xf numFmtId="0" fontId="12" fillId="0" borderId="0"/>
    <xf numFmtId="0" fontId="12" fillId="0" borderId="0"/>
    <xf numFmtId="0" fontId="12" fillId="0" borderId="0"/>
    <xf numFmtId="4" fontId="31" fillId="0" borderId="0">
      <alignment vertical="center"/>
    </xf>
    <xf numFmtId="175" fontId="13" fillId="0" borderId="0"/>
    <xf numFmtId="175" fontId="21" fillId="0" borderId="0"/>
    <xf numFmtId="175" fontId="21" fillId="0" borderId="0"/>
    <xf numFmtId="0" fontId="12" fillId="0" borderId="0"/>
    <xf numFmtId="4" fontId="31" fillId="0" borderId="0">
      <alignment vertical="center"/>
    </xf>
    <xf numFmtId="175" fontId="21" fillId="0" borderId="0"/>
    <xf numFmtId="0" fontId="28" fillId="0" borderId="0"/>
    <xf numFmtId="178" fontId="12" fillId="0" borderId="0"/>
    <xf numFmtId="175" fontId="21" fillId="0" borderId="0"/>
    <xf numFmtId="175" fontId="28" fillId="0" borderId="0"/>
    <xf numFmtId="175" fontId="21"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175" fontId="21" fillId="0" borderId="0"/>
    <xf numFmtId="175" fontId="12" fillId="0" borderId="0"/>
    <xf numFmtId="175" fontId="13" fillId="0" borderId="0"/>
    <xf numFmtId="175" fontId="21" fillId="0" borderId="0"/>
    <xf numFmtId="175" fontId="21" fillId="0" borderId="0"/>
    <xf numFmtId="175" fontId="12" fillId="0" borderId="0"/>
    <xf numFmtId="175" fontId="13" fillId="0" borderId="0"/>
    <xf numFmtId="175" fontId="21" fillId="0" borderId="0"/>
    <xf numFmtId="175" fontId="21" fillId="0" borderId="0"/>
    <xf numFmtId="175" fontId="12" fillId="0" borderId="0"/>
    <xf numFmtId="175" fontId="21" fillId="0" borderId="0"/>
    <xf numFmtId="175" fontId="12" fillId="0" borderId="0"/>
    <xf numFmtId="175" fontId="21" fillId="0" borderId="0"/>
    <xf numFmtId="175" fontId="13" fillId="0" borderId="0"/>
    <xf numFmtId="175" fontId="21" fillId="0" borderId="0"/>
    <xf numFmtId="175" fontId="12" fillId="0" borderId="0"/>
    <xf numFmtId="175" fontId="21" fillId="0" borderId="0"/>
    <xf numFmtId="175" fontId="13" fillId="0" borderId="0"/>
    <xf numFmtId="175" fontId="21" fillId="0" borderId="0"/>
    <xf numFmtId="0" fontId="12" fillId="0" borderId="0"/>
    <xf numFmtId="0" fontId="12" fillId="0" borderId="0"/>
    <xf numFmtId="0" fontId="12" fillId="0" borderId="0"/>
    <xf numFmtId="0" fontId="12" fillId="0" borderId="0"/>
    <xf numFmtId="4" fontId="31" fillId="0" borderId="0">
      <alignment vertical="center"/>
    </xf>
    <xf numFmtId="175" fontId="21" fillId="0" borderId="0"/>
    <xf numFmtId="0" fontId="28" fillId="0" borderId="0"/>
    <xf numFmtId="175" fontId="13" fillId="0" borderId="0"/>
    <xf numFmtId="175" fontId="21" fillId="0" borderId="0"/>
    <xf numFmtId="175" fontId="21" fillId="0" borderId="0"/>
    <xf numFmtId="0" fontId="28" fillId="0" borderId="0"/>
    <xf numFmtId="179" fontId="28" fillId="0" borderId="0"/>
    <xf numFmtId="0" fontId="28" fillId="0" borderId="0"/>
    <xf numFmtId="0" fontId="28" fillId="0" borderId="0"/>
    <xf numFmtId="175" fontId="13" fillId="0" borderId="0"/>
    <xf numFmtId="175" fontId="21" fillId="0" borderId="0"/>
    <xf numFmtId="175" fontId="21" fillId="0" borderId="0"/>
    <xf numFmtId="0" fontId="28" fillId="0" borderId="0"/>
    <xf numFmtId="179" fontId="28" fillId="0" borderId="0"/>
    <xf numFmtId="0" fontId="28" fillId="0" borderId="0"/>
    <xf numFmtId="0" fontId="46" fillId="0" borderId="0"/>
    <xf numFmtId="0" fontId="12" fillId="0" borderId="0"/>
    <xf numFmtId="0" fontId="12" fillId="0" borderId="0"/>
    <xf numFmtId="0" fontId="12" fillId="0" borderId="0"/>
    <xf numFmtId="0" fontId="12" fillId="0" borderId="0"/>
    <xf numFmtId="4" fontId="31" fillId="0" borderId="0">
      <alignment vertical="center"/>
    </xf>
    <xf numFmtId="175" fontId="13" fillId="0" borderId="0"/>
    <xf numFmtId="175" fontId="21" fillId="0" borderId="0"/>
    <xf numFmtId="175" fontId="21" fillId="0" borderId="0"/>
    <xf numFmtId="0" fontId="12" fillId="0" borderId="0"/>
    <xf numFmtId="175" fontId="28" fillId="0" borderId="0"/>
    <xf numFmtId="175" fontId="21" fillId="0" borderId="0"/>
    <xf numFmtId="4" fontId="31" fillId="0" borderId="0">
      <alignment vertical="center"/>
    </xf>
    <xf numFmtId="175" fontId="21" fillId="0" borderId="0"/>
    <xf numFmtId="4" fontId="31" fillId="0" borderId="0">
      <alignment vertical="center"/>
    </xf>
    <xf numFmtId="175" fontId="13" fillId="0" borderId="0"/>
    <xf numFmtId="175" fontId="21" fillId="0" borderId="0"/>
    <xf numFmtId="175" fontId="21" fillId="0" borderId="0"/>
    <xf numFmtId="4" fontId="31" fillId="0" borderId="0">
      <alignment vertical="center"/>
    </xf>
    <xf numFmtId="175" fontId="13" fillId="0" borderId="0"/>
    <xf numFmtId="175" fontId="21" fillId="0" borderId="0"/>
    <xf numFmtId="175" fontId="21" fillId="0" borderId="0"/>
    <xf numFmtId="178" fontId="12" fillId="0" borderId="0"/>
    <xf numFmtId="175" fontId="21" fillId="0" borderId="0"/>
    <xf numFmtId="4" fontId="31" fillId="0" borderId="0">
      <alignment vertical="center"/>
    </xf>
    <xf numFmtId="175" fontId="13" fillId="0" borderId="0"/>
    <xf numFmtId="175" fontId="21" fillId="0" borderId="0"/>
    <xf numFmtId="175" fontId="21" fillId="0" borderId="0"/>
    <xf numFmtId="175" fontId="28" fillId="0" borderId="0"/>
    <xf numFmtId="175" fontId="21" fillId="0" borderId="0"/>
    <xf numFmtId="0" fontId="28" fillId="0" borderId="0"/>
    <xf numFmtId="175" fontId="13" fillId="0" borderId="0"/>
    <xf numFmtId="175" fontId="21" fillId="0" borderId="0"/>
    <xf numFmtId="175" fontId="21" fillId="0" borderId="0"/>
    <xf numFmtId="0" fontId="33" fillId="0" borderId="0"/>
    <xf numFmtId="0" fontId="33" fillId="0" borderId="0"/>
    <xf numFmtId="0" fontId="33" fillId="0" borderId="0"/>
    <xf numFmtId="0" fontId="33" fillId="0" borderId="0"/>
    <xf numFmtId="0" fontId="33" fillId="0" borderId="0"/>
    <xf numFmtId="4" fontId="31" fillId="0" borderId="0">
      <alignment vertical="center"/>
    </xf>
    <xf numFmtId="175" fontId="13" fillId="0" borderId="0"/>
    <xf numFmtId="175" fontId="21" fillId="0" borderId="0"/>
    <xf numFmtId="175" fontId="21" fillId="0" borderId="0"/>
    <xf numFmtId="4" fontId="31" fillId="0" borderId="0">
      <alignment vertical="center"/>
    </xf>
    <xf numFmtId="0" fontId="29" fillId="0" borderId="0"/>
    <xf numFmtId="0" fontId="28" fillId="0" borderId="0"/>
    <xf numFmtId="175" fontId="21" fillId="0" borderId="0"/>
    <xf numFmtId="0" fontId="12" fillId="0" borderId="0"/>
    <xf numFmtId="0" fontId="28" fillId="0" borderId="0"/>
    <xf numFmtId="0" fontId="12" fillId="0" borderId="0"/>
    <xf numFmtId="178" fontId="28" fillId="0" borderId="0"/>
    <xf numFmtId="175" fontId="21" fillId="0" borderId="0"/>
    <xf numFmtId="178" fontId="12" fillId="0" borderId="0"/>
    <xf numFmtId="175" fontId="21" fillId="0" borderId="0"/>
    <xf numFmtId="0" fontId="28" fillId="0" borderId="0"/>
    <xf numFmtId="0" fontId="12" fillId="0" borderId="0"/>
    <xf numFmtId="175" fontId="13" fillId="0" borderId="0"/>
    <xf numFmtId="175" fontId="21" fillId="0" borderId="0"/>
    <xf numFmtId="175" fontId="12" fillId="0" borderId="0"/>
    <xf numFmtId="175" fontId="21" fillId="0" borderId="0"/>
    <xf numFmtId="175" fontId="12" fillId="0" borderId="0"/>
    <xf numFmtId="175" fontId="21" fillId="0" borderId="0"/>
    <xf numFmtId="175" fontId="13" fillId="0" borderId="0"/>
    <xf numFmtId="175" fontId="21" fillId="0" borderId="0"/>
    <xf numFmtId="175" fontId="28" fillId="0" borderId="0"/>
    <xf numFmtId="175" fontId="13" fillId="0" borderId="0"/>
    <xf numFmtId="175" fontId="21" fillId="0" borderId="0"/>
    <xf numFmtId="175" fontId="21" fillId="0" borderId="0"/>
    <xf numFmtId="175" fontId="12" fillId="0" borderId="0"/>
    <xf numFmtId="175" fontId="21" fillId="0" borderId="0"/>
    <xf numFmtId="175" fontId="12" fillId="0" borderId="0"/>
    <xf numFmtId="175" fontId="21" fillId="0" borderId="0"/>
    <xf numFmtId="175" fontId="13" fillId="0" borderId="0"/>
    <xf numFmtId="175" fontId="21" fillId="0" borderId="0"/>
    <xf numFmtId="175" fontId="12" fillId="0" borderId="0"/>
    <xf numFmtId="175" fontId="21" fillId="0" borderId="0"/>
    <xf numFmtId="175" fontId="13" fillId="0" borderId="0"/>
    <xf numFmtId="175" fontId="21" fillId="0" borderId="0"/>
    <xf numFmtId="175" fontId="28" fillId="0" borderId="0"/>
    <xf numFmtId="175" fontId="13" fillId="0" borderId="0"/>
    <xf numFmtId="175" fontId="21" fillId="0" borderId="0"/>
    <xf numFmtId="175" fontId="21" fillId="0" borderId="0"/>
    <xf numFmtId="175" fontId="12"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0" fontId="28" fillId="0" borderId="0"/>
    <xf numFmtId="175" fontId="28" fillId="0" borderId="0"/>
    <xf numFmtId="175" fontId="13" fillId="0" borderId="0"/>
    <xf numFmtId="175" fontId="21" fillId="0" borderId="0"/>
    <xf numFmtId="175" fontId="21" fillId="0" borderId="0"/>
    <xf numFmtId="0" fontId="12" fillId="0" borderId="0"/>
    <xf numFmtId="175" fontId="28" fillId="0" borderId="0"/>
    <xf numFmtId="175" fontId="13" fillId="0" borderId="0"/>
    <xf numFmtId="175" fontId="21" fillId="0" borderId="0"/>
    <xf numFmtId="175" fontId="21" fillId="0" borderId="0"/>
    <xf numFmtId="175" fontId="12" fillId="0" borderId="0"/>
    <xf numFmtId="175" fontId="13" fillId="0" borderId="0"/>
    <xf numFmtId="175" fontId="21" fillId="0" borderId="0"/>
    <xf numFmtId="175" fontId="21" fillId="0" borderId="0"/>
    <xf numFmtId="0" fontId="30" fillId="0" borderId="0"/>
    <xf numFmtId="0" fontId="30" fillId="0" borderId="0"/>
    <xf numFmtId="0" fontId="12" fillId="0" borderId="0"/>
    <xf numFmtId="0" fontId="28" fillId="0" borderId="0"/>
    <xf numFmtId="0" fontId="12" fillId="0" borderId="0"/>
    <xf numFmtId="0" fontId="12" fillId="0" borderId="0"/>
    <xf numFmtId="0" fontId="28" fillId="0" borderId="0"/>
    <xf numFmtId="175" fontId="21" fillId="0" borderId="0"/>
    <xf numFmtId="175" fontId="12" fillId="0" borderId="0"/>
    <xf numFmtId="175" fontId="13" fillId="0" borderId="0"/>
    <xf numFmtId="175" fontId="21" fillId="0" borderId="0"/>
    <xf numFmtId="175" fontId="21"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5" fontId="13" fillId="0" borderId="0"/>
    <xf numFmtId="175" fontId="21" fillId="0" borderId="0"/>
    <xf numFmtId="175" fontId="21" fillId="0" borderId="0"/>
    <xf numFmtId="179" fontId="12" fillId="0" borderId="0"/>
    <xf numFmtId="0" fontId="12" fillId="0" borderId="0"/>
    <xf numFmtId="0" fontId="12" fillId="0" borderId="0"/>
    <xf numFmtId="175" fontId="28" fillId="0" borderId="0"/>
    <xf numFmtId="175" fontId="21" fillId="0" borderId="0"/>
    <xf numFmtId="175" fontId="28" fillId="0" borderId="0"/>
    <xf numFmtId="175" fontId="21" fillId="0" borderId="0"/>
    <xf numFmtId="175" fontId="28" fillId="0" borderId="0"/>
    <xf numFmtId="175" fontId="21" fillId="0" borderId="0"/>
    <xf numFmtId="175" fontId="28" fillId="0" borderId="0"/>
    <xf numFmtId="175" fontId="21" fillId="0" borderId="0"/>
    <xf numFmtId="175" fontId="28" fillId="0" borderId="0"/>
    <xf numFmtId="175" fontId="21" fillId="0" borderId="0"/>
    <xf numFmtId="175" fontId="28" fillId="0" borderId="0"/>
    <xf numFmtId="175" fontId="21" fillId="0" borderId="0"/>
    <xf numFmtId="175" fontId="28" fillId="0" borderId="0"/>
    <xf numFmtId="175" fontId="21" fillId="0" borderId="0"/>
    <xf numFmtId="0" fontId="28" fillId="0" borderId="0"/>
    <xf numFmtId="178" fontId="12" fillId="0" borderId="0"/>
    <xf numFmtId="175" fontId="21" fillId="0" borderId="0"/>
    <xf numFmtId="178" fontId="12" fillId="0" borderId="0"/>
    <xf numFmtId="175" fontId="21" fillId="0" borderId="0"/>
    <xf numFmtId="178" fontId="12" fillId="0" borderId="0"/>
    <xf numFmtId="175" fontId="21" fillId="0" borderId="0"/>
    <xf numFmtId="178" fontId="12" fillId="0" borderId="0"/>
    <xf numFmtId="175" fontId="21" fillId="0" borderId="0"/>
    <xf numFmtId="178" fontId="12" fillId="0" borderId="0"/>
    <xf numFmtId="175" fontId="21" fillId="0" borderId="0"/>
    <xf numFmtId="0" fontId="28" fillId="0" borderId="0"/>
    <xf numFmtId="0" fontId="12" fillId="0" borderId="0"/>
    <xf numFmtId="175" fontId="28" fillId="0" borderId="0"/>
    <xf numFmtId="175" fontId="21" fillId="0" borderId="0"/>
    <xf numFmtId="178" fontId="28" fillId="0" borderId="0"/>
    <xf numFmtId="175" fontId="21" fillId="0" borderId="0"/>
    <xf numFmtId="0" fontId="28" fillId="0" borderId="0"/>
    <xf numFmtId="0" fontId="12" fillId="0" borderId="0"/>
    <xf numFmtId="178" fontId="28" fillId="0" borderId="0"/>
    <xf numFmtId="175" fontId="21" fillId="0" borderId="0"/>
    <xf numFmtId="178" fontId="28" fillId="0" borderId="0"/>
    <xf numFmtId="175" fontId="21" fillId="0" borderId="0"/>
    <xf numFmtId="4" fontId="31" fillId="0" borderId="0">
      <alignment vertical="center"/>
    </xf>
    <xf numFmtId="175" fontId="21" fillId="0" borderId="0"/>
    <xf numFmtId="4" fontId="31" fillId="0" borderId="0">
      <alignment vertical="center"/>
    </xf>
    <xf numFmtId="175" fontId="21" fillId="0" borderId="0"/>
    <xf numFmtId="4" fontId="31" fillId="0" borderId="0">
      <alignment vertical="center"/>
    </xf>
    <xf numFmtId="175" fontId="21" fillId="0" borderId="0"/>
    <xf numFmtId="178" fontId="12" fillId="0" borderId="0"/>
    <xf numFmtId="175" fontId="21" fillId="0" borderId="0"/>
    <xf numFmtId="4" fontId="31" fillId="0" borderId="0">
      <alignment vertical="center"/>
    </xf>
    <xf numFmtId="175"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175" fontId="28" fillId="0" borderId="0"/>
    <xf numFmtId="179" fontId="28" fillId="0" borderId="0"/>
    <xf numFmtId="175" fontId="21"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28" fillId="0" borderId="0"/>
    <xf numFmtId="0" fontId="28" fillId="0" borderId="0"/>
    <xf numFmtId="0" fontId="28" fillId="0" borderId="0"/>
    <xf numFmtId="175" fontId="13" fillId="0" borderId="0"/>
    <xf numFmtId="175" fontId="21" fillId="0" borderId="0"/>
    <xf numFmtId="175" fontId="21" fillId="0" borderId="0"/>
    <xf numFmtId="0" fontId="28" fillId="0" borderId="0"/>
    <xf numFmtId="179" fontId="28" fillId="0" borderId="0"/>
    <xf numFmtId="0" fontId="28" fillId="0" borderId="0"/>
    <xf numFmtId="0" fontId="28" fillId="0" borderId="0"/>
    <xf numFmtId="0" fontId="29" fillId="0" borderId="0"/>
    <xf numFmtId="0" fontId="28" fillId="0" borderId="0"/>
    <xf numFmtId="175" fontId="13" fillId="0" borderId="0"/>
    <xf numFmtId="175" fontId="21" fillId="0" borderId="0"/>
    <xf numFmtId="175" fontId="21" fillId="0" borderId="0"/>
    <xf numFmtId="0" fontId="28" fillId="0" borderId="0"/>
    <xf numFmtId="179" fontId="28" fillId="0" borderId="0"/>
    <xf numFmtId="0" fontId="28" fillId="0" borderId="0"/>
    <xf numFmtId="0" fontId="28" fillId="0" borderId="0"/>
    <xf numFmtId="175" fontId="28" fillId="0" borderId="0"/>
    <xf numFmtId="179" fontId="28" fillId="0" borderId="0"/>
    <xf numFmtId="175" fontId="21" fillId="0" borderId="0"/>
    <xf numFmtId="0" fontId="28" fillId="0" borderId="0"/>
    <xf numFmtId="175" fontId="21" fillId="0" borderId="0"/>
    <xf numFmtId="0" fontId="28" fillId="0" borderId="0"/>
    <xf numFmtId="175" fontId="21" fillId="0" borderId="0"/>
    <xf numFmtId="0" fontId="28" fillId="0" borderId="0"/>
    <xf numFmtId="0" fontId="12" fillId="0" borderId="0"/>
    <xf numFmtId="0" fontId="12" fillId="0" borderId="0"/>
    <xf numFmtId="175" fontId="12" fillId="0" borderId="0"/>
    <xf numFmtId="175" fontId="21" fillId="0" borderId="0"/>
    <xf numFmtId="175" fontId="12" fillId="0" borderId="0"/>
    <xf numFmtId="175" fontId="21" fillId="0" borderId="0"/>
    <xf numFmtId="0" fontId="28" fillId="0" borderId="0"/>
    <xf numFmtId="0" fontId="28" fillId="0" borderId="0"/>
    <xf numFmtId="175" fontId="21" fillId="0" borderId="0"/>
    <xf numFmtId="0" fontId="12" fillId="0" borderId="0"/>
    <xf numFmtId="0" fontId="12" fillId="0" borderId="0"/>
    <xf numFmtId="0" fontId="12" fillId="0" borderId="0"/>
    <xf numFmtId="0" fontId="12" fillId="0" borderId="0"/>
    <xf numFmtId="175" fontId="28"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8" fontId="28" fillId="0" borderId="0"/>
    <xf numFmtId="4" fontId="31" fillId="0" borderId="0">
      <alignment vertical="center"/>
    </xf>
    <xf numFmtId="175" fontId="13" fillId="0" borderId="0"/>
    <xf numFmtId="175" fontId="21" fillId="0" borderId="0"/>
    <xf numFmtId="175" fontId="21" fillId="0" borderId="0"/>
    <xf numFmtId="175" fontId="12" fillId="0" borderId="0"/>
    <xf numFmtId="175" fontId="13" fillId="0" borderId="0"/>
    <xf numFmtId="175" fontId="21" fillId="0" borderId="0"/>
    <xf numFmtId="175" fontId="21" fillId="0" borderId="0"/>
    <xf numFmtId="175" fontId="41" fillId="0" borderId="0"/>
    <xf numFmtId="175" fontId="13" fillId="0" borderId="0"/>
    <xf numFmtId="175" fontId="21" fillId="0" borderId="0"/>
    <xf numFmtId="175" fontId="21" fillId="0" borderId="0"/>
    <xf numFmtId="175" fontId="12" fillId="0" borderId="0"/>
    <xf numFmtId="175" fontId="13" fillId="0" borderId="0"/>
    <xf numFmtId="175" fontId="21" fillId="0" borderId="0"/>
    <xf numFmtId="175" fontId="21" fillId="0" borderId="0"/>
    <xf numFmtId="175" fontId="41" fillId="0" borderId="0"/>
    <xf numFmtId="175" fontId="13" fillId="0" borderId="0"/>
    <xf numFmtId="175" fontId="21" fillId="0" borderId="0"/>
    <xf numFmtId="175" fontId="21" fillId="0" borderId="0"/>
    <xf numFmtId="175" fontId="12" fillId="0" borderId="0"/>
    <xf numFmtId="175" fontId="13" fillId="0" borderId="0"/>
    <xf numFmtId="175" fontId="21" fillId="0" borderId="0"/>
    <xf numFmtId="175" fontId="21" fillId="0" borderId="0"/>
    <xf numFmtId="175" fontId="41"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175" fontId="28" fillId="0" borderId="0"/>
    <xf numFmtId="175" fontId="13" fillId="0" borderId="0"/>
    <xf numFmtId="175" fontId="21" fillId="0" borderId="0"/>
    <xf numFmtId="175" fontId="21" fillId="0" borderId="0"/>
    <xf numFmtId="4" fontId="31" fillId="0" borderId="0">
      <alignment vertical="center"/>
    </xf>
    <xf numFmtId="175" fontId="13" fillId="0" borderId="0"/>
    <xf numFmtId="175" fontId="21" fillId="0" borderId="0"/>
    <xf numFmtId="175" fontId="21" fillId="0" borderId="0"/>
    <xf numFmtId="4" fontId="31" fillId="0" borderId="0">
      <alignment vertical="center"/>
    </xf>
    <xf numFmtId="175" fontId="13" fillId="0" borderId="0"/>
    <xf numFmtId="175" fontId="21" fillId="0" borderId="0"/>
    <xf numFmtId="175" fontId="21" fillId="0" borderId="0"/>
    <xf numFmtId="4" fontId="31" fillId="0" borderId="0">
      <alignment vertical="center"/>
    </xf>
    <xf numFmtId="175" fontId="13" fillId="0" borderId="0"/>
    <xf numFmtId="175" fontId="21" fillId="0" borderId="0"/>
    <xf numFmtId="175" fontId="21" fillId="0" borderId="0"/>
    <xf numFmtId="4" fontId="31" fillId="0" borderId="0">
      <alignment vertical="center"/>
    </xf>
    <xf numFmtId="175" fontId="13" fillId="0" borderId="0"/>
    <xf numFmtId="175" fontId="21" fillId="0" borderId="0"/>
    <xf numFmtId="175" fontId="21" fillId="0" borderId="0"/>
    <xf numFmtId="175" fontId="12" fillId="0" borderId="0"/>
    <xf numFmtId="175" fontId="13" fillId="0" borderId="0"/>
    <xf numFmtId="175" fontId="21" fillId="0" borderId="0"/>
    <xf numFmtId="175" fontId="21" fillId="0" borderId="0"/>
    <xf numFmtId="175" fontId="41" fillId="0" borderId="0"/>
    <xf numFmtId="175" fontId="13" fillId="0" borderId="0"/>
    <xf numFmtId="175" fontId="21" fillId="0" borderId="0"/>
    <xf numFmtId="175" fontId="21" fillId="0" borderId="0"/>
    <xf numFmtId="175" fontId="12" fillId="0" borderId="0"/>
    <xf numFmtId="175" fontId="13" fillId="0" borderId="0"/>
    <xf numFmtId="175" fontId="21" fillId="0" borderId="0"/>
    <xf numFmtId="175" fontId="21" fillId="0" borderId="0"/>
    <xf numFmtId="175" fontId="41" fillId="0" borderId="0"/>
    <xf numFmtId="175" fontId="13" fillId="0" borderId="0"/>
    <xf numFmtId="175" fontId="21" fillId="0" borderId="0"/>
    <xf numFmtId="175" fontId="21" fillId="0" borderId="0"/>
    <xf numFmtId="175" fontId="12" fillId="0" borderId="0"/>
    <xf numFmtId="175" fontId="13" fillId="0" borderId="0"/>
    <xf numFmtId="175" fontId="21" fillId="0" borderId="0"/>
    <xf numFmtId="175" fontId="21" fillId="0" borderId="0"/>
    <xf numFmtId="175" fontId="41" fillId="0" borderId="0"/>
    <xf numFmtId="175" fontId="13" fillId="0" borderId="0"/>
    <xf numFmtId="175" fontId="21" fillId="0" borderId="0"/>
    <xf numFmtId="175" fontId="21" fillId="0" borderId="0"/>
    <xf numFmtId="175" fontId="28" fillId="0" borderId="0"/>
    <xf numFmtId="175" fontId="21" fillId="0" borderId="0"/>
    <xf numFmtId="0" fontId="28" fillId="0" borderId="0"/>
    <xf numFmtId="175" fontId="21" fillId="0" borderId="0"/>
    <xf numFmtId="0" fontId="28" fillId="0" borderId="0"/>
    <xf numFmtId="175" fontId="21" fillId="0" borderId="0"/>
    <xf numFmtId="175" fontId="28" fillId="0" borderId="0"/>
    <xf numFmtId="175" fontId="13" fillId="0" borderId="0"/>
    <xf numFmtId="175" fontId="21" fillId="0" borderId="0"/>
    <xf numFmtId="175" fontId="21" fillId="0" borderId="0"/>
    <xf numFmtId="0" fontId="28" fillId="0" borderId="0"/>
    <xf numFmtId="175" fontId="21" fillId="0" borderId="0"/>
    <xf numFmtId="175" fontId="28" fillId="0" borderId="0"/>
    <xf numFmtId="175" fontId="21" fillId="0" borderId="0"/>
    <xf numFmtId="175" fontId="12" fillId="0" borderId="0"/>
    <xf numFmtId="175" fontId="21" fillId="0" borderId="0"/>
    <xf numFmtId="0" fontId="12" fillId="0" borderId="0"/>
    <xf numFmtId="175" fontId="21" fillId="0" borderId="0"/>
    <xf numFmtId="0" fontId="28" fillId="0" borderId="0"/>
    <xf numFmtId="178" fontId="12" fillId="0" borderId="0"/>
    <xf numFmtId="175" fontId="21" fillId="0" borderId="0"/>
    <xf numFmtId="0" fontId="46" fillId="0" borderId="0"/>
    <xf numFmtId="186" fontId="13" fillId="25" borderId="0" applyFont="0" applyBorder="0">
      <alignment horizontal="center" vertical="center" shrinkToFit="1"/>
    </xf>
    <xf numFmtId="4" fontId="31" fillId="0" borderId="0">
      <alignment vertical="center"/>
    </xf>
    <xf numFmtId="175" fontId="21" fillId="0" borderId="0"/>
    <xf numFmtId="0" fontId="12" fillId="0" borderId="0"/>
    <xf numFmtId="0" fontId="28" fillId="0" borderId="0"/>
    <xf numFmtId="175" fontId="12" fillId="0" borderId="0"/>
    <xf numFmtId="175" fontId="21" fillId="0" borderId="0"/>
    <xf numFmtId="175" fontId="12" fillId="0" borderId="0"/>
    <xf numFmtId="175" fontId="21" fillId="0" borderId="0"/>
    <xf numFmtId="175" fontId="12" fillId="0" borderId="0"/>
    <xf numFmtId="175" fontId="21" fillId="0" borderId="0"/>
    <xf numFmtId="175" fontId="28" fillId="0" borderId="0"/>
    <xf numFmtId="175" fontId="21" fillId="0" borderId="0"/>
    <xf numFmtId="175" fontId="12" fillId="0" borderId="0"/>
    <xf numFmtId="175" fontId="21" fillId="0" borderId="0"/>
    <xf numFmtId="0" fontId="12" fillId="0" borderId="0"/>
    <xf numFmtId="179" fontId="12" fillId="0" borderId="0"/>
    <xf numFmtId="0" fontId="28" fillId="0" borderId="0"/>
    <xf numFmtId="0" fontId="28" fillId="0" borderId="0"/>
    <xf numFmtId="0" fontId="46" fillId="0" borderId="0"/>
    <xf numFmtId="0" fontId="46" fillId="0" borderId="0"/>
    <xf numFmtId="179" fontId="46" fillId="0" borderId="0"/>
    <xf numFmtId="179" fontId="46" fillId="0" borderId="0"/>
    <xf numFmtId="0" fontId="46" fillId="0" borderId="0"/>
    <xf numFmtId="0" fontId="46" fillId="0" borderId="0"/>
    <xf numFmtId="0" fontId="46" fillId="0" borderId="0"/>
    <xf numFmtId="0" fontId="12" fillId="0" borderId="0"/>
    <xf numFmtId="175" fontId="13" fillId="0" borderId="0"/>
    <xf numFmtId="175" fontId="21" fillId="0" borderId="0"/>
    <xf numFmtId="175" fontId="21" fillId="0" borderId="0"/>
    <xf numFmtId="0" fontId="13" fillId="0" borderId="0" applyFont="0" applyFill="0" applyBorder="0" applyAlignment="0" applyProtection="0"/>
    <xf numFmtId="0" fontId="13" fillId="0" borderId="0" applyFont="0" applyFill="0" applyBorder="0" applyAlignment="0" applyProtection="0"/>
    <xf numFmtId="187" fontId="46" fillId="0" borderId="0" applyFont="0" applyFill="0" applyBorder="0" applyAlignment="0" applyProtection="0"/>
    <xf numFmtId="0" fontId="27" fillId="0" borderId="0">
      <protection locked="0"/>
    </xf>
    <xf numFmtId="0" fontId="27" fillId="0" borderId="0">
      <protection locked="0"/>
    </xf>
    <xf numFmtId="188" fontId="27" fillId="0" borderId="0">
      <protection locked="0"/>
    </xf>
    <xf numFmtId="175" fontId="21" fillId="0" borderId="0"/>
    <xf numFmtId="175" fontId="21" fillId="0" borderId="0"/>
    <xf numFmtId="175" fontId="21" fillId="0" borderId="0"/>
    <xf numFmtId="175" fontId="21" fillId="0" borderId="0"/>
    <xf numFmtId="175" fontId="21" fillId="0" borderId="0"/>
    <xf numFmtId="188" fontId="27" fillId="0" borderId="0">
      <protection locked="0"/>
    </xf>
    <xf numFmtId="175" fontId="21" fillId="0" borderId="0"/>
    <xf numFmtId="175" fontId="21" fillId="0" borderId="0"/>
    <xf numFmtId="175" fontId="21" fillId="0" borderId="0"/>
    <xf numFmtId="175" fontId="21" fillId="0" borderId="0"/>
    <xf numFmtId="175" fontId="21" fillId="0" borderId="0"/>
    <xf numFmtId="188" fontId="47" fillId="0" borderId="0">
      <protection locked="0"/>
    </xf>
    <xf numFmtId="188" fontId="47" fillId="0" borderId="0">
      <protection locked="0"/>
    </xf>
    <xf numFmtId="188" fontId="47" fillId="0" borderId="0">
      <protection locked="0"/>
    </xf>
    <xf numFmtId="0" fontId="27" fillId="0" borderId="0">
      <protection locked="0"/>
    </xf>
    <xf numFmtId="175" fontId="13" fillId="0" borderId="0"/>
    <xf numFmtId="188" fontId="47" fillId="0" borderId="0">
      <protection locked="0"/>
    </xf>
    <xf numFmtId="188" fontId="47" fillId="0" borderId="0">
      <protection locked="0"/>
    </xf>
    <xf numFmtId="169" fontId="47" fillId="0" borderId="0">
      <protection locked="0"/>
    </xf>
    <xf numFmtId="188" fontId="47" fillId="0" borderId="0">
      <protection locked="0"/>
    </xf>
    <xf numFmtId="188" fontId="47" fillId="0" borderId="0">
      <protection locked="0"/>
    </xf>
    <xf numFmtId="188" fontId="47" fillId="0" borderId="0">
      <protection locked="0"/>
    </xf>
    <xf numFmtId="0" fontId="27" fillId="0" borderId="0">
      <protection locked="0"/>
    </xf>
    <xf numFmtId="175" fontId="13" fillId="0" borderId="0"/>
    <xf numFmtId="188" fontId="47" fillId="0" borderId="0">
      <protection locked="0"/>
    </xf>
    <xf numFmtId="188" fontId="47" fillId="0" borderId="0">
      <protection locked="0"/>
    </xf>
    <xf numFmtId="169" fontId="47" fillId="0" borderId="0">
      <protection locked="0"/>
    </xf>
    <xf numFmtId="0" fontId="27" fillId="0" borderId="0">
      <protection locked="0"/>
    </xf>
    <xf numFmtId="188" fontId="47" fillId="0" borderId="0">
      <protection locked="0"/>
    </xf>
    <xf numFmtId="188" fontId="47" fillId="0" borderId="0">
      <protection locked="0"/>
    </xf>
    <xf numFmtId="188" fontId="47" fillId="0" borderId="0">
      <protection locked="0"/>
    </xf>
    <xf numFmtId="0" fontId="27" fillId="0" borderId="0">
      <protection locked="0"/>
    </xf>
    <xf numFmtId="175" fontId="21" fillId="0" borderId="0"/>
    <xf numFmtId="175" fontId="13" fillId="0" borderId="0"/>
    <xf numFmtId="188" fontId="47" fillId="0" borderId="0">
      <protection locked="0"/>
    </xf>
    <xf numFmtId="188" fontId="47" fillId="0" borderId="0">
      <protection locked="0"/>
    </xf>
    <xf numFmtId="169" fontId="47" fillId="0" borderId="0">
      <protection locked="0"/>
    </xf>
    <xf numFmtId="0" fontId="27" fillId="0" borderId="0">
      <protection locked="0"/>
    </xf>
    <xf numFmtId="0" fontId="27" fillId="0" borderId="0">
      <protection locked="0"/>
    </xf>
    <xf numFmtId="189" fontId="3" fillId="0" borderId="0" applyFont="0" applyFill="0" applyBorder="0" applyAlignment="0" applyProtection="0"/>
    <xf numFmtId="190" fontId="3" fillId="0" borderId="0" applyFont="0" applyFill="0" applyBorder="0" applyAlignment="0" applyProtection="0"/>
    <xf numFmtId="0" fontId="27" fillId="0" borderId="14">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48" fillId="0" borderId="0">
      <protection locked="0"/>
    </xf>
    <xf numFmtId="0" fontId="48" fillId="0" borderId="0">
      <protection locked="0"/>
    </xf>
    <xf numFmtId="0" fontId="49" fillId="0" borderId="0">
      <protection locked="0"/>
    </xf>
    <xf numFmtId="175" fontId="49" fillId="0" borderId="0">
      <protection locked="0"/>
    </xf>
    <xf numFmtId="0" fontId="48" fillId="0" borderId="0">
      <protection locked="0"/>
    </xf>
    <xf numFmtId="175" fontId="13" fillId="0" borderId="0"/>
    <xf numFmtId="175" fontId="49" fillId="0" borderId="0">
      <protection locked="0"/>
    </xf>
    <xf numFmtId="175" fontId="21" fillId="0" borderId="0"/>
    <xf numFmtId="0" fontId="49" fillId="0" borderId="0">
      <protection locked="0"/>
    </xf>
    <xf numFmtId="175" fontId="49" fillId="0" borderId="0">
      <protection locked="0"/>
    </xf>
    <xf numFmtId="0" fontId="48" fillId="0" borderId="0">
      <protection locked="0"/>
    </xf>
    <xf numFmtId="175" fontId="13" fillId="0" borderId="0"/>
    <xf numFmtId="175" fontId="49" fillId="0" borderId="0">
      <protection locked="0"/>
    </xf>
    <xf numFmtId="175" fontId="21" fillId="0" borderId="0"/>
    <xf numFmtId="0" fontId="50" fillId="0" borderId="0"/>
    <xf numFmtId="0" fontId="13" fillId="0" borderId="0"/>
    <xf numFmtId="0" fontId="47" fillId="0" borderId="14">
      <protection locked="0"/>
    </xf>
    <xf numFmtId="175" fontId="47" fillId="0" borderId="14">
      <protection locked="0"/>
    </xf>
    <xf numFmtId="175" fontId="47" fillId="0" borderId="14">
      <protection locked="0"/>
    </xf>
    <xf numFmtId="0" fontId="47" fillId="0" borderId="14">
      <protection locked="0"/>
    </xf>
    <xf numFmtId="0" fontId="27" fillId="0" borderId="14">
      <protection locked="0"/>
    </xf>
    <xf numFmtId="175" fontId="13" fillId="0" borderId="0"/>
    <xf numFmtId="0" fontId="27" fillId="0" borderId="14">
      <protection locked="0"/>
    </xf>
    <xf numFmtId="0" fontId="27" fillId="0" borderId="14">
      <protection locked="0"/>
    </xf>
    <xf numFmtId="175" fontId="47" fillId="0" borderId="14">
      <protection locked="0"/>
    </xf>
    <xf numFmtId="0" fontId="27" fillId="0" borderId="14">
      <protection locked="0"/>
    </xf>
    <xf numFmtId="0" fontId="27" fillId="0" borderId="14">
      <protection locked="0"/>
    </xf>
    <xf numFmtId="175" fontId="47" fillId="0" borderId="14">
      <protection locked="0"/>
    </xf>
    <xf numFmtId="0" fontId="27" fillId="0" borderId="14">
      <protection locked="0"/>
    </xf>
    <xf numFmtId="0" fontId="47" fillId="0" borderId="14">
      <protection locked="0"/>
    </xf>
    <xf numFmtId="0" fontId="27" fillId="0" borderId="0">
      <protection locked="0"/>
    </xf>
    <xf numFmtId="0" fontId="27" fillId="0" borderId="0">
      <protection locked="0"/>
    </xf>
    <xf numFmtId="0" fontId="27" fillId="0" borderId="14">
      <protection locked="0"/>
    </xf>
    <xf numFmtId="0" fontId="27" fillId="0" borderId="14">
      <protection locked="0"/>
    </xf>
    <xf numFmtId="0" fontId="27" fillId="0" borderId="14">
      <protection locked="0"/>
    </xf>
    <xf numFmtId="0" fontId="27" fillId="0" borderId="14">
      <protection locked="0"/>
    </xf>
    <xf numFmtId="0" fontId="27" fillId="0" borderId="14">
      <protection locked="0"/>
    </xf>
    <xf numFmtId="0" fontId="27" fillId="0" borderId="14">
      <protection locked="0"/>
    </xf>
    <xf numFmtId="191" fontId="27" fillId="0" borderId="0">
      <protection locked="0"/>
    </xf>
    <xf numFmtId="0" fontId="27" fillId="0" borderId="14">
      <protection locked="0"/>
    </xf>
    <xf numFmtId="0" fontId="47" fillId="0" borderId="0">
      <protection locked="0"/>
    </xf>
    <xf numFmtId="0" fontId="47" fillId="0" borderId="14">
      <protection locked="0"/>
    </xf>
    <xf numFmtId="0" fontId="47" fillId="0" borderId="0">
      <protection locked="0"/>
    </xf>
    <xf numFmtId="0" fontId="47" fillId="0" borderId="14">
      <protection locked="0"/>
    </xf>
    <xf numFmtId="0" fontId="47" fillId="0" borderId="0">
      <protection locked="0"/>
    </xf>
    <xf numFmtId="0" fontId="47" fillId="0" borderId="14">
      <protection locked="0"/>
    </xf>
    <xf numFmtId="0" fontId="47" fillId="0" borderId="0">
      <protection locked="0"/>
    </xf>
    <xf numFmtId="0" fontId="47" fillId="0" borderId="14">
      <protection locked="0"/>
    </xf>
    <xf numFmtId="0" fontId="27" fillId="0" borderId="0">
      <protection locked="0"/>
    </xf>
    <xf numFmtId="0" fontId="27" fillId="0" borderId="14">
      <protection locked="0"/>
    </xf>
    <xf numFmtId="0" fontId="27" fillId="0" borderId="0">
      <protection locked="0"/>
    </xf>
    <xf numFmtId="0" fontId="27" fillId="0" borderId="14">
      <protection locked="0"/>
    </xf>
    <xf numFmtId="0" fontId="27" fillId="0" borderId="0">
      <protection locked="0"/>
    </xf>
    <xf numFmtId="0" fontId="27" fillId="0" borderId="14">
      <protection locked="0"/>
    </xf>
    <xf numFmtId="0" fontId="47" fillId="0" borderId="0">
      <protection locked="0"/>
    </xf>
    <xf numFmtId="0" fontId="47" fillId="0" borderId="14">
      <protection locked="0"/>
    </xf>
    <xf numFmtId="0" fontId="47" fillId="0" borderId="0">
      <protection locked="0"/>
    </xf>
    <xf numFmtId="0" fontId="47" fillId="0" borderId="14">
      <protection locked="0"/>
    </xf>
    <xf numFmtId="0" fontId="27" fillId="0" borderId="0">
      <protection locked="0"/>
    </xf>
    <xf numFmtId="0" fontId="27" fillId="0" borderId="14">
      <protection locked="0"/>
    </xf>
    <xf numFmtId="0" fontId="27" fillId="0" borderId="0">
      <protection locked="0"/>
    </xf>
    <xf numFmtId="0" fontId="27" fillId="0" borderId="0">
      <protection locked="0"/>
    </xf>
    <xf numFmtId="191" fontId="27" fillId="0" borderId="0">
      <protection locked="0"/>
    </xf>
    <xf numFmtId="191" fontId="2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27" fillId="0" borderId="0">
      <protection locked="0"/>
    </xf>
    <xf numFmtId="0" fontId="27" fillId="0" borderId="0">
      <protection locked="0"/>
    </xf>
    <xf numFmtId="0" fontId="27" fillId="0" borderId="0">
      <protection locked="0"/>
    </xf>
    <xf numFmtId="0" fontId="48" fillId="0" borderId="0">
      <protection locked="0"/>
    </xf>
    <xf numFmtId="0" fontId="48" fillId="0" borderId="0">
      <protection locked="0"/>
    </xf>
    <xf numFmtId="192" fontId="44" fillId="0" borderId="0">
      <alignment horizontal="center"/>
    </xf>
    <xf numFmtId="193" fontId="46" fillId="0" borderId="0">
      <alignment horizontal="center"/>
    </xf>
    <xf numFmtId="193" fontId="46" fillId="0" borderId="0">
      <alignment horizontal="center"/>
    </xf>
    <xf numFmtId="193" fontId="46" fillId="0" borderId="0">
      <alignment horizontal="center"/>
    </xf>
    <xf numFmtId="193" fontId="46" fillId="0" borderId="0">
      <alignment horizontal="center"/>
    </xf>
    <xf numFmtId="193" fontId="46" fillId="0" borderId="0">
      <alignment horizontal="center"/>
    </xf>
    <xf numFmtId="193" fontId="46" fillId="0" borderId="0">
      <alignment horizontal="center"/>
    </xf>
    <xf numFmtId="193" fontId="46" fillId="0" borderId="0">
      <alignment horizontal="center"/>
    </xf>
    <xf numFmtId="193" fontId="46" fillId="0" borderId="0">
      <alignment horizontal="center"/>
    </xf>
    <xf numFmtId="193" fontId="46" fillId="0" borderId="0">
      <alignment horizontal="center"/>
    </xf>
    <xf numFmtId="0" fontId="46" fillId="0" borderId="0">
      <alignment horizontal="center"/>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194" fontId="51" fillId="0" borderId="15" applyFont="0" applyFill="0" applyBorder="0" applyAlignment="0" applyProtection="0">
      <alignment horizontal="right"/>
    </xf>
    <xf numFmtId="0" fontId="14" fillId="0" borderId="0"/>
    <xf numFmtId="4" fontId="52" fillId="0" borderId="0" applyProtection="0">
      <alignment vertical="center"/>
    </xf>
    <xf numFmtId="175" fontId="13" fillId="0" borderId="0"/>
    <xf numFmtId="175" fontId="21" fillId="0" borderId="0"/>
    <xf numFmtId="195" fontId="53" fillId="0" borderId="0" applyFont="0" applyAlignment="0" applyProtection="0">
      <protection locked="0" hidden="1"/>
    </xf>
    <xf numFmtId="0" fontId="54" fillId="26" borderId="0"/>
    <xf numFmtId="0" fontId="54" fillId="26" borderId="0"/>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6" fillId="27" borderId="0" applyNumberFormat="0" applyFill="0" applyBorder="0" applyAlignment="0"/>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8" fillId="29" borderId="0" applyNumberFormat="0" applyFill="0" applyBorder="0" applyAlignment="0"/>
    <xf numFmtId="0" fontId="59" fillId="0" borderId="0" applyNumberFormat="0" applyFill="0" applyBorder="0" applyAlignment="0"/>
    <xf numFmtId="0" fontId="60" fillId="0" borderId="17" applyNumberFormat="0" applyFill="0" applyBorder="0" applyAlignment="0">
      <alignment horizontal="left"/>
    </xf>
    <xf numFmtId="0" fontId="61" fillId="30" borderId="18" applyNumberFormat="0" applyFill="0" applyBorder="0" applyAlignment="0">
      <alignment horizontal="centerContinuous"/>
    </xf>
    <xf numFmtId="0" fontId="62" fillId="0" borderId="0"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3" fillId="0" borderId="17" applyNumberFormat="0" applyFill="0" applyBorder="0" applyAlignment="0"/>
    <xf numFmtId="0" fontId="62" fillId="0" borderId="0" applyNumberFormat="0" applyFill="0" applyBorder="0" applyAlignment="0"/>
    <xf numFmtId="0" fontId="21" fillId="32"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175" fontId="13" fillId="0" borderId="0"/>
    <xf numFmtId="179" fontId="21" fillId="32"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21" fillId="32"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175" fontId="13" fillId="0" borderId="0"/>
    <xf numFmtId="179" fontId="21" fillId="33"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21" fillId="33"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175" fontId="13" fillId="0" borderId="0"/>
    <xf numFmtId="179" fontId="21" fillId="34"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21" fillId="34"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175" fontId="13" fillId="0" borderId="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175" fontId="13" fillId="0" borderId="0"/>
    <xf numFmtId="179"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175" fontId="13" fillId="0" borderId="0"/>
    <xf numFmtId="179"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64" fillId="38"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179" fontId="46" fillId="32" borderId="0" applyNumberFormat="0" applyBorder="0" applyAlignment="0" applyProtection="0"/>
    <xf numFmtId="175" fontId="21" fillId="32" borderId="0" applyNumberFormat="0" applyBorder="0" applyAlignment="0" applyProtection="0"/>
    <xf numFmtId="0" fontId="65" fillId="32" borderId="0" applyNumberFormat="0" applyBorder="0" applyAlignment="0" applyProtection="0"/>
    <xf numFmtId="175" fontId="21" fillId="32" borderId="0" applyNumberFormat="0" applyBorder="0" applyAlignment="0" applyProtection="0"/>
    <xf numFmtId="175" fontId="13" fillId="0" borderId="0"/>
    <xf numFmtId="175" fontId="21" fillId="0" borderId="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179" fontId="46" fillId="32" borderId="0" applyNumberFormat="0" applyBorder="0" applyAlignment="0" applyProtection="0"/>
    <xf numFmtId="175" fontId="21" fillId="32"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46" fillId="32"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175" fontId="21" fillId="0" borderId="0"/>
    <xf numFmtId="179" fontId="46" fillId="32" borderId="0" applyNumberFormat="0" applyBorder="0" applyAlignment="0" applyProtection="0"/>
    <xf numFmtId="175" fontId="21" fillId="32"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175" fontId="21" fillId="0" borderId="0"/>
    <xf numFmtId="179" fontId="46" fillId="32" borderId="0" applyNumberFormat="0" applyBorder="0" applyAlignment="0" applyProtection="0"/>
    <xf numFmtId="179" fontId="46" fillId="32"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175" fontId="65"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8"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2" borderId="0" applyNumberFormat="0" applyBorder="0" applyAlignment="0" applyProtection="0"/>
    <xf numFmtId="0" fontId="65"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8"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175"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179"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175" fontId="1" fillId="3" borderId="0" applyNumberFormat="0" applyBorder="0" applyAlignment="0" applyProtection="0"/>
    <xf numFmtId="175" fontId="1" fillId="3" borderId="0" applyNumberFormat="0" applyBorder="0" applyAlignment="0" applyProtection="0"/>
    <xf numFmtId="175" fontId="1" fillId="3" borderId="0" applyNumberFormat="0" applyBorder="0" applyAlignment="0" applyProtection="0"/>
    <xf numFmtId="175"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179" fontId="1" fillId="3"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179"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64" fillId="39"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179" fontId="46" fillId="33" borderId="0" applyNumberFormat="0" applyBorder="0" applyAlignment="0" applyProtection="0"/>
    <xf numFmtId="175" fontId="21" fillId="33" borderId="0" applyNumberFormat="0" applyBorder="0" applyAlignment="0" applyProtection="0"/>
    <xf numFmtId="0" fontId="65" fillId="33" borderId="0" applyNumberFormat="0" applyBorder="0" applyAlignment="0" applyProtection="0"/>
    <xf numFmtId="175" fontId="21" fillId="33" borderId="0" applyNumberFormat="0" applyBorder="0" applyAlignment="0" applyProtection="0"/>
    <xf numFmtId="175" fontId="13" fillId="0" borderId="0"/>
    <xf numFmtId="175" fontId="21" fillId="0" borderId="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179" fontId="46" fillId="33" borderId="0" applyNumberFormat="0" applyBorder="0" applyAlignment="0" applyProtection="0"/>
    <xf numFmtId="175" fontId="21" fillId="33"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46" fillId="33"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175" fontId="21" fillId="0" borderId="0"/>
    <xf numFmtId="179" fontId="46" fillId="33" borderId="0" applyNumberFormat="0" applyBorder="0" applyAlignment="0" applyProtection="0"/>
    <xf numFmtId="175" fontId="21" fillId="33"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175" fontId="21" fillId="0" borderId="0"/>
    <xf numFmtId="179" fontId="46" fillId="33" borderId="0" applyNumberFormat="0" applyBorder="0" applyAlignment="0" applyProtection="0"/>
    <xf numFmtId="179" fontId="46" fillId="33"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175" fontId="65"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9"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3" borderId="0" applyNumberFormat="0" applyBorder="0" applyAlignment="0" applyProtection="0"/>
    <xf numFmtId="0" fontId="65"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9"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175"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179"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175" fontId="1" fillId="6" borderId="0" applyNumberFormat="0" applyBorder="0" applyAlignment="0" applyProtection="0"/>
    <xf numFmtId="175" fontId="1" fillId="6" borderId="0" applyNumberFormat="0" applyBorder="0" applyAlignment="0" applyProtection="0"/>
    <xf numFmtId="175" fontId="1" fillId="6" borderId="0" applyNumberFormat="0" applyBorder="0" applyAlignment="0" applyProtection="0"/>
    <xf numFmtId="175"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179" fontId="1" fillId="6"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179"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64" fillId="4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179" fontId="46" fillId="34" borderId="0" applyNumberFormat="0" applyBorder="0" applyAlignment="0" applyProtection="0"/>
    <xf numFmtId="175" fontId="21" fillId="34" borderId="0" applyNumberFormat="0" applyBorder="0" applyAlignment="0" applyProtection="0"/>
    <xf numFmtId="0" fontId="65" fillId="34" borderId="0" applyNumberFormat="0" applyBorder="0" applyAlignment="0" applyProtection="0"/>
    <xf numFmtId="175" fontId="21" fillId="34" borderId="0" applyNumberFormat="0" applyBorder="0" applyAlignment="0" applyProtection="0"/>
    <xf numFmtId="175" fontId="13" fillId="0" borderId="0"/>
    <xf numFmtId="175" fontId="21" fillId="0" borderId="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179" fontId="46" fillId="34" borderId="0" applyNumberFormat="0" applyBorder="0" applyAlignment="0" applyProtection="0"/>
    <xf numFmtId="175" fontId="21" fillId="34"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46" fillId="34"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175" fontId="21" fillId="0" borderId="0"/>
    <xf numFmtId="179" fontId="46" fillId="34" borderId="0" applyNumberFormat="0" applyBorder="0" applyAlignment="0" applyProtection="0"/>
    <xf numFmtId="175" fontId="21" fillId="34"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175" fontId="21" fillId="0" borderId="0"/>
    <xf numFmtId="179" fontId="46" fillId="34" borderId="0" applyNumberFormat="0" applyBorder="0" applyAlignment="0" applyProtection="0"/>
    <xf numFmtId="179" fontId="46" fillId="34"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175" fontId="65"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4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34" borderId="0" applyNumberFormat="0" applyBorder="0" applyAlignment="0" applyProtection="0"/>
    <xf numFmtId="0" fontId="65"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4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175"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179"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175" fontId="1" fillId="9" borderId="0" applyNumberFormat="0" applyBorder="0" applyAlignment="0" applyProtection="0"/>
    <xf numFmtId="175" fontId="1" fillId="9" borderId="0" applyNumberFormat="0" applyBorder="0" applyAlignment="0" applyProtection="0"/>
    <xf numFmtId="175" fontId="1" fillId="9" borderId="0" applyNumberFormat="0" applyBorder="0" applyAlignment="0" applyProtection="0"/>
    <xf numFmtId="175"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179" fontId="1" fillId="9"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179"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64" fillId="4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179" fontId="46" fillId="35" borderId="0" applyNumberFormat="0" applyBorder="0" applyAlignment="0" applyProtection="0"/>
    <xf numFmtId="175" fontId="21" fillId="35" borderId="0" applyNumberFormat="0" applyBorder="0" applyAlignment="0" applyProtection="0"/>
    <xf numFmtId="0" fontId="65" fillId="35" borderId="0" applyNumberFormat="0" applyBorder="0" applyAlignment="0" applyProtection="0"/>
    <xf numFmtId="175" fontId="21" fillId="35" borderId="0" applyNumberFormat="0" applyBorder="0" applyAlignment="0" applyProtection="0"/>
    <xf numFmtId="175" fontId="13" fillId="0" borderId="0"/>
    <xf numFmtId="175" fontId="21" fillId="0" borderId="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179" fontId="46" fillId="35" borderId="0" applyNumberFormat="0" applyBorder="0" applyAlignment="0" applyProtection="0"/>
    <xf numFmtId="175" fontId="21" fillId="35"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46" fillId="35"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175" fontId="21" fillId="0" borderId="0"/>
    <xf numFmtId="179" fontId="46" fillId="35" borderId="0" applyNumberFormat="0" applyBorder="0" applyAlignment="0" applyProtection="0"/>
    <xf numFmtId="175" fontId="21" fillId="35"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175" fontId="21" fillId="0" borderId="0"/>
    <xf numFmtId="179" fontId="46" fillId="35" borderId="0" applyNumberFormat="0" applyBorder="0" applyAlignment="0" applyProtection="0"/>
    <xf numFmtId="179" fontId="46" fillId="35"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175" fontId="65"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4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35" borderId="0" applyNumberFormat="0" applyBorder="0" applyAlignment="0" applyProtection="0"/>
    <xf numFmtId="0" fontId="65"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4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175"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175" fontId="1" fillId="12" borderId="0" applyNumberFormat="0" applyBorder="0" applyAlignment="0" applyProtection="0"/>
    <xf numFmtId="175" fontId="1" fillId="12" borderId="0" applyNumberFormat="0" applyBorder="0" applyAlignment="0" applyProtection="0"/>
    <xf numFmtId="175" fontId="1" fillId="12" borderId="0" applyNumberFormat="0" applyBorder="0" applyAlignment="0" applyProtection="0"/>
    <xf numFmtId="175"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179" fontId="1" fillId="12"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179"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64" fillId="4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179" fontId="46" fillId="36" borderId="0" applyNumberFormat="0" applyBorder="0" applyAlignment="0" applyProtection="0"/>
    <xf numFmtId="175" fontId="21" fillId="36" borderId="0" applyNumberFormat="0" applyBorder="0" applyAlignment="0" applyProtection="0"/>
    <xf numFmtId="0" fontId="65" fillId="36" borderId="0" applyNumberFormat="0" applyBorder="0" applyAlignment="0" applyProtection="0"/>
    <xf numFmtId="175" fontId="21" fillId="36" borderId="0" applyNumberFormat="0" applyBorder="0" applyAlignment="0" applyProtection="0"/>
    <xf numFmtId="175" fontId="13" fillId="0" borderId="0"/>
    <xf numFmtId="175" fontId="21" fillId="0" borderId="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179" fontId="46" fillId="36" borderId="0" applyNumberFormat="0" applyBorder="0" applyAlignment="0" applyProtection="0"/>
    <xf numFmtId="175" fontId="21" fillId="36"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46" fillId="36"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175" fontId="21" fillId="0" borderId="0"/>
    <xf numFmtId="179" fontId="46" fillId="36" borderId="0" applyNumberFormat="0" applyBorder="0" applyAlignment="0" applyProtection="0"/>
    <xf numFmtId="175" fontId="21" fillId="36"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175" fontId="21" fillId="0" borderId="0"/>
    <xf numFmtId="179" fontId="46" fillId="36" borderId="0" applyNumberFormat="0" applyBorder="0" applyAlignment="0" applyProtection="0"/>
    <xf numFmtId="179" fontId="46" fillId="36"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175" fontId="65"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4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36" borderId="0" applyNumberFormat="0" applyBorder="0" applyAlignment="0" applyProtection="0"/>
    <xf numFmtId="0" fontId="65"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4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175"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179"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179" fontId="1" fillId="15"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179" fontId="1" fillId="1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64" fillId="43"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179" fontId="46" fillId="37" borderId="0" applyNumberFormat="0" applyBorder="0" applyAlignment="0" applyProtection="0"/>
    <xf numFmtId="175" fontId="21" fillId="37" borderId="0" applyNumberFormat="0" applyBorder="0" applyAlignment="0" applyProtection="0"/>
    <xf numFmtId="0" fontId="65" fillId="37" borderId="0" applyNumberFormat="0" applyBorder="0" applyAlignment="0" applyProtection="0"/>
    <xf numFmtId="175" fontId="21" fillId="37" borderId="0" applyNumberFormat="0" applyBorder="0" applyAlignment="0" applyProtection="0"/>
    <xf numFmtId="175" fontId="13" fillId="0" borderId="0"/>
    <xf numFmtId="175" fontId="21" fillId="0" borderId="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179" fontId="46" fillId="37" borderId="0" applyNumberFormat="0" applyBorder="0" applyAlignment="0" applyProtection="0"/>
    <xf numFmtId="175" fontId="21" fillId="37"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46" fillId="37"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175" fontId="21" fillId="0" borderId="0"/>
    <xf numFmtId="179" fontId="46" fillId="37" borderId="0" applyNumberFormat="0" applyBorder="0" applyAlignment="0" applyProtection="0"/>
    <xf numFmtId="175" fontId="21" fillId="37"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175" fontId="21" fillId="0" borderId="0"/>
    <xf numFmtId="179" fontId="46" fillId="37" borderId="0" applyNumberFormat="0" applyBorder="0" applyAlignment="0" applyProtection="0"/>
    <xf numFmtId="179" fontId="46" fillId="37"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175" fontId="65"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4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37" borderId="0" applyNumberFormat="0" applyBorder="0" applyAlignment="0" applyProtection="0"/>
    <xf numFmtId="0" fontId="65"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4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175"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179"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179" fontId="1" fillId="18"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179" fontId="1" fillId="18"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196" fontId="53" fillId="0" borderId="0" applyFill="0" applyBorder="0" applyProtection="0">
      <alignment horizontal="right"/>
    </xf>
    <xf numFmtId="197" fontId="56" fillId="45" borderId="19">
      <alignment horizontal="center" vertical="center"/>
      <protection locked="0"/>
    </xf>
    <xf numFmtId="0"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175" fontId="13" fillId="0" borderId="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175" fontId="13" fillId="0" borderId="0"/>
    <xf numFmtId="179"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175" fontId="13" fillId="0" borderId="0"/>
    <xf numFmtId="179" fontId="21" fillId="48"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21" fillId="48"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175" fontId="13" fillId="0" borderId="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175" fontId="13" fillId="0" borderId="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175" fontId="13" fillId="0" borderId="0"/>
    <xf numFmtId="179"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64" fillId="50"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179" fontId="46" fillId="46" borderId="0" applyNumberFormat="0" applyBorder="0" applyAlignment="0" applyProtection="0"/>
    <xf numFmtId="175" fontId="21" fillId="46" borderId="0" applyNumberFormat="0" applyBorder="0" applyAlignment="0" applyProtection="0"/>
    <xf numFmtId="0" fontId="65" fillId="46" borderId="0" applyNumberFormat="0" applyBorder="0" applyAlignment="0" applyProtection="0"/>
    <xf numFmtId="175" fontId="21" fillId="46" borderId="0" applyNumberFormat="0" applyBorder="0" applyAlignment="0" applyProtection="0"/>
    <xf numFmtId="175" fontId="13" fillId="0" borderId="0"/>
    <xf numFmtId="175" fontId="21" fillId="0" borderId="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179" fontId="46" fillId="46" borderId="0" applyNumberFormat="0" applyBorder="0" applyAlignment="0" applyProtection="0"/>
    <xf numFmtId="175" fontId="21" fillId="46"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46" fillId="46"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175" fontId="21" fillId="0" borderId="0"/>
    <xf numFmtId="179" fontId="46" fillId="46" borderId="0" applyNumberFormat="0" applyBorder="0" applyAlignment="0" applyProtection="0"/>
    <xf numFmtId="175" fontId="21" fillId="46"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175" fontId="21" fillId="0" borderId="0"/>
    <xf numFmtId="179" fontId="46" fillId="46" borderId="0" applyNumberFormat="0" applyBorder="0" applyAlignment="0" applyProtection="0"/>
    <xf numFmtId="179" fontId="46" fillId="46"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175" fontId="65"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50"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46" borderId="0" applyNumberFormat="0" applyBorder="0" applyAlignment="0" applyProtection="0"/>
    <xf numFmtId="0" fontId="65"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50"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175"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179" fontId="1" fillId="4"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179" fontId="1" fillId="4"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64" fillId="51"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179" fontId="46" fillId="47" borderId="0" applyNumberFormat="0" applyBorder="0" applyAlignment="0" applyProtection="0"/>
    <xf numFmtId="175" fontId="21" fillId="47" borderId="0" applyNumberFormat="0" applyBorder="0" applyAlignment="0" applyProtection="0"/>
    <xf numFmtId="0" fontId="65" fillId="47" borderId="0" applyNumberFormat="0" applyBorder="0" applyAlignment="0" applyProtection="0"/>
    <xf numFmtId="175" fontId="21" fillId="47" borderId="0" applyNumberFormat="0" applyBorder="0" applyAlignment="0" applyProtection="0"/>
    <xf numFmtId="175" fontId="13" fillId="0" borderId="0"/>
    <xf numFmtId="175" fontId="21" fillId="0" borderId="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179" fontId="46" fillId="47" borderId="0" applyNumberFormat="0" applyBorder="0" applyAlignment="0" applyProtection="0"/>
    <xf numFmtId="175" fontId="21" fillId="4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46" fillId="4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175" fontId="21" fillId="0" borderId="0"/>
    <xf numFmtId="179" fontId="46" fillId="47" borderId="0" applyNumberFormat="0" applyBorder="0" applyAlignment="0" applyProtection="0"/>
    <xf numFmtId="175" fontId="21" fillId="4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175" fontId="21" fillId="0" borderId="0"/>
    <xf numFmtId="179" fontId="46" fillId="47" borderId="0" applyNumberFormat="0" applyBorder="0" applyAlignment="0" applyProtection="0"/>
    <xf numFmtId="179" fontId="46" fillId="4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175" fontId="65"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51"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47" borderId="0" applyNumberFormat="0" applyBorder="0" applyAlignment="0" applyProtection="0"/>
    <xf numFmtId="0" fontId="65"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51"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175"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179"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179" fontId="1" fillId="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179" fontId="1" fillId="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64" fillId="52"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179" fontId="46" fillId="48" borderId="0" applyNumberFormat="0" applyBorder="0" applyAlignment="0" applyProtection="0"/>
    <xf numFmtId="175" fontId="21" fillId="48" borderId="0" applyNumberFormat="0" applyBorder="0" applyAlignment="0" applyProtection="0"/>
    <xf numFmtId="0" fontId="65" fillId="48" borderId="0" applyNumberFormat="0" applyBorder="0" applyAlignment="0" applyProtection="0"/>
    <xf numFmtId="175" fontId="21" fillId="48" borderId="0" applyNumberFormat="0" applyBorder="0" applyAlignment="0" applyProtection="0"/>
    <xf numFmtId="175" fontId="13" fillId="0" borderId="0"/>
    <xf numFmtId="175" fontId="21" fillId="0" borderId="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179" fontId="46" fillId="48" borderId="0" applyNumberFormat="0" applyBorder="0" applyAlignment="0" applyProtection="0"/>
    <xf numFmtId="175" fontId="21" fillId="48"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46" fillId="48"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175" fontId="21" fillId="0" borderId="0"/>
    <xf numFmtId="179" fontId="46" fillId="48" borderId="0" applyNumberFormat="0" applyBorder="0" applyAlignment="0" applyProtection="0"/>
    <xf numFmtId="175" fontId="21" fillId="48"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175" fontId="21" fillId="0" borderId="0"/>
    <xf numFmtId="179" fontId="46" fillId="48" borderId="0" applyNumberFormat="0" applyBorder="0" applyAlignment="0" applyProtection="0"/>
    <xf numFmtId="179" fontId="46" fillId="48"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175" fontId="65"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52"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48" borderId="0" applyNumberFormat="0" applyBorder="0" applyAlignment="0" applyProtection="0"/>
    <xf numFmtId="0" fontId="65"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52"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175"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179"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175" fontId="1" fillId="10" borderId="0" applyNumberFormat="0" applyBorder="0" applyAlignment="0" applyProtection="0"/>
    <xf numFmtId="175" fontId="1" fillId="10" borderId="0" applyNumberFormat="0" applyBorder="0" applyAlignment="0" applyProtection="0"/>
    <xf numFmtId="175" fontId="1" fillId="10" borderId="0" applyNumberFormat="0" applyBorder="0" applyAlignment="0" applyProtection="0"/>
    <xf numFmtId="175"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179" fontId="1" fillId="10"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179"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64" fillId="4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179" fontId="46" fillId="35" borderId="0" applyNumberFormat="0" applyBorder="0" applyAlignment="0" applyProtection="0"/>
    <xf numFmtId="175" fontId="21" fillId="35" borderId="0" applyNumberFormat="0" applyBorder="0" applyAlignment="0" applyProtection="0"/>
    <xf numFmtId="0" fontId="65" fillId="35" borderId="0" applyNumberFormat="0" applyBorder="0" applyAlignment="0" applyProtection="0"/>
    <xf numFmtId="175" fontId="21" fillId="35" borderId="0" applyNumberFormat="0" applyBorder="0" applyAlignment="0" applyProtection="0"/>
    <xf numFmtId="175" fontId="13" fillId="0" borderId="0"/>
    <xf numFmtId="175" fontId="21" fillId="0" borderId="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179" fontId="46" fillId="35" borderId="0" applyNumberFormat="0" applyBorder="0" applyAlignment="0" applyProtection="0"/>
    <xf numFmtId="175" fontId="21" fillId="35"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46" fillId="35"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175" fontId="21" fillId="0" borderId="0"/>
    <xf numFmtId="179" fontId="46" fillId="35" borderId="0" applyNumberFormat="0" applyBorder="0" applyAlignment="0" applyProtection="0"/>
    <xf numFmtId="175" fontId="21" fillId="35"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175" fontId="21" fillId="0" borderId="0"/>
    <xf numFmtId="179" fontId="46" fillId="35" borderId="0" applyNumberFormat="0" applyBorder="0" applyAlignment="0" applyProtection="0"/>
    <xf numFmtId="179" fontId="46" fillId="35"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175" fontId="65"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4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35" borderId="0" applyNumberFormat="0" applyBorder="0" applyAlignment="0" applyProtection="0"/>
    <xf numFmtId="0" fontId="65"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4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175"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179"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179" fontId="1" fillId="13"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179" fontId="1" fillId="1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64" fillId="50"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179" fontId="46" fillId="46" borderId="0" applyNumberFormat="0" applyBorder="0" applyAlignment="0" applyProtection="0"/>
    <xf numFmtId="175" fontId="21" fillId="46" borderId="0" applyNumberFormat="0" applyBorder="0" applyAlignment="0" applyProtection="0"/>
    <xf numFmtId="0" fontId="65" fillId="46" borderId="0" applyNumberFormat="0" applyBorder="0" applyAlignment="0" applyProtection="0"/>
    <xf numFmtId="175" fontId="21" fillId="46" borderId="0" applyNumberFormat="0" applyBorder="0" applyAlignment="0" applyProtection="0"/>
    <xf numFmtId="175" fontId="13" fillId="0" borderId="0"/>
    <xf numFmtId="175" fontId="2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179" fontId="46" fillId="46" borderId="0" applyNumberFormat="0" applyBorder="0" applyAlignment="0" applyProtection="0"/>
    <xf numFmtId="175" fontId="21" fillId="4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46" fillId="4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175" fontId="21" fillId="0" borderId="0"/>
    <xf numFmtId="179" fontId="46" fillId="46" borderId="0" applyNumberFormat="0" applyBorder="0" applyAlignment="0" applyProtection="0"/>
    <xf numFmtId="175" fontId="21" fillId="4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175" fontId="21" fillId="0" borderId="0"/>
    <xf numFmtId="179" fontId="46" fillId="46" borderId="0" applyNumberFormat="0" applyBorder="0" applyAlignment="0" applyProtection="0"/>
    <xf numFmtId="179" fontId="46" fillId="4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175" fontId="65"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50"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46" borderId="0" applyNumberFormat="0" applyBorder="0" applyAlignment="0" applyProtection="0"/>
    <xf numFmtId="0" fontId="65"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50"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175"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179"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179" fontId="1" fillId="1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179" fontId="1" fillId="1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64" fillId="53"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179" fontId="46" fillId="49" borderId="0" applyNumberFormat="0" applyBorder="0" applyAlignment="0" applyProtection="0"/>
    <xf numFmtId="175" fontId="21" fillId="49" borderId="0" applyNumberFormat="0" applyBorder="0" applyAlignment="0" applyProtection="0"/>
    <xf numFmtId="0" fontId="65" fillId="49" borderId="0" applyNumberFormat="0" applyBorder="0" applyAlignment="0" applyProtection="0"/>
    <xf numFmtId="175" fontId="21" fillId="49" borderId="0" applyNumberFormat="0" applyBorder="0" applyAlignment="0" applyProtection="0"/>
    <xf numFmtId="175" fontId="13" fillId="0" borderId="0"/>
    <xf numFmtId="175" fontId="2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179" fontId="46" fillId="49" borderId="0" applyNumberFormat="0" applyBorder="0" applyAlignment="0" applyProtection="0"/>
    <xf numFmtId="175" fontId="21" fillId="4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46" fillId="4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175" fontId="21" fillId="0" borderId="0"/>
    <xf numFmtId="179" fontId="46" fillId="49" borderId="0" applyNumberFormat="0" applyBorder="0" applyAlignment="0" applyProtection="0"/>
    <xf numFmtId="175" fontId="21" fillId="4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175" fontId="21" fillId="0" borderId="0"/>
    <xf numFmtId="179" fontId="46" fillId="49" borderId="0" applyNumberFormat="0" applyBorder="0" applyAlignment="0" applyProtection="0"/>
    <xf numFmtId="179" fontId="46" fillId="4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175" fontId="65"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53"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49" borderId="0" applyNumberFormat="0" applyBorder="0" applyAlignment="0" applyProtection="0"/>
    <xf numFmtId="0" fontId="65"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53"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175"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179"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179" fontId="1" fillId="1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179" fontId="1" fillId="1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0" fontId="67" fillId="54" borderId="0" applyNumberFormat="0" applyBorder="0" applyAlignment="0" applyProtection="0"/>
    <xf numFmtId="0" fontId="67" fillId="54" borderId="0" applyNumberFormat="0" applyBorder="0" applyAlignment="0" applyProtection="0"/>
    <xf numFmtId="179" fontId="67" fillId="54" borderId="0" applyNumberFormat="0" applyBorder="0" applyAlignment="0" applyProtection="0"/>
    <xf numFmtId="0" fontId="67" fillId="54" borderId="0" applyNumberFormat="0" applyBorder="0" applyAlignment="0" applyProtection="0"/>
    <xf numFmtId="179" fontId="67" fillId="54" borderId="0" applyNumberFormat="0" applyBorder="0" applyAlignment="0" applyProtection="0"/>
    <xf numFmtId="0" fontId="67" fillId="54" borderId="0" applyNumberFormat="0" applyBorder="0" applyAlignment="0" applyProtection="0"/>
    <xf numFmtId="179" fontId="67" fillId="54" borderId="0" applyNumberFormat="0" applyBorder="0" applyAlignment="0" applyProtection="0"/>
    <xf numFmtId="0" fontId="67" fillId="54" borderId="0" applyNumberFormat="0" applyBorder="0" applyAlignment="0" applyProtection="0"/>
    <xf numFmtId="179" fontId="67" fillId="54" borderId="0" applyNumberFormat="0" applyBorder="0" applyAlignment="0" applyProtection="0"/>
    <xf numFmtId="175" fontId="13" fillId="0" borderId="0"/>
    <xf numFmtId="179" fontId="67" fillId="54" borderId="0" applyNumberFormat="0" applyBorder="0" applyAlignment="0" applyProtection="0"/>
    <xf numFmtId="0" fontId="67" fillId="54" borderId="0" applyNumberFormat="0" applyBorder="0" applyAlignment="0" applyProtection="0"/>
    <xf numFmtId="179" fontId="67" fillId="54" borderId="0" applyNumberFormat="0" applyBorder="0" applyAlignment="0" applyProtection="0"/>
    <xf numFmtId="0" fontId="67" fillId="54" borderId="0" applyNumberFormat="0" applyBorder="0" applyAlignment="0" applyProtection="0"/>
    <xf numFmtId="179" fontId="67" fillId="54" borderId="0" applyNumberFormat="0" applyBorder="0" applyAlignment="0" applyProtection="0"/>
    <xf numFmtId="0" fontId="67" fillId="54" borderId="0" applyNumberFormat="0" applyBorder="0" applyAlignment="0" applyProtection="0"/>
    <xf numFmtId="179" fontId="67" fillId="54" borderId="0" applyNumberFormat="0" applyBorder="0" applyAlignment="0" applyProtection="0"/>
    <xf numFmtId="0" fontId="67" fillId="54" borderId="0" applyNumberFormat="0" applyBorder="0" applyAlignment="0" applyProtection="0"/>
    <xf numFmtId="179" fontId="67" fillId="54" borderId="0" applyNumberFormat="0" applyBorder="0" applyAlignment="0" applyProtection="0"/>
    <xf numFmtId="0" fontId="67" fillId="54" borderId="0" applyNumberFormat="0" applyBorder="0" applyAlignment="0" applyProtection="0"/>
    <xf numFmtId="179" fontId="67" fillId="54" borderId="0" applyNumberFormat="0" applyBorder="0" applyAlignment="0" applyProtection="0"/>
    <xf numFmtId="0" fontId="67" fillId="54" borderId="0" applyNumberFormat="0" applyBorder="0" applyAlignment="0" applyProtection="0"/>
    <xf numFmtId="179" fontId="67" fillId="54" borderId="0" applyNumberFormat="0" applyBorder="0" applyAlignment="0" applyProtection="0"/>
    <xf numFmtId="0" fontId="67" fillId="54" borderId="0" applyNumberFormat="0" applyBorder="0" applyAlignment="0" applyProtection="0"/>
    <xf numFmtId="179" fontId="67" fillId="54" borderId="0" applyNumberFormat="0" applyBorder="0" applyAlignment="0" applyProtection="0"/>
    <xf numFmtId="175" fontId="21" fillId="0" borderId="0"/>
    <xf numFmtId="0" fontId="67" fillId="47" borderId="0" applyNumberFormat="0" applyBorder="0" applyAlignment="0" applyProtection="0"/>
    <xf numFmtId="0" fontId="67" fillId="47" borderId="0" applyNumberFormat="0" applyBorder="0" applyAlignment="0" applyProtection="0"/>
    <xf numFmtId="179" fontId="67" fillId="47" borderId="0" applyNumberFormat="0" applyBorder="0" applyAlignment="0" applyProtection="0"/>
    <xf numFmtId="0" fontId="67" fillId="47" borderId="0" applyNumberFormat="0" applyBorder="0" applyAlignment="0" applyProtection="0"/>
    <xf numFmtId="179" fontId="67" fillId="47" borderId="0" applyNumberFormat="0" applyBorder="0" applyAlignment="0" applyProtection="0"/>
    <xf numFmtId="0" fontId="67" fillId="47" borderId="0" applyNumberFormat="0" applyBorder="0" applyAlignment="0" applyProtection="0"/>
    <xf numFmtId="179" fontId="67" fillId="47" borderId="0" applyNumberFormat="0" applyBorder="0" applyAlignment="0" applyProtection="0"/>
    <xf numFmtId="0" fontId="67" fillId="47" borderId="0" applyNumberFormat="0" applyBorder="0" applyAlignment="0" applyProtection="0"/>
    <xf numFmtId="179" fontId="67" fillId="47" borderId="0" applyNumberFormat="0" applyBorder="0" applyAlignment="0" applyProtection="0"/>
    <xf numFmtId="175" fontId="13" fillId="0" borderId="0"/>
    <xf numFmtId="179" fontId="67" fillId="47" borderId="0" applyNumberFormat="0" applyBorder="0" applyAlignment="0" applyProtection="0"/>
    <xf numFmtId="0" fontId="67" fillId="47" borderId="0" applyNumberFormat="0" applyBorder="0" applyAlignment="0" applyProtection="0"/>
    <xf numFmtId="179" fontId="67" fillId="47" borderId="0" applyNumberFormat="0" applyBorder="0" applyAlignment="0" applyProtection="0"/>
    <xf numFmtId="0" fontId="67" fillId="47" borderId="0" applyNumberFormat="0" applyBorder="0" applyAlignment="0" applyProtection="0"/>
    <xf numFmtId="179" fontId="67" fillId="47" borderId="0" applyNumberFormat="0" applyBorder="0" applyAlignment="0" applyProtection="0"/>
    <xf numFmtId="0" fontId="67" fillId="47" borderId="0" applyNumberFormat="0" applyBorder="0" applyAlignment="0" applyProtection="0"/>
    <xf numFmtId="179" fontId="67" fillId="47" borderId="0" applyNumberFormat="0" applyBorder="0" applyAlignment="0" applyProtection="0"/>
    <xf numFmtId="0" fontId="67" fillId="47" borderId="0" applyNumberFormat="0" applyBorder="0" applyAlignment="0" applyProtection="0"/>
    <xf numFmtId="179" fontId="67" fillId="47" borderId="0" applyNumberFormat="0" applyBorder="0" applyAlignment="0" applyProtection="0"/>
    <xf numFmtId="0" fontId="67" fillId="47" borderId="0" applyNumberFormat="0" applyBorder="0" applyAlignment="0" applyProtection="0"/>
    <xf numFmtId="179" fontId="67" fillId="47" borderId="0" applyNumberFormat="0" applyBorder="0" applyAlignment="0" applyProtection="0"/>
    <xf numFmtId="0" fontId="67" fillId="47" borderId="0" applyNumberFormat="0" applyBorder="0" applyAlignment="0" applyProtection="0"/>
    <xf numFmtId="179" fontId="67" fillId="47" borderId="0" applyNumberFormat="0" applyBorder="0" applyAlignment="0" applyProtection="0"/>
    <xf numFmtId="0" fontId="67" fillId="47" borderId="0" applyNumberFormat="0" applyBorder="0" applyAlignment="0" applyProtection="0"/>
    <xf numFmtId="179" fontId="67" fillId="47" borderId="0" applyNumberFormat="0" applyBorder="0" applyAlignment="0" applyProtection="0"/>
    <xf numFmtId="175" fontId="21" fillId="0" borderId="0"/>
    <xf numFmtId="0" fontId="67" fillId="48" borderId="0" applyNumberFormat="0" applyBorder="0" applyAlignment="0" applyProtection="0"/>
    <xf numFmtId="0" fontId="67" fillId="48" borderId="0" applyNumberFormat="0" applyBorder="0" applyAlignment="0" applyProtection="0"/>
    <xf numFmtId="179" fontId="67" fillId="48" borderId="0" applyNumberFormat="0" applyBorder="0" applyAlignment="0" applyProtection="0"/>
    <xf numFmtId="0" fontId="67" fillId="48" borderId="0" applyNumberFormat="0" applyBorder="0" applyAlignment="0" applyProtection="0"/>
    <xf numFmtId="179" fontId="67" fillId="48" borderId="0" applyNumberFormat="0" applyBorder="0" applyAlignment="0" applyProtection="0"/>
    <xf numFmtId="0" fontId="67" fillId="48" borderId="0" applyNumberFormat="0" applyBorder="0" applyAlignment="0" applyProtection="0"/>
    <xf numFmtId="179" fontId="67" fillId="48" borderId="0" applyNumberFormat="0" applyBorder="0" applyAlignment="0" applyProtection="0"/>
    <xf numFmtId="0" fontId="67" fillId="48" borderId="0" applyNumberFormat="0" applyBorder="0" applyAlignment="0" applyProtection="0"/>
    <xf numFmtId="179" fontId="67" fillId="48" borderId="0" applyNumberFormat="0" applyBorder="0" applyAlignment="0" applyProtection="0"/>
    <xf numFmtId="175" fontId="13" fillId="0" borderId="0"/>
    <xf numFmtId="179" fontId="67" fillId="48" borderId="0" applyNumberFormat="0" applyBorder="0" applyAlignment="0" applyProtection="0"/>
    <xf numFmtId="0" fontId="67" fillId="48" borderId="0" applyNumberFormat="0" applyBorder="0" applyAlignment="0" applyProtection="0"/>
    <xf numFmtId="179" fontId="67" fillId="48" borderId="0" applyNumberFormat="0" applyBorder="0" applyAlignment="0" applyProtection="0"/>
    <xf numFmtId="0" fontId="67" fillId="48" borderId="0" applyNumberFormat="0" applyBorder="0" applyAlignment="0" applyProtection="0"/>
    <xf numFmtId="179" fontId="67" fillId="48" borderId="0" applyNumberFormat="0" applyBorder="0" applyAlignment="0" applyProtection="0"/>
    <xf numFmtId="0" fontId="67" fillId="48" borderId="0" applyNumberFormat="0" applyBorder="0" applyAlignment="0" applyProtection="0"/>
    <xf numFmtId="179" fontId="67" fillId="48" borderId="0" applyNumberFormat="0" applyBorder="0" applyAlignment="0" applyProtection="0"/>
    <xf numFmtId="0" fontId="67" fillId="48" borderId="0" applyNumberFormat="0" applyBorder="0" applyAlignment="0" applyProtection="0"/>
    <xf numFmtId="179" fontId="67" fillId="48" borderId="0" applyNumberFormat="0" applyBorder="0" applyAlignment="0" applyProtection="0"/>
    <xf numFmtId="0" fontId="67" fillId="48" borderId="0" applyNumberFormat="0" applyBorder="0" applyAlignment="0" applyProtection="0"/>
    <xf numFmtId="179" fontId="67" fillId="48" borderId="0" applyNumberFormat="0" applyBorder="0" applyAlignment="0" applyProtection="0"/>
    <xf numFmtId="0" fontId="67" fillId="48" borderId="0" applyNumberFormat="0" applyBorder="0" applyAlignment="0" applyProtection="0"/>
    <xf numFmtId="179" fontId="67" fillId="48" borderId="0" applyNumberFormat="0" applyBorder="0" applyAlignment="0" applyProtection="0"/>
    <xf numFmtId="0" fontId="67" fillId="48" borderId="0" applyNumberFormat="0" applyBorder="0" applyAlignment="0" applyProtection="0"/>
    <xf numFmtId="179" fontId="67" fillId="48" borderId="0" applyNumberFormat="0" applyBorder="0" applyAlignment="0" applyProtection="0"/>
    <xf numFmtId="175" fontId="21" fillId="0" borderId="0"/>
    <xf numFmtId="0" fontId="67" fillId="55" borderId="0" applyNumberFormat="0" applyBorder="0" applyAlignment="0" applyProtection="0"/>
    <xf numFmtId="0" fontId="67" fillId="55" borderId="0" applyNumberFormat="0" applyBorder="0" applyAlignment="0" applyProtection="0"/>
    <xf numFmtId="179" fontId="67" fillId="55" borderId="0" applyNumberFormat="0" applyBorder="0" applyAlignment="0" applyProtection="0"/>
    <xf numFmtId="0" fontId="67" fillId="55" borderId="0" applyNumberFormat="0" applyBorder="0" applyAlignment="0" applyProtection="0"/>
    <xf numFmtId="179" fontId="67" fillId="55" borderId="0" applyNumberFormat="0" applyBorder="0" applyAlignment="0" applyProtection="0"/>
    <xf numFmtId="0" fontId="67" fillId="55" borderId="0" applyNumberFormat="0" applyBorder="0" applyAlignment="0" applyProtection="0"/>
    <xf numFmtId="179" fontId="67" fillId="55" borderId="0" applyNumberFormat="0" applyBorder="0" applyAlignment="0" applyProtection="0"/>
    <xf numFmtId="0" fontId="67" fillId="55" borderId="0" applyNumberFormat="0" applyBorder="0" applyAlignment="0" applyProtection="0"/>
    <xf numFmtId="179" fontId="67" fillId="55" borderId="0" applyNumberFormat="0" applyBorder="0" applyAlignment="0" applyProtection="0"/>
    <xf numFmtId="175" fontId="13" fillId="0" borderId="0"/>
    <xf numFmtId="179" fontId="67" fillId="55" borderId="0" applyNumberFormat="0" applyBorder="0" applyAlignment="0" applyProtection="0"/>
    <xf numFmtId="0" fontId="67" fillId="55" borderId="0" applyNumberFormat="0" applyBorder="0" applyAlignment="0" applyProtection="0"/>
    <xf numFmtId="179" fontId="67" fillId="55" borderId="0" applyNumberFormat="0" applyBorder="0" applyAlignment="0" applyProtection="0"/>
    <xf numFmtId="0" fontId="67" fillId="55" borderId="0" applyNumberFormat="0" applyBorder="0" applyAlignment="0" applyProtection="0"/>
    <xf numFmtId="179" fontId="67" fillId="55" borderId="0" applyNumberFormat="0" applyBorder="0" applyAlignment="0" applyProtection="0"/>
    <xf numFmtId="0" fontId="67" fillId="55" borderId="0" applyNumberFormat="0" applyBorder="0" applyAlignment="0" applyProtection="0"/>
    <xf numFmtId="179" fontId="67" fillId="55" borderId="0" applyNumberFormat="0" applyBorder="0" applyAlignment="0" applyProtection="0"/>
    <xf numFmtId="0" fontId="67" fillId="55" borderId="0" applyNumberFormat="0" applyBorder="0" applyAlignment="0" applyProtection="0"/>
    <xf numFmtId="179" fontId="67" fillId="55" borderId="0" applyNumberFormat="0" applyBorder="0" applyAlignment="0" applyProtection="0"/>
    <xf numFmtId="0" fontId="67" fillId="55" borderId="0" applyNumberFormat="0" applyBorder="0" applyAlignment="0" applyProtection="0"/>
    <xf numFmtId="179" fontId="67" fillId="55" borderId="0" applyNumberFormat="0" applyBorder="0" applyAlignment="0" applyProtection="0"/>
    <xf numFmtId="0" fontId="67" fillId="55" borderId="0" applyNumberFormat="0" applyBorder="0" applyAlignment="0" applyProtection="0"/>
    <xf numFmtId="179" fontId="67" fillId="55" borderId="0" applyNumberFormat="0" applyBorder="0" applyAlignment="0" applyProtection="0"/>
    <xf numFmtId="0" fontId="67" fillId="55" borderId="0" applyNumberFormat="0" applyBorder="0" applyAlignment="0" applyProtection="0"/>
    <xf numFmtId="179" fontId="67" fillId="55" borderId="0" applyNumberFormat="0" applyBorder="0" applyAlignment="0" applyProtection="0"/>
    <xf numFmtId="175" fontId="21" fillId="0" borderId="0"/>
    <xf numFmtId="0" fontId="67" fillId="56" borderId="0" applyNumberFormat="0" applyBorder="0" applyAlignment="0" applyProtection="0"/>
    <xf numFmtId="0" fontId="67" fillId="56" borderId="0" applyNumberFormat="0" applyBorder="0" applyAlignment="0" applyProtection="0"/>
    <xf numFmtId="179" fontId="67" fillId="56" borderId="0" applyNumberFormat="0" applyBorder="0" applyAlignment="0" applyProtection="0"/>
    <xf numFmtId="0" fontId="67" fillId="56" borderId="0" applyNumberFormat="0" applyBorder="0" applyAlignment="0" applyProtection="0"/>
    <xf numFmtId="179" fontId="67" fillId="56" borderId="0" applyNumberFormat="0" applyBorder="0" applyAlignment="0" applyProtection="0"/>
    <xf numFmtId="0" fontId="67" fillId="56" borderId="0" applyNumberFormat="0" applyBorder="0" applyAlignment="0" applyProtection="0"/>
    <xf numFmtId="179" fontId="67" fillId="56" borderId="0" applyNumberFormat="0" applyBorder="0" applyAlignment="0" applyProtection="0"/>
    <xf numFmtId="0" fontId="67" fillId="56" borderId="0" applyNumberFormat="0" applyBorder="0" applyAlignment="0" applyProtection="0"/>
    <xf numFmtId="179" fontId="67" fillId="56" borderId="0" applyNumberFormat="0" applyBorder="0" applyAlignment="0" applyProtection="0"/>
    <xf numFmtId="175" fontId="13" fillId="0" borderId="0"/>
    <xf numFmtId="179" fontId="67" fillId="56" borderId="0" applyNumberFormat="0" applyBorder="0" applyAlignment="0" applyProtection="0"/>
    <xf numFmtId="0" fontId="67" fillId="56" borderId="0" applyNumberFormat="0" applyBorder="0" applyAlignment="0" applyProtection="0"/>
    <xf numFmtId="179" fontId="67" fillId="56" borderId="0" applyNumberFormat="0" applyBorder="0" applyAlignment="0" applyProtection="0"/>
    <xf numFmtId="0" fontId="67" fillId="56" borderId="0" applyNumberFormat="0" applyBorder="0" applyAlignment="0" applyProtection="0"/>
    <xf numFmtId="179" fontId="67" fillId="56" borderId="0" applyNumberFormat="0" applyBorder="0" applyAlignment="0" applyProtection="0"/>
    <xf numFmtId="0" fontId="67" fillId="56" borderId="0" applyNumberFormat="0" applyBorder="0" applyAlignment="0" applyProtection="0"/>
    <xf numFmtId="179" fontId="67" fillId="56" borderId="0" applyNumberFormat="0" applyBorder="0" applyAlignment="0" applyProtection="0"/>
    <xf numFmtId="0" fontId="67" fillId="56" borderId="0" applyNumberFormat="0" applyBorder="0" applyAlignment="0" applyProtection="0"/>
    <xf numFmtId="179" fontId="67" fillId="56" borderId="0" applyNumberFormat="0" applyBorder="0" applyAlignment="0" applyProtection="0"/>
    <xf numFmtId="0" fontId="67" fillId="56" borderId="0" applyNumberFormat="0" applyBorder="0" applyAlignment="0" applyProtection="0"/>
    <xf numFmtId="179" fontId="67" fillId="56" borderId="0" applyNumberFormat="0" applyBorder="0" applyAlignment="0" applyProtection="0"/>
    <xf numFmtId="0" fontId="67" fillId="56" borderId="0" applyNumberFormat="0" applyBorder="0" applyAlignment="0" applyProtection="0"/>
    <xf numFmtId="179" fontId="67" fillId="56" borderId="0" applyNumberFormat="0" applyBorder="0" applyAlignment="0" applyProtection="0"/>
    <xf numFmtId="0" fontId="67" fillId="56" borderId="0" applyNumberFormat="0" applyBorder="0" applyAlignment="0" applyProtection="0"/>
    <xf numFmtId="179" fontId="67" fillId="56" borderId="0" applyNumberFormat="0" applyBorder="0" applyAlignment="0" applyProtection="0"/>
    <xf numFmtId="175" fontId="21" fillId="0" borderId="0"/>
    <xf numFmtId="0" fontId="67" fillId="57" borderId="0" applyNumberFormat="0" applyBorder="0" applyAlignment="0" applyProtection="0"/>
    <xf numFmtId="0" fontId="67" fillId="57" borderId="0" applyNumberFormat="0" applyBorder="0" applyAlignment="0" applyProtection="0"/>
    <xf numFmtId="179" fontId="67" fillId="57" borderId="0" applyNumberFormat="0" applyBorder="0" applyAlignment="0" applyProtection="0"/>
    <xf numFmtId="0" fontId="67" fillId="57" borderId="0" applyNumberFormat="0" applyBorder="0" applyAlignment="0" applyProtection="0"/>
    <xf numFmtId="179" fontId="67" fillId="57" borderId="0" applyNumberFormat="0" applyBorder="0" applyAlignment="0" applyProtection="0"/>
    <xf numFmtId="0" fontId="67" fillId="57" borderId="0" applyNumberFormat="0" applyBorder="0" applyAlignment="0" applyProtection="0"/>
    <xf numFmtId="179" fontId="67" fillId="57" borderId="0" applyNumberFormat="0" applyBorder="0" applyAlignment="0" applyProtection="0"/>
    <xf numFmtId="0" fontId="67" fillId="57" borderId="0" applyNumberFormat="0" applyBorder="0" applyAlignment="0" applyProtection="0"/>
    <xf numFmtId="179" fontId="67" fillId="57" borderId="0" applyNumberFormat="0" applyBorder="0" applyAlignment="0" applyProtection="0"/>
    <xf numFmtId="175" fontId="13" fillId="0" borderId="0"/>
    <xf numFmtId="179" fontId="67" fillId="57" borderId="0" applyNumberFormat="0" applyBorder="0" applyAlignment="0" applyProtection="0"/>
    <xf numFmtId="0" fontId="67" fillId="57" borderId="0" applyNumberFormat="0" applyBorder="0" applyAlignment="0" applyProtection="0"/>
    <xf numFmtId="179" fontId="67" fillId="57" borderId="0" applyNumberFormat="0" applyBorder="0" applyAlignment="0" applyProtection="0"/>
    <xf numFmtId="0" fontId="67" fillId="57" borderId="0" applyNumberFormat="0" applyBorder="0" applyAlignment="0" applyProtection="0"/>
    <xf numFmtId="179" fontId="67" fillId="57" borderId="0" applyNumberFormat="0" applyBorder="0" applyAlignment="0" applyProtection="0"/>
    <xf numFmtId="0" fontId="67" fillId="57" borderId="0" applyNumberFormat="0" applyBorder="0" applyAlignment="0" applyProtection="0"/>
    <xf numFmtId="179" fontId="67" fillId="57" borderId="0" applyNumberFormat="0" applyBorder="0" applyAlignment="0" applyProtection="0"/>
    <xf numFmtId="0" fontId="67" fillId="57" borderId="0" applyNumberFormat="0" applyBorder="0" applyAlignment="0" applyProtection="0"/>
    <xf numFmtId="179" fontId="67" fillId="57" borderId="0" applyNumberFormat="0" applyBorder="0" applyAlignment="0" applyProtection="0"/>
    <xf numFmtId="0" fontId="67" fillId="57" borderId="0" applyNumberFormat="0" applyBorder="0" applyAlignment="0" applyProtection="0"/>
    <xf numFmtId="179" fontId="67" fillId="57" borderId="0" applyNumberFormat="0" applyBorder="0" applyAlignment="0" applyProtection="0"/>
    <xf numFmtId="0" fontId="67" fillId="57" borderId="0" applyNumberFormat="0" applyBorder="0" applyAlignment="0" applyProtection="0"/>
    <xf numFmtId="179" fontId="67" fillId="57" borderId="0" applyNumberFormat="0" applyBorder="0" applyAlignment="0" applyProtection="0"/>
    <xf numFmtId="0" fontId="67" fillId="57" borderId="0" applyNumberFormat="0" applyBorder="0" applyAlignment="0" applyProtection="0"/>
    <xf numFmtId="179" fontId="67" fillId="57" borderId="0" applyNumberFormat="0" applyBorder="0" applyAlignment="0" applyProtection="0"/>
    <xf numFmtId="175" fontId="21" fillId="0" borderId="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179" fontId="46" fillId="54" borderId="0" applyNumberFormat="0" applyBorder="0" applyAlignment="0" applyProtection="0"/>
    <xf numFmtId="175" fontId="13" fillId="0" borderId="0"/>
    <xf numFmtId="0" fontId="46" fillId="54" borderId="0" applyNumberFormat="0" applyBorder="0" applyAlignment="0" applyProtection="0"/>
    <xf numFmtId="175" fontId="21" fillId="0" borderId="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179" fontId="2" fillId="5" borderId="0" applyNumberFormat="0" applyBorder="0" applyAlignment="0" applyProtection="0"/>
    <xf numFmtId="179" fontId="46" fillId="54" borderId="0" applyNumberFormat="0" applyBorder="0" applyAlignment="0" applyProtection="0"/>
    <xf numFmtId="179" fontId="46" fillId="54" borderId="0" applyNumberFormat="0" applyBorder="0" applyAlignment="0" applyProtection="0"/>
    <xf numFmtId="0" fontId="46" fillId="54" borderId="0" applyNumberFormat="0" applyBorder="0" applyAlignment="0" applyProtection="0"/>
    <xf numFmtId="179" fontId="46" fillId="54" borderId="0" applyNumberFormat="0" applyBorder="0" applyAlignment="0" applyProtection="0"/>
    <xf numFmtId="179" fontId="46" fillId="54" borderId="0" applyNumberFormat="0" applyBorder="0" applyAlignment="0" applyProtection="0"/>
    <xf numFmtId="179" fontId="46" fillId="54" borderId="0" applyNumberFormat="0" applyBorder="0" applyAlignment="0" applyProtection="0"/>
    <xf numFmtId="179" fontId="46" fillId="54" borderId="0" applyNumberFormat="0" applyBorder="0" applyAlignment="0" applyProtection="0"/>
    <xf numFmtId="175" fontId="68" fillId="54" borderId="0" applyNumberFormat="0" applyBorder="0" applyAlignment="0" applyProtection="0"/>
    <xf numFmtId="179" fontId="2" fillId="5" borderId="0" applyNumberFormat="0" applyBorder="0" applyAlignment="0" applyProtection="0"/>
    <xf numFmtId="0" fontId="46" fillId="58"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175" fontId="21" fillId="0" borderId="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179" fontId="2" fillId="5" borderId="0" applyNumberFormat="0" applyBorder="0" applyAlignment="0" applyProtection="0"/>
    <xf numFmtId="0" fontId="68" fillId="54"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2" fillId="5" borderId="0" applyNumberFormat="0" applyBorder="0" applyAlignment="0" applyProtection="0"/>
    <xf numFmtId="179" fontId="2" fillId="5"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175"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179" fontId="46" fillId="47" borderId="0" applyNumberFormat="0" applyBorder="0" applyAlignment="0" applyProtection="0"/>
    <xf numFmtId="175" fontId="13" fillId="0" borderId="0"/>
    <xf numFmtId="0" fontId="46" fillId="47" borderId="0" applyNumberFormat="0" applyBorder="0" applyAlignment="0" applyProtection="0"/>
    <xf numFmtId="175" fontId="21" fillId="0" borderId="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179" fontId="2" fillId="8" borderId="0" applyNumberFormat="0" applyBorder="0" applyAlignment="0" applyProtection="0"/>
    <xf numFmtId="179" fontId="46" fillId="47" borderId="0" applyNumberFormat="0" applyBorder="0" applyAlignment="0" applyProtection="0"/>
    <xf numFmtId="179" fontId="46" fillId="47" borderId="0" applyNumberFormat="0" applyBorder="0" applyAlignment="0" applyProtection="0"/>
    <xf numFmtId="0" fontId="46" fillId="47" borderId="0" applyNumberFormat="0" applyBorder="0" applyAlignment="0" applyProtection="0"/>
    <xf numFmtId="179" fontId="46" fillId="47" borderId="0" applyNumberFormat="0" applyBorder="0" applyAlignment="0" applyProtection="0"/>
    <xf numFmtId="179" fontId="46" fillId="47" borderId="0" applyNumberFormat="0" applyBorder="0" applyAlignment="0" applyProtection="0"/>
    <xf numFmtId="179" fontId="46" fillId="47" borderId="0" applyNumberFormat="0" applyBorder="0" applyAlignment="0" applyProtection="0"/>
    <xf numFmtId="179" fontId="46" fillId="47" borderId="0" applyNumberFormat="0" applyBorder="0" applyAlignment="0" applyProtection="0"/>
    <xf numFmtId="175" fontId="68" fillId="47" borderId="0" applyNumberFormat="0" applyBorder="0" applyAlignment="0" applyProtection="0"/>
    <xf numFmtId="179" fontId="2" fillId="8" borderId="0" applyNumberFormat="0" applyBorder="0" applyAlignment="0" applyProtection="0"/>
    <xf numFmtId="0" fontId="46" fillId="51"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175" fontId="21" fillId="0" borderId="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179" fontId="2" fillId="8" borderId="0" applyNumberFormat="0" applyBorder="0" applyAlignment="0" applyProtection="0"/>
    <xf numFmtId="0" fontId="68" fillId="47"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2" fillId="8" borderId="0" applyNumberFormat="0" applyBorder="0" applyAlignment="0" applyProtection="0"/>
    <xf numFmtId="179" fontId="2" fillId="8"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175"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179" fontId="46" fillId="48" borderId="0" applyNumberFormat="0" applyBorder="0" applyAlignment="0" applyProtection="0"/>
    <xf numFmtId="175" fontId="13" fillId="0" borderId="0"/>
    <xf numFmtId="0" fontId="46" fillId="48" borderId="0" applyNumberFormat="0" applyBorder="0" applyAlignment="0" applyProtection="0"/>
    <xf numFmtId="175" fontId="21" fillId="0" borderId="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179" fontId="2" fillId="11" borderId="0" applyNumberFormat="0" applyBorder="0" applyAlignment="0" applyProtection="0"/>
    <xf numFmtId="179" fontId="46" fillId="48" borderId="0" applyNumberFormat="0" applyBorder="0" applyAlignment="0" applyProtection="0"/>
    <xf numFmtId="179" fontId="46" fillId="48" borderId="0" applyNumberFormat="0" applyBorder="0" applyAlignment="0" applyProtection="0"/>
    <xf numFmtId="0" fontId="46" fillId="48" borderId="0" applyNumberFormat="0" applyBorder="0" applyAlignment="0" applyProtection="0"/>
    <xf numFmtId="179" fontId="46" fillId="48" borderId="0" applyNumberFormat="0" applyBorder="0" applyAlignment="0" applyProtection="0"/>
    <xf numFmtId="179" fontId="46" fillId="48" borderId="0" applyNumberFormat="0" applyBorder="0" applyAlignment="0" applyProtection="0"/>
    <xf numFmtId="179" fontId="46" fillId="48" borderId="0" applyNumberFormat="0" applyBorder="0" applyAlignment="0" applyProtection="0"/>
    <xf numFmtId="179" fontId="46" fillId="48" borderId="0" applyNumberFormat="0" applyBorder="0" applyAlignment="0" applyProtection="0"/>
    <xf numFmtId="175" fontId="68" fillId="48" borderId="0" applyNumberFormat="0" applyBorder="0" applyAlignment="0" applyProtection="0"/>
    <xf numFmtId="179" fontId="2" fillId="11" borderId="0" applyNumberFormat="0" applyBorder="0" applyAlignment="0" applyProtection="0"/>
    <xf numFmtId="0" fontId="46" fillId="52"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175" fontId="21" fillId="0" borderId="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179" fontId="2" fillId="11" borderId="0" applyNumberFormat="0" applyBorder="0" applyAlignment="0" applyProtection="0"/>
    <xf numFmtId="0" fontId="68" fillId="48"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175" fontId="67" fillId="48"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67" fillId="48"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2" fillId="11" borderId="0" applyNumberFormat="0" applyBorder="0" applyAlignment="0" applyProtection="0"/>
    <xf numFmtId="179" fontId="2" fillId="11" borderId="0" applyNumberFormat="0" applyBorder="0" applyAlignment="0" applyProtection="0"/>
    <xf numFmtId="0" fontId="67" fillId="48"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179" fontId="46" fillId="55" borderId="0" applyNumberFormat="0" applyBorder="0" applyAlignment="0" applyProtection="0"/>
    <xf numFmtId="175" fontId="13" fillId="0" borderId="0"/>
    <xf numFmtId="0" fontId="46" fillId="55" borderId="0" applyNumberFormat="0" applyBorder="0" applyAlignment="0" applyProtection="0"/>
    <xf numFmtId="175" fontId="21" fillId="0" borderId="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179" fontId="2" fillId="14" borderId="0" applyNumberFormat="0" applyBorder="0" applyAlignment="0" applyProtection="0"/>
    <xf numFmtId="179" fontId="46" fillId="55" borderId="0" applyNumberFormat="0" applyBorder="0" applyAlignment="0" applyProtection="0"/>
    <xf numFmtId="179" fontId="46" fillId="55" borderId="0" applyNumberFormat="0" applyBorder="0" applyAlignment="0" applyProtection="0"/>
    <xf numFmtId="0" fontId="46" fillId="55" borderId="0" applyNumberFormat="0" applyBorder="0" applyAlignment="0" applyProtection="0"/>
    <xf numFmtId="179" fontId="46" fillId="55" borderId="0" applyNumberFormat="0" applyBorder="0" applyAlignment="0" applyProtection="0"/>
    <xf numFmtId="179" fontId="46" fillId="55" borderId="0" applyNumberFormat="0" applyBorder="0" applyAlignment="0" applyProtection="0"/>
    <xf numFmtId="179" fontId="46" fillId="55" borderId="0" applyNumberFormat="0" applyBorder="0" applyAlignment="0" applyProtection="0"/>
    <xf numFmtId="179" fontId="46" fillId="55" borderId="0" applyNumberFormat="0" applyBorder="0" applyAlignment="0" applyProtection="0"/>
    <xf numFmtId="175" fontId="68" fillId="55" borderId="0" applyNumberFormat="0" applyBorder="0" applyAlignment="0" applyProtection="0"/>
    <xf numFmtId="179" fontId="2" fillId="14" borderId="0" applyNumberFormat="0" applyBorder="0" applyAlignment="0" applyProtection="0"/>
    <xf numFmtId="0" fontId="46" fillId="59"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175" fontId="21" fillId="0" borderId="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179" fontId="2" fillId="14" borderId="0" applyNumberFormat="0" applyBorder="0" applyAlignment="0" applyProtection="0"/>
    <xf numFmtId="0" fontId="68" fillId="55"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175" fontId="67" fillId="55"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67" fillId="55"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2" fillId="14" borderId="0" applyNumberFormat="0" applyBorder="0" applyAlignment="0" applyProtection="0"/>
    <xf numFmtId="179" fontId="2" fillId="14"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179" fontId="46" fillId="56" borderId="0" applyNumberFormat="0" applyBorder="0" applyAlignment="0" applyProtection="0"/>
    <xf numFmtId="175" fontId="13" fillId="0" borderId="0"/>
    <xf numFmtId="0" fontId="46" fillId="56" borderId="0" applyNumberFormat="0" applyBorder="0" applyAlignment="0" applyProtection="0"/>
    <xf numFmtId="175" fontId="21" fillId="0" borderId="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179" fontId="2" fillId="17" borderId="0" applyNumberFormat="0" applyBorder="0" applyAlignment="0" applyProtection="0"/>
    <xf numFmtId="179" fontId="46" fillId="56" borderId="0" applyNumberFormat="0" applyBorder="0" applyAlignment="0" applyProtection="0"/>
    <xf numFmtId="179" fontId="46" fillId="56" borderId="0" applyNumberFormat="0" applyBorder="0" applyAlignment="0" applyProtection="0"/>
    <xf numFmtId="0" fontId="46" fillId="56" borderId="0" applyNumberFormat="0" applyBorder="0" applyAlignment="0" applyProtection="0"/>
    <xf numFmtId="179" fontId="46" fillId="56" borderId="0" applyNumberFormat="0" applyBorder="0" applyAlignment="0" applyProtection="0"/>
    <xf numFmtId="179" fontId="46" fillId="56" borderId="0" applyNumberFormat="0" applyBorder="0" applyAlignment="0" applyProtection="0"/>
    <xf numFmtId="179" fontId="46" fillId="56" borderId="0" applyNumberFormat="0" applyBorder="0" applyAlignment="0" applyProtection="0"/>
    <xf numFmtId="179" fontId="46" fillId="56" borderId="0" applyNumberFormat="0" applyBorder="0" applyAlignment="0" applyProtection="0"/>
    <xf numFmtId="175" fontId="68" fillId="56" borderId="0" applyNumberFormat="0" applyBorder="0" applyAlignment="0" applyProtection="0"/>
    <xf numFmtId="179" fontId="2" fillId="17" borderId="0" applyNumberFormat="0" applyBorder="0" applyAlignment="0" applyProtection="0"/>
    <xf numFmtId="0" fontId="46" fillId="60"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175" fontId="21" fillId="0" borderId="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179" fontId="2" fillId="17" borderId="0" applyNumberFormat="0" applyBorder="0" applyAlignment="0" applyProtection="0"/>
    <xf numFmtId="0" fontId="68" fillId="56"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2" fillId="17" borderId="0" applyNumberFormat="0" applyBorder="0" applyAlignment="0" applyProtection="0"/>
    <xf numFmtId="179" fontId="2" fillId="17"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175"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179" fontId="46" fillId="57" borderId="0" applyNumberFormat="0" applyBorder="0" applyAlignment="0" applyProtection="0"/>
    <xf numFmtId="175" fontId="13" fillId="0" borderId="0"/>
    <xf numFmtId="0" fontId="46" fillId="57" borderId="0" applyNumberFormat="0" applyBorder="0" applyAlignment="0" applyProtection="0"/>
    <xf numFmtId="175" fontId="21" fillId="0" borderId="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179" fontId="2" fillId="20" borderId="0" applyNumberFormat="0" applyBorder="0" applyAlignment="0" applyProtection="0"/>
    <xf numFmtId="179" fontId="46" fillId="57" borderId="0" applyNumberFormat="0" applyBorder="0" applyAlignment="0" applyProtection="0"/>
    <xf numFmtId="179" fontId="46" fillId="57" borderId="0" applyNumberFormat="0" applyBorder="0" applyAlignment="0" applyProtection="0"/>
    <xf numFmtId="0" fontId="46" fillId="57" borderId="0" applyNumberFormat="0" applyBorder="0" applyAlignment="0" applyProtection="0"/>
    <xf numFmtId="179" fontId="46" fillId="57" borderId="0" applyNumberFormat="0" applyBorder="0" applyAlignment="0" applyProtection="0"/>
    <xf numFmtId="179" fontId="46" fillId="57" borderId="0" applyNumberFormat="0" applyBorder="0" applyAlignment="0" applyProtection="0"/>
    <xf numFmtId="179" fontId="46" fillId="57" borderId="0" applyNumberFormat="0" applyBorder="0" applyAlignment="0" applyProtection="0"/>
    <xf numFmtId="179" fontId="46" fillId="57" borderId="0" applyNumberFormat="0" applyBorder="0" applyAlignment="0" applyProtection="0"/>
    <xf numFmtId="175" fontId="68" fillId="57" borderId="0" applyNumberFormat="0" applyBorder="0" applyAlignment="0" applyProtection="0"/>
    <xf numFmtId="179" fontId="2" fillId="20" borderId="0" applyNumberFormat="0" applyBorder="0" applyAlignment="0" applyProtection="0"/>
    <xf numFmtId="0" fontId="46" fillId="61"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175" fontId="21" fillId="0" borderId="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179" fontId="2" fillId="20" borderId="0" applyNumberFormat="0" applyBorder="0" applyAlignment="0" applyProtection="0"/>
    <xf numFmtId="0" fontId="68" fillId="57"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175" fontId="67" fillId="57"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67" fillId="57"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2" fillId="20" borderId="0" applyNumberFormat="0" applyBorder="0" applyAlignment="0" applyProtection="0"/>
    <xf numFmtId="179" fontId="2" fillId="20"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198" fontId="69" fillId="0" borderId="0" applyFont="0" applyFill="0" applyBorder="0">
      <alignment horizontal="center"/>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0" fontId="70" fillId="0" borderId="0">
      <alignment horizontal="right"/>
    </xf>
    <xf numFmtId="0" fontId="71" fillId="0" borderId="0">
      <protection locked="0"/>
    </xf>
    <xf numFmtId="0" fontId="71" fillId="0" borderId="0">
      <protection locked="0"/>
    </xf>
    <xf numFmtId="199" fontId="54" fillId="0" borderId="0" applyFont="0" applyFill="0" applyBorder="0" applyAlignment="0" applyProtection="0"/>
    <xf numFmtId="200" fontId="13" fillId="0" borderId="0" applyFont="0" applyFill="0" applyBorder="0" applyAlignment="0" applyProtection="0"/>
    <xf numFmtId="201" fontId="13" fillId="0" borderId="0" applyFont="0" applyFill="0" applyBorder="0" applyAlignment="0" applyProtection="0"/>
    <xf numFmtId="0" fontId="67" fillId="62" borderId="0" applyNumberFormat="0" applyBorder="0" applyAlignment="0" applyProtection="0"/>
    <xf numFmtId="0" fontId="21" fillId="63" borderId="0" applyNumberFormat="0" applyBorder="0" applyAlignment="0" applyProtection="0"/>
    <xf numFmtId="175" fontId="13" fillId="0" borderId="0"/>
    <xf numFmtId="175" fontId="21" fillId="0" borderId="0"/>
    <xf numFmtId="0" fontId="21" fillId="63" borderId="0" applyNumberFormat="0" applyBorder="0" applyAlignment="0" applyProtection="0"/>
    <xf numFmtId="175" fontId="13" fillId="0" borderId="0"/>
    <xf numFmtId="175" fontId="21" fillId="0" borderId="0"/>
    <xf numFmtId="0" fontId="67" fillId="64" borderId="0" applyNumberFormat="0" applyBorder="0" applyAlignment="0" applyProtection="0"/>
    <xf numFmtId="175" fontId="13" fillId="0" borderId="0"/>
    <xf numFmtId="175" fontId="21" fillId="0" borderId="0"/>
    <xf numFmtId="175" fontId="13" fillId="0" borderId="0"/>
    <xf numFmtId="179" fontId="67" fillId="65" borderId="0" applyNumberFormat="0" applyBorder="0" applyAlignment="0" applyProtection="0"/>
    <xf numFmtId="175" fontId="13" fillId="0" borderId="0"/>
    <xf numFmtId="179" fontId="67" fillId="65" borderId="0" applyNumberFormat="0" applyBorder="0" applyAlignment="0" applyProtection="0"/>
    <xf numFmtId="175" fontId="13" fillId="0" borderId="0"/>
    <xf numFmtId="179" fontId="67" fillId="65" borderId="0" applyNumberFormat="0" applyBorder="0" applyAlignment="0" applyProtection="0"/>
    <xf numFmtId="175" fontId="13" fillId="0" borderId="0"/>
    <xf numFmtId="179" fontId="67" fillId="65" borderId="0" applyNumberFormat="0" applyBorder="0" applyAlignment="0" applyProtection="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9" fontId="67" fillId="65" borderId="0" applyNumberFormat="0" applyBorder="0" applyAlignment="0" applyProtection="0"/>
    <xf numFmtId="175" fontId="13" fillId="0" borderId="0"/>
    <xf numFmtId="175" fontId="13" fillId="0" borderId="0"/>
    <xf numFmtId="175" fontId="13" fillId="0" borderId="0"/>
    <xf numFmtId="175" fontId="13" fillId="0" borderId="0"/>
    <xf numFmtId="179" fontId="67" fillId="65" borderId="0" applyNumberFormat="0" applyBorder="0" applyAlignment="0" applyProtection="0"/>
    <xf numFmtId="175" fontId="13" fillId="0" borderId="0"/>
    <xf numFmtId="179" fontId="67" fillId="65" borderId="0" applyNumberFormat="0" applyBorder="0" applyAlignment="0" applyProtection="0"/>
    <xf numFmtId="175" fontId="13" fillId="0" borderId="0"/>
    <xf numFmtId="179" fontId="67" fillId="65" borderId="0" applyNumberFormat="0" applyBorder="0" applyAlignment="0" applyProtection="0"/>
    <xf numFmtId="175" fontId="13" fillId="0" borderId="0"/>
    <xf numFmtId="179" fontId="67" fillId="65" borderId="0" applyNumberFormat="0" applyBorder="0" applyAlignment="0" applyProtection="0"/>
    <xf numFmtId="175" fontId="13" fillId="0" borderId="0"/>
    <xf numFmtId="179" fontId="67" fillId="65" borderId="0" applyNumberFormat="0" applyBorder="0" applyAlignment="0" applyProtection="0"/>
    <xf numFmtId="175" fontId="13" fillId="0" borderId="0"/>
    <xf numFmtId="179" fontId="67" fillId="65" borderId="0" applyNumberFormat="0" applyBorder="0" applyAlignment="0" applyProtection="0"/>
    <xf numFmtId="175" fontId="13" fillId="0" borderId="0"/>
    <xf numFmtId="179" fontId="67" fillId="65" borderId="0" applyNumberFormat="0" applyBorder="0" applyAlignment="0" applyProtection="0"/>
    <xf numFmtId="175" fontId="67" fillId="65" borderId="0" applyNumberFormat="0" applyBorder="0" applyAlignment="0" applyProtection="0"/>
    <xf numFmtId="0" fontId="67" fillId="66" borderId="0" applyNumberFormat="0" applyBorder="0" applyAlignment="0" applyProtection="0"/>
    <xf numFmtId="0" fontId="21" fillId="67" borderId="0" applyNumberFormat="0" applyBorder="0" applyAlignment="0" applyProtection="0"/>
    <xf numFmtId="175" fontId="13" fillId="0" borderId="0"/>
    <xf numFmtId="175" fontId="21" fillId="0" borderId="0"/>
    <xf numFmtId="0" fontId="21" fillId="43" borderId="0" applyNumberFormat="0" applyBorder="0" applyAlignment="0" applyProtection="0"/>
    <xf numFmtId="175" fontId="13" fillId="0" borderId="0"/>
    <xf numFmtId="175" fontId="21" fillId="0" borderId="0"/>
    <xf numFmtId="0" fontId="67" fillId="68" borderId="0" applyNumberFormat="0" applyBorder="0" applyAlignment="0" applyProtection="0"/>
    <xf numFmtId="175" fontId="13" fillId="0" borderId="0"/>
    <xf numFmtId="175" fontId="21" fillId="0" borderId="0"/>
    <xf numFmtId="175" fontId="13" fillId="0" borderId="0"/>
    <xf numFmtId="179" fontId="67" fillId="69" borderId="0" applyNumberFormat="0" applyBorder="0" applyAlignment="0" applyProtection="0"/>
    <xf numFmtId="175" fontId="13" fillId="0" borderId="0"/>
    <xf numFmtId="179" fontId="67" fillId="69" borderId="0" applyNumberFormat="0" applyBorder="0" applyAlignment="0" applyProtection="0"/>
    <xf numFmtId="175" fontId="13" fillId="0" borderId="0"/>
    <xf numFmtId="179" fontId="67" fillId="69" borderId="0" applyNumberFormat="0" applyBorder="0" applyAlignment="0" applyProtection="0"/>
    <xf numFmtId="175" fontId="13" fillId="0" borderId="0"/>
    <xf numFmtId="179" fontId="67" fillId="69" borderId="0" applyNumberFormat="0" applyBorder="0" applyAlignment="0" applyProtection="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9" fontId="67" fillId="69" borderId="0" applyNumberFormat="0" applyBorder="0" applyAlignment="0" applyProtection="0"/>
    <xf numFmtId="175" fontId="13" fillId="0" borderId="0"/>
    <xf numFmtId="175" fontId="13" fillId="0" borderId="0"/>
    <xf numFmtId="175" fontId="13" fillId="0" borderId="0"/>
    <xf numFmtId="175" fontId="13" fillId="0" borderId="0"/>
    <xf numFmtId="179" fontId="67" fillId="69" borderId="0" applyNumberFormat="0" applyBorder="0" applyAlignment="0" applyProtection="0"/>
    <xf numFmtId="175" fontId="13" fillId="0" borderId="0"/>
    <xf numFmtId="179" fontId="67" fillId="69" borderId="0" applyNumberFormat="0" applyBorder="0" applyAlignment="0" applyProtection="0"/>
    <xf numFmtId="175" fontId="13" fillId="0" borderId="0"/>
    <xf numFmtId="179" fontId="67" fillId="69" borderId="0" applyNumberFormat="0" applyBorder="0" applyAlignment="0" applyProtection="0"/>
    <xf numFmtId="175" fontId="13" fillId="0" borderId="0"/>
    <xf numFmtId="179" fontId="67" fillId="69" borderId="0" applyNumberFormat="0" applyBorder="0" applyAlignment="0" applyProtection="0"/>
    <xf numFmtId="175" fontId="13" fillId="0" borderId="0"/>
    <xf numFmtId="179" fontId="67" fillId="69" borderId="0" applyNumberFormat="0" applyBorder="0" applyAlignment="0" applyProtection="0"/>
    <xf numFmtId="175" fontId="13" fillId="0" borderId="0"/>
    <xf numFmtId="179" fontId="67" fillId="69" borderId="0" applyNumberFormat="0" applyBorder="0" applyAlignment="0" applyProtection="0"/>
    <xf numFmtId="175" fontId="13" fillId="0" borderId="0"/>
    <xf numFmtId="179" fontId="67" fillId="69" borderId="0" applyNumberFormat="0" applyBorder="0" applyAlignment="0" applyProtection="0"/>
    <xf numFmtId="175" fontId="67" fillId="69" borderId="0" applyNumberFormat="0" applyBorder="0" applyAlignment="0" applyProtection="0"/>
    <xf numFmtId="0" fontId="67" fillId="68" borderId="0" applyNumberFormat="0" applyBorder="0" applyAlignment="0" applyProtection="0"/>
    <xf numFmtId="0" fontId="21" fillId="67" borderId="0" applyNumberFormat="0" applyBorder="0" applyAlignment="0" applyProtection="0"/>
    <xf numFmtId="175" fontId="13" fillId="0" borderId="0"/>
    <xf numFmtId="175" fontId="21" fillId="0" borderId="0"/>
    <xf numFmtId="0" fontId="21" fillId="70" borderId="0" applyNumberFormat="0" applyBorder="0" applyAlignment="0" applyProtection="0"/>
    <xf numFmtId="175" fontId="13" fillId="0" borderId="0"/>
    <xf numFmtId="175" fontId="21" fillId="0" borderId="0"/>
    <xf numFmtId="0" fontId="67" fillId="43" borderId="0" applyNumberFormat="0" applyBorder="0" applyAlignment="0" applyProtection="0"/>
    <xf numFmtId="175" fontId="13" fillId="0" borderId="0"/>
    <xf numFmtId="175" fontId="21" fillId="0" borderId="0"/>
    <xf numFmtId="175" fontId="13" fillId="0" borderId="0"/>
    <xf numFmtId="179" fontId="67" fillId="71" borderId="0" applyNumberFormat="0" applyBorder="0" applyAlignment="0" applyProtection="0"/>
    <xf numFmtId="175" fontId="13" fillId="0" borderId="0"/>
    <xf numFmtId="179" fontId="67" fillId="71" borderId="0" applyNumberFormat="0" applyBorder="0" applyAlignment="0" applyProtection="0"/>
    <xf numFmtId="175" fontId="13" fillId="0" borderId="0"/>
    <xf numFmtId="179" fontId="67" fillId="71" borderId="0" applyNumberFormat="0" applyBorder="0" applyAlignment="0" applyProtection="0"/>
    <xf numFmtId="175" fontId="13" fillId="0" borderId="0"/>
    <xf numFmtId="179" fontId="67" fillId="71" borderId="0" applyNumberFormat="0" applyBorder="0" applyAlignment="0" applyProtection="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9" fontId="67" fillId="71" borderId="0" applyNumberFormat="0" applyBorder="0" applyAlignment="0" applyProtection="0"/>
    <xf numFmtId="175" fontId="13" fillId="0" borderId="0"/>
    <xf numFmtId="175" fontId="13" fillId="0" borderId="0"/>
    <xf numFmtId="175" fontId="13" fillId="0" borderId="0"/>
    <xf numFmtId="175" fontId="13" fillId="0" borderId="0"/>
    <xf numFmtId="179" fontId="67" fillId="71" borderId="0" applyNumberFormat="0" applyBorder="0" applyAlignment="0" applyProtection="0"/>
    <xf numFmtId="175" fontId="13" fillId="0" borderId="0"/>
    <xf numFmtId="179" fontId="67" fillId="71" borderId="0" applyNumberFormat="0" applyBorder="0" applyAlignment="0" applyProtection="0"/>
    <xf numFmtId="175" fontId="13" fillId="0" borderId="0"/>
    <xf numFmtId="179" fontId="67" fillId="71" borderId="0" applyNumberFormat="0" applyBorder="0" applyAlignment="0" applyProtection="0"/>
    <xf numFmtId="175" fontId="13" fillId="0" borderId="0"/>
    <xf numFmtId="179" fontId="67" fillId="71" borderId="0" applyNumberFormat="0" applyBorder="0" applyAlignment="0" applyProtection="0"/>
    <xf numFmtId="175" fontId="13" fillId="0" borderId="0"/>
    <xf numFmtId="179" fontId="67" fillId="71" borderId="0" applyNumberFormat="0" applyBorder="0" applyAlignment="0" applyProtection="0"/>
    <xf numFmtId="175" fontId="13" fillId="0" borderId="0"/>
    <xf numFmtId="179" fontId="67" fillId="71" borderId="0" applyNumberFormat="0" applyBorder="0" applyAlignment="0" applyProtection="0"/>
    <xf numFmtId="175" fontId="13" fillId="0" borderId="0"/>
    <xf numFmtId="179" fontId="67" fillId="71" borderId="0" applyNumberFormat="0" applyBorder="0" applyAlignment="0" applyProtection="0"/>
    <xf numFmtId="175" fontId="72" fillId="72" borderId="0" applyNumberFormat="0" applyBorder="0" applyAlignment="0" applyProtection="0"/>
    <xf numFmtId="0" fontId="67" fillId="62" borderId="0" applyNumberFormat="0" applyBorder="0" applyAlignment="0" applyProtection="0"/>
    <xf numFmtId="0" fontId="21" fillId="63" borderId="0" applyNumberFormat="0" applyBorder="0" applyAlignment="0" applyProtection="0"/>
    <xf numFmtId="175" fontId="13" fillId="0" borderId="0"/>
    <xf numFmtId="175" fontId="21" fillId="0" borderId="0"/>
    <xf numFmtId="0" fontId="21" fillId="43" borderId="0" applyNumberFormat="0" applyBorder="0" applyAlignment="0" applyProtection="0"/>
    <xf numFmtId="175" fontId="13" fillId="0" borderId="0"/>
    <xf numFmtId="175" fontId="21" fillId="0" borderId="0"/>
    <xf numFmtId="0" fontId="67" fillId="43" borderId="0" applyNumberFormat="0" applyBorder="0" applyAlignment="0" applyProtection="0"/>
    <xf numFmtId="175" fontId="13" fillId="0" borderId="0"/>
    <xf numFmtId="175" fontId="21" fillId="0" borderId="0"/>
    <xf numFmtId="175" fontId="13" fillId="0" borderId="0"/>
    <xf numFmtId="179" fontId="67" fillId="55" borderId="0" applyNumberFormat="0" applyBorder="0" applyAlignment="0" applyProtection="0"/>
    <xf numFmtId="175" fontId="13" fillId="0" borderId="0"/>
    <xf numFmtId="179" fontId="67" fillId="55" borderId="0" applyNumberFormat="0" applyBorder="0" applyAlignment="0" applyProtection="0"/>
    <xf numFmtId="175" fontId="13" fillId="0" borderId="0"/>
    <xf numFmtId="179" fontId="67" fillId="55" borderId="0" applyNumberFormat="0" applyBorder="0" applyAlignment="0" applyProtection="0"/>
    <xf numFmtId="175" fontId="13" fillId="0" borderId="0"/>
    <xf numFmtId="179" fontId="67" fillId="55" borderId="0" applyNumberFormat="0" applyBorder="0" applyAlignment="0" applyProtection="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9" fontId="67" fillId="55" borderId="0" applyNumberFormat="0" applyBorder="0" applyAlignment="0" applyProtection="0"/>
    <xf numFmtId="175" fontId="13" fillId="0" borderId="0"/>
    <xf numFmtId="175" fontId="13" fillId="0" borderId="0"/>
    <xf numFmtId="175" fontId="13" fillId="0" borderId="0"/>
    <xf numFmtId="175" fontId="13" fillId="0" borderId="0"/>
    <xf numFmtId="179" fontId="67" fillId="55" borderId="0" applyNumberFormat="0" applyBorder="0" applyAlignment="0" applyProtection="0"/>
    <xf numFmtId="175" fontId="13" fillId="0" borderId="0"/>
    <xf numFmtId="179" fontId="67" fillId="55" borderId="0" applyNumberFormat="0" applyBorder="0" applyAlignment="0" applyProtection="0"/>
    <xf numFmtId="175" fontId="13" fillId="0" borderId="0"/>
    <xf numFmtId="179" fontId="67" fillId="55" borderId="0" applyNumberFormat="0" applyBorder="0" applyAlignment="0" applyProtection="0"/>
    <xf numFmtId="175" fontId="13" fillId="0" borderId="0"/>
    <xf numFmtId="179" fontId="67" fillId="55" borderId="0" applyNumberFormat="0" applyBorder="0" applyAlignment="0" applyProtection="0"/>
    <xf numFmtId="175" fontId="13" fillId="0" borderId="0"/>
    <xf numFmtId="179" fontId="67" fillId="55" borderId="0" applyNumberFormat="0" applyBorder="0" applyAlignment="0" applyProtection="0"/>
    <xf numFmtId="175" fontId="13" fillId="0" borderId="0"/>
    <xf numFmtId="179" fontId="67" fillId="55" borderId="0" applyNumberFormat="0" applyBorder="0" applyAlignment="0" applyProtection="0"/>
    <xf numFmtId="175" fontId="13" fillId="0" borderId="0"/>
    <xf numFmtId="179" fontId="67" fillId="55" borderId="0" applyNumberFormat="0" applyBorder="0" applyAlignment="0" applyProtection="0"/>
    <xf numFmtId="175" fontId="72" fillId="73" borderId="0" applyNumberFormat="0" applyBorder="0" applyAlignment="0" applyProtection="0"/>
    <xf numFmtId="0" fontId="67" fillId="74" borderId="0" applyNumberFormat="0" applyBorder="0" applyAlignment="0" applyProtection="0"/>
    <xf numFmtId="0" fontId="21" fillId="75" borderId="0" applyNumberFormat="0" applyBorder="0" applyAlignment="0" applyProtection="0"/>
    <xf numFmtId="175" fontId="73" fillId="76" borderId="0" applyNumberFormat="0" applyBorder="0" applyAlignment="0" applyProtection="0"/>
    <xf numFmtId="175" fontId="13" fillId="0" borderId="0"/>
    <xf numFmtId="175" fontId="21" fillId="0" borderId="0"/>
    <xf numFmtId="175" fontId="13" fillId="0" borderId="0"/>
    <xf numFmtId="175" fontId="21" fillId="0" borderId="0"/>
    <xf numFmtId="0" fontId="21" fillId="63" borderId="0" applyNumberFormat="0" applyBorder="0" applyAlignment="0" applyProtection="0"/>
    <xf numFmtId="175" fontId="13" fillId="0" borderId="0"/>
    <xf numFmtId="175" fontId="21" fillId="0" borderId="0"/>
    <xf numFmtId="0" fontId="67" fillId="64" borderId="0" applyNumberFormat="0" applyBorder="0" applyAlignment="0" applyProtection="0"/>
    <xf numFmtId="175" fontId="72" fillId="77" borderId="0" applyNumberFormat="0" applyBorder="0" applyAlignment="0" applyProtection="0"/>
    <xf numFmtId="175" fontId="13" fillId="0" borderId="0"/>
    <xf numFmtId="175" fontId="21" fillId="0" borderId="0"/>
    <xf numFmtId="175" fontId="13" fillId="0" borderId="0"/>
    <xf numFmtId="175" fontId="21" fillId="0" borderId="0"/>
    <xf numFmtId="175" fontId="72" fillId="77" borderId="0" applyNumberFormat="0" applyBorder="0" applyAlignment="0" applyProtection="0"/>
    <xf numFmtId="179" fontId="67" fillId="56" borderId="0" applyNumberFormat="0" applyBorder="0" applyAlignment="0" applyProtection="0"/>
    <xf numFmtId="175" fontId="72" fillId="77" borderId="0" applyNumberFormat="0" applyBorder="0" applyAlignment="0" applyProtection="0"/>
    <xf numFmtId="179" fontId="67" fillId="56" borderId="0" applyNumberFormat="0" applyBorder="0" applyAlignment="0" applyProtection="0"/>
    <xf numFmtId="175" fontId="13" fillId="0" borderId="0"/>
    <xf numFmtId="179" fontId="67" fillId="56" borderId="0" applyNumberFormat="0" applyBorder="0" applyAlignment="0" applyProtection="0"/>
    <xf numFmtId="175" fontId="13" fillId="0" borderId="0"/>
    <xf numFmtId="179" fontId="67" fillId="56" borderId="0" applyNumberFormat="0" applyBorder="0" applyAlignment="0" applyProtection="0"/>
    <xf numFmtId="175" fontId="13" fillId="0" borderId="0"/>
    <xf numFmtId="175" fontId="13" fillId="0" borderId="0"/>
    <xf numFmtId="175" fontId="13" fillId="0" borderId="0"/>
    <xf numFmtId="175" fontId="13" fillId="0" borderId="0"/>
    <xf numFmtId="175" fontId="13" fillId="0" borderId="0"/>
    <xf numFmtId="175" fontId="13" fillId="0" borderId="0"/>
    <xf numFmtId="175" fontId="72" fillId="77" borderId="0" applyNumberFormat="0" applyBorder="0" applyAlignment="0" applyProtection="0"/>
    <xf numFmtId="175" fontId="13" fillId="0" borderId="0"/>
    <xf numFmtId="175" fontId="21"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72" fillId="77" borderId="0" applyNumberFormat="0" applyBorder="0" applyAlignment="0" applyProtection="0"/>
    <xf numFmtId="179" fontId="67" fillId="56" borderId="0" applyNumberFormat="0" applyBorder="0" applyAlignment="0" applyProtection="0"/>
    <xf numFmtId="175" fontId="13" fillId="0" borderId="0"/>
    <xf numFmtId="175" fontId="13" fillId="0" borderId="0"/>
    <xf numFmtId="175" fontId="13" fillId="0" borderId="0"/>
    <xf numFmtId="175" fontId="72" fillId="77" borderId="0" applyNumberFormat="0" applyBorder="0" applyAlignment="0" applyProtection="0"/>
    <xf numFmtId="175" fontId="72" fillId="77" borderId="0" applyNumberFormat="0" applyBorder="0" applyAlignment="0" applyProtection="0"/>
    <xf numFmtId="175" fontId="72" fillId="77" borderId="0" applyNumberFormat="0" applyBorder="0" applyAlignment="0" applyProtection="0"/>
    <xf numFmtId="179" fontId="67" fillId="56" borderId="0" applyNumberFormat="0" applyBorder="0" applyAlignment="0" applyProtection="0"/>
    <xf numFmtId="175" fontId="72" fillId="77" borderId="0" applyNumberFormat="0" applyBorder="0" applyAlignment="0" applyProtection="0"/>
    <xf numFmtId="179" fontId="67" fillId="56" borderId="0" applyNumberFormat="0" applyBorder="0" applyAlignment="0" applyProtection="0"/>
    <xf numFmtId="175" fontId="72" fillId="77" borderId="0" applyNumberFormat="0" applyBorder="0" applyAlignment="0" applyProtection="0"/>
    <xf numFmtId="179" fontId="67" fillId="56" borderId="0" applyNumberFormat="0" applyBorder="0" applyAlignment="0" applyProtection="0"/>
    <xf numFmtId="175" fontId="72" fillId="77" borderId="0" applyNumberFormat="0" applyBorder="0" applyAlignment="0" applyProtection="0"/>
    <xf numFmtId="179" fontId="67" fillId="56" borderId="0" applyNumberFormat="0" applyBorder="0" applyAlignment="0" applyProtection="0"/>
    <xf numFmtId="175" fontId="72" fillId="77" borderId="0" applyNumberFormat="0" applyBorder="0" applyAlignment="0" applyProtection="0"/>
    <xf numFmtId="179" fontId="67" fillId="56" borderId="0" applyNumberFormat="0" applyBorder="0" applyAlignment="0" applyProtection="0"/>
    <xf numFmtId="175" fontId="72" fillId="77" borderId="0" applyNumberFormat="0" applyBorder="0" applyAlignment="0" applyProtection="0"/>
    <xf numFmtId="179" fontId="67" fillId="56" borderId="0" applyNumberFormat="0" applyBorder="0" applyAlignment="0" applyProtection="0"/>
    <xf numFmtId="175" fontId="72" fillId="77" borderId="0" applyNumberFormat="0" applyBorder="0" applyAlignment="0" applyProtection="0"/>
    <xf numFmtId="0" fontId="67" fillId="78" borderId="0" applyNumberFormat="0" applyBorder="0" applyAlignment="0" applyProtection="0"/>
    <xf numFmtId="0" fontId="21" fillId="67" borderId="0" applyNumberFormat="0" applyBorder="0" applyAlignment="0" applyProtection="0"/>
    <xf numFmtId="175" fontId="13" fillId="0" borderId="0"/>
    <xf numFmtId="175" fontId="21" fillId="0" borderId="0"/>
    <xf numFmtId="0" fontId="21" fillId="43" borderId="0" applyNumberFormat="0" applyBorder="0" applyAlignment="0" applyProtection="0"/>
    <xf numFmtId="175" fontId="73" fillId="79" borderId="0" applyNumberFormat="0" applyBorder="0" applyAlignment="0" applyProtection="0"/>
    <xf numFmtId="175" fontId="13" fillId="0" borderId="0"/>
    <xf numFmtId="175" fontId="21" fillId="0" borderId="0"/>
    <xf numFmtId="175" fontId="13" fillId="0" borderId="0"/>
    <xf numFmtId="175" fontId="21" fillId="0" borderId="0"/>
    <xf numFmtId="0" fontId="67" fillId="43" borderId="0" applyNumberFormat="0" applyBorder="0" applyAlignment="0" applyProtection="0"/>
    <xf numFmtId="175" fontId="72" fillId="80" borderId="0" applyNumberFormat="0" applyBorder="0" applyAlignment="0" applyProtection="0"/>
    <xf numFmtId="175" fontId="13" fillId="0" borderId="0"/>
    <xf numFmtId="175" fontId="21" fillId="0" borderId="0"/>
    <xf numFmtId="175" fontId="13" fillId="0" borderId="0"/>
    <xf numFmtId="175" fontId="21" fillId="0" borderId="0"/>
    <xf numFmtId="175" fontId="72" fillId="81" borderId="0" applyNumberFormat="0" applyBorder="0" applyAlignment="0" applyProtection="0"/>
    <xf numFmtId="179" fontId="67" fillId="82" borderId="0" applyNumberFormat="0" applyBorder="0" applyAlignment="0" applyProtection="0"/>
    <xf numFmtId="175" fontId="72" fillId="81" borderId="0" applyNumberFormat="0" applyBorder="0" applyAlignment="0" applyProtection="0"/>
    <xf numFmtId="179" fontId="67" fillId="82" borderId="0" applyNumberFormat="0" applyBorder="0" applyAlignment="0" applyProtection="0"/>
    <xf numFmtId="175" fontId="13" fillId="0" borderId="0"/>
    <xf numFmtId="179" fontId="67" fillId="82" borderId="0" applyNumberFormat="0" applyBorder="0" applyAlignment="0" applyProtection="0"/>
    <xf numFmtId="175" fontId="13" fillId="0" borderId="0"/>
    <xf numFmtId="179" fontId="67" fillId="82" borderId="0" applyNumberFormat="0" applyBorder="0" applyAlignment="0" applyProtection="0"/>
    <xf numFmtId="175" fontId="13" fillId="0" borderId="0"/>
    <xf numFmtId="175" fontId="13" fillId="0" borderId="0"/>
    <xf numFmtId="175" fontId="13" fillId="0" borderId="0"/>
    <xf numFmtId="175" fontId="13" fillId="0" borderId="0"/>
    <xf numFmtId="175" fontId="13" fillId="0" borderId="0"/>
    <xf numFmtId="175" fontId="13" fillId="0" borderId="0"/>
    <xf numFmtId="175" fontId="72" fillId="81" borderId="0" applyNumberFormat="0" applyBorder="0" applyAlignment="0" applyProtection="0"/>
    <xf numFmtId="175" fontId="13" fillId="0" borderId="0"/>
    <xf numFmtId="175" fontId="21"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72" fillId="81" borderId="0" applyNumberFormat="0" applyBorder="0" applyAlignment="0" applyProtection="0"/>
    <xf numFmtId="179" fontId="67" fillId="82" borderId="0" applyNumberFormat="0" applyBorder="0" applyAlignment="0" applyProtection="0"/>
    <xf numFmtId="175" fontId="13" fillId="0" borderId="0"/>
    <xf numFmtId="175" fontId="13" fillId="0" borderId="0"/>
    <xf numFmtId="175" fontId="13" fillId="0" borderId="0"/>
    <xf numFmtId="175" fontId="72" fillId="81" borderId="0" applyNumberFormat="0" applyBorder="0" applyAlignment="0" applyProtection="0"/>
    <xf numFmtId="175" fontId="72" fillId="81" borderId="0" applyNumberFormat="0" applyBorder="0" applyAlignment="0" applyProtection="0"/>
    <xf numFmtId="175" fontId="72" fillId="81" borderId="0" applyNumberFormat="0" applyBorder="0" applyAlignment="0" applyProtection="0"/>
    <xf numFmtId="179" fontId="67" fillId="82" borderId="0" applyNumberFormat="0" applyBorder="0" applyAlignment="0" applyProtection="0"/>
    <xf numFmtId="175" fontId="72" fillId="81" borderId="0" applyNumberFormat="0" applyBorder="0" applyAlignment="0" applyProtection="0"/>
    <xf numFmtId="179" fontId="67" fillId="82" borderId="0" applyNumberFormat="0" applyBorder="0" applyAlignment="0" applyProtection="0"/>
    <xf numFmtId="175" fontId="72" fillId="81" borderId="0" applyNumberFormat="0" applyBorder="0" applyAlignment="0" applyProtection="0"/>
    <xf numFmtId="179" fontId="67" fillId="82" borderId="0" applyNumberFormat="0" applyBorder="0" applyAlignment="0" applyProtection="0"/>
    <xf numFmtId="175" fontId="72" fillId="81" borderId="0" applyNumberFormat="0" applyBorder="0" applyAlignment="0" applyProtection="0"/>
    <xf numFmtId="179" fontId="67" fillId="82" borderId="0" applyNumberFormat="0" applyBorder="0" applyAlignment="0" applyProtection="0"/>
    <xf numFmtId="175" fontId="72" fillId="81" borderId="0" applyNumberFormat="0" applyBorder="0" applyAlignment="0" applyProtection="0"/>
    <xf numFmtId="179" fontId="67" fillId="82" borderId="0" applyNumberFormat="0" applyBorder="0" applyAlignment="0" applyProtection="0"/>
    <xf numFmtId="175" fontId="72" fillId="81" borderId="0" applyNumberFormat="0" applyBorder="0" applyAlignment="0" applyProtection="0"/>
    <xf numFmtId="179" fontId="67" fillId="82" borderId="0" applyNumberFormat="0" applyBorder="0" applyAlignment="0" applyProtection="0"/>
    <xf numFmtId="175" fontId="72" fillId="81" borderId="0" applyNumberFormat="0" applyBorder="0" applyAlignment="0" applyProtection="0"/>
    <xf numFmtId="202" fontId="74" fillId="83" borderId="0">
      <alignment horizontal="center" vertical="center"/>
    </xf>
    <xf numFmtId="203" fontId="75" fillId="0" borderId="21" applyFont="0" applyFill="0">
      <alignment horizontal="right" vertical="center"/>
      <protection locked="0"/>
    </xf>
    <xf numFmtId="204" fontId="13" fillId="0" borderId="0" applyFont="0" applyFill="0" applyBorder="0" applyProtection="0"/>
    <xf numFmtId="204" fontId="13" fillId="0" borderId="0" applyFont="0" applyFill="0" applyBorder="0" applyProtection="0"/>
    <xf numFmtId="204" fontId="13" fillId="0" borderId="0" applyFont="0" applyFill="0" applyBorder="0" applyProtection="0"/>
    <xf numFmtId="204" fontId="13" fillId="0" borderId="0" applyFont="0" applyFill="0" applyBorder="0" applyProtection="0"/>
    <xf numFmtId="204" fontId="13" fillId="0" borderId="0" applyFont="0" applyFill="0" applyBorder="0" applyProtection="0"/>
    <xf numFmtId="204" fontId="13" fillId="0" borderId="0" applyFont="0" applyFill="0" applyBorder="0" applyProtection="0"/>
    <xf numFmtId="204" fontId="13" fillId="0" borderId="0" applyFont="0" applyFill="0" applyBorder="0" applyProtection="0"/>
    <xf numFmtId="204" fontId="13" fillId="0" borderId="0" applyFont="0" applyFill="0" applyBorder="0" applyProtection="0"/>
    <xf numFmtId="204" fontId="13" fillId="0" borderId="0" applyFont="0" applyFill="0" applyBorder="0" applyProtection="0"/>
    <xf numFmtId="0" fontId="76" fillId="0" borderId="0" applyNumberFormat="0" applyFill="0" applyBorder="0" applyAlignment="0" applyProtection="0">
      <alignment vertical="top"/>
      <protection locked="0"/>
    </xf>
    <xf numFmtId="175" fontId="77" fillId="0" borderId="0" applyNumberFormat="0" applyFill="0" applyBorder="0" applyAlignment="0" applyProtection="0">
      <alignment vertical="top"/>
      <protection locked="0"/>
    </xf>
    <xf numFmtId="175" fontId="13" fillId="0" borderId="0"/>
    <xf numFmtId="0" fontId="77" fillId="0" borderId="0" applyNumberFormat="0" applyFill="0" applyBorder="0" applyAlignment="0" applyProtection="0">
      <alignment vertical="top"/>
      <protection locked="0"/>
    </xf>
    <xf numFmtId="205" fontId="3" fillId="0" borderId="0" applyFont="0" applyFill="0" applyBorder="0" applyAlignment="0" applyProtection="0"/>
    <xf numFmtId="206" fontId="3" fillId="0" borderId="0" applyFont="0" applyFill="0" applyBorder="0" applyAlignment="0" applyProtection="0"/>
    <xf numFmtId="0" fontId="78" fillId="0" borderId="0" applyNumberFormat="0" applyFill="0" applyBorder="0" applyAlignment="0" applyProtection="0">
      <alignment vertical="top"/>
      <protection locked="0"/>
    </xf>
    <xf numFmtId="0" fontId="19" fillId="0" borderId="0"/>
    <xf numFmtId="207" fontId="29" fillId="0" borderId="22">
      <protection locked="0"/>
    </xf>
    <xf numFmtId="175" fontId="13" fillId="0" borderId="0"/>
    <xf numFmtId="208" fontId="46" fillId="0" borderId="0" applyFont="0" applyFill="0" applyBorder="0" applyAlignment="0" applyProtection="0"/>
    <xf numFmtId="209" fontId="46" fillId="0" borderId="0" applyFont="0" applyFill="0" applyBorder="0" applyAlignment="0" applyProtection="0"/>
    <xf numFmtId="210" fontId="79" fillId="0" borderId="0">
      <alignment horizontal="left"/>
    </xf>
    <xf numFmtId="39" fontId="80" fillId="0" borderId="0" applyFont="0" applyFill="0">
      <alignment vertical="center"/>
    </xf>
    <xf numFmtId="0" fontId="81" fillId="0" borderId="0">
      <alignment horizontal="right"/>
    </xf>
    <xf numFmtId="203" fontId="75" fillId="0" borderId="0" applyFont="0" applyBorder="0" applyProtection="0">
      <alignment vertical="center"/>
    </xf>
    <xf numFmtId="202" fontId="13" fillId="0" borderId="0" applyNumberFormat="0" applyFont="0" applyAlignment="0">
      <alignment horizontal="center" vertical="center"/>
    </xf>
    <xf numFmtId="0" fontId="82" fillId="0" borderId="23" applyFont="0" applyFill="0" applyBorder="0" applyAlignment="0" applyProtection="0">
      <alignment horizontal="center" vertical="center"/>
    </xf>
    <xf numFmtId="0" fontId="82" fillId="0" borderId="23" applyFont="0" applyFill="0" applyBorder="0" applyAlignment="0" applyProtection="0">
      <alignment horizontal="center" vertical="center"/>
    </xf>
    <xf numFmtId="0" fontId="19" fillId="0" borderId="0" applyNumberFormat="0" applyFill="0" applyBorder="0" applyAlignment="0" applyProtection="0"/>
    <xf numFmtId="0" fontId="83" fillId="0" borderId="0" applyNumberFormat="0" applyFill="0" applyBorder="0" applyAlignment="0" applyProtection="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04" fontId="84" fillId="84" borderId="20"/>
    <xf numFmtId="211" fontId="54"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85" fillId="0" borderId="0"/>
    <xf numFmtId="0" fontId="86" fillId="0" borderId="0"/>
    <xf numFmtId="174" fontId="87" fillId="0" borderId="0"/>
    <xf numFmtId="39" fontId="88" fillId="21" borderId="0" applyNumberFormat="0" applyBorder="0">
      <alignment vertical="center"/>
    </xf>
    <xf numFmtId="0" fontId="89" fillId="85" borderId="0" applyNumberFormat="0" applyBorder="0" applyAlignment="0" applyProtection="0"/>
    <xf numFmtId="0" fontId="90" fillId="33" borderId="0" applyNumberFormat="0" applyBorder="0" applyAlignment="0" applyProtection="0"/>
    <xf numFmtId="179" fontId="90" fillId="33" borderId="0" applyNumberFormat="0" applyBorder="0" applyAlignment="0" applyProtection="0"/>
    <xf numFmtId="0" fontId="90" fillId="33" borderId="0" applyNumberFormat="0" applyBorder="0" applyAlignment="0" applyProtection="0"/>
    <xf numFmtId="179" fontId="90" fillId="33" borderId="0" applyNumberFormat="0" applyBorder="0" applyAlignment="0" applyProtection="0"/>
    <xf numFmtId="0" fontId="90" fillId="33" borderId="0" applyNumberFormat="0" applyBorder="0" applyAlignment="0" applyProtection="0"/>
    <xf numFmtId="179" fontId="90" fillId="33" borderId="0" applyNumberFormat="0" applyBorder="0" applyAlignment="0" applyProtection="0"/>
    <xf numFmtId="0" fontId="90" fillId="33" borderId="0" applyNumberFormat="0" applyBorder="0" applyAlignment="0" applyProtection="0"/>
    <xf numFmtId="179" fontId="90" fillId="33" borderId="0" applyNumberFormat="0" applyBorder="0" applyAlignment="0" applyProtection="0"/>
    <xf numFmtId="175" fontId="91" fillId="67" borderId="0" applyNumberFormat="0" applyBorder="0" applyAlignment="0" applyProtection="0"/>
    <xf numFmtId="175" fontId="13" fillId="0" borderId="0"/>
    <xf numFmtId="175" fontId="21" fillId="0" borderId="0"/>
    <xf numFmtId="175" fontId="13" fillId="0" borderId="0"/>
    <xf numFmtId="179" fontId="90" fillId="33" borderId="0" applyNumberFormat="0" applyBorder="0" applyAlignment="0" applyProtection="0"/>
    <xf numFmtId="0" fontId="90" fillId="33" borderId="0" applyNumberFormat="0" applyBorder="0" applyAlignment="0" applyProtection="0"/>
    <xf numFmtId="179" fontId="90" fillId="33" borderId="0" applyNumberFormat="0" applyBorder="0" applyAlignment="0" applyProtection="0"/>
    <xf numFmtId="0" fontId="90" fillId="33" borderId="0" applyNumberFormat="0" applyBorder="0" applyAlignment="0" applyProtection="0"/>
    <xf numFmtId="179" fontId="90" fillId="33" borderId="0" applyNumberFormat="0" applyBorder="0" applyAlignment="0" applyProtection="0"/>
    <xf numFmtId="0" fontId="90" fillId="33" borderId="0" applyNumberFormat="0" applyBorder="0" applyAlignment="0" applyProtection="0"/>
    <xf numFmtId="179" fontId="90" fillId="33" borderId="0" applyNumberFormat="0" applyBorder="0" applyAlignment="0" applyProtection="0"/>
    <xf numFmtId="0" fontId="90" fillId="33" borderId="0" applyNumberFormat="0" applyBorder="0" applyAlignment="0" applyProtection="0"/>
    <xf numFmtId="179" fontId="90" fillId="33" borderId="0" applyNumberFormat="0" applyBorder="0" applyAlignment="0" applyProtection="0"/>
    <xf numFmtId="0" fontId="90" fillId="33" borderId="0" applyNumberFormat="0" applyBorder="0" applyAlignment="0" applyProtection="0"/>
    <xf numFmtId="179" fontId="90" fillId="33" borderId="0" applyNumberFormat="0" applyBorder="0" applyAlignment="0" applyProtection="0"/>
    <xf numFmtId="0" fontId="90" fillId="33" borderId="0" applyNumberFormat="0" applyBorder="0" applyAlignment="0" applyProtection="0"/>
    <xf numFmtId="179" fontId="90" fillId="33" borderId="0" applyNumberFormat="0" applyBorder="0" applyAlignment="0" applyProtection="0"/>
    <xf numFmtId="175" fontId="21" fillId="0" borderId="0"/>
    <xf numFmtId="0" fontId="38" fillId="86" borderId="0"/>
    <xf numFmtId="0" fontId="92" fillId="86" borderId="0"/>
    <xf numFmtId="0" fontId="93" fillId="0" borderId="0" applyNumberFormat="0" applyFill="0" applyBorder="0" applyAlignment="0" applyProtection="0">
      <alignment vertical="top"/>
      <protection locked="0"/>
    </xf>
    <xf numFmtId="0" fontId="94" fillId="0" borderId="0"/>
    <xf numFmtId="0" fontId="94" fillId="0" borderId="0"/>
    <xf numFmtId="0" fontId="94" fillId="0" borderId="0"/>
    <xf numFmtId="0" fontId="95" fillId="0" borderId="0" applyNumberFormat="0" applyFill="0" applyBorder="0" applyAlignment="0" applyProtection="0"/>
    <xf numFmtId="0" fontId="29" fillId="0" borderId="0">
      <alignment horizontal="left"/>
    </xf>
    <xf numFmtId="0" fontId="96" fillId="0" borderId="0" applyNumberFormat="0" applyFill="0" applyBorder="0" applyAlignment="0" applyProtection="0"/>
    <xf numFmtId="181" fontId="87" fillId="0" borderId="0"/>
    <xf numFmtId="0" fontId="97" fillId="0" borderId="0" applyNumberFormat="0" applyFill="0" applyBorder="0" applyAlignment="0" applyProtection="0"/>
    <xf numFmtId="0" fontId="98" fillId="0" borderId="8" applyNumberFormat="0" applyFill="0" applyAlignment="0" applyProtection="0"/>
    <xf numFmtId="0" fontId="98" fillId="0" borderId="8" applyNumberFormat="0" applyFill="0" applyAlignment="0" applyProtection="0"/>
    <xf numFmtId="0" fontId="98" fillId="0" borderId="8" applyNumberFormat="0" applyFill="0" applyAlignment="0" applyProtection="0"/>
    <xf numFmtId="0" fontId="99" fillId="0" borderId="0">
      <alignment vertical="center"/>
    </xf>
    <xf numFmtId="4" fontId="99" fillId="0" borderId="0" applyNumberFormat="0" applyFont="0" applyFill="0" applyAlignment="0" applyProtection="0">
      <alignment horizontal="center"/>
    </xf>
    <xf numFmtId="212" fontId="100" fillId="0" borderId="0" applyFont="0" applyFill="0" applyBorder="0" applyAlignment="0" applyProtection="0"/>
    <xf numFmtId="0" fontId="3" fillId="0" borderId="0" applyFont="0" applyFill="0" applyBorder="0" applyAlignment="0" applyProtection="0"/>
    <xf numFmtId="213" fontId="101" fillId="0" borderId="0"/>
    <xf numFmtId="0" fontId="102" fillId="0" borderId="0"/>
    <xf numFmtId="214" fontId="103" fillId="0" borderId="0"/>
    <xf numFmtId="214" fontId="103" fillId="0" borderId="24"/>
    <xf numFmtId="214" fontId="103" fillId="0" borderId="24"/>
    <xf numFmtId="214" fontId="103" fillId="0" borderId="24"/>
    <xf numFmtId="214" fontId="103" fillId="0" borderId="24"/>
    <xf numFmtId="214" fontId="103" fillId="0" borderId="24"/>
    <xf numFmtId="214" fontId="103" fillId="0" borderId="24"/>
    <xf numFmtId="214" fontId="103" fillId="0" borderId="24"/>
    <xf numFmtId="214" fontId="103" fillId="0" borderId="24"/>
    <xf numFmtId="214" fontId="103" fillId="0" borderId="24"/>
    <xf numFmtId="214" fontId="103" fillId="0" borderId="24"/>
    <xf numFmtId="214" fontId="103" fillId="0" borderId="24"/>
    <xf numFmtId="214" fontId="103" fillId="0" borderId="24"/>
    <xf numFmtId="214" fontId="103" fillId="0" borderId="24"/>
    <xf numFmtId="214" fontId="103" fillId="0" borderId="24"/>
    <xf numFmtId="214" fontId="103" fillId="0" borderId="24"/>
    <xf numFmtId="215" fontId="46" fillId="0" borderId="0" applyFill="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207" fontId="86" fillId="0" borderId="0" applyFill="0" applyAlignment="0"/>
    <xf numFmtId="172" fontId="86" fillId="0" borderId="0" applyFill="0" applyAlignment="0"/>
    <xf numFmtId="216" fontId="46" fillId="0" borderId="0" applyFill="0" applyAlignment="0"/>
    <xf numFmtId="217" fontId="46" fillId="0" borderId="0" applyFill="0" applyAlignment="0"/>
    <xf numFmtId="215" fontId="46" fillId="0" borderId="0" applyFill="0" applyAlignment="0"/>
    <xf numFmtId="218" fontId="46" fillId="0" borderId="0" applyFill="0" applyAlignment="0"/>
    <xf numFmtId="207" fontId="86" fillId="0" borderId="0" applyFill="0" applyAlignment="0"/>
    <xf numFmtId="0" fontId="105" fillId="87" borderId="25"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7" fillId="89" borderId="25" applyNumberFormat="0" applyAlignment="0" applyProtection="0"/>
    <xf numFmtId="179" fontId="107" fillId="89" borderId="25" applyNumberFormat="0" applyAlignment="0" applyProtection="0"/>
    <xf numFmtId="0" fontId="107" fillId="89" borderId="25" applyNumberFormat="0" applyAlignment="0" applyProtection="0"/>
    <xf numFmtId="0"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6" fillId="88" borderId="26" applyNumberFormat="0" applyAlignment="0" applyProtection="0"/>
    <xf numFmtId="175"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6" fillId="88" borderId="26" applyNumberFormat="0" applyAlignment="0" applyProtection="0"/>
    <xf numFmtId="175" fontId="106" fillId="88" borderId="26" applyNumberFormat="0" applyAlignment="0" applyProtection="0"/>
    <xf numFmtId="175" fontId="106" fillId="88" borderId="26" applyNumberFormat="0" applyAlignment="0" applyProtection="0"/>
    <xf numFmtId="175" fontId="106" fillId="88" borderId="26" applyNumberFormat="0" applyAlignment="0" applyProtection="0"/>
    <xf numFmtId="175"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6" fillId="88" borderId="26" applyNumberFormat="0" applyAlignment="0" applyProtection="0"/>
    <xf numFmtId="175" fontId="106" fillId="88" borderId="26" applyNumberFormat="0" applyAlignment="0" applyProtection="0"/>
    <xf numFmtId="175" fontId="106" fillId="88" borderId="26" applyNumberFormat="0" applyAlignment="0" applyProtection="0"/>
    <xf numFmtId="175"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175" fontId="21" fillId="0" borderId="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6" fillId="88" borderId="26" applyNumberFormat="0" applyAlignment="0" applyProtection="0"/>
    <xf numFmtId="0"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8" fillId="87" borderId="25" applyNumberFormat="0" applyAlignment="0" applyProtection="0"/>
    <xf numFmtId="175"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175" fontId="21" fillId="0" borderId="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8" fillId="87" borderId="25" applyNumberFormat="0" applyAlignment="0" applyProtection="0"/>
    <xf numFmtId="175"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8" fillId="87" borderId="25" applyNumberFormat="0" applyAlignment="0" applyProtection="0"/>
    <xf numFmtId="175"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175"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204" fontId="109" fillId="90" borderId="2">
      <alignment vertical="center"/>
    </xf>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175" fontId="21" fillId="0" borderId="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1" fontId="110" fillId="0" borderId="0"/>
    <xf numFmtId="0" fontId="19" fillId="0" borderId="0"/>
    <xf numFmtId="0" fontId="19" fillId="0" borderId="0"/>
    <xf numFmtId="0" fontId="19" fillId="0" borderId="0"/>
    <xf numFmtId="0" fontId="19" fillId="0" borderId="0"/>
    <xf numFmtId="0" fontId="19" fillId="0" borderId="0"/>
    <xf numFmtId="0" fontId="19" fillId="0" borderId="0"/>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2" fillId="92" borderId="2">
      <alignment horizontal="center" vertical="center"/>
    </xf>
    <xf numFmtId="37" fontId="112" fillId="92" borderId="2">
      <alignment horizontal="center" vertical="center"/>
    </xf>
    <xf numFmtId="37" fontId="111" fillId="92" borderId="2">
      <alignment horizontal="center" vertical="center"/>
    </xf>
    <xf numFmtId="37" fontId="111" fillId="92" borderId="2">
      <alignment horizontal="center" vertical="center"/>
    </xf>
    <xf numFmtId="0" fontId="113" fillId="68" borderId="27" applyNumberFormat="0" applyAlignment="0" applyProtection="0"/>
    <xf numFmtId="0" fontId="113" fillId="93" borderId="27" applyNumberFormat="0" applyAlignment="0" applyProtection="0"/>
    <xf numFmtId="179" fontId="113" fillId="93" borderId="27" applyNumberFormat="0" applyAlignment="0" applyProtection="0"/>
    <xf numFmtId="0" fontId="113" fillId="93" borderId="27" applyNumberFormat="0" applyAlignment="0" applyProtection="0"/>
    <xf numFmtId="179" fontId="113" fillId="93" borderId="27" applyNumberFormat="0" applyAlignment="0" applyProtection="0"/>
    <xf numFmtId="0" fontId="113" fillId="93" borderId="27" applyNumberFormat="0" applyAlignment="0" applyProtection="0"/>
    <xf numFmtId="179" fontId="113" fillId="93" borderId="27" applyNumberFormat="0" applyAlignment="0" applyProtection="0"/>
    <xf numFmtId="0" fontId="113" fillId="93" borderId="27" applyNumberFormat="0" applyAlignment="0" applyProtection="0"/>
    <xf numFmtId="179" fontId="113" fillId="93" borderId="27" applyNumberFormat="0" applyAlignment="0" applyProtection="0"/>
    <xf numFmtId="175" fontId="114" fillId="73" borderId="27" applyNumberFormat="0" applyAlignment="0" applyProtection="0"/>
    <xf numFmtId="175" fontId="13" fillId="0" borderId="0"/>
    <xf numFmtId="175" fontId="114" fillId="73" borderId="27" applyNumberFormat="0" applyAlignment="0" applyProtection="0"/>
    <xf numFmtId="175" fontId="21" fillId="0" borderId="0"/>
    <xf numFmtId="175" fontId="13" fillId="0" borderId="0"/>
    <xf numFmtId="179" fontId="113" fillId="93" borderId="27" applyNumberFormat="0" applyAlignment="0" applyProtection="0"/>
    <xf numFmtId="175" fontId="114" fillId="68" borderId="27" applyNumberFormat="0" applyAlignment="0" applyProtection="0"/>
    <xf numFmtId="179" fontId="113" fillId="93" borderId="27" applyNumberFormat="0" applyAlignment="0" applyProtection="0"/>
    <xf numFmtId="0" fontId="113" fillId="93" borderId="27" applyNumberFormat="0" applyAlignment="0" applyProtection="0"/>
    <xf numFmtId="179" fontId="113" fillId="93" borderId="27" applyNumberFormat="0" applyAlignment="0" applyProtection="0"/>
    <xf numFmtId="0" fontId="113" fillId="93" borderId="27" applyNumberFormat="0" applyAlignment="0" applyProtection="0"/>
    <xf numFmtId="179" fontId="113" fillId="93" borderId="27" applyNumberFormat="0" applyAlignment="0" applyProtection="0"/>
    <xf numFmtId="0" fontId="113" fillId="93" borderId="27" applyNumberFormat="0" applyAlignment="0" applyProtection="0"/>
    <xf numFmtId="179" fontId="113" fillId="93" borderId="27" applyNumberFormat="0" applyAlignment="0" applyProtection="0"/>
    <xf numFmtId="0" fontId="113" fillId="93" borderId="27" applyNumberFormat="0" applyAlignment="0" applyProtection="0"/>
    <xf numFmtId="179" fontId="113" fillId="93" borderId="27" applyNumberFormat="0" applyAlignment="0" applyProtection="0"/>
    <xf numFmtId="0" fontId="113" fillId="93" borderId="27" applyNumberFormat="0" applyAlignment="0" applyProtection="0"/>
    <xf numFmtId="179" fontId="113" fillId="93" borderId="27" applyNumberFormat="0" applyAlignment="0" applyProtection="0"/>
    <xf numFmtId="175" fontId="21" fillId="0" borderId="0"/>
    <xf numFmtId="175" fontId="21" fillId="0" borderId="0"/>
    <xf numFmtId="0" fontId="115" fillId="0" borderId="2">
      <alignment horizontal="left" vertical="center"/>
    </xf>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54" fillId="0" borderId="0">
      <alignment horizontal="center" wrapText="1"/>
      <protection hidden="1"/>
    </xf>
    <xf numFmtId="0" fontId="98" fillId="0" borderId="0" applyNumberFormat="0" applyFill="0" applyBorder="0" applyProtection="0">
      <alignment horizontal="center" vertical="center"/>
    </xf>
    <xf numFmtId="0" fontId="117" fillId="0" borderId="0">
      <alignment horizontal="right"/>
    </xf>
    <xf numFmtId="0" fontId="54" fillId="0" borderId="0" applyFont="0" applyFill="0" applyBorder="0" applyAlignment="0" applyProtection="0"/>
    <xf numFmtId="219" fontId="118" fillId="0" borderId="0"/>
    <xf numFmtId="219" fontId="118" fillId="0" borderId="0"/>
    <xf numFmtId="219" fontId="118" fillId="0" borderId="0"/>
    <xf numFmtId="219" fontId="118" fillId="0" borderId="0"/>
    <xf numFmtId="219" fontId="118" fillId="0" borderId="0"/>
    <xf numFmtId="219" fontId="118" fillId="0" borderId="0"/>
    <xf numFmtId="219" fontId="118" fillId="0" borderId="0"/>
    <xf numFmtId="219" fontId="118" fillId="0" borderId="0"/>
    <xf numFmtId="220" fontId="119" fillId="0" borderId="0" applyFont="0" applyFill="0" applyBorder="0" applyAlignment="0" applyProtection="0"/>
    <xf numFmtId="215" fontId="12" fillId="0" borderId="0" applyFont="0" applyFill="0" applyAlignment="0" applyProtection="0"/>
    <xf numFmtId="0" fontId="120" fillId="0" borderId="0" applyFont="0" applyFill="0" applyBorder="0" applyAlignment="0" applyProtection="0"/>
    <xf numFmtId="221" fontId="121" fillId="0" borderId="0" applyFont="0" applyFill="0" applyBorder="0" applyProtection="0">
      <alignment horizontal="right"/>
    </xf>
    <xf numFmtId="222" fontId="121" fillId="0" borderId="0" applyFont="0" applyFill="0" applyBorder="0" applyProtection="0">
      <alignment horizontal="right"/>
    </xf>
    <xf numFmtId="0" fontId="122" fillId="0" borderId="0" applyFont="0" applyFill="0" applyBorder="0" applyAlignment="0" applyProtection="0">
      <alignment horizontal="right"/>
    </xf>
    <xf numFmtId="0" fontId="122"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46" fillId="0" borderId="0" applyFont="0" applyFill="0" applyBorder="0" applyAlignment="0" applyProtection="0"/>
    <xf numFmtId="0" fontId="122" fillId="0" borderId="0" applyFont="0" applyFill="0" applyBorder="0" applyAlignment="0" applyProtection="0"/>
    <xf numFmtId="183" fontId="123" fillId="0" borderId="0" applyFont="0" applyFill="0" applyBorder="0" applyAlignment="0" applyProtection="0"/>
    <xf numFmtId="183" fontId="123" fillId="0" borderId="0" applyFont="0" applyFill="0" applyBorder="0" applyAlignment="0" applyProtection="0"/>
    <xf numFmtId="183" fontId="123" fillId="0" borderId="0" applyFont="0" applyFill="0" applyBorder="0" applyAlignment="0" applyProtection="0"/>
    <xf numFmtId="223" fontId="54" fillId="0" borderId="0" applyFont="0" applyFill="0" applyBorder="0" applyAlignment="0" applyProtection="0"/>
    <xf numFmtId="3" fontId="124" fillId="0" borderId="0" applyFont="0" applyFill="0" applyBorder="0" applyAlignment="0" applyProtection="0"/>
    <xf numFmtId="0" fontId="125" fillId="0" borderId="0"/>
    <xf numFmtId="0" fontId="28" fillId="0" borderId="0"/>
    <xf numFmtId="3" fontId="124" fillId="0" borderId="0" applyFont="0" applyFill="0" applyBorder="0" applyAlignment="0" applyProtection="0"/>
    <xf numFmtId="175" fontId="13" fillId="0" borderId="0"/>
    <xf numFmtId="3" fontId="126" fillId="0" borderId="0" applyFont="0" applyFill="0" applyBorder="0" applyAlignment="0" applyProtection="0"/>
    <xf numFmtId="175" fontId="21" fillId="0" borderId="0"/>
    <xf numFmtId="0" fontId="125" fillId="0" borderId="0"/>
    <xf numFmtId="0" fontId="28" fillId="0" borderId="0"/>
    <xf numFmtId="0" fontId="127" fillId="0" borderId="0"/>
    <xf numFmtId="224" fontId="128" fillId="24" borderId="0">
      <alignment horizontal="left"/>
    </xf>
    <xf numFmtId="0" fontId="129" fillId="0" borderId="0"/>
    <xf numFmtId="207" fontId="130" fillId="0" borderId="0" applyFill="0" applyBorder="0">
      <alignment horizontal="left"/>
    </xf>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203" fontId="131" fillId="0" borderId="29" applyNumberFormat="0" applyFill="0" applyBorder="0" applyAlignment="0" applyProtection="0"/>
    <xf numFmtId="0" fontId="19" fillId="0" borderId="0"/>
    <xf numFmtId="0" fontId="19" fillId="0" borderId="0"/>
    <xf numFmtId="195" fontId="132" fillId="0" borderId="0"/>
    <xf numFmtId="225" fontId="132" fillId="0" borderId="0"/>
    <xf numFmtId="226" fontId="132" fillId="0" borderId="0"/>
    <xf numFmtId="0" fontId="19" fillId="0" borderId="0"/>
    <xf numFmtId="0" fontId="88" fillId="0" borderId="0">
      <alignment horizontal="left" indent="3"/>
    </xf>
    <xf numFmtId="0" fontId="88" fillId="0" borderId="0">
      <alignment horizontal="left" indent="5"/>
    </xf>
    <xf numFmtId="227" fontId="50" fillId="0" borderId="0" applyFill="0" applyBorder="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0" applyFill="0" applyProtection="0"/>
    <xf numFmtId="227" fontId="50" fillId="0" borderId="14" applyFill="0" applyProtection="0"/>
    <xf numFmtId="227" fontId="50" fillId="0" borderId="14" applyFill="0" applyProtection="0"/>
    <xf numFmtId="227" fontId="50" fillId="0" borderId="14" applyFill="0" applyProtection="0"/>
    <xf numFmtId="227" fontId="50" fillId="0" borderId="14" applyFill="0" applyProtection="0"/>
    <xf numFmtId="227" fontId="50" fillId="0" borderId="14" applyFill="0" applyProtection="0"/>
    <xf numFmtId="227" fontId="50" fillId="0" borderId="14" applyFill="0" applyProtection="0"/>
    <xf numFmtId="227" fontId="32" fillId="0" borderId="0" applyFill="0" applyBorder="0" applyProtection="0"/>
    <xf numFmtId="207" fontId="133" fillId="84" borderId="22"/>
    <xf numFmtId="175" fontId="13" fillId="0" borderId="0"/>
    <xf numFmtId="228" fontId="54" fillId="0" borderId="0" applyFill="0" applyBorder="0">
      <alignment horizontal="right"/>
      <protection locked="0"/>
    </xf>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229" fontId="54" fillId="0" borderId="0" applyFont="0" applyFill="0" applyBorder="0" applyAlignment="0" applyProtection="0"/>
    <xf numFmtId="175" fontId="21" fillId="0" borderId="0"/>
    <xf numFmtId="207" fontId="12" fillId="0" borderId="0" applyFont="0" applyFill="0" applyAlignment="0" applyProtection="0"/>
    <xf numFmtId="230" fontId="17" fillId="0" borderId="0" applyFont="0" applyFill="0" applyBorder="0" applyAlignment="0" applyProtection="0"/>
    <xf numFmtId="231" fontId="121" fillId="0" borderId="0" applyFont="0" applyFill="0" applyBorder="0" applyProtection="0">
      <alignment horizontal="right"/>
    </xf>
    <xf numFmtId="232" fontId="121" fillId="0" borderId="0" applyFont="0" applyFill="0" applyBorder="0" applyProtection="0">
      <alignment horizontal="right"/>
    </xf>
    <xf numFmtId="0" fontId="122" fillId="0" borderId="0" applyFont="0" applyFill="0" applyBorder="0" applyAlignment="0" applyProtection="0">
      <alignment horizontal="right"/>
    </xf>
    <xf numFmtId="0" fontId="122" fillId="0" borderId="0" applyFont="0" applyFill="0" applyBorder="0" applyAlignment="0" applyProtection="0">
      <alignment horizontal="right"/>
    </xf>
    <xf numFmtId="37" fontId="45" fillId="0" borderId="30" applyFont="0" applyFill="0" applyBorder="0"/>
    <xf numFmtId="37" fontId="18" fillId="0" borderId="30" applyFont="0" applyFill="0" applyBorder="0"/>
    <xf numFmtId="37" fontId="18" fillId="0" borderId="30" applyFont="0" applyFill="0" applyBorder="0"/>
    <xf numFmtId="37" fontId="134" fillId="0" borderId="30" applyFont="0" applyFill="0" applyBorder="0">
      <protection locked="0"/>
    </xf>
    <xf numFmtId="37" fontId="74" fillId="0" borderId="30" applyFont="0" applyFill="0" applyBorder="0">
      <protection locked="0"/>
    </xf>
    <xf numFmtId="37" fontId="74" fillId="0" borderId="30" applyFont="0" applyFill="0" applyBorder="0">
      <protection locked="0"/>
    </xf>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4" fillId="0" borderId="30" applyFill="0" applyBorder="0">
      <protection locked="0"/>
    </xf>
    <xf numFmtId="233" fontId="54" fillId="0" borderId="0" applyFont="0" applyFill="0" applyBorder="0" applyAlignment="0" applyProtection="0"/>
    <xf numFmtId="234" fontId="124" fillId="0" borderId="0" applyFont="0" applyFill="0" applyBorder="0" applyAlignment="0" applyProtection="0"/>
    <xf numFmtId="234" fontId="124" fillId="0" borderId="0" applyFont="0" applyFill="0" applyBorder="0" applyAlignment="0" applyProtection="0"/>
    <xf numFmtId="175" fontId="13" fillId="0" borderId="0"/>
    <xf numFmtId="175" fontId="21" fillId="0" borderId="0"/>
    <xf numFmtId="0" fontId="122" fillId="0" borderId="0" applyFill="0" applyBorder="0" applyProtection="0">
      <alignment vertical="center"/>
    </xf>
    <xf numFmtId="0" fontId="54" fillId="0" borderId="0" applyFont="0" applyFill="0" applyBorder="0" applyAlignment="0">
      <protection locked="0"/>
    </xf>
    <xf numFmtId="0" fontId="103" fillId="24" borderId="31" applyNumberFormat="0" applyFont="0" applyBorder="0" applyAlignment="0" applyProtection="0"/>
    <xf numFmtId="0" fontId="13" fillId="0" borderId="0"/>
    <xf numFmtId="0" fontId="103" fillId="24" borderId="31" applyNumberFormat="0" applyFont="0" applyBorder="0" applyAlignment="0" applyProtection="0"/>
    <xf numFmtId="0" fontId="103" fillId="24" borderId="31" applyNumberFormat="0" applyFont="0" applyBorder="0" applyAlignment="0" applyProtection="0"/>
    <xf numFmtId="0" fontId="103" fillId="24" borderId="31" applyNumberFormat="0" applyFont="0" applyBorder="0" applyAlignment="0" applyProtection="0"/>
    <xf numFmtId="0" fontId="103" fillId="24" borderId="31" applyNumberFormat="0" applyFont="0" applyBorder="0" applyAlignment="0" applyProtection="0"/>
    <xf numFmtId="0" fontId="103" fillId="24" borderId="31" applyNumberFormat="0" applyFont="0" applyBorder="0" applyAlignment="0" applyProtection="0"/>
    <xf numFmtId="0" fontId="103" fillId="24" borderId="31" applyNumberFormat="0" applyFont="0" applyBorder="0" applyAlignment="0" applyProtection="0"/>
    <xf numFmtId="0" fontId="103" fillId="24" borderId="31" applyNumberFormat="0" applyFont="0" applyBorder="0" applyAlignment="0" applyProtection="0"/>
    <xf numFmtId="0" fontId="13" fillId="0" borderId="0"/>
    <xf numFmtId="0" fontId="13" fillId="0" borderId="0"/>
    <xf numFmtId="0" fontId="13" fillId="0" borderId="0"/>
    <xf numFmtId="0" fontId="13" fillId="0" borderId="0"/>
    <xf numFmtId="0" fontId="3" fillId="0" borderId="0" applyFont="0" applyFill="0" applyBorder="0" applyAlignment="0" applyProtection="0"/>
    <xf numFmtId="0" fontId="38" fillId="67" borderId="0"/>
    <xf numFmtId="0" fontId="92" fillId="95" borderId="0"/>
    <xf numFmtId="14" fontId="136" fillId="0" borderId="0" applyFont="0" applyBorder="0">
      <alignment vertical="top"/>
    </xf>
    <xf numFmtId="175" fontId="124" fillId="0" borderId="0" applyFont="0" applyFill="0" applyBorder="0" applyAlignment="0" applyProtection="0"/>
    <xf numFmtId="175" fontId="13" fillId="0" borderId="0"/>
    <xf numFmtId="14" fontId="136" fillId="0" borderId="0" applyFont="0" applyBorder="0">
      <alignment vertical="top"/>
    </xf>
    <xf numFmtId="175" fontId="124" fillId="0" borderId="0" applyFont="0" applyFill="0" applyBorder="0" applyAlignment="0" applyProtection="0"/>
    <xf numFmtId="14" fontId="136" fillId="0" borderId="0" applyFont="0" applyBorder="0">
      <alignment vertical="top"/>
    </xf>
    <xf numFmtId="0" fontId="122" fillId="0" borderId="0" applyFont="0" applyFill="0" applyBorder="0" applyAlignment="0" applyProtection="0"/>
    <xf numFmtId="15" fontId="99" fillId="0" borderId="9" applyFont="0" applyFill="0" applyBorder="0" applyAlignment="0">
      <alignment horizontal="centerContinuous"/>
    </xf>
    <xf numFmtId="15" fontId="99" fillId="0" borderId="9" applyFont="0" applyFill="0" applyBorder="0" applyAlignment="0">
      <alignment horizontal="centerContinuous"/>
    </xf>
    <xf numFmtId="15" fontId="99" fillId="0" borderId="9" applyFont="0" applyFill="0" applyBorder="0" applyAlignment="0">
      <alignment horizontal="centerContinuous"/>
    </xf>
    <xf numFmtId="235" fontId="99" fillId="0" borderId="9" applyFont="0" applyFill="0" applyBorder="0" applyAlignment="0">
      <alignment horizontal="centerContinuous"/>
    </xf>
    <xf numFmtId="235" fontId="99" fillId="0" borderId="9" applyFont="0" applyFill="0" applyBorder="0" applyAlignment="0">
      <alignment horizontal="centerContinuous"/>
    </xf>
    <xf numFmtId="235" fontId="99" fillId="0" borderId="9" applyFont="0" applyFill="0" applyBorder="0" applyAlignment="0">
      <alignment horizontal="centerContinuous"/>
    </xf>
    <xf numFmtId="14" fontId="18" fillId="0" borderId="0" applyFill="0" applyAlignment="0"/>
    <xf numFmtId="236" fontId="87" fillId="0" borderId="0" applyFill="0" applyBorder="0" applyProtection="0"/>
    <xf numFmtId="14" fontId="87" fillId="0" borderId="0" applyFill="0" applyBorder="0" applyProtection="0"/>
    <xf numFmtId="14" fontId="137" fillId="0" borderId="0"/>
    <xf numFmtId="14" fontId="103" fillId="0" borderId="32">
      <alignment horizontal="center" vertical="center"/>
    </xf>
    <xf numFmtId="14" fontId="103" fillId="0" borderId="32">
      <alignment horizontal="center" vertical="center"/>
    </xf>
    <xf numFmtId="17" fontId="13" fillId="21" borderId="17">
      <alignment horizontal="center"/>
    </xf>
    <xf numFmtId="14" fontId="138" fillId="0" borderId="0">
      <alignment vertical="top"/>
    </xf>
    <xf numFmtId="175" fontId="13" fillId="0" borderId="0"/>
    <xf numFmtId="14" fontId="138" fillId="0" borderId="0">
      <alignment vertical="top"/>
    </xf>
    <xf numFmtId="175" fontId="21" fillId="0" borderId="0"/>
    <xf numFmtId="237" fontId="13" fillId="0" borderId="0" applyFont="0" applyFill="0" applyBorder="0" applyAlignment="0" applyProtection="0">
      <alignment wrapText="1"/>
    </xf>
    <xf numFmtId="238" fontId="50" fillId="0" borderId="0" applyFill="0" applyBorder="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0" applyFill="0" applyProtection="0"/>
    <xf numFmtId="238" fontId="50" fillId="0" borderId="14" applyFill="0" applyProtection="0"/>
    <xf numFmtId="238" fontId="50" fillId="0" borderId="14" applyFill="0" applyProtection="0"/>
    <xf numFmtId="238" fontId="50" fillId="0" borderId="14" applyFill="0" applyProtection="0"/>
    <xf numFmtId="238" fontId="50" fillId="0" borderId="14" applyFill="0" applyProtection="0"/>
    <xf numFmtId="238" fontId="50" fillId="0" borderId="14" applyFill="0" applyProtection="0"/>
    <xf numFmtId="238" fontId="50" fillId="0" borderId="14" applyFill="0" applyProtection="0"/>
    <xf numFmtId="238" fontId="32" fillId="0" borderId="0" applyFill="0" applyBorder="0" applyProtection="0"/>
    <xf numFmtId="38" fontId="32" fillId="0" borderId="0" applyFont="0" applyFill="0" applyBorder="0" applyAlignment="0" applyProtection="0"/>
    <xf numFmtId="0" fontId="29" fillId="0" borderId="0" applyNumberFormat="0" applyFill="0" applyBorder="0" applyAlignment="0" applyProtection="0"/>
    <xf numFmtId="175" fontId="13" fillId="0" borderId="0"/>
    <xf numFmtId="175" fontId="21" fillId="0" borderId="0"/>
    <xf numFmtId="239" fontId="46" fillId="0" borderId="33">
      <alignment vertical="center"/>
    </xf>
    <xf numFmtId="240" fontId="88" fillId="96" borderId="0" applyNumberFormat="0" applyBorder="0" applyAlignment="0" applyProtection="0"/>
    <xf numFmtId="164" fontId="13" fillId="0" borderId="0" applyFont="0" applyFill="0" applyBorder="0" applyAlignment="0" applyProtection="0"/>
    <xf numFmtId="241" fontId="13" fillId="0" borderId="0" applyFont="0" applyFill="0" applyBorder="0" applyAlignment="0" applyProtection="0"/>
    <xf numFmtId="0" fontId="27" fillId="0" borderId="0">
      <protection locked="0"/>
    </xf>
    <xf numFmtId="242" fontId="139" fillId="0" borderId="0">
      <alignment horizontal="left"/>
    </xf>
    <xf numFmtId="243" fontId="140" fillId="0" borderId="0"/>
    <xf numFmtId="4" fontId="103" fillId="0" borderId="32">
      <alignment vertical="center"/>
    </xf>
    <xf numFmtId="4" fontId="103" fillId="0" borderId="32">
      <alignment vertical="center"/>
    </xf>
    <xf numFmtId="4" fontId="99" fillId="0" borderId="0">
      <alignment vertical="center"/>
    </xf>
    <xf numFmtId="0" fontId="19" fillId="0" borderId="0"/>
    <xf numFmtId="244" fontId="141" fillId="0" borderId="0"/>
    <xf numFmtId="245" fontId="17" fillId="0" borderId="0" applyFont="0" applyFill="0" applyBorder="0" applyAlignment="0" applyProtection="0"/>
    <xf numFmtId="207" fontId="142" fillId="0" borderId="0">
      <alignment horizontal="center"/>
    </xf>
    <xf numFmtId="0" fontId="122" fillId="0" borderId="34" applyNumberFormat="0" applyFont="0" applyFill="0" applyAlignment="0" applyProtection="0"/>
    <xf numFmtId="0" fontId="143" fillId="0" borderId="0" applyFill="0" applyBorder="0" applyAlignment="0" applyProtection="0"/>
    <xf numFmtId="38" fontId="54" fillId="0" borderId="0" applyFont="0" applyFill="0" applyBorder="0" applyAlignment="0" applyProtection="0"/>
    <xf numFmtId="0" fontId="144" fillId="0" borderId="0" applyFont="0" applyFill="0" applyBorder="0" applyAlignment="0" applyProtection="0"/>
    <xf numFmtId="0" fontId="97" fillId="0" borderId="0" applyNumberFormat="0" applyFill="0" applyBorder="0" applyAlignment="0" applyProtection="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180" fontId="145" fillId="0" borderId="0">
      <alignment vertical="top"/>
    </xf>
    <xf numFmtId="175" fontId="13" fillId="0" borderId="0"/>
    <xf numFmtId="180" fontId="145" fillId="0" borderId="0">
      <alignment vertical="top"/>
    </xf>
    <xf numFmtId="38" fontId="145" fillId="0" borderId="0">
      <alignment vertical="top"/>
    </xf>
    <xf numFmtId="0" fontId="146" fillId="97" borderId="0" applyNumberFormat="0" applyBorder="0" applyAlignment="0" applyProtection="0"/>
    <xf numFmtId="175" fontId="147" fillId="98" borderId="0" applyNumberFormat="0" applyBorder="0" applyAlignment="0" applyProtection="0"/>
    <xf numFmtId="175" fontId="13" fillId="0" borderId="0"/>
    <xf numFmtId="175" fontId="21" fillId="0" borderId="0"/>
    <xf numFmtId="175" fontId="13" fillId="0" borderId="0"/>
    <xf numFmtId="175" fontId="21" fillId="0" borderId="0"/>
    <xf numFmtId="0" fontId="146" fillId="99" borderId="0" applyNumberFormat="0" applyBorder="0" applyAlignment="0" applyProtection="0"/>
    <xf numFmtId="175" fontId="147" fillId="100" borderId="0" applyNumberFormat="0" applyBorder="0" applyAlignment="0" applyProtection="0"/>
    <xf numFmtId="175" fontId="13" fillId="0" borderId="0"/>
    <xf numFmtId="175" fontId="21" fillId="0" borderId="0"/>
    <xf numFmtId="175" fontId="13" fillId="0" borderId="0"/>
    <xf numFmtId="175" fontId="21" fillId="0" borderId="0"/>
    <xf numFmtId="0" fontId="146" fillId="101" borderId="0" applyNumberFormat="0" applyBorder="0" applyAlignment="0" applyProtection="0"/>
    <xf numFmtId="175" fontId="13" fillId="0" borderId="0"/>
    <xf numFmtId="175" fontId="21" fillId="0" borderId="0"/>
    <xf numFmtId="0" fontId="48" fillId="0" borderId="0">
      <protection locked="0"/>
    </xf>
    <xf numFmtId="0" fontId="48" fillId="0" borderId="0">
      <protection locked="0"/>
    </xf>
    <xf numFmtId="215" fontId="46" fillId="0" borderId="0" applyFill="0" applyAlignment="0"/>
    <xf numFmtId="207" fontId="86" fillId="0" borderId="0" applyFill="0" applyAlignment="0"/>
    <xf numFmtId="215" fontId="46" fillId="0" borderId="0" applyFill="0" applyAlignment="0"/>
    <xf numFmtId="218" fontId="46" fillId="0" borderId="0" applyFill="0" applyAlignment="0"/>
    <xf numFmtId="207" fontId="86" fillId="0" borderId="0" applyFill="0" applyAlignment="0"/>
    <xf numFmtId="0" fontId="88" fillId="102" borderId="0" applyNumberFormat="0">
      <alignment horizontal="left"/>
      <protection locked="0"/>
    </xf>
    <xf numFmtId="179" fontId="11" fillId="0" borderId="0" applyFont="0" applyFill="0" applyBorder="0" applyAlignment="0" applyProtection="0"/>
    <xf numFmtId="175" fontId="13" fillId="0" borderId="0"/>
    <xf numFmtId="175" fontId="11" fillId="0" borderId="0" applyFont="0" applyFill="0" applyBorder="0" applyAlignment="0" applyProtection="0"/>
    <xf numFmtId="246" fontId="13" fillId="0" borderId="0" applyFont="0" applyFill="0" applyBorder="0" applyAlignment="0" applyProtection="0"/>
    <xf numFmtId="246" fontId="13" fillId="0" borderId="0" applyFont="0" applyFill="0" applyBorder="0" applyAlignment="0" applyProtection="0"/>
    <xf numFmtId="37" fontId="13" fillId="0" borderId="0"/>
    <xf numFmtId="0" fontId="21" fillId="0" borderId="0"/>
    <xf numFmtId="175" fontId="14" fillId="0" borderId="0">
      <alignment horizontal="left"/>
    </xf>
    <xf numFmtId="247" fontId="148" fillId="0" borderId="0" applyBorder="0" applyProtection="0"/>
    <xf numFmtId="0" fontId="21" fillId="0" borderId="0"/>
    <xf numFmtId="0" fontId="21" fillId="0" borderId="0"/>
    <xf numFmtId="0" fontId="21" fillId="0" borderId="0"/>
    <xf numFmtId="0" fontId="21" fillId="0" borderId="0"/>
    <xf numFmtId="0" fontId="21" fillId="0" borderId="0"/>
    <xf numFmtId="0" fontId="21" fillId="0" borderId="0"/>
    <xf numFmtId="247" fontId="148" fillId="0" borderId="0" applyBorder="0" applyProtection="0"/>
    <xf numFmtId="175" fontId="21" fillId="0" borderId="0"/>
    <xf numFmtId="0" fontId="149" fillId="0" borderId="0" applyNumberFormat="0" applyFill="0" applyBorder="0" applyAlignment="0" applyProtection="0"/>
    <xf numFmtId="0" fontId="149" fillId="0" borderId="0" applyNumberFormat="0" applyFill="0" applyBorder="0" applyAlignment="0" applyProtection="0"/>
    <xf numFmtId="179" fontId="149" fillId="0" borderId="0" applyNumberFormat="0" applyFill="0" applyBorder="0" applyAlignment="0" applyProtection="0"/>
    <xf numFmtId="0" fontId="149" fillId="0" borderId="0" applyNumberFormat="0" applyFill="0" applyBorder="0" applyAlignment="0" applyProtection="0"/>
    <xf numFmtId="179" fontId="149" fillId="0" borderId="0" applyNumberFormat="0" applyFill="0" applyBorder="0" applyAlignment="0" applyProtection="0"/>
    <xf numFmtId="0" fontId="149" fillId="0" borderId="0" applyNumberFormat="0" applyFill="0" applyBorder="0" applyAlignment="0" applyProtection="0"/>
    <xf numFmtId="179" fontId="149" fillId="0" borderId="0" applyNumberFormat="0" applyFill="0" applyBorder="0" applyAlignment="0" applyProtection="0"/>
    <xf numFmtId="0" fontId="149" fillId="0" borderId="0" applyNumberFormat="0" applyFill="0" applyBorder="0" applyAlignment="0" applyProtection="0"/>
    <xf numFmtId="179" fontId="149" fillId="0" borderId="0" applyNumberFormat="0" applyFill="0" applyBorder="0" applyAlignment="0" applyProtection="0"/>
    <xf numFmtId="175" fontId="150" fillId="0" borderId="0" applyNumberFormat="0" applyFill="0" applyBorder="0" applyAlignment="0" applyProtection="0"/>
    <xf numFmtId="175" fontId="13" fillId="0" borderId="0"/>
    <xf numFmtId="175" fontId="21" fillId="0" borderId="0"/>
    <xf numFmtId="175" fontId="13" fillId="0" borderId="0"/>
    <xf numFmtId="179" fontId="149" fillId="0" borderId="0" applyNumberFormat="0" applyFill="0" applyBorder="0" applyAlignment="0" applyProtection="0"/>
    <xf numFmtId="0" fontId="149" fillId="0" borderId="0" applyNumberFormat="0" applyFill="0" applyBorder="0" applyAlignment="0" applyProtection="0"/>
    <xf numFmtId="179" fontId="149" fillId="0" borderId="0" applyNumberFormat="0" applyFill="0" applyBorder="0" applyAlignment="0" applyProtection="0"/>
    <xf numFmtId="0" fontId="149" fillId="0" borderId="0" applyNumberFormat="0" applyFill="0" applyBorder="0" applyAlignment="0" applyProtection="0"/>
    <xf numFmtId="179" fontId="149" fillId="0" borderId="0" applyNumberFormat="0" applyFill="0" applyBorder="0" applyAlignment="0" applyProtection="0"/>
    <xf numFmtId="0" fontId="149" fillId="0" borderId="0" applyNumberFormat="0" applyFill="0" applyBorder="0" applyAlignment="0" applyProtection="0"/>
    <xf numFmtId="179" fontId="149" fillId="0" borderId="0" applyNumberFormat="0" applyFill="0" applyBorder="0" applyAlignment="0" applyProtection="0"/>
    <xf numFmtId="0" fontId="149" fillId="0" borderId="0" applyNumberFormat="0" applyFill="0" applyBorder="0" applyAlignment="0" applyProtection="0"/>
    <xf numFmtId="179" fontId="149" fillId="0" borderId="0" applyNumberFormat="0" applyFill="0" applyBorder="0" applyAlignment="0" applyProtection="0"/>
    <xf numFmtId="0" fontId="149" fillId="0" borderId="0" applyNumberFormat="0" applyFill="0" applyBorder="0" applyAlignment="0" applyProtection="0"/>
    <xf numFmtId="179" fontId="149" fillId="0" borderId="0" applyNumberFormat="0" applyFill="0" applyBorder="0" applyAlignment="0" applyProtection="0"/>
    <xf numFmtId="0" fontId="149" fillId="0" borderId="0" applyNumberFormat="0" applyFill="0" applyBorder="0" applyAlignment="0" applyProtection="0"/>
    <xf numFmtId="179" fontId="149" fillId="0" borderId="0" applyNumberFormat="0" applyFill="0" applyBorder="0" applyAlignment="0" applyProtection="0"/>
    <xf numFmtId="175" fontId="21" fillId="0" borderId="0"/>
    <xf numFmtId="248" fontId="13" fillId="0" borderId="0" applyFont="0" applyFill="0" applyBorder="0" applyAlignment="0" applyProtection="0"/>
    <xf numFmtId="249" fontId="13" fillId="0" borderId="0" applyFont="0" applyFill="0" applyBorder="0" applyAlignment="0" applyProtection="0"/>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250" fontId="19" fillId="0" borderId="0" applyFont="0" applyFill="0" applyBorder="0" applyAlignment="0" applyProtection="0"/>
    <xf numFmtId="241" fontId="151" fillId="0" borderId="0"/>
    <xf numFmtId="0" fontId="27" fillId="0" borderId="0">
      <protection locked="0"/>
    </xf>
    <xf numFmtId="0" fontId="27" fillId="0" borderId="0">
      <protection locked="0"/>
    </xf>
    <xf numFmtId="2" fontId="124" fillId="0" borderId="0" applyFont="0" applyFill="0" applyBorder="0" applyAlignment="0" applyProtection="0"/>
    <xf numFmtId="2" fontId="124" fillId="0" borderId="0" applyFont="0" applyFill="0" applyBorder="0" applyAlignment="0" applyProtection="0"/>
    <xf numFmtId="175" fontId="13" fillId="0" borderId="0"/>
    <xf numFmtId="175" fontId="21" fillId="0" borderId="0"/>
    <xf numFmtId="0" fontId="13" fillId="0" borderId="0"/>
    <xf numFmtId="0" fontId="152" fillId="0" borderId="0">
      <alignment vertical="center"/>
    </xf>
    <xf numFmtId="0" fontId="153" fillId="0" borderId="0" applyNumberFormat="0" applyFill="0" applyBorder="0" applyAlignment="0" applyProtection="0">
      <alignment vertical="top"/>
      <protection locked="0"/>
    </xf>
    <xf numFmtId="0" fontId="154" fillId="0" borderId="0" applyNumberFormat="0" applyFill="0" applyBorder="0" applyAlignment="0" applyProtection="0">
      <alignment vertical="top"/>
      <protection locked="0"/>
    </xf>
    <xf numFmtId="0" fontId="46" fillId="0" borderId="0" applyNumberFormat="0" applyFill="0" applyBorder="0" applyAlignment="0" applyProtection="0">
      <alignment vertical="top"/>
      <protection locked="0"/>
    </xf>
    <xf numFmtId="0" fontId="19" fillId="0" borderId="35"/>
    <xf numFmtId="0" fontId="19" fillId="0" borderId="35"/>
    <xf numFmtId="0" fontId="19" fillId="0" borderId="35"/>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0" fontId="155" fillId="0" borderId="0" applyFill="0" applyBorder="0" applyProtection="0">
      <alignment horizontal="left"/>
    </xf>
    <xf numFmtId="0" fontId="13" fillId="0" borderId="0" applyNumberFormat="0" applyFont="0">
      <alignment wrapText="1"/>
    </xf>
    <xf numFmtId="0" fontId="156" fillId="103" borderId="17" applyNumberFormat="0" applyBorder="0">
      <alignment horizontal="left"/>
    </xf>
    <xf numFmtId="240" fontId="134" fillId="0" borderId="0" applyNumberFormat="0" applyFill="0" applyBorder="0" applyAlignment="0" applyProtection="0"/>
    <xf numFmtId="251" fontId="42" fillId="104" borderId="20" applyNumberFormat="0" applyProtection="0">
      <alignment horizontal="center"/>
    </xf>
    <xf numFmtId="251" fontId="42" fillId="104" borderId="20" applyNumberFormat="0" applyProtection="0">
      <alignment horizontal="center"/>
    </xf>
    <xf numFmtId="251" fontId="42" fillId="104" borderId="20" applyNumberFormat="0" applyProtection="0">
      <alignment horizontal="center"/>
    </xf>
    <xf numFmtId="251" fontId="42" fillId="104" borderId="20" applyNumberFormat="0" applyProtection="0">
      <alignment horizontal="center"/>
    </xf>
    <xf numFmtId="251" fontId="42" fillId="104" borderId="20" applyNumberFormat="0" applyProtection="0">
      <alignment horizontal="center"/>
    </xf>
    <xf numFmtId="251" fontId="42" fillId="104" borderId="20" applyNumberFormat="0" applyProtection="0">
      <alignment horizontal="center"/>
    </xf>
    <xf numFmtId="251" fontId="42" fillId="104" borderId="20" applyNumberFormat="0" applyProtection="0">
      <alignment horizontal="center"/>
    </xf>
    <xf numFmtId="251" fontId="42" fillId="104" borderId="20" applyNumberFormat="0" applyProtection="0">
      <alignment horizontal="center"/>
    </xf>
    <xf numFmtId="251" fontId="42" fillId="104" borderId="20" applyNumberFormat="0" applyProtection="0">
      <alignment horizontal="center"/>
    </xf>
    <xf numFmtId="251" fontId="42" fillId="104" borderId="20" applyNumberFormat="0" applyProtection="0">
      <alignment horizontal="center"/>
    </xf>
    <xf numFmtId="251" fontId="42" fillId="104" borderId="20" applyNumberFormat="0" applyProtection="0">
      <alignment horizontal="center"/>
    </xf>
    <xf numFmtId="251" fontId="42" fillId="104" borderId="20" applyNumberFormat="0" applyProtection="0">
      <alignment horizontal="center"/>
    </xf>
    <xf numFmtId="251" fontId="42" fillId="104" borderId="20" applyNumberFormat="0" applyProtection="0">
      <alignment horizontal="center"/>
    </xf>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213" fontId="29" fillId="105" borderId="20" applyBorder="0">
      <alignment horizontal="center" vertical="center"/>
    </xf>
    <xf numFmtId="37" fontId="158" fillId="0" borderId="0" applyFill="0" applyBorder="0" applyAlignment="0" applyProtection="0"/>
    <xf numFmtId="185" fontId="65" fillId="0" borderId="0" applyFill="0" applyBorder="0" applyAlignment="0" applyProtection="0"/>
    <xf numFmtId="0" fontId="159" fillId="70" borderId="0" applyNumberFormat="0" applyBorder="0" applyAlignment="0" applyProtection="0"/>
    <xf numFmtId="0" fontId="159" fillId="34" borderId="0" applyNumberFormat="0" applyBorder="0" applyAlignment="0" applyProtection="0"/>
    <xf numFmtId="179" fontId="159" fillId="34" borderId="0" applyNumberFormat="0" applyBorder="0" applyAlignment="0" applyProtection="0"/>
    <xf numFmtId="0" fontId="159" fillId="34" borderId="0" applyNumberFormat="0" applyBorder="0" applyAlignment="0" applyProtection="0"/>
    <xf numFmtId="179" fontId="159" fillId="34" borderId="0" applyNumberFormat="0" applyBorder="0" applyAlignment="0" applyProtection="0"/>
    <xf numFmtId="0" fontId="159" fillId="34" borderId="0" applyNumberFormat="0" applyBorder="0" applyAlignment="0" applyProtection="0"/>
    <xf numFmtId="179" fontId="159" fillId="34" borderId="0" applyNumberFormat="0" applyBorder="0" applyAlignment="0" applyProtection="0"/>
    <xf numFmtId="0" fontId="159" fillId="34" borderId="0" applyNumberFormat="0" applyBorder="0" applyAlignment="0" applyProtection="0"/>
    <xf numFmtId="179" fontId="159" fillId="34" borderId="0" applyNumberFormat="0" applyBorder="0" applyAlignment="0" applyProtection="0"/>
    <xf numFmtId="175" fontId="73" fillId="86" borderId="0" applyNumberFormat="0" applyBorder="0" applyAlignment="0" applyProtection="0"/>
    <xf numFmtId="175" fontId="13" fillId="0" borderId="0"/>
    <xf numFmtId="175" fontId="21" fillId="0" borderId="0"/>
    <xf numFmtId="175" fontId="13" fillId="0" borderId="0"/>
    <xf numFmtId="179" fontId="159" fillId="34" borderId="0" applyNumberFormat="0" applyBorder="0" applyAlignment="0" applyProtection="0"/>
    <xf numFmtId="0" fontId="159" fillId="34" borderId="0" applyNumberFormat="0" applyBorder="0" applyAlignment="0" applyProtection="0"/>
    <xf numFmtId="179" fontId="159" fillId="34" borderId="0" applyNumberFormat="0" applyBorder="0" applyAlignment="0" applyProtection="0"/>
    <xf numFmtId="0" fontId="159" fillId="34" borderId="0" applyNumberFormat="0" applyBorder="0" applyAlignment="0" applyProtection="0"/>
    <xf numFmtId="179" fontId="159" fillId="34" borderId="0" applyNumberFormat="0" applyBorder="0" applyAlignment="0" applyProtection="0"/>
    <xf numFmtId="0" fontId="159" fillId="34" borderId="0" applyNumberFormat="0" applyBorder="0" applyAlignment="0" applyProtection="0"/>
    <xf numFmtId="179" fontId="159" fillId="34" borderId="0" applyNumberFormat="0" applyBorder="0" applyAlignment="0" applyProtection="0"/>
    <xf numFmtId="0" fontId="159" fillId="34" borderId="0" applyNumberFormat="0" applyBorder="0" applyAlignment="0" applyProtection="0"/>
    <xf numFmtId="179" fontId="159" fillId="34" borderId="0" applyNumberFormat="0" applyBorder="0" applyAlignment="0" applyProtection="0"/>
    <xf numFmtId="0" fontId="159" fillId="34" borderId="0" applyNumberFormat="0" applyBorder="0" applyAlignment="0" applyProtection="0"/>
    <xf numFmtId="179" fontId="159" fillId="34" borderId="0" applyNumberFormat="0" applyBorder="0" applyAlignment="0" applyProtection="0"/>
    <xf numFmtId="0" fontId="159" fillId="34" borderId="0" applyNumberFormat="0" applyBorder="0" applyAlignment="0" applyProtection="0"/>
    <xf numFmtId="179" fontId="159" fillId="34" borderId="0" applyNumberFormat="0" applyBorder="0" applyAlignment="0" applyProtection="0"/>
    <xf numFmtId="175" fontId="21" fillId="0" borderId="0"/>
    <xf numFmtId="241" fontId="160" fillId="0" borderId="0" applyNumberFormat="0" applyFill="0" applyBorder="0" applyAlignment="0" applyProtection="0">
      <alignment horizontal="center"/>
    </xf>
    <xf numFmtId="38" fontId="101" fillId="21" borderId="0" applyNumberFormat="0" applyBorder="0" applyAlignment="0" applyProtection="0"/>
    <xf numFmtId="38" fontId="14" fillId="21" borderId="0" applyNumberFormat="0" applyBorder="0" applyAlignment="0" applyProtection="0"/>
    <xf numFmtId="38" fontId="14" fillId="21" borderId="0" applyNumberFormat="0" applyBorder="0" applyAlignment="0" applyProtection="0"/>
    <xf numFmtId="0" fontId="19" fillId="0" borderId="0"/>
    <xf numFmtId="1" fontId="161" fillId="0" borderId="0" applyNumberFormat="0" applyAlignment="0">
      <alignment vertical="top"/>
    </xf>
    <xf numFmtId="0" fontId="19" fillId="0" borderId="0"/>
    <xf numFmtId="0" fontId="162" fillId="0" borderId="0" applyNumberFormat="0">
      <alignment horizontal="right"/>
    </xf>
    <xf numFmtId="0" fontId="163" fillId="0" borderId="0" applyNumberFormat="0">
      <alignment horizontal="right"/>
    </xf>
    <xf numFmtId="0" fontId="163" fillId="0" borderId="0" applyNumberFormat="0">
      <alignment horizontal="left"/>
    </xf>
    <xf numFmtId="0" fontId="162" fillId="0" borderId="0" applyNumberFormat="0">
      <alignment horizontal="left"/>
    </xf>
    <xf numFmtId="0" fontId="164" fillId="0" borderId="0" applyNumberFormat="0">
      <alignment horizontal="left" vertical="top"/>
    </xf>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73" fontId="19" fillId="22" borderId="20" applyNumberFormat="0" applyFont="0" applyBorder="0" applyAlignment="0" applyProtection="0"/>
    <xf numFmtId="181" fontId="165" fillId="0" borderId="0">
      <alignment vertical="center"/>
    </xf>
    <xf numFmtId="0" fontId="122" fillId="0" borderId="0" applyFont="0" applyFill="0" applyBorder="0" applyAlignment="0" applyProtection="0">
      <alignment horizontal="right"/>
    </xf>
    <xf numFmtId="181" fontId="166" fillId="22" borderId="0" applyNumberFormat="0" applyFont="0" applyAlignment="0"/>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8" fillId="0" borderId="0"/>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175" fontId="21" fillId="0" borderId="0"/>
    <xf numFmtId="0" fontId="170" fillId="0" borderId="0">
      <alignment vertical="top"/>
    </xf>
    <xf numFmtId="0" fontId="171" fillId="0" borderId="37" applyNumberFormat="0" applyFill="0" applyAlignment="0" applyProtection="0"/>
    <xf numFmtId="0" fontId="172" fillId="0" borderId="0"/>
    <xf numFmtId="0" fontId="173" fillId="0" borderId="38" applyNumberFormat="0" applyFill="0" applyAlignment="0" applyProtection="0"/>
    <xf numFmtId="179" fontId="173" fillId="0" borderId="38" applyNumberFormat="0" applyFill="0" applyAlignment="0" applyProtection="0"/>
    <xf numFmtId="0" fontId="173" fillId="0" borderId="38" applyNumberFormat="0" applyFill="0" applyAlignment="0" applyProtection="0"/>
    <xf numFmtId="179" fontId="173" fillId="0" borderId="38" applyNumberFormat="0" applyFill="0" applyAlignment="0" applyProtection="0"/>
    <xf numFmtId="0" fontId="173" fillId="0" borderId="38" applyNumberFormat="0" applyFill="0" applyAlignment="0" applyProtection="0"/>
    <xf numFmtId="179" fontId="173" fillId="0" borderId="38" applyNumberFormat="0" applyFill="0" applyAlignment="0" applyProtection="0"/>
    <xf numFmtId="0" fontId="173" fillId="0" borderId="38" applyNumberFormat="0" applyFill="0" applyAlignment="0" applyProtection="0"/>
    <xf numFmtId="179" fontId="173" fillId="0" borderId="38" applyNumberFormat="0" applyFill="0" applyAlignment="0" applyProtection="0"/>
    <xf numFmtId="0" fontId="173" fillId="0" borderId="38" applyNumberFormat="0" applyFill="0" applyAlignment="0" applyProtection="0"/>
    <xf numFmtId="0" fontId="173" fillId="0" borderId="38" applyNumberFormat="0" applyFill="0" applyAlignment="0" applyProtection="0"/>
    <xf numFmtId="0" fontId="174" fillId="0" borderId="0" applyNumberFormat="0" applyFill="0" applyBorder="0" applyAlignment="0" applyProtection="0"/>
    <xf numFmtId="175" fontId="13" fillId="0" borderId="0"/>
    <xf numFmtId="0" fontId="175" fillId="106" borderId="0" applyNumberFormat="0" applyFill="0" applyBorder="0" applyAlignment="0" applyProtection="0"/>
    <xf numFmtId="175" fontId="176" fillId="0" borderId="39" applyNumberFormat="0" applyFill="0" applyAlignment="0" applyProtection="0"/>
    <xf numFmtId="179" fontId="173" fillId="0" borderId="38" applyNumberFormat="0" applyFill="0" applyAlignment="0" applyProtection="0"/>
    <xf numFmtId="0" fontId="173" fillId="0" borderId="38" applyNumberFormat="0" applyFill="0" applyAlignment="0" applyProtection="0"/>
    <xf numFmtId="179" fontId="173" fillId="0" borderId="38" applyNumberFormat="0" applyFill="0" applyAlignment="0" applyProtection="0"/>
    <xf numFmtId="0" fontId="173" fillId="0" borderId="38" applyNumberFormat="0" applyFill="0" applyAlignment="0" applyProtection="0"/>
    <xf numFmtId="179" fontId="173" fillId="0" borderId="38" applyNumberFormat="0" applyFill="0" applyAlignment="0" applyProtection="0"/>
    <xf numFmtId="0" fontId="173" fillId="0" borderId="38" applyNumberFormat="0" applyFill="0" applyAlignment="0" applyProtection="0"/>
    <xf numFmtId="179" fontId="173" fillId="0" borderId="38" applyNumberFormat="0" applyFill="0" applyAlignment="0" applyProtection="0"/>
    <xf numFmtId="0" fontId="173" fillId="0" borderId="38" applyNumberFormat="0" applyFill="0" applyAlignment="0" applyProtection="0"/>
    <xf numFmtId="179" fontId="173" fillId="0" borderId="38" applyNumberFormat="0" applyFill="0" applyAlignment="0" applyProtection="0"/>
    <xf numFmtId="0" fontId="173" fillId="0" borderId="38" applyNumberFormat="0" applyFill="0" applyAlignment="0" applyProtection="0"/>
    <xf numFmtId="179" fontId="173" fillId="0" borderId="38" applyNumberFormat="0" applyFill="0" applyAlignment="0" applyProtection="0"/>
    <xf numFmtId="175" fontId="21" fillId="0" borderId="0"/>
    <xf numFmtId="0" fontId="177" fillId="0" borderId="40" applyNumberFormat="0" applyFill="0" applyAlignment="0" applyProtection="0"/>
    <xf numFmtId="0" fontId="178" fillId="0" borderId="40" applyNumberFormat="0" applyFill="0" applyAlignment="0" applyProtection="0"/>
    <xf numFmtId="179" fontId="178" fillId="0" borderId="40" applyNumberFormat="0" applyFill="0" applyAlignment="0" applyProtection="0"/>
    <xf numFmtId="0" fontId="178" fillId="0" borderId="40" applyNumberFormat="0" applyFill="0" applyAlignment="0" applyProtection="0"/>
    <xf numFmtId="179" fontId="178" fillId="0" borderId="40" applyNumberFormat="0" applyFill="0" applyAlignment="0" applyProtection="0"/>
    <xf numFmtId="0" fontId="178" fillId="0" borderId="40" applyNumberFormat="0" applyFill="0" applyAlignment="0" applyProtection="0"/>
    <xf numFmtId="179" fontId="178" fillId="0" borderId="40" applyNumberFormat="0" applyFill="0" applyAlignment="0" applyProtection="0"/>
    <xf numFmtId="0" fontId="178" fillId="0" borderId="40" applyNumberFormat="0" applyFill="0" applyAlignment="0" applyProtection="0"/>
    <xf numFmtId="179" fontId="178" fillId="0" borderId="40" applyNumberFormat="0" applyFill="0" applyAlignment="0" applyProtection="0"/>
    <xf numFmtId="0" fontId="178" fillId="0" borderId="40" applyNumberFormat="0" applyFill="0" applyAlignment="0" applyProtection="0"/>
    <xf numFmtId="0" fontId="178" fillId="0" borderId="40" applyNumberFormat="0" applyFill="0" applyAlignment="0" applyProtection="0"/>
    <xf numFmtId="175" fontId="13" fillId="0" borderId="0"/>
    <xf numFmtId="179" fontId="178" fillId="0" borderId="40" applyNumberFormat="0" applyFill="0" applyAlignment="0" applyProtection="0"/>
    <xf numFmtId="175" fontId="179" fillId="0" borderId="40" applyNumberFormat="0" applyFill="0" applyAlignment="0" applyProtection="0"/>
    <xf numFmtId="179" fontId="178" fillId="0" borderId="40" applyNumberFormat="0" applyFill="0" applyAlignment="0" applyProtection="0"/>
    <xf numFmtId="0" fontId="178" fillId="0" borderId="40" applyNumberFormat="0" applyFill="0" applyAlignment="0" applyProtection="0"/>
    <xf numFmtId="179" fontId="178" fillId="0" borderId="40" applyNumberFormat="0" applyFill="0" applyAlignment="0" applyProtection="0"/>
    <xf numFmtId="0" fontId="178" fillId="0" borderId="40" applyNumberFormat="0" applyFill="0" applyAlignment="0" applyProtection="0"/>
    <xf numFmtId="179" fontId="178" fillId="0" borderId="40" applyNumberFormat="0" applyFill="0" applyAlignment="0" applyProtection="0"/>
    <xf numFmtId="0" fontId="178" fillId="0" borderId="40" applyNumberFormat="0" applyFill="0" applyAlignment="0" applyProtection="0"/>
    <xf numFmtId="179" fontId="178" fillId="0" borderId="40" applyNumberFormat="0" applyFill="0" applyAlignment="0" applyProtection="0"/>
    <xf numFmtId="0" fontId="178" fillId="0" borderId="40" applyNumberFormat="0" applyFill="0" applyAlignment="0" applyProtection="0"/>
    <xf numFmtId="179" fontId="178" fillId="0" borderId="40" applyNumberFormat="0" applyFill="0" applyAlignment="0" applyProtection="0"/>
    <xf numFmtId="0" fontId="178" fillId="0" borderId="40" applyNumberFormat="0" applyFill="0" applyAlignment="0" applyProtection="0"/>
    <xf numFmtId="179" fontId="178" fillId="0" borderId="40" applyNumberFormat="0" applyFill="0" applyAlignment="0" applyProtection="0"/>
    <xf numFmtId="175" fontId="21" fillId="0" borderId="0"/>
    <xf numFmtId="0" fontId="180" fillId="0" borderId="41" applyNumberFormat="0" applyFill="0" applyAlignment="0" applyProtection="0"/>
    <xf numFmtId="0" fontId="181" fillId="0" borderId="42" applyNumberFormat="0" applyFill="0" applyAlignment="0" applyProtection="0"/>
    <xf numFmtId="179" fontId="181" fillId="0" borderId="42" applyNumberFormat="0" applyFill="0" applyAlignment="0" applyProtection="0"/>
    <xf numFmtId="0" fontId="181" fillId="0" borderId="42" applyNumberFormat="0" applyFill="0" applyAlignment="0" applyProtection="0"/>
    <xf numFmtId="179" fontId="181" fillId="0" borderId="42" applyNumberFormat="0" applyFill="0" applyAlignment="0" applyProtection="0"/>
    <xf numFmtId="0" fontId="181" fillId="0" borderId="42" applyNumberFormat="0" applyFill="0" applyAlignment="0" applyProtection="0"/>
    <xf numFmtId="179" fontId="181" fillId="0" borderId="42" applyNumberFormat="0" applyFill="0" applyAlignment="0" applyProtection="0"/>
    <xf numFmtId="0" fontId="181" fillId="0" borderId="42" applyNumberFormat="0" applyFill="0" applyAlignment="0" applyProtection="0"/>
    <xf numFmtId="179" fontId="181" fillId="0" borderId="42" applyNumberFormat="0" applyFill="0" applyAlignment="0" applyProtection="0"/>
    <xf numFmtId="0" fontId="182" fillId="0" borderId="0" applyProtection="0">
      <alignment horizontal="left"/>
    </xf>
    <xf numFmtId="175" fontId="13" fillId="0" borderId="0"/>
    <xf numFmtId="175" fontId="21" fillId="0" borderId="0"/>
    <xf numFmtId="175" fontId="13" fillId="0" borderId="0"/>
    <xf numFmtId="179" fontId="181" fillId="0" borderId="42" applyNumberFormat="0" applyFill="0" applyAlignment="0" applyProtection="0"/>
    <xf numFmtId="0" fontId="181" fillId="0" borderId="42" applyNumberFormat="0" applyFill="0" applyAlignment="0" applyProtection="0"/>
    <xf numFmtId="179" fontId="181" fillId="0" borderId="42" applyNumberFormat="0" applyFill="0" applyAlignment="0" applyProtection="0"/>
    <xf numFmtId="0" fontId="181" fillId="0" borderId="42" applyNumberFormat="0" applyFill="0" applyAlignment="0" applyProtection="0"/>
    <xf numFmtId="179" fontId="181" fillId="0" borderId="42" applyNumberFormat="0" applyFill="0" applyAlignment="0" applyProtection="0"/>
    <xf numFmtId="0" fontId="181" fillId="0" borderId="42" applyNumberFormat="0" applyFill="0" applyAlignment="0" applyProtection="0"/>
    <xf numFmtId="179" fontId="181" fillId="0" borderId="42" applyNumberFormat="0" applyFill="0" applyAlignment="0" applyProtection="0"/>
    <xf numFmtId="0" fontId="181" fillId="0" borderId="42" applyNumberFormat="0" applyFill="0" applyAlignment="0" applyProtection="0"/>
    <xf numFmtId="179" fontId="181" fillId="0" borderId="42" applyNumberFormat="0" applyFill="0" applyAlignment="0" applyProtection="0"/>
    <xf numFmtId="0" fontId="181" fillId="0" borderId="42" applyNumberFormat="0" applyFill="0" applyAlignment="0" applyProtection="0"/>
    <xf numFmtId="179" fontId="181" fillId="0" borderId="42" applyNumberFormat="0" applyFill="0" applyAlignment="0" applyProtection="0"/>
    <xf numFmtId="0" fontId="181" fillId="0" borderId="42" applyNumberFormat="0" applyFill="0" applyAlignment="0" applyProtection="0"/>
    <xf numFmtId="179" fontId="181" fillId="0" borderId="42" applyNumberFormat="0" applyFill="0" applyAlignment="0" applyProtection="0"/>
    <xf numFmtId="175" fontId="21" fillId="0" borderId="0"/>
    <xf numFmtId="0" fontId="180" fillId="0" borderId="0" applyNumberFormat="0" applyFill="0" applyBorder="0" applyAlignment="0" applyProtection="0"/>
    <xf numFmtId="0" fontId="181" fillId="0" borderId="0" applyNumberFormat="0" applyFill="0" applyBorder="0" applyAlignment="0" applyProtection="0"/>
    <xf numFmtId="179" fontId="181" fillId="0" borderId="0" applyNumberFormat="0" applyFill="0" applyBorder="0" applyAlignment="0" applyProtection="0"/>
    <xf numFmtId="0" fontId="181" fillId="0" borderId="0" applyNumberFormat="0" applyFill="0" applyBorder="0" applyAlignment="0" applyProtection="0"/>
    <xf numFmtId="179" fontId="181" fillId="0" borderId="0" applyNumberFormat="0" applyFill="0" applyBorder="0" applyAlignment="0" applyProtection="0"/>
    <xf numFmtId="0" fontId="181" fillId="0" borderId="0" applyNumberFormat="0" applyFill="0" applyBorder="0" applyAlignment="0" applyProtection="0"/>
    <xf numFmtId="179" fontId="181" fillId="0" borderId="0" applyNumberFormat="0" applyFill="0" applyBorder="0" applyAlignment="0" applyProtection="0"/>
    <xf numFmtId="0" fontId="181" fillId="0" borderId="0" applyNumberFormat="0" applyFill="0" applyBorder="0" applyAlignment="0" applyProtection="0"/>
    <xf numFmtId="179" fontId="181" fillId="0" borderId="0" applyNumberFormat="0" applyFill="0" applyBorder="0" applyAlignment="0" applyProtection="0"/>
    <xf numFmtId="175" fontId="13" fillId="0" borderId="0"/>
    <xf numFmtId="179" fontId="181" fillId="0" borderId="0" applyNumberFormat="0" applyFill="0" applyBorder="0" applyAlignment="0" applyProtection="0"/>
    <xf numFmtId="0" fontId="181" fillId="0" borderId="0" applyNumberFormat="0" applyFill="0" applyBorder="0" applyAlignment="0" applyProtection="0"/>
    <xf numFmtId="179" fontId="181" fillId="0" borderId="0" applyNumberFormat="0" applyFill="0" applyBorder="0" applyAlignment="0" applyProtection="0"/>
    <xf numFmtId="0" fontId="181" fillId="0" borderId="0" applyNumberFormat="0" applyFill="0" applyBorder="0" applyAlignment="0" applyProtection="0"/>
    <xf numFmtId="179" fontId="181" fillId="0" borderId="0" applyNumberFormat="0" applyFill="0" applyBorder="0" applyAlignment="0" applyProtection="0"/>
    <xf numFmtId="0" fontId="181" fillId="0" borderId="0" applyNumberFormat="0" applyFill="0" applyBorder="0" applyAlignment="0" applyProtection="0"/>
    <xf numFmtId="179" fontId="181" fillId="0" borderId="0" applyNumberFormat="0" applyFill="0" applyBorder="0" applyAlignment="0" applyProtection="0"/>
    <xf numFmtId="0" fontId="181" fillId="0" borderId="0" applyNumberFormat="0" applyFill="0" applyBorder="0" applyAlignment="0" applyProtection="0"/>
    <xf numFmtId="179" fontId="181" fillId="0" borderId="0" applyNumberFormat="0" applyFill="0" applyBorder="0" applyAlignment="0" applyProtection="0"/>
    <xf numFmtId="0" fontId="181" fillId="0" borderId="0" applyNumberFormat="0" applyFill="0" applyBorder="0" applyAlignment="0" applyProtection="0"/>
    <xf numFmtId="179" fontId="181" fillId="0" borderId="0" applyNumberFormat="0" applyFill="0" applyBorder="0" applyAlignment="0" applyProtection="0"/>
    <xf numFmtId="0" fontId="181" fillId="0" borderId="0" applyNumberFormat="0" applyFill="0" applyBorder="0" applyAlignment="0" applyProtection="0"/>
    <xf numFmtId="179" fontId="181" fillId="0" borderId="0" applyNumberFormat="0" applyFill="0" applyBorder="0" applyAlignment="0" applyProtection="0"/>
    <xf numFmtId="0" fontId="181" fillId="0" borderId="0" applyNumberFormat="0" applyFill="0" applyBorder="0" applyAlignment="0" applyProtection="0"/>
    <xf numFmtId="179" fontId="181" fillId="0" borderId="0" applyNumberFormat="0" applyFill="0" applyBorder="0" applyAlignment="0" applyProtection="0"/>
    <xf numFmtId="175" fontId="21" fillId="0" borderId="0"/>
    <xf numFmtId="175" fontId="13" fillId="0" borderId="0"/>
    <xf numFmtId="0" fontId="183" fillId="0" borderId="0">
      <alignment horizontal="center"/>
    </xf>
    <xf numFmtId="175" fontId="170" fillId="0" borderId="0">
      <alignment vertical="top"/>
    </xf>
    <xf numFmtId="0" fontId="183" fillId="0" borderId="0">
      <alignment horizontal="center"/>
    </xf>
    <xf numFmtId="0" fontId="183" fillId="0" borderId="0">
      <alignment horizontal="center"/>
    </xf>
    <xf numFmtId="0" fontId="184" fillId="0" borderId="0"/>
    <xf numFmtId="0" fontId="184" fillId="0" borderId="0"/>
    <xf numFmtId="0" fontId="184" fillId="0" borderId="0"/>
    <xf numFmtId="180" fontId="185" fillId="0" borderId="0">
      <alignment vertical="top"/>
    </xf>
    <xf numFmtId="175" fontId="13" fillId="0" borderId="0"/>
    <xf numFmtId="180" fontId="185" fillId="0" borderId="0">
      <alignment vertical="top"/>
    </xf>
    <xf numFmtId="38" fontId="185" fillId="0" borderId="0">
      <alignment vertical="top"/>
    </xf>
    <xf numFmtId="0" fontId="186" fillId="0" borderId="0"/>
    <xf numFmtId="0" fontId="119" fillId="0" borderId="0"/>
    <xf numFmtId="0" fontId="109" fillId="0" borderId="0"/>
    <xf numFmtId="0" fontId="142" fillId="0" borderId="0"/>
    <xf numFmtId="0" fontId="187" fillId="0" borderId="43" applyNumberFormat="0" applyFill="0" applyBorder="0" applyAlignment="0" applyProtection="0">
      <alignment horizontal="left"/>
    </xf>
    <xf numFmtId="0" fontId="187" fillId="0" borderId="43" applyNumberFormat="0" applyFill="0" applyBorder="0" applyAlignment="0" applyProtection="0">
      <alignment horizontal="left"/>
    </xf>
    <xf numFmtId="0" fontId="187" fillId="0" borderId="43" applyNumberFormat="0" applyFill="0" applyBorder="0" applyAlignment="0" applyProtection="0">
      <alignment horizontal="left"/>
    </xf>
    <xf numFmtId="0" fontId="188" fillId="107" borderId="0"/>
    <xf numFmtId="0" fontId="7" fillId="108" borderId="0"/>
    <xf numFmtId="0" fontId="7" fillId="108" borderId="0"/>
    <xf numFmtId="0" fontId="11" fillId="0" borderId="0"/>
    <xf numFmtId="0" fontId="13" fillId="0" borderId="0"/>
    <xf numFmtId="0" fontId="13" fillId="0" borderId="0"/>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89" fillId="0" borderId="0"/>
    <xf numFmtId="0" fontId="88" fillId="109" borderId="20">
      <alignment horizontal="center" vertical="center" wrapText="1"/>
      <protection locked="0"/>
    </xf>
    <xf numFmtId="175" fontId="88" fillId="109" borderId="20">
      <alignment horizontal="center" vertical="center" wrapText="1"/>
      <protection locked="0"/>
    </xf>
    <xf numFmtId="175"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183" fontId="190" fillId="25" borderId="0" applyNumberFormat="0" applyBorder="0" applyAlignment="0" applyProtection="0">
      <protection locked="0"/>
    </xf>
    <xf numFmtId="183" fontId="190" fillId="25" borderId="0" applyNumberFormat="0" applyBorder="0" applyAlignment="0" applyProtection="0">
      <protection locked="0"/>
    </xf>
    <xf numFmtId="0" fontId="13" fillId="0" borderId="0">
      <alignment horizontal="center"/>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46" fillId="0" borderId="0" applyNumberFormat="0" applyFill="0" applyBorder="0" applyAlignment="0" applyProtection="0">
      <alignment vertical="top"/>
      <protection locked="0"/>
    </xf>
    <xf numFmtId="0" fontId="191" fillId="0" borderId="0" applyFont="0" applyFill="0" applyBorder="0" applyAlignment="0" applyProtection="0"/>
    <xf numFmtId="0" fontId="71" fillId="0" borderId="0">
      <protection locked="0"/>
    </xf>
    <xf numFmtId="0" fontId="71" fillId="0" borderId="0">
      <protection locked="0"/>
    </xf>
    <xf numFmtId="0" fontId="192" fillId="0" borderId="0">
      <alignment vertical="center" wrapText="1"/>
    </xf>
    <xf numFmtId="207" fontId="38" fillId="0" borderId="0"/>
    <xf numFmtId="0" fontId="13" fillId="0" borderId="0"/>
    <xf numFmtId="2" fontId="193" fillId="0" borderId="0"/>
    <xf numFmtId="2" fontId="193" fillId="0" borderId="0"/>
    <xf numFmtId="2" fontId="193" fillId="0" borderId="0"/>
    <xf numFmtId="0" fontId="194" fillId="0" borderId="0" applyNumberFormat="0" applyFill="0" applyBorder="0" applyAlignment="0" applyProtection="0">
      <alignment vertical="top"/>
      <protection locked="0"/>
    </xf>
    <xf numFmtId="175" fontId="195" fillId="0" borderId="0" applyNumberFormat="0" applyFill="0" applyBorder="0" applyAlignment="0" applyProtection="0">
      <alignment vertical="top"/>
      <protection locked="0"/>
    </xf>
    <xf numFmtId="175" fontId="13" fillId="0" borderId="0"/>
    <xf numFmtId="0" fontId="195" fillId="0" borderId="0" applyNumberFormat="0" applyFill="0" applyBorder="0" applyAlignment="0" applyProtection="0">
      <alignment vertical="top"/>
      <protection locked="0"/>
    </xf>
    <xf numFmtId="252" fontId="196" fillId="0" borderId="20">
      <alignment horizontal="center" vertical="center" wrapText="1"/>
    </xf>
    <xf numFmtId="252" fontId="196" fillId="0" borderId="20">
      <alignment horizontal="center" vertical="center" wrapText="1"/>
    </xf>
    <xf numFmtId="0" fontId="197" fillId="43" borderId="25" applyNumberFormat="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4" fillId="110" borderId="20" applyNumberFormat="0" applyBorder="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8" fillId="79" borderId="26"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8" fillId="79" borderId="26"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8" fillId="79" borderId="26"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8" fillId="79" borderId="26" applyNumberFormat="0" applyAlignment="0" applyProtection="0"/>
    <xf numFmtId="175"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8" fillId="79" borderId="26" applyNumberFormat="0" applyAlignment="0" applyProtection="0"/>
    <xf numFmtId="175" fontId="198" fillId="79" borderId="26" applyNumberFormat="0" applyAlignment="0" applyProtection="0"/>
    <xf numFmtId="175" fontId="198" fillId="79" borderId="26" applyNumberFormat="0" applyAlignment="0" applyProtection="0"/>
    <xf numFmtId="175" fontId="198" fillId="79" borderId="26" applyNumberFormat="0" applyAlignment="0" applyProtection="0"/>
    <xf numFmtId="175"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8" fillId="79" borderId="26" applyNumberFormat="0" applyAlignment="0" applyProtection="0"/>
    <xf numFmtId="175" fontId="198" fillId="79" borderId="26" applyNumberFormat="0" applyAlignment="0" applyProtection="0"/>
    <xf numFmtId="175" fontId="198" fillId="79" borderId="26" applyNumberFormat="0" applyAlignment="0" applyProtection="0"/>
    <xf numFmtId="175"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21" fillId="0" borderId="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8" fillId="79" borderId="25" applyNumberFormat="0" applyAlignment="0" applyProtection="0"/>
    <xf numFmtId="175"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175" fontId="21" fillId="0" borderId="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8" fillId="79" borderId="25" applyNumberFormat="0" applyAlignment="0" applyProtection="0"/>
    <xf numFmtId="175"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175"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9" fillId="24" borderId="35" applyNumberFormat="0" applyBorder="0" applyAlignment="0">
      <alignment horizontal="center" vertical="center"/>
      <protection locked="0"/>
    </xf>
    <xf numFmtId="10" fontId="200" fillId="0" borderId="0">
      <protection locked="0"/>
    </xf>
    <xf numFmtId="253" fontId="201" fillId="0" borderId="0" applyFill="0" applyBorder="0" applyProtection="0"/>
    <xf numFmtId="254" fontId="201" fillId="0" borderId="0" applyFill="0" applyBorder="0" applyProtection="0"/>
    <xf numFmtId="255" fontId="201" fillId="0" borderId="0" applyFill="0" applyBorder="0" applyProtection="0"/>
    <xf numFmtId="213" fontId="29" fillId="111" borderId="20">
      <alignment horizontal="center" vertical="center"/>
      <protection locked="0"/>
    </xf>
    <xf numFmtId="0" fontId="134" fillId="0" borderId="0" applyNumberFormat="0" applyFill="0" applyBorder="0" applyAlignment="0">
      <protection locked="0"/>
    </xf>
    <xf numFmtId="0" fontId="202" fillId="0" borderId="0" applyFill="0" applyBorder="0" applyProtection="0">
      <alignment vertical="center"/>
    </xf>
    <xf numFmtId="0" fontId="202" fillId="0" borderId="0" applyFill="0" applyBorder="0" applyProtection="0">
      <alignment vertical="center"/>
    </xf>
    <xf numFmtId="15" fontId="200" fillId="0" borderId="0">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56" fontId="203" fillId="110" borderId="0" applyNumberFormat="0" applyFont="0" applyBorder="0" applyAlignment="0">
      <alignment horizontal="right"/>
      <protection locked="0"/>
    </xf>
    <xf numFmtId="0" fontId="202" fillId="0" borderId="0" applyFill="0" applyBorder="0" applyProtection="0">
      <alignment vertical="center"/>
    </xf>
    <xf numFmtId="0" fontId="202" fillId="0" borderId="0" applyFill="0" applyBorder="0" applyProtection="0">
      <alignment vertical="center"/>
    </xf>
    <xf numFmtId="180" fontId="15" fillId="0" borderId="0">
      <alignment vertical="top"/>
    </xf>
    <xf numFmtId="180" fontId="15" fillId="21" borderId="0">
      <alignment vertical="top"/>
    </xf>
    <xf numFmtId="175" fontId="13" fillId="0" borderId="0"/>
    <xf numFmtId="38" fontId="15" fillId="21" borderId="0">
      <alignment vertical="top"/>
    </xf>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257" fontId="15" fillId="22" borderId="0">
      <alignment vertical="top"/>
    </xf>
    <xf numFmtId="175" fontId="13" fillId="0" borderId="0"/>
    <xf numFmtId="175" fontId="21" fillId="0" borderId="0"/>
    <xf numFmtId="38" fontId="15" fillId="0" borderId="0">
      <alignment vertical="top"/>
    </xf>
    <xf numFmtId="0" fontId="200" fillId="0" borderId="0">
      <protection locked="0"/>
    </xf>
    <xf numFmtId="3" fontId="53" fillId="0" borderId="0"/>
    <xf numFmtId="258" fontId="204" fillId="0" borderId="44">
      <alignment horizontal="center"/>
    </xf>
    <xf numFmtId="259" fontId="205" fillId="0" borderId="45" applyFont="0" applyFill="0" applyBorder="0" applyAlignment="0" applyProtection="0"/>
    <xf numFmtId="0" fontId="154" fillId="0" borderId="0" applyNumberFormat="0" applyFill="0" applyBorder="0" applyAlignment="0" applyProtection="0">
      <alignment vertical="top"/>
      <protection locked="0"/>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173" fontId="207" fillId="0" borderId="0" applyFill="0" applyBorder="0" applyProtection="0">
      <alignment vertical="top"/>
    </xf>
    <xf numFmtId="260" fontId="54" fillId="0" borderId="0" applyFill="0" applyBorder="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24" borderId="20">
      <protection locked="0"/>
    </xf>
    <xf numFmtId="3" fontId="209" fillId="24" borderId="20">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1" fillId="115" borderId="20">
      <alignment horizontal="left"/>
      <protection locked="0"/>
    </xf>
    <xf numFmtId="261" fontId="211" fillId="115" borderId="20">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1" fontId="210" fillId="114" borderId="46">
      <alignment horizontal="left"/>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3" fontId="211" fillId="115" borderId="20">
      <protection locked="0"/>
    </xf>
    <xf numFmtId="263" fontId="211" fillId="115" borderId="20">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262" fontId="210" fillId="114" borderId="46">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1" fillId="115" borderId="20">
      <alignment horizontal="center"/>
      <protection locked="0"/>
    </xf>
    <xf numFmtId="0" fontId="211" fillId="115" borderId="20">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2" fillId="116" borderId="13">
      <alignment horizontal="left" vertical="center" wrapText="1"/>
    </xf>
    <xf numFmtId="0" fontId="212" fillId="116" borderId="13">
      <alignment horizontal="left" vertical="center" wrapText="1"/>
    </xf>
    <xf numFmtId="252" fontId="52" fillId="0" borderId="20">
      <alignment horizontal="right" vertical="center" wrapText="1"/>
    </xf>
    <xf numFmtId="0" fontId="213" fillId="21" borderId="0"/>
    <xf numFmtId="204" fontId="13" fillId="117" borderId="20">
      <alignment vertical="center"/>
    </xf>
    <xf numFmtId="10" fontId="199" fillId="115" borderId="47" applyNumberFormat="0" applyAlignment="0">
      <alignment horizontal="center"/>
    </xf>
    <xf numFmtId="264" fontId="13" fillId="0" borderId="13" applyFont="0" applyFill="0" applyBorder="0" applyAlignment="0" applyProtection="0"/>
    <xf numFmtId="264" fontId="13" fillId="0" borderId="13" applyFont="0" applyFill="0" applyBorder="0" applyAlignment="0" applyProtection="0"/>
    <xf numFmtId="265" fontId="13" fillId="0" borderId="0" applyFont="0" applyFill="0" applyBorder="0" applyAlignment="0" applyProtection="0"/>
    <xf numFmtId="266" fontId="13" fillId="0" borderId="0" applyFont="0" applyFill="0" applyBorder="0" applyAlignment="0" applyProtection="0"/>
    <xf numFmtId="0" fontId="214" fillId="0" borderId="0" applyProtection="0">
      <alignment vertical="center"/>
      <protection locked="0"/>
    </xf>
    <xf numFmtId="0" fontId="214" fillId="0" borderId="0" applyNumberFormat="0" applyProtection="0">
      <alignment vertical="top"/>
      <protection locked="0"/>
    </xf>
    <xf numFmtId="0" fontId="215" fillId="0" borderId="48" applyAlignment="0"/>
    <xf numFmtId="0" fontId="215" fillId="0" borderId="48" applyAlignment="0"/>
    <xf numFmtId="38" fontId="216" fillId="0" borderId="0"/>
    <xf numFmtId="38" fontId="217" fillId="0" borderId="0"/>
    <xf numFmtId="38" fontId="218" fillId="0" borderId="0"/>
    <xf numFmtId="38" fontId="219" fillId="0" borderId="0"/>
    <xf numFmtId="0" fontId="220" fillId="0" borderId="0"/>
    <xf numFmtId="0" fontId="220" fillId="0" borderId="0"/>
    <xf numFmtId="202" fontId="221" fillId="118" borderId="32" applyBorder="0" applyAlignment="0">
      <alignment horizontal="left" indent="1"/>
    </xf>
    <xf numFmtId="202" fontId="221" fillId="118" borderId="32" applyBorder="0" applyAlignment="0">
      <alignment horizontal="left" indent="1"/>
    </xf>
    <xf numFmtId="0" fontId="19" fillId="0" borderId="0"/>
    <xf numFmtId="203" fontId="14" fillId="0" borderId="0" applyFill="0" applyBorder="0" applyAlignment="0" applyProtection="0"/>
    <xf numFmtId="215" fontId="46" fillId="0" borderId="0" applyFill="0" applyAlignment="0"/>
    <xf numFmtId="207" fontId="86" fillId="0" borderId="0" applyFill="0" applyAlignment="0"/>
    <xf numFmtId="215" fontId="46" fillId="0" borderId="0" applyFill="0" applyAlignment="0"/>
    <xf numFmtId="218" fontId="46" fillId="0" borderId="0" applyFill="0" applyAlignment="0"/>
    <xf numFmtId="207" fontId="86" fillId="0" borderId="0" applyFill="0" applyAlignment="0"/>
    <xf numFmtId="0" fontId="222" fillId="0" borderId="49" applyNumberFormat="0" applyFill="0" applyAlignment="0" applyProtection="0"/>
    <xf numFmtId="0" fontId="223" fillId="0" borderId="49" applyNumberFormat="0" applyFill="0" applyAlignment="0" applyProtection="0"/>
    <xf numFmtId="179" fontId="223" fillId="0" borderId="49" applyNumberFormat="0" applyFill="0" applyAlignment="0" applyProtection="0"/>
    <xf numFmtId="0" fontId="223" fillId="0" borderId="49" applyNumberFormat="0" applyFill="0" applyAlignment="0" applyProtection="0"/>
    <xf numFmtId="179" fontId="223" fillId="0" borderId="49" applyNumberFormat="0" applyFill="0" applyAlignment="0" applyProtection="0"/>
    <xf numFmtId="0" fontId="223" fillId="0" borderId="49" applyNumberFormat="0" applyFill="0" applyAlignment="0" applyProtection="0"/>
    <xf numFmtId="179" fontId="223" fillId="0" borderId="49" applyNumberFormat="0" applyFill="0" applyAlignment="0" applyProtection="0"/>
    <xf numFmtId="0" fontId="223" fillId="0" borderId="49" applyNumberFormat="0" applyFill="0" applyAlignment="0" applyProtection="0"/>
    <xf numFmtId="179" fontId="223" fillId="0" borderId="49" applyNumberFormat="0" applyFill="0" applyAlignment="0" applyProtection="0"/>
    <xf numFmtId="175" fontId="224" fillId="0" borderId="50" applyNumberFormat="0" applyFill="0" applyAlignment="0" applyProtection="0"/>
    <xf numFmtId="175" fontId="13" fillId="0" borderId="0"/>
    <xf numFmtId="175" fontId="21" fillId="0" borderId="0"/>
    <xf numFmtId="175" fontId="13" fillId="0" borderId="0"/>
    <xf numFmtId="179" fontId="223" fillId="0" borderId="49" applyNumberFormat="0" applyFill="0" applyAlignment="0" applyProtection="0"/>
    <xf numFmtId="0" fontId="223" fillId="0" borderId="49" applyNumberFormat="0" applyFill="0" applyAlignment="0" applyProtection="0"/>
    <xf numFmtId="179" fontId="223" fillId="0" borderId="49" applyNumberFormat="0" applyFill="0" applyAlignment="0" applyProtection="0"/>
    <xf numFmtId="0" fontId="223" fillId="0" borderId="49" applyNumberFormat="0" applyFill="0" applyAlignment="0" applyProtection="0"/>
    <xf numFmtId="179" fontId="223" fillId="0" borderId="49" applyNumberFormat="0" applyFill="0" applyAlignment="0" applyProtection="0"/>
    <xf numFmtId="0" fontId="223" fillId="0" borderId="49" applyNumberFormat="0" applyFill="0" applyAlignment="0" applyProtection="0"/>
    <xf numFmtId="179" fontId="223" fillId="0" borderId="49" applyNumberFormat="0" applyFill="0" applyAlignment="0" applyProtection="0"/>
    <xf numFmtId="0" fontId="223" fillId="0" borderId="49" applyNumberFormat="0" applyFill="0" applyAlignment="0" applyProtection="0"/>
    <xf numFmtId="179" fontId="223" fillId="0" borderId="49" applyNumberFormat="0" applyFill="0" applyAlignment="0" applyProtection="0"/>
    <xf numFmtId="0" fontId="223" fillId="0" borderId="49" applyNumberFormat="0" applyFill="0" applyAlignment="0" applyProtection="0"/>
    <xf numFmtId="179" fontId="223" fillId="0" borderId="49" applyNumberFormat="0" applyFill="0" applyAlignment="0" applyProtection="0"/>
    <xf numFmtId="0" fontId="223" fillId="0" borderId="49" applyNumberFormat="0" applyFill="0" applyAlignment="0" applyProtection="0"/>
    <xf numFmtId="179" fontId="223" fillId="0" borderId="49" applyNumberFormat="0" applyFill="0" applyAlignment="0" applyProtection="0"/>
    <xf numFmtId="175" fontId="21" fillId="0" borderId="0"/>
    <xf numFmtId="174" fontId="87" fillId="0" borderId="0"/>
    <xf numFmtId="0" fontId="28" fillId="0" borderId="0"/>
    <xf numFmtId="173" fontId="225" fillId="0" borderId="0"/>
    <xf numFmtId="0" fontId="82" fillId="0" borderId="0" applyFont="0" applyFill="0" applyBorder="0" applyProtection="0">
      <alignment horizontal="center" vertical="center"/>
    </xf>
    <xf numFmtId="0" fontId="13" fillId="0" borderId="0">
      <alignment horizontal="center"/>
    </xf>
    <xf numFmtId="14" fontId="204" fillId="0" borderId="44">
      <alignment horizontal="center"/>
    </xf>
    <xf numFmtId="267" fontId="204" fillId="0" borderId="44"/>
    <xf numFmtId="38" fontId="54" fillId="0" borderId="0" applyFont="0" applyFill="0" applyBorder="0" applyAlignment="0" applyProtection="0"/>
    <xf numFmtId="4" fontId="28"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213" fontId="226" fillId="0" borderId="0" applyFont="0" applyFill="0" applyBorder="0" applyAlignment="0" applyProtection="0"/>
    <xf numFmtId="241" fontId="226" fillId="0" borderId="0" applyFont="0" applyFill="0" applyBorder="0" applyAlignment="0" applyProtection="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68" fontId="193" fillId="0" borderId="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269" fontId="227" fillId="0" borderId="20">
      <alignment horizontal="right"/>
      <protection locked="0"/>
    </xf>
    <xf numFmtId="0" fontId="13" fillId="0" borderId="0" applyFont="0" applyFill="0" applyBorder="0" applyAlignment="0" applyProtection="0"/>
    <xf numFmtId="0" fontId="13" fillId="0" borderId="0" applyFont="0" applyFill="0" applyBorder="0" applyAlignment="0" applyProtection="0"/>
    <xf numFmtId="200" fontId="226" fillId="0" borderId="0" applyFont="0" applyFill="0" applyBorder="0" applyAlignment="0" applyProtection="0"/>
    <xf numFmtId="201" fontId="226" fillId="0" borderId="0" applyFont="0" applyFill="0" applyBorder="0" applyAlignment="0" applyProtection="0"/>
    <xf numFmtId="167" fontId="13" fillId="0" borderId="0" applyFont="0" applyFill="0" applyBorder="0" applyAlignment="0" applyProtection="0"/>
    <xf numFmtId="169" fontId="13" fillId="0" borderId="0" applyFont="0" applyFill="0" applyBorder="0" applyAlignment="0" applyProtection="0"/>
    <xf numFmtId="270" fontId="17" fillId="0" borderId="0" applyFont="0" applyFill="0" applyBorder="0" applyAlignment="0" applyProtection="0"/>
    <xf numFmtId="271" fontId="17" fillId="0" borderId="0" applyFont="0" applyFill="0" applyBorder="0" applyAlignment="0" applyProtection="0"/>
    <xf numFmtId="272" fontId="17" fillId="0" borderId="0" applyFont="0" applyFill="0" applyBorder="0" applyAlignment="0" applyProtection="0"/>
    <xf numFmtId="273" fontId="121" fillId="0" borderId="0" applyFont="0" applyFill="0" applyBorder="0" applyProtection="0">
      <alignment horizontal="right"/>
    </xf>
    <xf numFmtId="274" fontId="121" fillId="0" borderId="0" applyFont="0" applyFill="0" applyBorder="0" applyProtection="0">
      <alignment horizontal="right"/>
    </xf>
    <xf numFmtId="275" fontId="87" fillId="0" borderId="0" applyFill="0" applyBorder="0" applyProtection="0">
      <alignment horizontal="right"/>
    </xf>
    <xf numFmtId="276" fontId="87" fillId="0" borderId="0" applyFill="0" applyBorder="0" applyProtection="0">
      <alignment horizontal="right"/>
    </xf>
    <xf numFmtId="245" fontId="228" fillId="0" borderId="0" applyFont="0" applyFill="0" applyBorder="0" applyAlignment="0" applyProtection="0"/>
    <xf numFmtId="0" fontId="122" fillId="0" borderId="0" applyFill="0" applyBorder="0" applyProtection="0">
      <alignment vertical="center"/>
    </xf>
    <xf numFmtId="0" fontId="122" fillId="0" borderId="0" applyFont="0" applyFill="0" applyBorder="0" applyAlignment="0" applyProtection="0">
      <alignment horizontal="right"/>
    </xf>
    <xf numFmtId="277" fontId="229" fillId="0" borderId="0" applyProtection="0">
      <alignment horizontal="justify" vertical="top"/>
      <protection locked="0"/>
    </xf>
    <xf numFmtId="173" fontId="230" fillId="0" borderId="0">
      <alignment vertical="center"/>
    </xf>
    <xf numFmtId="173" fontId="230" fillId="0" borderId="0">
      <alignment vertical="center"/>
    </xf>
    <xf numFmtId="3" fontId="44" fillId="0" borderId="17" applyFont="0" applyBorder="0">
      <alignment horizontal="center" vertical="center"/>
    </xf>
    <xf numFmtId="0" fontId="231" fillId="119" borderId="0" applyNumberFormat="0" applyBorder="0" applyAlignment="0" applyProtection="0"/>
    <xf numFmtId="0" fontId="231" fillId="23" borderId="0" applyNumberFormat="0" applyBorder="0" applyAlignment="0" applyProtection="0"/>
    <xf numFmtId="179" fontId="231" fillId="23" borderId="0" applyNumberFormat="0" applyBorder="0" applyAlignment="0" applyProtection="0"/>
    <xf numFmtId="0" fontId="231" fillId="23" borderId="0" applyNumberFormat="0" applyBorder="0" applyAlignment="0" applyProtection="0"/>
    <xf numFmtId="179" fontId="231" fillId="23" borderId="0" applyNumberFormat="0" applyBorder="0" applyAlignment="0" applyProtection="0"/>
    <xf numFmtId="0" fontId="231" fillId="23" borderId="0" applyNumberFormat="0" applyBorder="0" applyAlignment="0" applyProtection="0"/>
    <xf numFmtId="179" fontId="231" fillId="23" borderId="0" applyNumberFormat="0" applyBorder="0" applyAlignment="0" applyProtection="0"/>
    <xf numFmtId="0" fontId="231" fillId="23" borderId="0" applyNumberFormat="0" applyBorder="0" applyAlignment="0" applyProtection="0"/>
    <xf numFmtId="179" fontId="231" fillId="23" borderId="0" applyNumberFormat="0" applyBorder="0" applyAlignment="0" applyProtection="0"/>
    <xf numFmtId="175" fontId="224" fillId="79" borderId="0" applyNumberFormat="0" applyBorder="0" applyAlignment="0" applyProtection="0"/>
    <xf numFmtId="175" fontId="13" fillId="0" borderId="0"/>
    <xf numFmtId="175" fontId="21" fillId="0" borderId="0"/>
    <xf numFmtId="175" fontId="13" fillId="0" borderId="0"/>
    <xf numFmtId="179" fontId="231" fillId="23" borderId="0" applyNumberFormat="0" applyBorder="0" applyAlignment="0" applyProtection="0"/>
    <xf numFmtId="0" fontId="231" fillId="23" borderId="0" applyNumberFormat="0" applyBorder="0" applyAlignment="0" applyProtection="0"/>
    <xf numFmtId="179" fontId="231" fillId="23" borderId="0" applyNumberFormat="0" applyBorder="0" applyAlignment="0" applyProtection="0"/>
    <xf numFmtId="0" fontId="231" fillId="23" borderId="0" applyNumberFormat="0" applyBorder="0" applyAlignment="0" applyProtection="0"/>
    <xf numFmtId="179" fontId="231" fillId="23" borderId="0" applyNumberFormat="0" applyBorder="0" applyAlignment="0" applyProtection="0"/>
    <xf numFmtId="0" fontId="231" fillId="23" borderId="0" applyNumberFormat="0" applyBorder="0" applyAlignment="0" applyProtection="0"/>
    <xf numFmtId="179" fontId="231" fillId="23" borderId="0" applyNumberFormat="0" applyBorder="0" applyAlignment="0" applyProtection="0"/>
    <xf numFmtId="0" fontId="231" fillId="23" borderId="0" applyNumberFormat="0" applyBorder="0" applyAlignment="0" applyProtection="0"/>
    <xf numFmtId="179" fontId="231" fillId="23" borderId="0" applyNumberFormat="0" applyBorder="0" applyAlignment="0" applyProtection="0"/>
    <xf numFmtId="0" fontId="231" fillId="23" borderId="0" applyNumberFormat="0" applyBorder="0" applyAlignment="0" applyProtection="0"/>
    <xf numFmtId="179" fontId="231" fillId="23" borderId="0" applyNumberFormat="0" applyBorder="0" applyAlignment="0" applyProtection="0"/>
    <xf numFmtId="0" fontId="231" fillId="23" borderId="0" applyNumberFormat="0" applyBorder="0" applyAlignment="0" applyProtection="0"/>
    <xf numFmtId="179" fontId="231" fillId="23" borderId="0" applyNumberFormat="0" applyBorder="0" applyAlignment="0" applyProtection="0"/>
    <xf numFmtId="175" fontId="21" fillId="0" borderId="0"/>
    <xf numFmtId="0" fontId="232" fillId="0" borderId="0">
      <alignment horizontal="left"/>
    </xf>
    <xf numFmtId="37" fontId="233" fillId="0" borderId="0"/>
    <xf numFmtId="0" fontId="54" fillId="0" borderId="0"/>
    <xf numFmtId="0" fontId="99" fillId="21" borderId="20" applyFont="0" applyBorder="0" applyAlignment="0">
      <alignment horizontal="center" vertical="center"/>
    </xf>
    <xf numFmtId="37" fontId="87" fillId="0" borderId="0">
      <alignment vertical="center"/>
    </xf>
    <xf numFmtId="0" fontId="54" fillId="0" borderId="13"/>
    <xf numFmtId="0" fontId="54" fillId="0" borderId="13"/>
    <xf numFmtId="0" fontId="54" fillId="0" borderId="13"/>
    <xf numFmtId="0" fontId="104" fillId="0" borderId="52"/>
    <xf numFmtId="170" fontId="234" fillId="0" borderId="0">
      <alignment vertical="center"/>
    </xf>
    <xf numFmtId="0" fontId="119" fillId="0" borderId="0" applyNumberFormat="0" applyFill="0" applyBorder="0" applyAlignment="0" applyProtection="0"/>
    <xf numFmtId="0" fontId="13" fillId="0" borderId="0"/>
    <xf numFmtId="252" fontId="31" fillId="0" borderId="0"/>
    <xf numFmtId="0" fontId="13" fillId="0" borderId="0"/>
    <xf numFmtId="278" fontId="17" fillId="0" borderId="0"/>
    <xf numFmtId="0" fontId="119" fillId="0" borderId="0" applyNumberFormat="0" applyFill="0" applyBorder="0" applyAlignment="0" applyProtection="0"/>
    <xf numFmtId="0" fontId="19"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179" fontId="235"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179" fontId="235"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0" fontId="1" fillId="0" borderId="0"/>
    <xf numFmtId="179" fontId="1" fillId="0" borderId="0"/>
    <xf numFmtId="179" fontId="1" fillId="0" borderId="0"/>
    <xf numFmtId="0" fontId="1" fillId="0" borderId="0"/>
    <xf numFmtId="179" fontId="1" fillId="0" borderId="0"/>
    <xf numFmtId="179" fontId="1" fillId="0" borderId="0"/>
    <xf numFmtId="0" fontId="1" fillId="0" borderId="0"/>
    <xf numFmtId="0" fontId="1" fillId="0" borderId="0"/>
    <xf numFmtId="179" fontId="1" fillId="0" borderId="0"/>
    <xf numFmtId="179" fontId="1" fillId="0" borderId="0"/>
    <xf numFmtId="0" fontId="1" fillId="0" borderId="0"/>
    <xf numFmtId="179" fontId="1" fillId="0" borderId="0"/>
    <xf numFmtId="0" fontId="1" fillId="0" borderId="0"/>
    <xf numFmtId="179" fontId="1" fillId="0" borderId="0"/>
    <xf numFmtId="179" fontId="1" fillId="0" borderId="0"/>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175" fontId="21" fillId="0" borderId="0"/>
    <xf numFmtId="179" fontId="1" fillId="0" borderId="0"/>
    <xf numFmtId="0" fontId="1" fillId="0" borderId="0"/>
    <xf numFmtId="0" fontId="1" fillId="0" borderId="0"/>
    <xf numFmtId="0" fontId="1" fillId="0" borderId="0"/>
    <xf numFmtId="179" fontId="1" fillId="0" borderId="0"/>
    <xf numFmtId="0" fontId="1" fillId="0" borderId="0"/>
    <xf numFmtId="175" fontId="21" fillId="0" borderId="0"/>
    <xf numFmtId="179" fontId="21" fillId="0" borderId="0"/>
    <xf numFmtId="179" fontId="21" fillId="0" borderId="0"/>
    <xf numFmtId="179" fontId="21" fillId="0" borderId="0"/>
    <xf numFmtId="0" fontId="1" fillId="0" borderId="0"/>
    <xf numFmtId="179" fontId="21" fillId="0" borderId="0"/>
    <xf numFmtId="175" fontId="21" fillId="0" borderId="0"/>
    <xf numFmtId="179" fontId="13" fillId="0" borderId="0"/>
    <xf numFmtId="179" fontId="13" fillId="0" borderId="0"/>
    <xf numFmtId="179" fontId="13" fillId="0" borderId="0"/>
    <xf numFmtId="179" fontId="237" fillId="0" borderId="0"/>
    <xf numFmtId="179" fontId="13" fillId="0" borderId="0"/>
    <xf numFmtId="175" fontId="21" fillId="0" borderId="0"/>
    <xf numFmtId="179" fontId="46" fillId="0" borderId="0"/>
    <xf numFmtId="179" fontId="46" fillId="0" borderId="0"/>
    <xf numFmtId="179" fontId="238" fillId="0" borderId="0"/>
    <xf numFmtId="179" fontId="238" fillId="0" borderId="0"/>
    <xf numFmtId="0" fontId="239" fillId="0" borderId="0">
      <alignment horizontal="right"/>
    </xf>
    <xf numFmtId="0" fontId="123" fillId="0" borderId="0"/>
    <xf numFmtId="0" fontId="240" fillId="0" borderId="0"/>
    <xf numFmtId="175" fontId="13" fillId="0" borderId="0"/>
    <xf numFmtId="0" fontId="13" fillId="0" borderId="0"/>
    <xf numFmtId="0" fontId="28" fillId="0" borderId="0"/>
    <xf numFmtId="0" fontId="241" fillId="0" borderId="0"/>
    <xf numFmtId="0" fontId="32" fillId="0" borderId="0"/>
    <xf numFmtId="0" fontId="70" fillId="0" borderId="0"/>
    <xf numFmtId="175" fontId="13" fillId="0" borderId="0"/>
    <xf numFmtId="175" fontId="70" fillId="0" borderId="0"/>
    <xf numFmtId="175" fontId="21" fillId="0" borderId="0"/>
    <xf numFmtId="0" fontId="28" fillId="25" borderId="0"/>
    <xf numFmtId="0" fontId="242" fillId="0" borderId="0"/>
    <xf numFmtId="0" fontId="243" fillId="0" borderId="0"/>
    <xf numFmtId="0" fontId="244" fillId="0" borderId="0"/>
    <xf numFmtId="0" fontId="28" fillId="0" borderId="0"/>
    <xf numFmtId="0" fontId="13" fillId="67" borderId="53"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3" fillId="67" borderId="53" applyNumberFormat="0" applyFont="0" applyAlignment="0" applyProtection="0"/>
    <xf numFmtId="0" fontId="37"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37"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21" fillId="0" borderId="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21" fillId="0" borderId="0"/>
    <xf numFmtId="0" fontId="21"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175" fontId="21" fillId="0" borderId="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21" fillId="0" borderId="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21" fillId="0" borderId="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14" fillId="67" borderId="26" applyNumberFormat="0" applyFont="0" applyAlignment="0" applyProtection="0"/>
    <xf numFmtId="175" fontId="21" fillId="0" borderId="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175" fontId="13" fillId="67" borderId="53" applyNumberFormat="0" applyFont="0" applyAlignment="0" applyProtection="0"/>
    <xf numFmtId="279" fontId="87" fillId="0" borderId="0" applyBorder="0" applyProtection="0">
      <alignment horizontal="right"/>
    </xf>
    <xf numFmtId="279" fontId="201" fillId="121" borderId="0" applyBorder="0" applyProtection="0">
      <alignment horizontal="right"/>
    </xf>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80" fillId="0" borderId="16" applyBorder="0"/>
    <xf numFmtId="279" fontId="245" fillId="0" borderId="0" applyBorder="0" applyProtection="0">
      <alignment horizontal="right"/>
    </xf>
    <xf numFmtId="280" fontId="245" fillId="0" borderId="0" applyBorder="0" applyProtection="0">
      <alignment horizontal="right"/>
    </xf>
    <xf numFmtId="280" fontId="246" fillId="121" borderId="0" applyProtection="0">
      <alignment horizontal="right"/>
    </xf>
    <xf numFmtId="37" fontId="230" fillId="0" borderId="0" applyFill="0" applyBorder="0" applyProtection="0">
      <alignment horizontal="right"/>
    </xf>
    <xf numFmtId="281" fontId="53" fillId="0" borderId="0" applyBorder="0" applyProtection="0">
      <protection locked="0" hidden="1"/>
    </xf>
    <xf numFmtId="282" fontId="128" fillId="0" borderId="44"/>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3" fontId="247"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4" fontId="248" fillId="0" borderId="2" applyBorder="0">
      <alignment horizontal="center"/>
    </xf>
    <xf numFmtId="282" fontId="204" fillId="0" borderId="44"/>
    <xf numFmtId="253" fontId="87" fillId="0" borderId="0" applyFill="0" applyBorder="0" applyProtection="0"/>
    <xf numFmtId="254" fontId="87" fillId="0" borderId="0" applyFill="0" applyBorder="0" applyProtection="0"/>
    <xf numFmtId="255" fontId="87" fillId="0" borderId="0" applyFill="0" applyBorder="0" applyProtection="0"/>
    <xf numFmtId="9" fontId="249" fillId="0" borderId="0" applyFont="0" applyFill="0" applyBorder="0" applyAlignment="0" applyProtection="0"/>
    <xf numFmtId="285" fontId="46" fillId="0" borderId="0" applyFont="0" applyFill="0" applyBorder="0" applyAlignment="0" applyProtection="0"/>
    <xf numFmtId="286" fontId="46" fillId="0" borderId="0" applyFont="0" applyFill="0" applyBorder="0" applyAlignment="0" applyProtection="0"/>
    <xf numFmtId="287" fontId="250" fillId="0" borderId="0" applyFont="0" applyFill="0" applyBorder="0" applyAlignment="0" applyProtection="0"/>
    <xf numFmtId="38" fontId="54" fillId="0" borderId="0" applyFont="0" applyFill="0" applyBorder="0" applyAlignment="0" applyProtection="0"/>
    <xf numFmtId="40" fontId="54" fillId="0" borderId="0" applyFont="0" applyFill="0" applyBorder="0" applyAlignment="0" applyProtection="0"/>
    <xf numFmtId="0" fontId="251" fillId="0" borderId="0" applyNumberFormat="0" applyFont="0" applyBorder="0" applyAlignment="0" applyProtection="0">
      <alignment horizontal="left"/>
    </xf>
    <xf numFmtId="0" fontId="251" fillId="122" borderId="0" applyNumberFormat="0" applyFont="0" applyBorder="0" applyAlignment="0" applyProtection="0">
      <alignment horizontal="left"/>
    </xf>
    <xf numFmtId="0" fontId="13" fillId="0" borderId="0"/>
    <xf numFmtId="0" fontId="13" fillId="0" borderId="0"/>
    <xf numFmtId="0" fontId="252" fillId="0" borderId="0"/>
    <xf numFmtId="168" fontId="253" fillId="0" borderId="2">
      <alignment horizontal="right" vertical="center" wrapText="1"/>
    </xf>
    <xf numFmtId="168" fontId="253" fillId="0" borderId="2">
      <alignment horizontal="right" vertical="center" wrapText="1"/>
    </xf>
    <xf numFmtId="168" fontId="253" fillId="0" borderId="2">
      <alignment horizontal="right" vertical="center" wrapText="1"/>
    </xf>
    <xf numFmtId="168" fontId="253" fillId="0" borderId="2">
      <alignment horizontal="right" vertical="center" wrapText="1"/>
    </xf>
    <xf numFmtId="168" fontId="253" fillId="0" borderId="2">
      <alignment horizontal="right" vertical="center" wrapText="1"/>
    </xf>
    <xf numFmtId="168" fontId="253" fillId="0" borderId="2">
      <alignment horizontal="right" vertical="center" wrapText="1"/>
    </xf>
    <xf numFmtId="168" fontId="253" fillId="0" borderId="2">
      <alignment horizontal="right" vertical="center" wrapText="1"/>
    </xf>
    <xf numFmtId="168" fontId="253" fillId="0" borderId="2">
      <alignment horizontal="right" vertical="center" wrapText="1"/>
    </xf>
    <xf numFmtId="168" fontId="253" fillId="0" borderId="2">
      <alignment horizontal="right" vertical="center" wrapText="1"/>
    </xf>
    <xf numFmtId="243" fontId="254" fillId="0" borderId="0"/>
    <xf numFmtId="38" fontId="54" fillId="0" borderId="0" applyFont="0" applyFill="0" applyBorder="0" applyAlignment="0" applyProtection="0"/>
    <xf numFmtId="40" fontId="54" fillId="0" borderId="0" applyFont="0" applyFill="0" applyBorder="0" applyAlignment="0" applyProtection="0"/>
    <xf numFmtId="0" fontId="255" fillId="87"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256" fillId="88" borderId="54" applyNumberFormat="0" applyAlignment="0" applyProtection="0"/>
    <xf numFmtId="175" fontId="256" fillId="88" borderId="54" applyNumberFormat="0" applyAlignment="0" applyProtection="0"/>
    <xf numFmtId="175" fontId="256" fillId="88" borderId="54" applyNumberFormat="0" applyAlignment="0" applyProtection="0"/>
    <xf numFmtId="175" fontId="256" fillId="88"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256" fillId="88" borderId="54" applyNumberFormat="0" applyAlignment="0" applyProtection="0"/>
    <xf numFmtId="175" fontId="256" fillId="88" borderId="54" applyNumberFormat="0" applyAlignment="0" applyProtection="0"/>
    <xf numFmtId="175" fontId="256" fillId="88" borderId="54" applyNumberFormat="0" applyAlignment="0" applyProtection="0"/>
    <xf numFmtId="175" fontId="21" fillId="0" borderId="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256" fillId="87" borderId="54" applyNumberFormat="0" applyAlignment="0" applyProtection="0"/>
    <xf numFmtId="175" fontId="256" fillId="87" borderId="54" applyNumberFormat="0" applyAlignment="0" applyProtection="0"/>
    <xf numFmtId="175" fontId="256" fillId="87" borderId="54" applyNumberFormat="0" applyAlignment="0" applyProtection="0"/>
    <xf numFmtId="175" fontId="256" fillId="87"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256" fillId="87" borderId="54" applyNumberFormat="0" applyAlignment="0" applyProtection="0"/>
    <xf numFmtId="175" fontId="256" fillId="87" borderId="54" applyNumberFormat="0" applyAlignment="0" applyProtection="0"/>
    <xf numFmtId="175" fontId="256" fillId="87"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256" fillId="87" borderId="54" applyNumberFormat="0" applyAlignment="0" applyProtection="0"/>
    <xf numFmtId="175" fontId="256" fillId="87" borderId="54" applyNumberFormat="0" applyAlignment="0" applyProtection="0"/>
    <xf numFmtId="175" fontId="256" fillId="87" borderId="54" applyNumberFormat="0" applyAlignment="0" applyProtection="0"/>
    <xf numFmtId="175" fontId="256" fillId="87"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40" fontId="45" fillId="123" borderId="0">
      <alignment horizontal="right"/>
    </xf>
    <xf numFmtId="0" fontId="257" fillId="112" borderId="0">
      <alignment horizontal="center"/>
    </xf>
    <xf numFmtId="0" fontId="112" fillId="124" borderId="0"/>
    <xf numFmtId="0" fontId="258" fillId="123" borderId="0" applyBorder="0">
      <alignment horizontal="centerContinuous"/>
    </xf>
    <xf numFmtId="0" fontId="259" fillId="124" borderId="0" applyBorder="0">
      <alignment horizontal="centerContinuous"/>
    </xf>
    <xf numFmtId="175" fontId="21" fillId="0" borderId="0"/>
    <xf numFmtId="0" fontId="169" fillId="0" borderId="0" applyNumberFormat="0" applyFill="0" applyBorder="0" applyAlignment="0" applyProtection="0"/>
    <xf numFmtId="0" fontId="14" fillId="106" borderId="0" applyFill="0" applyBorder="0" applyProtection="0">
      <alignment horizontal="center"/>
    </xf>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1" fontId="261" fillId="0" borderId="0" applyProtection="0">
      <alignment horizontal="right" vertical="center"/>
    </xf>
    <xf numFmtId="0" fontId="62" fillId="21" borderId="0">
      <alignment vertical="center"/>
    </xf>
    <xf numFmtId="0" fontId="262" fillId="0" borderId="0">
      <alignment horizontal="center"/>
    </xf>
    <xf numFmtId="49" fontId="263" fillId="0" borderId="8" applyFill="0" applyProtection="0">
      <alignment vertical="center"/>
    </xf>
    <xf numFmtId="173" fontId="13" fillId="0" borderId="0" applyFill="0" applyBorder="0" applyProtection="0">
      <alignment vertical="top"/>
    </xf>
    <xf numFmtId="288" fontId="13" fillId="0" borderId="0" applyFont="0" applyFill="0" applyBorder="0" applyAlignment="0" applyProtection="0"/>
    <xf numFmtId="289" fontId="13" fillId="0" borderId="0" applyFont="0" applyFill="0" applyBorder="0" applyAlignment="0" applyProtection="0"/>
    <xf numFmtId="290" fontId="46" fillId="0" borderId="0" applyFont="0" applyFill="0" applyBorder="0" applyAlignment="0" applyProtection="0"/>
    <xf numFmtId="181" fontId="230" fillId="0" borderId="0"/>
    <xf numFmtId="9" fontId="3" fillId="0" borderId="0" applyFont="0" applyFill="0" applyBorder="0" applyAlignment="0" applyProtection="0"/>
    <xf numFmtId="291" fontId="12" fillId="0" borderId="0" applyFont="0" applyFill="0" applyAlignment="0" applyProtection="0"/>
    <xf numFmtId="173" fontId="3" fillId="0" borderId="0" applyFont="0" applyFill="0" applyBorder="0" applyAlignment="0" applyProtection="0"/>
    <xf numFmtId="10" fontId="13" fillId="0" borderId="0" applyFont="0" applyFill="0" applyBorder="0" applyAlignment="0" applyProtection="0"/>
    <xf numFmtId="10" fontId="13" fillId="0" borderId="0" applyFont="0" applyFill="0" applyBorder="0" applyAlignment="0" applyProtection="0"/>
    <xf numFmtId="292" fontId="121" fillId="0" borderId="0" applyFont="0" applyFill="0" applyBorder="0" applyProtection="0">
      <alignment horizontal="right"/>
    </xf>
    <xf numFmtId="293" fontId="87" fillId="0" borderId="0" applyBorder="0" applyProtection="0">
      <alignment horizontal="right"/>
    </xf>
    <xf numFmtId="293" fontId="201" fillId="121" borderId="0" applyProtection="0">
      <alignment horizontal="right"/>
    </xf>
    <xf numFmtId="293" fontId="245" fillId="0" borderId="0" applyFont="0" applyBorder="0" applyProtection="0">
      <alignment horizontal="right"/>
    </xf>
    <xf numFmtId="9" fontId="45" fillId="0" borderId="0" applyFont="0" applyFill="0" applyBorder="0" applyAlignment="0" applyProtection="0"/>
    <xf numFmtId="9" fontId="45" fillId="0" borderId="0" applyFont="0" applyFill="0" applyBorder="0" applyAlignment="0" applyProtection="0"/>
    <xf numFmtId="9" fontId="1" fillId="0" borderId="0" applyFont="0" applyFill="0" applyBorder="0" applyAlignment="0" applyProtection="0"/>
    <xf numFmtId="175" fontId="2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5" fontId="21" fillId="0" borderId="0"/>
    <xf numFmtId="9" fontId="46" fillId="0" borderId="0" applyFont="0" applyFill="0" applyBorder="0" applyAlignment="0" applyProtection="0"/>
    <xf numFmtId="9" fontId="46" fillId="0" borderId="0" applyFont="0" applyFill="0" applyBorder="0" applyAlignment="0" applyProtection="0"/>
    <xf numFmtId="9" fontId="238" fillId="0" borderId="0" applyFont="0" applyFill="0" applyBorder="0" applyAlignment="0" applyProtection="0"/>
    <xf numFmtId="9" fontId="73" fillId="0" borderId="0" applyFont="0" applyFill="0" applyBorder="0" applyAlignment="0" applyProtection="0"/>
    <xf numFmtId="294" fontId="165" fillId="0" borderId="0" applyBorder="0"/>
    <xf numFmtId="173" fontId="13" fillId="0" borderId="0" applyFont="0" applyFill="0" applyBorder="0" applyAlignment="0" applyProtection="0"/>
    <xf numFmtId="10" fontId="13" fillId="0" borderId="0" applyFont="0" applyFill="0" applyBorder="0" applyAlignment="0" applyProtection="0"/>
    <xf numFmtId="295" fontId="87" fillId="0" borderId="0" applyFill="0" applyBorder="0" applyProtection="0"/>
    <xf numFmtId="294" fontId="87" fillId="0" borderId="0" applyFill="0" applyBorder="0" applyProtection="0"/>
    <xf numFmtId="296" fontId="87" fillId="0" borderId="0" applyFill="0" applyBorder="0" applyProtection="0"/>
    <xf numFmtId="297" fontId="87" fillId="0" borderId="0" applyFill="0" applyBorder="0" applyProtection="0"/>
    <xf numFmtId="9" fontId="12" fillId="0" borderId="0" applyFont="0" applyFill="0" applyAlignment="0" applyProtection="0"/>
    <xf numFmtId="0" fontId="54" fillId="0" borderId="0" applyFill="0" applyBorder="0">
      <alignment horizontal="right"/>
      <protection locked="0"/>
    </xf>
    <xf numFmtId="39" fontId="87" fillId="0" borderId="0">
      <alignment vertical="center"/>
    </xf>
    <xf numFmtId="0" fontId="50" fillId="25" borderId="0">
      <alignment horizontal="centerContinuous"/>
    </xf>
    <xf numFmtId="0" fontId="19" fillId="0" borderId="0">
      <protection locked="0"/>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181" fontId="87" fillId="0" borderId="0"/>
    <xf numFmtId="215" fontId="46" fillId="0" borderId="0" applyFill="0" applyAlignment="0"/>
    <xf numFmtId="207" fontId="86" fillId="0" borderId="0" applyFill="0" applyAlignment="0"/>
    <xf numFmtId="215" fontId="46" fillId="0" borderId="0" applyFill="0" applyAlignment="0"/>
    <xf numFmtId="218" fontId="46" fillId="0" borderId="0" applyFill="0" applyAlignment="0"/>
    <xf numFmtId="207" fontId="86" fillId="0" borderId="0" applyFill="0" applyAlignment="0"/>
    <xf numFmtId="0" fontId="13" fillId="0" borderId="0"/>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298" fontId="265" fillId="0" borderId="55" applyBorder="0">
      <alignment horizontal="right"/>
      <protection locked="0"/>
    </xf>
    <xf numFmtId="3" fontId="266" fillId="0" borderId="56" applyNumberFormat="0" applyAlignment="0">
      <alignment vertical="top"/>
    </xf>
    <xf numFmtId="3" fontId="266" fillId="0" borderId="56" applyNumberFormat="0" applyAlignment="0">
      <alignment vertical="top"/>
    </xf>
    <xf numFmtId="194" fontId="18" fillId="0" borderId="0"/>
    <xf numFmtId="9" fontId="54" fillId="0" borderId="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267" fillId="0" borderId="0">
      <alignment horizontal="left"/>
    </xf>
    <xf numFmtId="0" fontId="267" fillId="0" borderId="0">
      <alignment horizontal="right"/>
    </xf>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204" fontId="252" fillId="117" borderId="20">
      <alignment horizontal="center"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3" fillId="0" borderId="0">
      <alignment vertical="center"/>
    </xf>
    <xf numFmtId="299" fontId="54" fillId="0" borderId="0" applyFill="0" applyBorder="0">
      <alignment horizontal="right"/>
      <protection locked="0"/>
    </xf>
    <xf numFmtId="300" fontId="54" fillId="0" borderId="0">
      <alignment horizontal="right"/>
      <protection locked="0"/>
    </xf>
    <xf numFmtId="0" fontId="268" fillId="0" borderId="0" applyNumberFormat="0" applyFill="0" applyBorder="0" applyAlignment="0" applyProtection="0">
      <alignment horizontal="left"/>
      <protection locked="0"/>
    </xf>
    <xf numFmtId="0" fontId="269" fillId="0" borderId="0" applyProtection="0"/>
    <xf numFmtId="0" fontId="128" fillId="0" borderId="0"/>
    <xf numFmtId="0" fontId="270" fillId="0" borderId="0"/>
    <xf numFmtId="0" fontId="271" fillId="0" borderId="0"/>
    <xf numFmtId="0" fontId="204" fillId="0" borderId="0"/>
    <xf numFmtId="3" fontId="251" fillId="0" borderId="0"/>
    <xf numFmtId="168" fontId="272" fillId="30" borderId="0">
      <alignment horizontal="centerContinuous" wrapText="1"/>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175" fontId="21" fillId="0" borderId="0"/>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92" fillId="23" borderId="60"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175" fontId="21" fillId="0" borderId="0"/>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6"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7" fillId="24" borderId="60" applyNumberFormat="0" applyProtection="0">
      <alignment vertical="center"/>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45"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5"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175" fontId="21" fillId="0" borderId="0"/>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5"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92" fillId="24" borderId="60"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175" fontId="92" fillId="23" borderId="60" applyNumberFormat="0" applyProtection="0">
      <alignment horizontal="left" vertical="top" indent="1"/>
    </xf>
    <xf numFmtId="175" fontId="92" fillId="23" borderId="60" applyNumberFormat="0" applyProtection="0">
      <alignment horizontal="left" vertical="top" indent="1"/>
    </xf>
    <xf numFmtId="175" fontId="92" fillId="23" borderId="60" applyNumberFormat="0" applyProtection="0">
      <alignment horizontal="left" vertical="top" indent="1"/>
    </xf>
    <xf numFmtId="175" fontId="92" fillId="23" borderId="60" applyNumberFormat="0" applyProtection="0">
      <alignment horizontal="left" vertical="top" indent="1"/>
    </xf>
    <xf numFmtId="175" fontId="92" fillId="23" borderId="60" applyNumberFormat="0" applyProtection="0">
      <alignment horizontal="left" vertical="top" indent="1"/>
    </xf>
    <xf numFmtId="175" fontId="92" fillId="23" borderId="60" applyNumberFormat="0" applyProtection="0">
      <alignment horizontal="left" vertical="top" indent="1"/>
    </xf>
    <xf numFmtId="175" fontId="92" fillId="23" borderId="60" applyNumberFormat="0" applyProtection="0">
      <alignment horizontal="left" vertical="top"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175" fontId="92" fillId="24" borderId="60" applyNumberFormat="0" applyProtection="0">
      <alignment horizontal="left" vertical="top" indent="1"/>
    </xf>
    <xf numFmtId="175" fontId="92" fillId="24" borderId="60" applyNumberFormat="0" applyProtection="0">
      <alignment horizontal="left" vertical="top" indent="1"/>
    </xf>
    <xf numFmtId="175" fontId="92" fillId="24" borderId="60" applyNumberFormat="0" applyProtection="0">
      <alignment horizontal="left" vertical="top" indent="1"/>
    </xf>
    <xf numFmtId="175" fontId="92" fillId="24" borderId="60" applyNumberFormat="0" applyProtection="0">
      <alignment horizontal="left" vertical="top" indent="1"/>
    </xf>
    <xf numFmtId="175" fontId="92" fillId="24" borderId="60" applyNumberFormat="0" applyProtection="0">
      <alignment horizontal="left" vertical="top" indent="1"/>
    </xf>
    <xf numFmtId="175" fontId="92" fillId="24" borderId="60" applyNumberFormat="0" applyProtection="0">
      <alignment horizontal="left" vertical="top" indent="1"/>
    </xf>
    <xf numFmtId="175" fontId="92" fillId="24" borderId="60" applyNumberFormat="0" applyProtection="0">
      <alignment horizontal="left" vertical="top" indent="1"/>
    </xf>
    <xf numFmtId="4" fontId="45"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175" fontId="21" fillId="0" borderId="0"/>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5"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175" fontId="92" fillId="24" borderId="60" applyNumberFormat="0" applyProtection="0">
      <alignment horizontal="left" vertical="top" indent="1"/>
    </xf>
    <xf numFmtId="175" fontId="92" fillId="24" borderId="60" applyNumberFormat="0" applyProtection="0">
      <alignment horizontal="left" vertical="top"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175" fontId="92" fillId="23" borderId="60" applyNumberFormat="0" applyProtection="0">
      <alignment horizontal="left" vertical="top" indent="1"/>
    </xf>
    <xf numFmtId="175" fontId="92" fillId="23" borderId="60" applyNumberFormat="0" applyProtection="0">
      <alignment horizontal="left" vertical="top"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175" fontId="92" fillId="24" borderId="60" applyNumberFormat="0" applyProtection="0">
      <alignment horizontal="left" vertical="top"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175" fontId="21" fillId="0" borderId="0"/>
    <xf numFmtId="179"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175" fontId="13" fillId="0" borderId="0"/>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21" fillId="0" borderId="0"/>
    <xf numFmtId="4" fontId="92" fillId="121" borderId="0" applyNumberFormat="0" applyProtection="0">
      <alignment horizontal="left" vertical="center" indent="1"/>
    </xf>
    <xf numFmtId="175" fontId="13" fillId="0" borderId="0"/>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0"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4" fontId="92" fillId="121" borderId="0" applyNumberFormat="0" applyProtection="0">
      <alignment horizontal="left" vertical="center" indent="1"/>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45"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175" fontId="21" fillId="0" borderId="0"/>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33" borderId="60"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45"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175" fontId="21" fillId="0" borderId="0"/>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47" borderId="60"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45"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175" fontId="21" fillId="0" borderId="0"/>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69" borderId="60"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45"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175" fontId="21" fillId="0" borderId="0"/>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49" borderId="60"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45"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175" fontId="21" fillId="0" borderId="0"/>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57" borderId="60"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45"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175" fontId="21" fillId="0" borderId="0"/>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82" borderId="60"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45"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175" fontId="21" fillId="0" borderId="0"/>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71" borderId="60"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45"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175" fontId="21" fillId="0" borderId="0"/>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4" borderId="60"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45"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175" fontId="21" fillId="0" borderId="0"/>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48" borderId="60" applyNumberFormat="0" applyProtection="0">
      <alignment horizontal="right" vertical="center"/>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280" fillId="135" borderId="54" applyNumberFormat="0" applyProtection="0">
      <alignment horizontal="left" vertical="center"/>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92"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175" fontId="21" fillId="0" borderId="0"/>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6" borderId="63"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175" fontId="21" fillId="0" borderId="0"/>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175" fontId="21" fillId="0" borderId="0"/>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18" fillId="137" borderId="64" applyNumberFormat="0" applyProtection="0">
      <alignment horizontal="left" vertical="center"/>
    </xf>
    <xf numFmtId="4" fontId="18" fillId="137" borderId="64" applyNumberFormat="0" applyProtection="0">
      <alignment horizontal="left" vertical="center"/>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175" fontId="21" fillId="0" borderId="0"/>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18" fillId="137" borderId="64" applyNumberFormat="0" applyProtection="0">
      <alignment horizontal="left" vertical="center"/>
    </xf>
    <xf numFmtId="4" fontId="18" fillId="137" borderId="64" applyNumberFormat="0" applyProtection="0">
      <alignment horizontal="left" vertical="center"/>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175" fontId="21" fillId="0" borderId="0"/>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175" fontId="21" fillId="0" borderId="0"/>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175" fontId="21" fillId="0" borderId="0"/>
    <xf numFmtId="4" fontId="45" fillId="138" borderId="0" applyNumberFormat="0" applyProtection="0">
      <alignment horizontal="left" vertical="center" indent="1"/>
    </xf>
    <xf numFmtId="4" fontId="281" fillId="29" borderId="0" applyNumberFormat="0" applyProtection="0">
      <alignment horizontal="left" vertical="center" indent="1"/>
    </xf>
    <xf numFmtId="4" fontId="281" fillId="29" borderId="0"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29" borderId="0" applyNumberFormat="0" applyProtection="0">
      <alignment horizontal="left" vertical="center" indent="1"/>
    </xf>
    <xf numFmtId="4" fontId="281" fillId="29" borderId="0" applyNumberFormat="0" applyProtection="0">
      <alignment horizontal="left" vertical="center" indent="1"/>
    </xf>
    <xf numFmtId="175" fontId="13" fillId="0" borderId="0"/>
    <xf numFmtId="4" fontId="281" fillId="29" borderId="0" applyNumberFormat="0" applyProtection="0">
      <alignment horizontal="left" vertical="center" indent="1"/>
    </xf>
    <xf numFmtId="4" fontId="281" fillId="29" borderId="0" applyNumberFormat="0" applyProtection="0">
      <alignment horizontal="left" vertical="center"/>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175" fontId="21" fillId="0" borderId="0"/>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29" borderId="0" applyNumberFormat="0" applyProtection="0">
      <alignment horizontal="left" vertical="center" indent="1"/>
    </xf>
    <xf numFmtId="175" fontId="13" fillId="0" borderId="0"/>
    <xf numFmtId="175" fontId="21" fillId="0" borderId="0"/>
    <xf numFmtId="4" fontId="281" fillId="29" borderId="0" applyNumberFormat="0" applyProtection="0">
      <alignment horizontal="left" vertical="center"/>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175" fontId="21" fillId="0" borderId="0"/>
    <xf numFmtId="4" fontId="281" fillId="29" borderId="0" applyNumberFormat="0" applyProtection="0">
      <alignment horizontal="left" vertical="center"/>
    </xf>
    <xf numFmtId="4" fontId="281" fillId="29" borderId="0"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29" borderId="0" applyNumberFormat="0" applyProtection="0">
      <alignment horizontal="left" vertical="center" indent="1"/>
    </xf>
    <xf numFmtId="4" fontId="281" fillId="29" borderId="0" applyNumberFormat="0" applyProtection="0">
      <alignment horizontal="left" vertical="center" indent="1"/>
    </xf>
    <xf numFmtId="4" fontId="281" fillId="29" borderId="0"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45" fillId="127" borderId="60" applyNumberFormat="0" applyProtection="0">
      <alignment horizontal="right" vertical="center"/>
    </xf>
    <xf numFmtId="4" fontId="45" fillId="127" borderId="60" applyNumberFormat="0" applyProtection="0">
      <alignment horizontal="right" vertical="center"/>
    </xf>
    <xf numFmtId="4" fontId="45" fillId="127" borderId="60" applyNumberFormat="0" applyProtection="0">
      <alignment horizontal="right" vertical="center"/>
    </xf>
    <xf numFmtId="4" fontId="45" fillId="127" borderId="60" applyNumberFormat="0" applyProtection="0">
      <alignment horizontal="right" vertical="center"/>
    </xf>
    <xf numFmtId="4" fontId="45" fillId="127" borderId="60" applyNumberFormat="0" applyProtection="0">
      <alignment horizontal="right" vertical="center"/>
    </xf>
    <xf numFmtId="4" fontId="45" fillId="127" borderId="60" applyNumberFormat="0" applyProtection="0">
      <alignment horizontal="right" vertical="center"/>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0" fontId="13"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4" fontId="45" fillId="127" borderId="60" applyNumberFormat="0" applyProtection="0">
      <alignment horizontal="right" vertical="center"/>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175" fontId="21" fillId="0" borderId="0"/>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175" fontId="21" fillId="0" borderId="0"/>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175" fontId="21" fillId="0" borderId="0"/>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175" fontId="21" fillId="0" borderId="0"/>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175" fontId="21" fillId="0" borderId="0"/>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8" borderId="0"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175" fontId="21" fillId="0" borderId="0"/>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175" fontId="21" fillId="0" borderId="0"/>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175" fontId="21" fillId="0" borderId="0"/>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175" fontId="21" fillId="0" borderId="0"/>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175" fontId="21" fillId="0" borderId="0"/>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21" borderId="0"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29" borderId="60"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29" borderId="60"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21" fillId="0" borderId="0"/>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21" fillId="0" borderId="0"/>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29" borderId="60"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21" fillId="0" borderId="0"/>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21" fillId="0" borderId="0"/>
    <xf numFmtId="179"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29" borderId="60" applyNumberFormat="0" applyProtection="0">
      <alignment horizontal="left" vertical="center" indent="1"/>
    </xf>
    <xf numFmtId="175" fontId="13" fillId="29" borderId="60" applyNumberFormat="0" applyProtection="0">
      <alignment horizontal="left" vertical="center" indent="1"/>
    </xf>
    <xf numFmtId="175" fontId="13" fillId="29" borderId="60" applyNumberFormat="0" applyProtection="0">
      <alignment horizontal="left" vertical="center" indent="1"/>
    </xf>
    <xf numFmtId="175" fontId="13" fillId="29" borderId="60" applyNumberFormat="0" applyProtection="0">
      <alignment horizontal="left" vertical="center" indent="1"/>
    </xf>
    <xf numFmtId="175" fontId="13" fillId="29" borderId="60" applyNumberFormat="0" applyProtection="0">
      <alignment horizontal="left" vertical="center" indent="1"/>
    </xf>
    <xf numFmtId="175" fontId="13" fillId="29" borderId="60" applyNumberFormat="0" applyProtection="0">
      <alignment horizontal="left" vertical="center" indent="1"/>
    </xf>
    <xf numFmtId="179" fontId="279"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21" fillId="0" borderId="0"/>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18" borderId="54" applyNumberFormat="0" applyProtection="0">
      <alignment horizontal="left" vertical="center"/>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21" fillId="0" borderId="0"/>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175" fontId="21" fillId="0" borderId="0"/>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5" fontId="13" fillId="139" borderId="46"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39" borderId="60"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29" borderId="60" applyNumberFormat="0" applyProtection="0">
      <alignment horizontal="left" vertical="top"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29" borderId="60" applyNumberFormat="0" applyProtection="0">
      <alignment horizontal="left" vertical="top"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21" fillId="0" borderId="0"/>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29" borderId="60" applyNumberFormat="0" applyProtection="0">
      <alignment horizontal="left" vertical="top"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21" fillId="0" borderId="0"/>
    <xf numFmtId="0" fontId="279" fillId="118" borderId="54" applyNumberFormat="0" applyProtection="0">
      <alignment horizontal="left" vertical="center" indent="1"/>
    </xf>
    <xf numFmtId="179"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9" fontId="279"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21" fillId="0" borderId="0"/>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0"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5" fontId="21" fillId="0" borderId="0"/>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18" borderId="54" applyNumberFormat="0" applyProtection="0">
      <alignment horizontal="left" vertical="center"/>
    </xf>
    <xf numFmtId="175" fontId="13" fillId="118" borderId="54" applyNumberFormat="0" applyProtection="0">
      <alignment horizontal="left" vertical="center"/>
    </xf>
    <xf numFmtId="175" fontId="13" fillId="118" borderId="54" applyNumberFormat="0" applyProtection="0">
      <alignment horizontal="left" vertical="center"/>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279" fillId="118" borderId="54" applyNumberFormat="0" applyProtection="0">
      <alignment horizontal="left" vertical="center" indent="1"/>
    </xf>
    <xf numFmtId="175"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175" fontId="21" fillId="0" borderId="0"/>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0" fontId="13"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5" fontId="13" fillId="29" borderId="60" applyNumberFormat="0" applyProtection="0">
      <alignment horizontal="left" vertical="top"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9" fontId="279" fillId="118" borderId="54" applyNumberFormat="0" applyProtection="0">
      <alignment horizontal="left" vertical="center" indent="1"/>
    </xf>
    <xf numFmtId="175" fontId="13" fillId="139" borderId="60" applyNumberFormat="0" applyProtection="0">
      <alignment horizontal="left" vertical="top" indent="1"/>
    </xf>
    <xf numFmtId="175" fontId="13" fillId="139" borderId="60" applyNumberFormat="0" applyProtection="0">
      <alignment horizontal="left" vertical="top"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18" borderId="54" applyNumberFormat="0" applyProtection="0">
      <alignment horizontal="left" vertical="center" indent="1"/>
    </xf>
    <xf numFmtId="175" fontId="13" fillId="139" borderId="60" applyNumberFormat="0" applyProtection="0">
      <alignment horizontal="left" vertical="top"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121" borderId="60"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121" borderId="60"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21" fillId="0" borderId="0"/>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21" fillId="0" borderId="0"/>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121" borderId="60"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21" fillId="0" borderId="0"/>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21" fillId="0" borderId="0"/>
    <xf numFmtId="179"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121" borderId="60" applyNumberFormat="0" applyProtection="0">
      <alignment horizontal="left" vertical="center" indent="1"/>
    </xf>
    <xf numFmtId="175" fontId="13" fillId="121" borderId="60" applyNumberFormat="0" applyProtection="0">
      <alignment horizontal="left" vertical="center" indent="1"/>
    </xf>
    <xf numFmtId="175" fontId="13" fillId="121" borderId="60" applyNumberFormat="0" applyProtection="0">
      <alignment horizontal="left" vertical="center" indent="1"/>
    </xf>
    <xf numFmtId="175" fontId="13" fillId="121" borderId="60" applyNumberFormat="0" applyProtection="0">
      <alignment horizontal="left" vertical="center" indent="1"/>
    </xf>
    <xf numFmtId="175" fontId="13" fillId="121" borderId="60" applyNumberFormat="0" applyProtection="0">
      <alignment horizontal="left" vertical="center" indent="1"/>
    </xf>
    <xf numFmtId="175" fontId="13" fillId="121" borderId="60"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21" fillId="0" borderId="0"/>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21" fillId="0" borderId="0"/>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175" fontId="21" fillId="0" borderId="0"/>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5" fontId="13" fillId="127" borderId="46"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127" borderId="60"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121" borderId="60" applyNumberFormat="0" applyProtection="0">
      <alignment horizontal="left" vertical="top"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121" borderId="60" applyNumberFormat="0" applyProtection="0">
      <alignment horizontal="left" vertical="top"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21" fillId="0" borderId="0"/>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121" borderId="60" applyNumberFormat="0" applyProtection="0">
      <alignment horizontal="left" vertical="top"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21" fillId="0" borderId="0"/>
    <xf numFmtId="0" fontId="279" fillId="28" borderId="54" applyNumberFormat="0" applyProtection="0">
      <alignment horizontal="left" vertical="center" indent="1"/>
    </xf>
    <xf numFmtId="179"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9" fontId="279"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21" fillId="0" borderId="0"/>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0"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5" fontId="21" fillId="0" borderId="0"/>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xf>
    <xf numFmtId="175" fontId="13" fillId="28" borderId="54" applyNumberFormat="0" applyProtection="0">
      <alignment horizontal="left" vertical="center"/>
    </xf>
    <xf numFmtId="175" fontId="13" fillId="28" borderId="54" applyNumberFormat="0" applyProtection="0">
      <alignment horizontal="left" vertical="center"/>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279" fillId="28" borderId="54" applyNumberFormat="0" applyProtection="0">
      <alignment horizontal="left" vertical="center" indent="1"/>
    </xf>
    <xf numFmtId="175"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175" fontId="21" fillId="0" borderId="0"/>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0" fontId="13"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5" fontId="13" fillId="121" borderId="60" applyNumberFormat="0" applyProtection="0">
      <alignment horizontal="left" vertical="top"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127" borderId="60" applyNumberFormat="0" applyProtection="0">
      <alignment horizontal="left" vertical="top" indent="1"/>
    </xf>
    <xf numFmtId="175" fontId="13" fillId="127" borderId="60" applyNumberFormat="0" applyProtection="0">
      <alignment horizontal="left" vertical="top"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9" fontId="279"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28" borderId="54" applyNumberFormat="0" applyProtection="0">
      <alignment horizontal="left" vertical="center" indent="1"/>
    </xf>
    <xf numFmtId="175" fontId="13" fillId="127" borderId="60" applyNumberFormat="0" applyProtection="0">
      <alignment horizontal="left" vertical="top"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140" borderId="60"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140" borderId="60"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21" fillId="0" borderId="0"/>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21" fillId="0" borderId="0"/>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140" borderId="60"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21" fillId="0" borderId="0"/>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21" fillId="0" borderId="0"/>
    <xf numFmtId="179"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140" borderId="60" applyNumberFormat="0" applyProtection="0">
      <alignment horizontal="left" vertical="center" indent="1"/>
    </xf>
    <xf numFmtId="175" fontId="13" fillId="140" borderId="60" applyNumberFormat="0" applyProtection="0">
      <alignment horizontal="left" vertical="center" indent="1"/>
    </xf>
    <xf numFmtId="175" fontId="13" fillId="140" borderId="60" applyNumberFormat="0" applyProtection="0">
      <alignment horizontal="left" vertical="center" indent="1"/>
    </xf>
    <xf numFmtId="175" fontId="13" fillId="140" borderId="60" applyNumberFormat="0" applyProtection="0">
      <alignment horizontal="left" vertical="center" indent="1"/>
    </xf>
    <xf numFmtId="175" fontId="13" fillId="140" borderId="60" applyNumberFormat="0" applyProtection="0">
      <alignment horizontal="left" vertical="center" indent="1"/>
    </xf>
    <xf numFmtId="175" fontId="13" fillId="140" borderId="60"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21" fillId="0" borderId="0"/>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21" fillId="0" borderId="0"/>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175" fontId="21" fillId="0" borderId="0"/>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5" fontId="13" fillId="46" borderId="46"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46" borderId="60"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140" borderId="60" applyNumberFormat="0" applyProtection="0">
      <alignment horizontal="left" vertical="top"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140" borderId="60" applyNumberFormat="0" applyProtection="0">
      <alignment horizontal="left" vertical="top"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21" fillId="0" borderId="0"/>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140" borderId="60" applyNumberFormat="0" applyProtection="0">
      <alignment horizontal="left" vertical="top"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21" fillId="0" borderId="0"/>
    <xf numFmtId="0" fontId="279" fillId="21" borderId="54" applyNumberFormat="0" applyProtection="0">
      <alignment horizontal="left" vertical="center" indent="1"/>
    </xf>
    <xf numFmtId="179"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9" fontId="279"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21" fillId="0" borderId="0"/>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46" borderId="60" applyNumberFormat="0" applyProtection="0">
      <alignment horizontal="left" vertical="top" indent="1"/>
    </xf>
    <xf numFmtId="0"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5" fontId="21" fillId="0" borderId="0"/>
    <xf numFmtId="179"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21" fillId="0" borderId="0"/>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xf>
    <xf numFmtId="175" fontId="13" fillId="21" borderId="54" applyNumberFormat="0" applyProtection="0">
      <alignment horizontal="left" vertical="center"/>
    </xf>
    <xf numFmtId="175" fontId="13" fillId="21" borderId="54" applyNumberFormat="0" applyProtection="0">
      <alignment horizontal="left" vertical="center"/>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175"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175" fontId="21" fillId="0" borderId="0"/>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0" fontId="13"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140" borderId="60" applyNumberFormat="0" applyProtection="0">
      <alignment horizontal="left" vertical="top" indent="1"/>
    </xf>
    <xf numFmtId="175" fontId="13" fillId="140" borderId="60" applyNumberFormat="0" applyProtection="0">
      <alignment horizontal="left" vertical="top"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9" fontId="279" fillId="21" borderId="54" applyNumberFormat="0" applyProtection="0">
      <alignment horizontal="left" vertical="center" indent="1"/>
    </xf>
    <xf numFmtId="175" fontId="13" fillId="46" borderId="60" applyNumberFormat="0" applyProtection="0">
      <alignment horizontal="left" vertical="top" indent="1"/>
    </xf>
    <xf numFmtId="175" fontId="13" fillId="46" borderId="60" applyNumberFormat="0" applyProtection="0">
      <alignment horizontal="left" vertical="top"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21" borderId="54" applyNumberFormat="0" applyProtection="0">
      <alignment horizontal="left" vertical="center" indent="1"/>
    </xf>
    <xf numFmtId="175" fontId="13" fillId="46" borderId="60" applyNumberFormat="0" applyProtection="0">
      <alignment horizontal="left" vertical="top"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90" borderId="60"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90" borderId="60"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0" borderId="0"/>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0"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0" fontId="13"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90" borderId="60" applyNumberFormat="0" applyProtection="0">
      <alignment horizontal="left" vertical="center" indent="1"/>
    </xf>
    <xf numFmtId="175" fontId="13" fillId="90" borderId="60" applyNumberFormat="0" applyProtection="0">
      <alignment horizontal="left" vertical="center" indent="1"/>
    </xf>
    <xf numFmtId="175" fontId="13" fillId="90" borderId="60"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38" borderId="46"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38" borderId="60"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90" borderId="60" applyNumberFormat="0" applyProtection="0">
      <alignment horizontal="left" vertical="top"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90" borderId="60" applyNumberFormat="0" applyProtection="0">
      <alignment horizontal="left" vertical="top"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90" borderId="60" applyNumberFormat="0" applyProtection="0">
      <alignment horizontal="left" vertical="top"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279" fillId="126" borderId="54" applyNumberFormat="0" applyProtection="0">
      <alignment horizontal="left" vertical="center" indent="1"/>
    </xf>
    <xf numFmtId="179"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90" borderId="60" applyNumberFormat="0" applyProtection="0">
      <alignment horizontal="left" vertical="top" indent="1"/>
    </xf>
    <xf numFmtId="175" fontId="13" fillId="90" borderId="60" applyNumberFormat="0" applyProtection="0">
      <alignment horizontal="left" vertical="top"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38" borderId="60" applyNumberFormat="0" applyProtection="0">
      <alignment horizontal="left" vertical="top" indent="1"/>
    </xf>
    <xf numFmtId="175" fontId="13" fillId="138" borderId="60" applyNumberFormat="0" applyProtection="0">
      <alignment horizontal="left" vertical="top"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38" borderId="60" applyNumberFormat="0" applyProtection="0">
      <alignment horizontal="left" vertical="top" indent="1"/>
    </xf>
    <xf numFmtId="0" fontId="46" fillId="0" borderId="0"/>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46" fillId="0" borderId="0"/>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46" fillId="0" borderId="0"/>
    <xf numFmtId="175" fontId="13" fillId="123" borderId="2" applyNumberFormat="0">
      <protection locked="0"/>
    </xf>
    <xf numFmtId="175" fontId="13" fillId="123" borderId="2" applyNumberFormat="0">
      <protection locked="0"/>
    </xf>
    <xf numFmtId="175" fontId="21" fillId="0" borderId="0"/>
    <xf numFmtId="0" fontId="13" fillId="0" borderId="0"/>
    <xf numFmtId="175" fontId="13" fillId="123" borderId="2" applyNumberFormat="0">
      <protection locked="0"/>
    </xf>
    <xf numFmtId="175" fontId="13" fillId="123" borderId="2" applyNumberFormat="0">
      <protection locked="0"/>
    </xf>
    <xf numFmtId="175" fontId="21" fillId="0" borderId="0"/>
    <xf numFmtId="175" fontId="13" fillId="123" borderId="2" applyNumberFormat="0">
      <protection locked="0"/>
    </xf>
    <xf numFmtId="175" fontId="13" fillId="123" borderId="2" applyNumberFormat="0">
      <protection locked="0"/>
    </xf>
    <xf numFmtId="175" fontId="13" fillId="123" borderId="2" applyNumberFormat="0">
      <protection locked="0"/>
    </xf>
    <xf numFmtId="0" fontId="14" fillId="123" borderId="65" applyNumberFormat="0">
      <protection locked="0"/>
    </xf>
    <xf numFmtId="0" fontId="14" fillId="123" borderId="65" applyNumberFormat="0">
      <protection locked="0"/>
    </xf>
    <xf numFmtId="175" fontId="21" fillId="0" borderId="0"/>
    <xf numFmtId="175" fontId="13" fillId="0" borderId="0"/>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175" fontId="13" fillId="123" borderId="2" applyNumberFormat="0">
      <protection locked="0"/>
    </xf>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175" fontId="282" fillId="139" borderId="66" applyBorder="0"/>
    <xf numFmtId="175" fontId="282" fillId="139" borderId="66" applyBorder="0"/>
    <xf numFmtId="175" fontId="282" fillId="139" borderId="66" applyBorder="0"/>
    <xf numFmtId="175"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175" fontId="21" fillId="0" borderId="0"/>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175" fontId="21" fillId="0" borderId="0"/>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5"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60"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175" fontId="21" fillId="0" borderId="0"/>
    <xf numFmtId="4" fontId="13" fillId="0" borderId="2" applyNumberFormat="0" applyProtection="0">
      <alignment vertical="center"/>
    </xf>
    <xf numFmtId="4" fontId="13" fillId="0" borderId="2" applyNumberFormat="0" applyProtection="0">
      <alignment vertical="center"/>
    </xf>
    <xf numFmtId="4" fontId="13" fillId="0" borderId="2" applyNumberFormat="0" applyProtection="0">
      <alignment vertical="center"/>
    </xf>
    <xf numFmtId="4" fontId="13" fillId="0" borderId="2" applyNumberFormat="0" applyProtection="0">
      <alignment vertical="center"/>
    </xf>
    <xf numFmtId="175" fontId="21" fillId="0" borderId="0"/>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13" fillId="0" borderId="20" applyNumberFormat="0" applyProtection="0">
      <alignment vertical="center"/>
    </xf>
    <xf numFmtId="4" fontId="13" fillId="0" borderId="20"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13" fillId="0" borderId="20" applyNumberFormat="0" applyProtection="0">
      <alignment vertical="center"/>
    </xf>
    <xf numFmtId="4" fontId="13" fillId="0" borderId="20" applyNumberFormat="0" applyProtection="0">
      <alignment vertical="center"/>
    </xf>
    <xf numFmtId="4" fontId="27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175" fontId="21" fillId="0" borderId="0"/>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175" fontId="21" fillId="0" borderId="0"/>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6" fillId="110" borderId="54" applyNumberFormat="0" applyProtection="0">
      <alignment vertical="center"/>
    </xf>
    <xf numFmtId="175" fontId="21" fillId="0" borderId="0"/>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175" fontId="21" fillId="0" borderId="0"/>
    <xf numFmtId="4" fontId="46" fillId="110" borderId="54" applyNumberFormat="0" applyProtection="0">
      <alignment vertical="center"/>
    </xf>
    <xf numFmtId="4" fontId="46" fillId="110" borderId="54" applyNumberFormat="0" applyProtection="0">
      <alignment vertical="center"/>
    </xf>
    <xf numFmtId="4" fontId="13" fillId="0" borderId="20"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175" fontId="21" fillId="0" borderId="0"/>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60" applyNumberFormat="0" applyProtection="0">
      <alignment vertical="center"/>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175" fontId="21" fillId="0" borderId="0"/>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60"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175" fontId="45" fillId="120" borderId="60" applyNumberFormat="0" applyProtection="0">
      <alignment horizontal="left" vertical="top" indent="1"/>
    </xf>
    <xf numFmtId="175" fontId="45" fillId="120" borderId="60" applyNumberFormat="0" applyProtection="0">
      <alignment horizontal="left" vertical="top" indent="1"/>
    </xf>
    <xf numFmtId="175" fontId="45" fillId="120" borderId="60" applyNumberFormat="0" applyProtection="0">
      <alignment horizontal="left" vertical="top" indent="1"/>
    </xf>
    <xf numFmtId="175" fontId="45" fillId="120" borderId="60" applyNumberFormat="0" applyProtection="0">
      <alignment horizontal="left" vertical="top" indent="1"/>
    </xf>
    <xf numFmtId="175" fontId="45" fillId="120" borderId="60" applyNumberFormat="0" applyProtection="0">
      <alignment horizontal="left" vertical="top" indent="1"/>
    </xf>
    <xf numFmtId="175" fontId="45" fillId="120" borderId="60" applyNumberFormat="0" applyProtection="0">
      <alignment horizontal="left" vertical="top" indent="1"/>
    </xf>
    <xf numFmtId="175" fontId="45" fillId="120" borderId="60" applyNumberFormat="0" applyProtection="0">
      <alignment horizontal="left" vertical="top"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175" fontId="45" fillId="110" borderId="60" applyNumberFormat="0" applyProtection="0">
      <alignment horizontal="left" vertical="top" indent="1"/>
    </xf>
    <xf numFmtId="175" fontId="45" fillId="110" borderId="60" applyNumberFormat="0" applyProtection="0">
      <alignment horizontal="left" vertical="top" indent="1"/>
    </xf>
    <xf numFmtId="175" fontId="45" fillId="110" borderId="60" applyNumberFormat="0" applyProtection="0">
      <alignment horizontal="left" vertical="top" indent="1"/>
    </xf>
    <xf numFmtId="175" fontId="45" fillId="110" borderId="60" applyNumberFormat="0" applyProtection="0">
      <alignment horizontal="left" vertical="top" indent="1"/>
    </xf>
    <xf numFmtId="175" fontId="45" fillId="110" borderId="60" applyNumberFormat="0" applyProtection="0">
      <alignment horizontal="left" vertical="top" indent="1"/>
    </xf>
    <xf numFmtId="175" fontId="45" fillId="110" borderId="60" applyNumberFormat="0" applyProtection="0">
      <alignment horizontal="left" vertical="top" indent="1"/>
    </xf>
    <xf numFmtId="175" fontId="45" fillId="110" borderId="60" applyNumberFormat="0" applyProtection="0">
      <alignment horizontal="left" vertical="top" indent="1"/>
    </xf>
    <xf numFmtId="4" fontId="45"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175" fontId="21" fillId="0" borderId="0"/>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175" fontId="45" fillId="110" borderId="60" applyNumberFormat="0" applyProtection="0">
      <alignment horizontal="left" vertical="top" indent="1"/>
    </xf>
    <xf numFmtId="175" fontId="45" fillId="110" borderId="60" applyNumberFormat="0" applyProtection="0">
      <alignment horizontal="left" vertical="top"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175" fontId="45" fillId="120" borderId="60" applyNumberFormat="0" applyProtection="0">
      <alignment horizontal="left" vertical="top" indent="1"/>
    </xf>
    <xf numFmtId="175" fontId="45" fillId="120" borderId="60" applyNumberFormat="0" applyProtection="0">
      <alignment horizontal="left" vertical="top"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175" fontId="45" fillId="110" borderId="60" applyNumberFormat="0" applyProtection="0">
      <alignment horizontal="left" vertical="top" indent="1"/>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175" fontId="21" fillId="0" borderId="0"/>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8" borderId="60"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175" fontId="21" fillId="0" borderId="0"/>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8" borderId="60" applyNumberFormat="0" applyProtection="0">
      <alignment horizontal="right" vertical="center"/>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0"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4" fontId="45" fillId="127" borderId="60" applyNumberFormat="0" applyProtection="0">
      <alignment horizontal="left" vertical="center" indent="1"/>
    </xf>
    <xf numFmtId="4" fontId="45" fillId="127" borderId="60" applyNumberFormat="0" applyProtection="0">
      <alignment horizontal="left" vertical="center" indent="1"/>
    </xf>
    <xf numFmtId="4" fontId="45" fillId="127" borderId="60" applyNumberFormat="0" applyProtection="0">
      <alignment horizontal="left" vertical="center" indent="1"/>
    </xf>
    <xf numFmtId="4" fontId="45" fillId="127" borderId="60"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0"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45" fillId="127" borderId="60" applyNumberFormat="0" applyProtection="0">
      <alignment horizontal="left" vertical="top" indent="1"/>
    </xf>
    <xf numFmtId="175" fontId="45" fillId="127" borderId="60" applyNumberFormat="0" applyProtection="0">
      <alignment horizontal="left" vertical="top" indent="1"/>
    </xf>
    <xf numFmtId="175" fontId="45" fillId="127" borderId="60" applyNumberFormat="0" applyProtection="0">
      <alignment horizontal="left" vertical="top" indent="1"/>
    </xf>
    <xf numFmtId="175" fontId="45" fillId="127" borderId="60" applyNumberFormat="0" applyProtection="0">
      <alignment horizontal="left" vertical="top" indent="1"/>
    </xf>
    <xf numFmtId="175" fontId="45" fillId="127" borderId="60" applyNumberFormat="0" applyProtection="0">
      <alignment horizontal="left" vertical="top" indent="1"/>
    </xf>
    <xf numFmtId="175" fontId="45" fillId="127" borderId="60" applyNumberFormat="0" applyProtection="0">
      <alignment horizontal="left" vertical="top" indent="1"/>
    </xf>
    <xf numFmtId="175" fontId="45" fillId="127" borderId="60" applyNumberFormat="0" applyProtection="0">
      <alignment horizontal="left" vertical="top"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21" fillId="0" borderId="0"/>
    <xf numFmtId="179"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175" fontId="13" fillId="0" borderId="0"/>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21" fillId="0" borderId="0"/>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13" fillId="0" borderId="0"/>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0"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xf>
    <xf numFmtId="175" fontId="13" fillId="126" borderId="54" applyNumberFormat="0" applyProtection="0">
      <alignment horizontal="left" vertical="center"/>
    </xf>
    <xf numFmtId="175" fontId="13" fillId="126" borderId="54" applyNumberFormat="0" applyProtection="0">
      <alignment horizontal="left" vertical="center"/>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175"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5" fontId="21" fillId="0" borderId="0"/>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0"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5" fontId="45" fillId="121" borderId="60" applyNumberFormat="0" applyProtection="0">
      <alignment horizontal="left" vertical="top"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45" fillId="127" borderId="60" applyNumberFormat="0" applyProtection="0">
      <alignment horizontal="left" vertical="top" indent="1"/>
    </xf>
    <xf numFmtId="175" fontId="45" fillId="127" borderId="60" applyNumberFormat="0" applyProtection="0">
      <alignment horizontal="left" vertical="top"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9" fontId="279"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13" fillId="126" borderId="54" applyNumberFormat="0" applyProtection="0">
      <alignment horizontal="left" vertical="center" indent="1"/>
    </xf>
    <xf numFmtId="175" fontId="45" fillId="121" borderId="60" applyNumberFormat="0" applyProtection="0">
      <alignment horizontal="left" vertical="top" indent="1"/>
    </xf>
    <xf numFmtId="0" fontId="283" fillId="0" borderId="0"/>
    <xf numFmtId="175" fontId="283" fillId="0" borderId="0"/>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0" fontId="283" fillId="0" borderId="0"/>
    <xf numFmtId="175" fontId="283" fillId="0" borderId="0"/>
    <xf numFmtId="175" fontId="13" fillId="0" borderId="0"/>
    <xf numFmtId="175" fontId="21" fillId="0" borderId="0"/>
    <xf numFmtId="175" fontId="283" fillId="0" borderId="0"/>
    <xf numFmtId="175" fontId="283" fillId="0" borderId="0"/>
    <xf numFmtId="175" fontId="13" fillId="0" borderId="0"/>
    <xf numFmtId="175" fontId="21" fillId="0" borderId="0"/>
    <xf numFmtId="175" fontId="21" fillId="0" borderId="0"/>
    <xf numFmtId="175" fontId="283" fillId="0" borderId="0"/>
    <xf numFmtId="175" fontId="13" fillId="0" borderId="0"/>
    <xf numFmtId="175" fontId="283" fillId="0" borderId="0"/>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175" fontId="21" fillId="0" borderId="0"/>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175" fontId="13" fillId="0" borderId="0"/>
    <xf numFmtId="4" fontId="284" fillId="141" borderId="0"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175" fontId="283" fillId="0" borderId="0"/>
    <xf numFmtId="4" fontId="284" fillId="141" borderId="0" applyNumberFormat="0" applyProtection="0">
      <alignment horizontal="left" vertical="center" indent="1"/>
    </xf>
    <xf numFmtId="0" fontId="101" fillId="142" borderId="20"/>
    <xf numFmtId="0" fontId="101" fillId="142" borderId="20"/>
    <xf numFmtId="175" fontId="13" fillId="0" borderId="20"/>
    <xf numFmtId="0" fontId="101" fillId="142" borderId="20"/>
    <xf numFmtId="0" fontId="101" fillId="142" borderId="20"/>
    <xf numFmtId="175" fontId="21" fillId="0" borderId="0"/>
    <xf numFmtId="175" fontId="46" fillId="0" borderId="67"/>
    <xf numFmtId="175" fontId="46" fillId="0" borderId="67"/>
    <xf numFmtId="175" fontId="46" fillId="0" borderId="67"/>
    <xf numFmtId="175" fontId="46" fillId="0" borderId="67"/>
    <xf numFmtId="175" fontId="46" fillId="0" borderId="67"/>
    <xf numFmtId="175" fontId="46" fillId="0" borderId="67"/>
    <xf numFmtId="175" fontId="46" fillId="0" borderId="67"/>
    <xf numFmtId="175" fontId="46" fillId="0" borderId="67"/>
    <xf numFmtId="0" fontId="101" fillId="142" borderId="20"/>
    <xf numFmtId="175" fontId="21" fillId="0" borderId="0"/>
    <xf numFmtId="175" fontId="13" fillId="0" borderId="20"/>
    <xf numFmtId="175" fontId="13" fillId="0" borderId="20"/>
    <xf numFmtId="175" fontId="13" fillId="0" borderId="20"/>
    <xf numFmtId="175" fontId="13" fillId="0" borderId="20"/>
    <xf numFmtId="175" fontId="21" fillId="0" borderId="0"/>
    <xf numFmtId="175" fontId="46" fillId="0" borderId="67"/>
    <xf numFmtId="175" fontId="46" fillId="0" borderId="67"/>
    <xf numFmtId="175" fontId="46" fillId="0" borderId="67"/>
    <xf numFmtId="175" fontId="46" fillId="0" borderId="67"/>
    <xf numFmtId="175" fontId="46" fillId="0" borderId="67"/>
    <xf numFmtId="175" fontId="46" fillId="0" borderId="67"/>
    <xf numFmtId="175" fontId="46" fillId="0" borderId="67"/>
    <xf numFmtId="175" fontId="46" fillId="0" borderId="67"/>
    <xf numFmtId="175" fontId="46" fillId="0" borderId="67"/>
    <xf numFmtId="175" fontId="46" fillId="0" borderId="67"/>
    <xf numFmtId="175" fontId="46" fillId="0" borderId="67"/>
    <xf numFmtId="175" fontId="46" fillId="0" borderId="67"/>
    <xf numFmtId="175" fontId="46" fillId="0" borderId="67"/>
    <xf numFmtId="175" fontId="46" fillId="0" borderId="67"/>
    <xf numFmtId="175" fontId="21" fillId="0" borderId="0"/>
    <xf numFmtId="175" fontId="13" fillId="0" borderId="20"/>
    <xf numFmtId="175" fontId="13" fillId="0" borderId="20"/>
    <xf numFmtId="175" fontId="13" fillId="0" borderId="20"/>
    <xf numFmtId="175" fontId="13" fillId="0" borderId="20"/>
    <xf numFmtId="175" fontId="21" fillId="0" borderId="0"/>
    <xf numFmtId="175" fontId="13" fillId="0" borderId="20"/>
    <xf numFmtId="175" fontId="13" fillId="0" borderId="20"/>
    <xf numFmtId="0" fontId="101" fillId="142" borderId="20"/>
    <xf numFmtId="0" fontId="101" fillId="142" borderId="20"/>
    <xf numFmtId="0" fontId="101" fillId="142" borderId="20"/>
    <xf numFmtId="175" fontId="21" fillId="0" borderId="0"/>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175" fontId="21" fillId="0" borderId="0"/>
    <xf numFmtId="4" fontId="13" fillId="0" borderId="20" applyNumberFormat="0" applyProtection="0">
      <alignment horizontal="right" vertical="center"/>
    </xf>
    <xf numFmtId="4" fontId="13" fillId="0" borderId="20" applyNumberFormat="0" applyProtection="0">
      <alignment horizontal="right" vertical="center"/>
    </xf>
    <xf numFmtId="4" fontId="13" fillId="0" borderId="20" applyNumberFormat="0" applyProtection="0">
      <alignment horizontal="right" vertical="center"/>
    </xf>
    <xf numFmtId="4" fontId="13" fillId="0" borderId="20" applyNumberFormat="0" applyProtection="0">
      <alignment horizontal="right" vertical="center"/>
    </xf>
    <xf numFmtId="175" fontId="21" fillId="0" borderId="0"/>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13" fillId="0" borderId="20" applyNumberFormat="0" applyProtection="0">
      <alignment horizontal="right" vertical="center"/>
    </xf>
    <xf numFmtId="4" fontId="13" fillId="0" borderId="20"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13" fillId="0" borderId="20" applyNumberFormat="0" applyProtection="0">
      <alignment horizontal="right" vertical="center"/>
    </xf>
    <xf numFmtId="4" fontId="13" fillId="0" borderId="20" applyNumberFormat="0" applyProtection="0">
      <alignment horizontal="right" vertical="center"/>
    </xf>
    <xf numFmtId="4" fontId="28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175" fontId="21" fillId="0" borderId="0"/>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175" fontId="21" fillId="0" borderId="0"/>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5" fillId="137" borderId="54" applyNumberFormat="0" applyProtection="0">
      <alignment horizontal="right" vertical="center"/>
    </xf>
    <xf numFmtId="175" fontId="21" fillId="0" borderId="0"/>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175" fontId="21" fillId="0" borderId="0"/>
    <xf numFmtId="4" fontId="46" fillId="137" borderId="54" applyNumberFormat="0" applyProtection="0">
      <alignment horizontal="right" vertical="center"/>
    </xf>
    <xf numFmtId="4" fontId="46" fillId="137" borderId="54" applyNumberFormat="0" applyProtection="0">
      <alignment horizontal="right" vertical="center"/>
    </xf>
    <xf numFmtId="4" fontId="13" fillId="0" borderId="20"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175" fontId="21" fillId="0" borderId="0"/>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8" borderId="60" applyNumberFormat="0" applyProtection="0">
      <alignment horizontal="right" vertical="center"/>
    </xf>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301" fontId="287" fillId="0" borderId="0" applyFill="0" applyBorder="0">
      <alignment horizontal="right"/>
      <protection hidden="1"/>
    </xf>
    <xf numFmtId="168" fontId="288" fillId="22" borderId="36" applyNumberFormat="0" applyProtection="0">
      <alignment horizontal="left" vertical="center"/>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90" fillId="144" borderId="0"/>
    <xf numFmtId="49" fontId="291" fillId="144" borderId="0"/>
    <xf numFmtId="49" fontId="292" fillId="144" borderId="68"/>
    <xf numFmtId="49" fontId="292" fillId="144" borderId="0"/>
    <xf numFmtId="0" fontId="290" fillId="25" borderId="68">
      <protection locked="0"/>
    </xf>
    <xf numFmtId="0" fontId="290" fillId="144" borderId="0"/>
    <xf numFmtId="0" fontId="292" fillId="115" borderId="0"/>
    <xf numFmtId="0" fontId="292" fillId="105" borderId="0"/>
    <xf numFmtId="0" fontId="292" fillId="130" borderId="0"/>
    <xf numFmtId="0" fontId="293" fillId="0" borderId="15"/>
    <xf numFmtId="0" fontId="294" fillId="0" borderId="0" applyNumberFormat="0" applyFill="0" applyBorder="0" applyAlignment="0" applyProtection="0"/>
    <xf numFmtId="175" fontId="13" fillId="0" borderId="0"/>
    <xf numFmtId="175" fontId="21" fillId="0" borderId="0"/>
    <xf numFmtId="302" fontId="13" fillId="83" borderId="20">
      <alignment vertical="center"/>
    </xf>
    <xf numFmtId="0" fontId="100" fillId="0" borderId="0" applyFill="0" applyBorder="0" applyAlignment="0" applyProtection="0"/>
    <xf numFmtId="0" fontId="70" fillId="0" borderId="0" applyNumberFormat="0" applyFill="0" applyBorder="0" applyAlignment="0" applyProtection="0">
      <alignment horizontal="center"/>
    </xf>
    <xf numFmtId="0" fontId="295" fillId="0" borderId="58"/>
    <xf numFmtId="0" fontId="295" fillId="0" borderId="58"/>
    <xf numFmtId="0" fontId="295" fillId="0" borderId="58"/>
    <xf numFmtId="0" fontId="295" fillId="0" borderId="58"/>
    <xf numFmtId="0" fontId="13" fillId="0" borderId="0"/>
    <xf numFmtId="0" fontId="54" fillId="0" borderId="0">
      <protection locked="0"/>
    </xf>
    <xf numFmtId="0" fontId="267" fillId="0" borderId="0"/>
    <xf numFmtId="0" fontId="210" fillId="0" borderId="0"/>
    <xf numFmtId="0" fontId="103" fillId="0" borderId="69">
      <alignment vertical="center" wrapText="1"/>
    </xf>
    <xf numFmtId="0" fontId="103" fillId="0" borderId="69">
      <alignment vertical="center" wrapText="1"/>
    </xf>
    <xf numFmtId="0" fontId="99" fillId="0" borderId="0">
      <alignment horizontal="right"/>
    </xf>
    <xf numFmtId="179" fontId="12" fillId="0" borderId="0"/>
    <xf numFmtId="179" fontId="12" fillId="0" borderId="0"/>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3" fillId="146" borderId="0" applyNumberFormat="0" applyBorder="0">
      <alignment horizontal="center" wrapText="1"/>
    </xf>
    <xf numFmtId="0" fontId="13" fillId="146" borderId="0" applyNumberFormat="0" applyBorder="0">
      <alignment wrapText="1"/>
    </xf>
    <xf numFmtId="0" fontId="13" fillId="0" borderId="0" applyNumberFormat="0" applyFill="0" applyBorder="0" applyProtection="0">
      <alignment horizontal="right" wrapText="1"/>
    </xf>
    <xf numFmtId="303" fontId="13" fillId="0" borderId="0" applyFill="0" applyBorder="0" applyAlignment="0" applyProtection="0">
      <alignment wrapText="1"/>
    </xf>
    <xf numFmtId="304" fontId="13" fillId="0" borderId="0" applyFill="0" applyBorder="0" applyAlignment="0" applyProtection="0">
      <alignment wrapText="1"/>
    </xf>
    <xf numFmtId="305" fontId="13" fillId="0" borderId="0" applyFill="0" applyBorder="0" applyAlignment="0" applyProtection="0">
      <alignment wrapText="1"/>
    </xf>
    <xf numFmtId="0" fontId="13" fillId="0" borderId="0" applyNumberFormat="0" applyFill="0" applyBorder="0" applyProtection="0">
      <alignment horizontal="right" wrapText="1"/>
    </xf>
    <xf numFmtId="0" fontId="13" fillId="0" borderId="0" applyNumberFormat="0" applyFill="0" applyBorder="0">
      <alignment horizontal="right" wrapText="1"/>
    </xf>
    <xf numFmtId="17" fontId="13" fillId="0" borderId="0" applyFill="0" applyBorder="0">
      <alignment horizontal="right" wrapText="1"/>
    </xf>
    <xf numFmtId="166" fontId="13" fillId="0" borderId="0" applyFill="0" applyBorder="0" applyAlignment="0" applyProtection="0">
      <alignment wrapText="1"/>
    </xf>
    <xf numFmtId="0" fontId="56" fillId="0" borderId="0" applyNumberFormat="0" applyFill="0" applyBorder="0">
      <alignment horizontal="left" wrapText="1"/>
    </xf>
    <xf numFmtId="0" fontId="109" fillId="0" borderId="0" applyNumberFormat="0" applyFill="0" applyBorder="0">
      <alignment horizontal="center" wrapText="1"/>
    </xf>
    <xf numFmtId="0" fontId="109" fillId="0" borderId="0" applyNumberFormat="0" applyFill="0" applyBorder="0">
      <alignment horizontal="center" wrapText="1"/>
    </xf>
    <xf numFmtId="0" fontId="38" fillId="0" borderId="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7" fillId="0" borderId="0" applyFill="0" applyBorder="0" applyProtection="0"/>
    <xf numFmtId="2" fontId="298" fillId="0" borderId="0" applyFill="0" applyBorder="0"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38" fontId="133" fillId="0" borderId="0"/>
    <xf numFmtId="0" fontId="188" fillId="0" borderId="0"/>
    <xf numFmtId="0" fontId="13" fillId="0" borderId="0"/>
    <xf numFmtId="0" fontId="6" fillId="0" borderId="8">
      <alignment horizontal="center"/>
    </xf>
    <xf numFmtId="0" fontId="6" fillId="0" borderId="8">
      <alignment horizontal="center"/>
    </xf>
    <xf numFmtId="0" fontId="6" fillId="0" borderId="8">
      <alignment horizontal="center"/>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13" fillId="21" borderId="0"/>
    <xf numFmtId="204" fontId="13" fillId="25" borderId="73" applyNumberFormat="0" applyFont="0" applyAlignment="0">
      <alignment horizontal="left"/>
    </xf>
    <xf numFmtId="0" fontId="299" fillId="0" borderId="0" applyBorder="0" applyProtection="0">
      <alignmen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300" fillId="149" borderId="0"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1" fillId="0" borderId="0"/>
    <xf numFmtId="180" fontId="302" fillId="151" borderId="0">
      <alignment horizontal="right" vertical="top"/>
    </xf>
    <xf numFmtId="175" fontId="13" fillId="0" borderId="0"/>
    <xf numFmtId="180" fontId="302" fillId="151" borderId="0">
      <alignment horizontal="right" vertical="top"/>
    </xf>
    <xf numFmtId="175" fontId="21" fillId="0" borderId="0"/>
    <xf numFmtId="0" fontId="242" fillId="0" borderId="0"/>
    <xf numFmtId="0" fontId="303" fillId="0" borderId="0" applyFill="0" applyBorder="0" applyProtection="0">
      <alignment horizontal="left"/>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213" fillId="0" borderId="0">
      <alignment horizontal="centerContinuous"/>
    </xf>
    <xf numFmtId="306" fontId="304" fillId="0" borderId="0"/>
    <xf numFmtId="307" fontId="121" fillId="0" borderId="0" applyFont="0" applyFill="0" applyBorder="0" applyProtection="0">
      <alignment horizontal="left"/>
    </xf>
    <xf numFmtId="308" fontId="121" fillId="0" borderId="0" applyFont="0" applyFill="0" applyBorder="0" applyProtection="0">
      <alignment horizontal="left"/>
    </xf>
    <xf numFmtId="309" fontId="121" fillId="0" borderId="0" applyFont="0" applyFill="0" applyBorder="0" applyProtection="0">
      <alignment horizontal="left"/>
    </xf>
    <xf numFmtId="0" fontId="305" fillId="0" borderId="0"/>
    <xf numFmtId="0" fontId="306" fillId="0" borderId="0"/>
    <xf numFmtId="49" fontId="18" fillId="0" borderId="0" applyFill="0" applyAlignment="0"/>
    <xf numFmtId="310" fontId="46" fillId="0" borderId="0" applyFill="0" applyAlignment="0"/>
    <xf numFmtId="311" fontId="46" fillId="0" borderId="0" applyFill="0" applyAlignment="0"/>
    <xf numFmtId="0" fontId="307" fillId="0" borderId="0" applyFill="0" applyBorder="0" applyProtection="0">
      <alignment horizontal="left" vertical="top"/>
    </xf>
    <xf numFmtId="0" fontId="50" fillId="0" borderId="0" applyNumberFormat="0" applyFill="0" applyBorder="0" applyAlignment="0" applyProtection="0"/>
    <xf numFmtId="0" fontId="228" fillId="0" borderId="0" applyNumberFormat="0" applyFill="0" applyBorder="0" applyAlignment="0" applyProtection="0"/>
    <xf numFmtId="40" fontId="308" fillId="0" borderId="0"/>
    <xf numFmtId="213" fontId="14" fillId="140" borderId="56" applyFont="0" applyAlignment="0" applyProtection="0"/>
    <xf numFmtId="213" fontId="14" fillId="140" borderId="56" applyFont="0" applyAlignment="0" applyProtection="0"/>
    <xf numFmtId="0" fontId="50" fillId="116" borderId="56">
      <alignment horizontal="left" vertical="center" wrapText="1"/>
    </xf>
    <xf numFmtId="0" fontId="50" fillId="116" borderId="56">
      <alignment horizontal="left" vertical="center" wrapText="1"/>
    </xf>
    <xf numFmtId="312" fontId="101" fillId="0" borderId="56">
      <alignment horizontal="center" vertical="center" wrapText="1"/>
    </xf>
    <xf numFmtId="312" fontId="101" fillId="0" borderId="56">
      <alignment horizontal="center" vertical="center" wrapText="1"/>
    </xf>
    <xf numFmtId="313" fontId="101" fillId="140" borderId="56">
      <alignment horizontal="center" vertical="center" wrapText="1"/>
      <protection locked="0"/>
    </xf>
    <xf numFmtId="313" fontId="101" fillId="140" borderId="56">
      <alignment horizontal="center" vertical="center" wrapText="1"/>
      <protection locked="0"/>
    </xf>
    <xf numFmtId="0" fontId="13" fillId="21" borderId="0"/>
    <xf numFmtId="0" fontId="309" fillId="0" borderId="0" applyNumberFormat="0" applyFill="0" applyBorder="0" applyAlignment="0" applyProtection="0"/>
    <xf numFmtId="0" fontId="310" fillId="0" borderId="0"/>
    <xf numFmtId="0" fontId="311" fillId="0" borderId="0" applyNumberFormat="0" applyFill="0" applyBorder="0" applyAlignment="0" applyProtection="0"/>
    <xf numFmtId="49" fontId="142" fillId="21" borderId="20" applyNumberFormat="0" applyBorder="0">
      <alignment horizontal="center" vertical="center" wrapText="1"/>
    </xf>
    <xf numFmtId="0" fontId="312" fillId="149" borderId="0" applyBorder="0"/>
    <xf numFmtId="0" fontId="285" fillId="0" borderId="0" applyNumberFormat="0" applyFill="0" applyBorder="0" applyAlignment="0" applyProtection="0"/>
    <xf numFmtId="0" fontId="146" fillId="0" borderId="74"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147" fillId="0" borderId="75" applyNumberFormat="0" applyFill="0" applyAlignment="0" applyProtection="0"/>
    <xf numFmtId="175" fontId="147" fillId="0" borderId="75" applyNumberFormat="0" applyFill="0" applyAlignment="0" applyProtection="0"/>
    <xf numFmtId="175" fontId="147" fillId="0" borderId="75" applyNumberFormat="0" applyFill="0" applyAlignment="0" applyProtection="0"/>
    <xf numFmtId="175" fontId="147" fillId="0" borderId="75"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147" fillId="0" borderId="75" applyNumberFormat="0" applyFill="0" applyAlignment="0" applyProtection="0"/>
    <xf numFmtId="175" fontId="147" fillId="0" borderId="75" applyNumberFormat="0" applyFill="0" applyAlignment="0" applyProtection="0"/>
    <xf numFmtId="175" fontId="147" fillId="0" borderId="75" applyNumberFormat="0" applyFill="0" applyAlignment="0" applyProtection="0"/>
    <xf numFmtId="175" fontId="21" fillId="0" borderId="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147" fillId="0" borderId="75" applyNumberFormat="0" applyFill="0" applyAlignment="0" applyProtection="0"/>
    <xf numFmtId="175" fontId="147" fillId="0" borderId="75" applyNumberFormat="0" applyFill="0" applyAlignment="0" applyProtection="0"/>
    <xf numFmtId="175" fontId="147" fillId="0" borderId="75" applyNumberFormat="0" applyFill="0" applyAlignment="0" applyProtection="0"/>
    <xf numFmtId="175" fontId="147" fillId="0" borderId="75"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175" fontId="21" fillId="0" borderId="0"/>
    <xf numFmtId="38" fontId="54" fillId="0" borderId="0" applyFont="0" applyFill="0" applyBorder="0" applyAlignment="0" applyProtection="0"/>
    <xf numFmtId="40" fontId="54" fillId="0" borderId="0" applyFont="0" applyFill="0" applyBorder="0" applyAlignment="0" applyProtection="0"/>
    <xf numFmtId="0" fontId="13" fillId="0" borderId="0"/>
    <xf numFmtId="0" fontId="313" fillId="0" borderId="0">
      <alignment horizontal="fill"/>
    </xf>
    <xf numFmtId="0" fontId="13" fillId="0" borderId="0"/>
    <xf numFmtId="37" fontId="87" fillId="0" borderId="0" applyFill="0" applyBorder="0" applyAlignment="0">
      <alignment vertical="center"/>
    </xf>
    <xf numFmtId="314" fontId="54" fillId="0" borderId="0"/>
    <xf numFmtId="168" fontId="272" fillId="152" borderId="0">
      <alignment horizontal="centerContinuous" wrapText="1"/>
    </xf>
    <xf numFmtId="204" fontId="314" fillId="92" borderId="47">
      <alignment horizontal="center" vertical="center"/>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15" fontId="54" fillId="0" borderId="0" applyFont="0" applyFill="0" applyBorder="0" applyAlignment="0" applyProtection="0"/>
    <xf numFmtId="316" fontId="13" fillId="0" borderId="0" applyFont="0" applyFill="0" applyBorder="0" applyAlignment="0" applyProtection="0"/>
    <xf numFmtId="317" fontId="28" fillId="0" borderId="0" applyFont="0" applyFill="0" applyBorder="0" applyAlignment="0" applyProtection="0"/>
    <xf numFmtId="0" fontId="13" fillId="0" borderId="0">
      <alignment horizontal="center" vertical="center" textRotation="180"/>
    </xf>
    <xf numFmtId="170" fontId="13"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18" fontId="13" fillId="0" borderId="0" applyFont="0" applyFill="0" applyBorder="0" applyAlignment="0" applyProtection="0"/>
    <xf numFmtId="319" fontId="13" fillId="0" borderId="0" applyFont="0" applyFill="0" applyBorder="0" applyAlignment="0" applyProtection="0"/>
    <xf numFmtId="320" fontId="13" fillId="0" borderId="0" applyFont="0" applyFill="0" applyBorder="0" applyAlignment="0" applyProtection="0"/>
    <xf numFmtId="321" fontId="13" fillId="0" borderId="0" applyFont="0" applyFill="0" applyBorder="0" applyAlignment="0" applyProtection="0"/>
    <xf numFmtId="229" fontId="54" fillId="0" borderId="0" applyFont="0" applyFill="0" applyBorder="0" applyAlignment="0" applyProtection="0"/>
    <xf numFmtId="322" fontId="54" fillId="0" borderId="0" applyFont="0" applyFill="0" applyBorder="0" applyAlignment="0" applyProtection="0"/>
    <xf numFmtId="0" fontId="315" fillId="0" borderId="0" applyNumberFormat="0" applyFill="0" applyBorder="0" applyAlignment="0" applyProtection="0"/>
    <xf numFmtId="175" fontId="316" fillId="0" borderId="0" applyNumberFormat="0" applyFill="0" applyBorder="0" applyAlignment="0" applyProtection="0"/>
    <xf numFmtId="175" fontId="13" fillId="0" borderId="0"/>
    <xf numFmtId="175" fontId="21" fillId="0" borderId="0"/>
    <xf numFmtId="175" fontId="13" fillId="0" borderId="0"/>
    <xf numFmtId="175" fontId="21" fillId="0" borderId="0"/>
    <xf numFmtId="0" fontId="19" fillId="106" borderId="56">
      <alignment vertical="center"/>
      <protection locked="0"/>
    </xf>
    <xf numFmtId="0" fontId="19" fillId="106" borderId="56">
      <alignment vertical="center"/>
      <protection locked="0"/>
    </xf>
    <xf numFmtId="0" fontId="19" fillId="48" borderId="0" applyNumberFormat="0" applyBorder="0" applyAlignment="0" applyProtection="0"/>
    <xf numFmtId="323" fontId="13" fillId="0" borderId="0" applyFont="0" applyFill="0" applyBorder="0" applyAlignment="0" applyProtection="0"/>
    <xf numFmtId="324" fontId="13" fillId="0" borderId="0" applyFont="0" applyFill="0" applyBorder="0" applyAlignment="0" applyProtection="0"/>
    <xf numFmtId="1" fontId="317" fillId="0" borderId="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305" fontId="99" fillId="0" borderId="9" applyFont="0" applyFill="0" applyBorder="0" applyAlignment="0">
      <alignment horizontal="centerContinuous"/>
    </xf>
    <xf numFmtId="305" fontId="99" fillId="0" borderId="9" applyFont="0" applyFill="0" applyBorder="0" applyAlignment="0">
      <alignment horizontal="centerContinuous"/>
    </xf>
    <xf numFmtId="305" fontId="99" fillId="0" borderId="9" applyFont="0" applyFill="0" applyBorder="0" applyAlignment="0">
      <alignment horizontal="centerContinuous"/>
    </xf>
    <xf numFmtId="325" fontId="319" fillId="0" borderId="9" applyFont="0" applyFill="0" applyBorder="0" applyAlignment="0">
      <alignment horizontal="centerContinuous"/>
    </xf>
    <xf numFmtId="325" fontId="319" fillId="0" borderId="9" applyFont="0" applyFill="0" applyBorder="0" applyAlignment="0">
      <alignment horizontal="centerContinuous"/>
    </xf>
    <xf numFmtId="325" fontId="319" fillId="0" borderId="9" applyFont="0" applyFill="0" applyBorder="0" applyAlignment="0">
      <alignment horizontal="centerContinuous"/>
    </xf>
    <xf numFmtId="326" fontId="87" fillId="0" borderId="0" applyFill="0" applyBorder="0" applyProtection="0"/>
    <xf numFmtId="327" fontId="87" fillId="0" borderId="0" applyFill="0" applyBorder="0" applyProtection="0"/>
    <xf numFmtId="0" fontId="13" fillId="0" borderId="8" applyFill="0" applyBorder="0" applyProtection="0">
      <alignment horizontal="center"/>
    </xf>
    <xf numFmtId="204" fontId="13" fillId="146" borderId="20" applyNumberFormat="0" applyFill="0" applyBorder="0" applyProtection="0">
      <alignment vertical="center"/>
      <protection locked="0"/>
    </xf>
    <xf numFmtId="204" fontId="13" fillId="146" borderId="20" applyNumberFormat="0" applyFill="0" applyBorder="0" applyProtection="0">
      <alignment vertical="center"/>
      <protection locked="0"/>
    </xf>
    <xf numFmtId="204" fontId="13" fillId="146" borderId="20" applyNumberFormat="0" applyFill="0" applyBorder="0" applyProtection="0">
      <alignment vertical="center"/>
      <protection locked="0"/>
    </xf>
    <xf numFmtId="204" fontId="13" fillId="146" borderId="20" applyNumberFormat="0" applyFill="0" applyBorder="0" applyProtection="0">
      <alignment vertical="center"/>
      <protection locked="0"/>
    </xf>
    <xf numFmtId="204" fontId="13" fillId="146" borderId="20" applyNumberFormat="0" applyFill="0" applyBorder="0" applyProtection="0">
      <alignment vertical="center"/>
      <protection locked="0"/>
    </xf>
    <xf numFmtId="328" fontId="100" fillId="0" borderId="0" applyFont="0" applyFill="0" applyBorder="0" applyAlignment="0" applyProtection="0"/>
    <xf numFmtId="329" fontId="19" fillId="0" borderId="0" applyFont="0" applyFill="0" applyBorder="0" applyAlignment="0" applyProtection="0"/>
    <xf numFmtId="0" fontId="67" fillId="65" borderId="0" applyNumberFormat="0" applyBorder="0" applyAlignment="0" applyProtection="0"/>
    <xf numFmtId="179" fontId="46" fillId="65" borderId="0" applyNumberFormat="0" applyBorder="0" applyAlignment="0" applyProtection="0"/>
    <xf numFmtId="175" fontId="13" fillId="0" borderId="0"/>
    <xf numFmtId="175" fontId="21" fillId="0" borderId="0"/>
    <xf numFmtId="179" fontId="46" fillId="65" borderId="0" applyNumberFormat="0" applyBorder="0" applyAlignment="0" applyProtection="0"/>
    <xf numFmtId="179" fontId="46" fillId="65" borderId="0" applyNumberFormat="0" applyBorder="0" applyAlignment="0" applyProtection="0"/>
    <xf numFmtId="179" fontId="46" fillId="65" borderId="0" applyNumberFormat="0" applyBorder="0" applyAlignment="0" applyProtection="0"/>
    <xf numFmtId="179" fontId="46" fillId="65" borderId="0" applyNumberFormat="0" applyBorder="0" applyAlignment="0" applyProtection="0"/>
    <xf numFmtId="179" fontId="46" fillId="65" borderId="0" applyNumberFormat="0" applyBorder="0" applyAlignment="0" applyProtection="0"/>
    <xf numFmtId="179" fontId="46" fillId="65" borderId="0" applyNumberFormat="0" applyBorder="0" applyAlignment="0" applyProtection="0"/>
    <xf numFmtId="175" fontId="68" fillId="65" borderId="0" applyNumberFormat="0" applyBorder="0" applyAlignment="0" applyProtection="0"/>
    <xf numFmtId="175" fontId="21" fillId="0" borderId="0"/>
    <xf numFmtId="0" fontId="67" fillId="65" borderId="0" applyNumberFormat="0" applyBorder="0" applyAlignment="0" applyProtection="0"/>
    <xf numFmtId="175" fontId="67" fillId="65" borderId="0" applyNumberFormat="0" applyBorder="0" applyAlignment="0" applyProtection="0"/>
    <xf numFmtId="0" fontId="67" fillId="65" borderId="0" applyNumberFormat="0" applyBorder="0" applyAlignment="0" applyProtection="0"/>
    <xf numFmtId="0" fontId="67" fillId="69" borderId="0" applyNumberFormat="0" applyBorder="0" applyAlignment="0" applyProtection="0"/>
    <xf numFmtId="179" fontId="46" fillId="69" borderId="0" applyNumberFormat="0" applyBorder="0" applyAlignment="0" applyProtection="0"/>
    <xf numFmtId="175" fontId="13" fillId="0" borderId="0"/>
    <xf numFmtId="175" fontId="21" fillId="0" borderId="0"/>
    <xf numFmtId="179" fontId="46" fillId="69" borderId="0" applyNumberFormat="0" applyBorder="0" applyAlignment="0" applyProtection="0"/>
    <xf numFmtId="179" fontId="46" fillId="69" borderId="0" applyNumberFormat="0" applyBorder="0" applyAlignment="0" applyProtection="0"/>
    <xf numFmtId="179" fontId="46" fillId="69" borderId="0" applyNumberFormat="0" applyBorder="0" applyAlignment="0" applyProtection="0"/>
    <xf numFmtId="179" fontId="46" fillId="69" borderId="0" applyNumberFormat="0" applyBorder="0" applyAlignment="0" applyProtection="0"/>
    <xf numFmtId="179" fontId="46" fillId="69" borderId="0" applyNumberFormat="0" applyBorder="0" applyAlignment="0" applyProtection="0"/>
    <xf numFmtId="179" fontId="46" fillId="69" borderId="0" applyNumberFormat="0" applyBorder="0" applyAlignment="0" applyProtection="0"/>
    <xf numFmtId="175" fontId="68" fillId="69" borderId="0" applyNumberFormat="0" applyBorder="0" applyAlignment="0" applyProtection="0"/>
    <xf numFmtId="175" fontId="21" fillId="0" borderId="0"/>
    <xf numFmtId="0" fontId="67" fillId="69" borderId="0" applyNumberFormat="0" applyBorder="0" applyAlignment="0" applyProtection="0"/>
    <xf numFmtId="175" fontId="67" fillId="69" borderId="0" applyNumberFormat="0" applyBorder="0" applyAlignment="0" applyProtection="0"/>
    <xf numFmtId="0" fontId="67" fillId="69" borderId="0" applyNumberFormat="0" applyBorder="0" applyAlignment="0" applyProtection="0"/>
    <xf numFmtId="0" fontId="67" fillId="71" borderId="0" applyNumberFormat="0" applyBorder="0" applyAlignment="0" applyProtection="0"/>
    <xf numFmtId="179" fontId="46" fillId="71" borderId="0" applyNumberFormat="0" applyBorder="0" applyAlignment="0" applyProtection="0"/>
    <xf numFmtId="175" fontId="13" fillId="0" borderId="0"/>
    <xf numFmtId="175" fontId="21" fillId="0" borderId="0"/>
    <xf numFmtId="179" fontId="46" fillId="71" borderId="0" applyNumberFormat="0" applyBorder="0" applyAlignment="0" applyProtection="0"/>
    <xf numFmtId="179" fontId="46" fillId="71" borderId="0" applyNumberFormat="0" applyBorder="0" applyAlignment="0" applyProtection="0"/>
    <xf numFmtId="179" fontId="46" fillId="71" borderId="0" applyNumberFormat="0" applyBorder="0" applyAlignment="0" applyProtection="0"/>
    <xf numFmtId="179" fontId="46" fillId="71" borderId="0" applyNumberFormat="0" applyBorder="0" applyAlignment="0" applyProtection="0"/>
    <xf numFmtId="179" fontId="46" fillId="71" borderId="0" applyNumberFormat="0" applyBorder="0" applyAlignment="0" applyProtection="0"/>
    <xf numFmtId="179" fontId="46" fillId="71" borderId="0" applyNumberFormat="0" applyBorder="0" applyAlignment="0" applyProtection="0"/>
    <xf numFmtId="175" fontId="68" fillId="71" borderId="0" applyNumberFormat="0" applyBorder="0" applyAlignment="0" applyProtection="0"/>
    <xf numFmtId="175" fontId="21" fillId="0" borderId="0"/>
    <xf numFmtId="0" fontId="67" fillId="71" borderId="0" applyNumberFormat="0" applyBorder="0" applyAlignment="0" applyProtection="0"/>
    <xf numFmtId="175" fontId="67" fillId="71" borderId="0" applyNumberFormat="0" applyBorder="0" applyAlignment="0" applyProtection="0"/>
    <xf numFmtId="0" fontId="67" fillId="71" borderId="0" applyNumberFormat="0" applyBorder="0" applyAlignment="0" applyProtection="0"/>
    <xf numFmtId="0" fontId="67" fillId="55" borderId="0" applyNumberFormat="0" applyBorder="0" applyAlignment="0" applyProtection="0"/>
    <xf numFmtId="179" fontId="46" fillId="55" borderId="0" applyNumberFormat="0" applyBorder="0" applyAlignment="0" applyProtection="0"/>
    <xf numFmtId="175" fontId="13" fillId="0" borderId="0"/>
    <xf numFmtId="175" fontId="21" fillId="0" borderId="0"/>
    <xf numFmtId="179" fontId="46" fillId="55" borderId="0" applyNumberFormat="0" applyBorder="0" applyAlignment="0" applyProtection="0"/>
    <xf numFmtId="179" fontId="46" fillId="55" borderId="0" applyNumberFormat="0" applyBorder="0" applyAlignment="0" applyProtection="0"/>
    <xf numFmtId="179" fontId="46" fillId="55" borderId="0" applyNumberFormat="0" applyBorder="0" applyAlignment="0" applyProtection="0"/>
    <xf numFmtId="179" fontId="46" fillId="55" borderId="0" applyNumberFormat="0" applyBorder="0" applyAlignment="0" applyProtection="0"/>
    <xf numFmtId="179" fontId="46" fillId="55" borderId="0" applyNumberFormat="0" applyBorder="0" applyAlignment="0" applyProtection="0"/>
    <xf numFmtId="179" fontId="46" fillId="55" borderId="0" applyNumberFormat="0" applyBorder="0" applyAlignment="0" applyProtection="0"/>
    <xf numFmtId="175" fontId="68" fillId="55" borderId="0" applyNumberFormat="0" applyBorder="0" applyAlignment="0" applyProtection="0"/>
    <xf numFmtId="175" fontId="21" fillId="0" borderId="0"/>
    <xf numFmtId="0" fontId="67" fillId="55" borderId="0" applyNumberFormat="0" applyBorder="0" applyAlignment="0" applyProtection="0"/>
    <xf numFmtId="175" fontId="67" fillId="55" borderId="0" applyNumberFormat="0" applyBorder="0" applyAlignment="0" applyProtection="0"/>
    <xf numFmtId="0" fontId="67" fillId="55" borderId="0" applyNumberFormat="0" applyBorder="0" applyAlignment="0" applyProtection="0"/>
    <xf numFmtId="0" fontId="67" fillId="56" borderId="0" applyNumberFormat="0" applyBorder="0" applyAlignment="0" applyProtection="0"/>
    <xf numFmtId="179" fontId="46" fillId="56" borderId="0" applyNumberFormat="0" applyBorder="0" applyAlignment="0" applyProtection="0"/>
    <xf numFmtId="175" fontId="13" fillId="0" borderId="0"/>
    <xf numFmtId="175" fontId="21" fillId="0" borderId="0"/>
    <xf numFmtId="179" fontId="46" fillId="56" borderId="0" applyNumberFormat="0" applyBorder="0" applyAlignment="0" applyProtection="0"/>
    <xf numFmtId="179" fontId="46" fillId="56" borderId="0" applyNumberFormat="0" applyBorder="0" applyAlignment="0" applyProtection="0"/>
    <xf numFmtId="179" fontId="46" fillId="56" borderId="0" applyNumberFormat="0" applyBorder="0" applyAlignment="0" applyProtection="0"/>
    <xf numFmtId="179" fontId="46" fillId="56" borderId="0" applyNumberFormat="0" applyBorder="0" applyAlignment="0" applyProtection="0"/>
    <xf numFmtId="179" fontId="46" fillId="56" borderId="0" applyNumberFormat="0" applyBorder="0" applyAlignment="0" applyProtection="0"/>
    <xf numFmtId="179" fontId="46" fillId="56" borderId="0" applyNumberFormat="0" applyBorder="0" applyAlignment="0" applyProtection="0"/>
    <xf numFmtId="175" fontId="68" fillId="56" borderId="0" applyNumberFormat="0" applyBorder="0" applyAlignment="0" applyProtection="0"/>
    <xf numFmtId="175" fontId="21" fillId="0" borderId="0"/>
    <xf numFmtId="0" fontId="67" fillId="56" borderId="0" applyNumberFormat="0" applyBorder="0" applyAlignment="0" applyProtection="0"/>
    <xf numFmtId="175" fontId="67" fillId="56" borderId="0" applyNumberFormat="0" applyBorder="0" applyAlignment="0" applyProtection="0"/>
    <xf numFmtId="0" fontId="67" fillId="56" borderId="0" applyNumberFormat="0" applyBorder="0" applyAlignment="0" applyProtection="0"/>
    <xf numFmtId="0" fontId="67" fillId="82" borderId="0" applyNumberFormat="0" applyBorder="0" applyAlignment="0" applyProtection="0"/>
    <xf numFmtId="179" fontId="46" fillId="82" borderId="0" applyNumberFormat="0" applyBorder="0" applyAlignment="0" applyProtection="0"/>
    <xf numFmtId="175" fontId="13" fillId="0" borderId="0"/>
    <xf numFmtId="175" fontId="21" fillId="0" borderId="0"/>
    <xf numFmtId="179" fontId="46" fillId="82" borderId="0" applyNumberFormat="0" applyBorder="0" applyAlignment="0" applyProtection="0"/>
    <xf numFmtId="179" fontId="46" fillId="82" borderId="0" applyNumberFormat="0" applyBorder="0" applyAlignment="0" applyProtection="0"/>
    <xf numFmtId="179" fontId="46" fillId="82" borderId="0" applyNumberFormat="0" applyBorder="0" applyAlignment="0" applyProtection="0"/>
    <xf numFmtId="179" fontId="46" fillId="82" borderId="0" applyNumberFormat="0" applyBorder="0" applyAlignment="0" applyProtection="0"/>
    <xf numFmtId="179" fontId="46" fillId="82" borderId="0" applyNumberFormat="0" applyBorder="0" applyAlignment="0" applyProtection="0"/>
    <xf numFmtId="179" fontId="46" fillId="82" borderId="0" applyNumberFormat="0" applyBorder="0" applyAlignment="0" applyProtection="0"/>
    <xf numFmtId="175" fontId="68" fillId="82" borderId="0" applyNumberFormat="0" applyBorder="0" applyAlignment="0" applyProtection="0"/>
    <xf numFmtId="175" fontId="21" fillId="0" borderId="0"/>
    <xf numFmtId="0" fontId="67" fillId="82" borderId="0" applyNumberFormat="0" applyBorder="0" applyAlignment="0" applyProtection="0"/>
    <xf numFmtId="175" fontId="67" fillId="82" borderId="0" applyNumberFormat="0" applyBorder="0" applyAlignment="0" applyProtection="0"/>
    <xf numFmtId="0" fontId="67" fillId="82" borderId="0" applyNumberFormat="0" applyBorder="0" applyAlignment="0" applyProtection="0"/>
    <xf numFmtId="207" fontId="29" fillId="0" borderId="77">
      <protection locked="0"/>
    </xf>
    <xf numFmtId="175" fontId="13" fillId="0" borderId="0"/>
    <xf numFmtId="207" fontId="29" fillId="0" borderId="22">
      <protection locked="0"/>
    </xf>
    <xf numFmtId="175" fontId="21" fillId="0" borderId="0"/>
    <xf numFmtId="330" fontId="46" fillId="110" borderId="20"/>
    <xf numFmtId="330" fontId="46" fillId="110" borderId="20"/>
    <xf numFmtId="330" fontId="46" fillId="110" borderId="20"/>
    <xf numFmtId="330" fontId="46" fillId="110" borderId="20"/>
    <xf numFmtId="330" fontId="46" fillId="110" borderId="20"/>
    <xf numFmtId="331" fontId="320" fillId="0" borderId="44">
      <alignment horizontal="center"/>
    </xf>
    <xf numFmtId="0" fontId="321" fillId="0" borderId="0" applyNumberFormat="0" applyFill="0" applyBorder="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0" fontId="197" fillId="37" borderId="25" applyNumberFormat="0" applyAlignment="0" applyProtection="0"/>
    <xf numFmtId="0" fontId="46" fillId="43" borderId="25" applyNumberFormat="0" applyAlignment="0" applyProtection="0"/>
    <xf numFmtId="179" fontId="46" fillId="43" borderId="25" applyNumberFormat="0" applyAlignment="0" applyProtection="0"/>
    <xf numFmtId="0" fontId="46" fillId="43" borderId="25" applyNumberFormat="0" applyAlignment="0" applyProtection="0"/>
    <xf numFmtId="179" fontId="46" fillId="43" borderId="25" applyNumberFormat="0" applyAlignment="0" applyProtection="0"/>
    <xf numFmtId="179" fontId="46" fillId="43" borderId="25" applyNumberFormat="0" applyAlignment="0" applyProtection="0"/>
    <xf numFmtId="0" fontId="46" fillId="43" borderId="25" applyNumberFormat="0" applyAlignment="0" applyProtection="0"/>
    <xf numFmtId="179" fontId="46" fillId="43" borderId="25" applyNumberFormat="0" applyAlignment="0" applyProtection="0"/>
    <xf numFmtId="179" fontId="46" fillId="43" borderId="25" applyNumberFormat="0" applyAlignment="0" applyProtection="0"/>
    <xf numFmtId="0" fontId="46" fillId="43" borderId="25" applyNumberFormat="0" applyAlignment="0" applyProtection="0"/>
    <xf numFmtId="179" fontId="46" fillId="43" borderId="25" applyNumberFormat="0" applyAlignment="0" applyProtection="0"/>
    <xf numFmtId="179" fontId="46" fillId="43" borderId="25" applyNumberFormat="0" applyAlignment="0" applyProtection="0"/>
    <xf numFmtId="0" fontId="46" fillId="43" borderId="25" applyNumberFormat="0" applyAlignment="0" applyProtection="0"/>
    <xf numFmtId="179" fontId="46" fillId="43" borderId="25" applyNumberFormat="0" applyAlignment="0" applyProtection="0"/>
    <xf numFmtId="179" fontId="46" fillId="43" borderId="25" applyNumberFormat="0" applyAlignment="0" applyProtection="0"/>
    <xf numFmtId="0" fontId="46" fillId="43" borderId="25" applyNumberFormat="0" applyAlignment="0" applyProtection="0"/>
    <xf numFmtId="179" fontId="46" fillId="43" borderId="25" applyNumberFormat="0" applyAlignment="0" applyProtection="0"/>
    <xf numFmtId="179" fontId="46" fillId="43" borderId="25" applyNumberFormat="0" applyAlignment="0" applyProtection="0"/>
    <xf numFmtId="179" fontId="46" fillId="43" borderId="25" applyNumberFormat="0" applyAlignment="0" applyProtection="0"/>
    <xf numFmtId="179" fontId="46" fillId="43" borderId="25" applyNumberFormat="0" applyAlignment="0" applyProtection="0"/>
    <xf numFmtId="179" fontId="46" fillId="43" borderId="25" applyNumberFormat="0" applyAlignment="0" applyProtection="0"/>
    <xf numFmtId="0" fontId="197"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46" fillId="37" borderId="25" applyNumberFormat="0" applyAlignment="0" applyProtection="0"/>
    <xf numFmtId="175" fontId="46" fillId="37" borderId="25" applyNumberFormat="0" applyAlignment="0" applyProtection="0"/>
    <xf numFmtId="175" fontId="46" fillId="37" borderId="25" applyNumberFormat="0" applyAlignment="0" applyProtection="0"/>
    <xf numFmtId="175"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5" fontId="21" fillId="0" borderId="0"/>
    <xf numFmtId="0" fontId="197"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279" fillId="37" borderId="25" applyNumberFormat="0" applyAlignment="0" applyProtection="0"/>
    <xf numFmtId="175" fontId="279"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46" fillId="37" borderId="25" applyNumberFormat="0" applyAlignment="0" applyProtection="0"/>
    <xf numFmtId="175" fontId="46" fillId="37" borderId="25" applyNumberFormat="0" applyAlignment="0" applyProtection="0"/>
    <xf numFmtId="175" fontId="46" fillId="37" borderId="25" applyNumberFormat="0" applyAlignment="0" applyProtection="0"/>
    <xf numFmtId="175"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5" fontId="21" fillId="0" borderId="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5" fontId="21" fillId="0" borderId="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0" fontId="46" fillId="37" borderId="25" applyNumberFormat="0" applyAlignment="0" applyProtection="0"/>
    <xf numFmtId="179" fontId="46" fillId="37" borderId="25" applyNumberFormat="0" applyAlignment="0" applyProtection="0"/>
    <xf numFmtId="179" fontId="46" fillId="37" borderId="25" applyNumberFormat="0" applyAlignment="0" applyProtection="0"/>
    <xf numFmtId="175" fontId="21" fillId="0" borderId="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9" fontId="46" fillId="43" borderId="25" applyNumberFormat="0" applyAlignment="0" applyProtection="0"/>
    <xf numFmtId="179" fontId="46" fillId="43"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46" fillId="43" borderId="25" applyNumberFormat="0" applyAlignment="0" applyProtection="0"/>
    <xf numFmtId="0" fontId="46" fillId="43" borderId="25" applyNumberFormat="0" applyAlignment="0" applyProtection="0"/>
    <xf numFmtId="0" fontId="46" fillId="43" borderId="25" applyNumberFormat="0" applyAlignment="0" applyProtection="0"/>
    <xf numFmtId="0" fontId="46" fillId="43" borderId="25" applyNumberFormat="0" applyAlignment="0" applyProtection="0"/>
    <xf numFmtId="0" fontId="46" fillId="43"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279" fillId="37" borderId="25" applyNumberFormat="0" applyAlignment="0" applyProtection="0"/>
    <xf numFmtId="175" fontId="279"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9" fontId="46" fillId="43" borderId="25" applyNumberFormat="0" applyAlignment="0" applyProtection="0"/>
    <xf numFmtId="179" fontId="46" fillId="43" borderId="25" applyNumberFormat="0" applyAlignment="0" applyProtection="0"/>
    <xf numFmtId="179" fontId="46" fillId="43" borderId="25" applyNumberFormat="0" applyAlignment="0" applyProtection="0"/>
    <xf numFmtId="179" fontId="46" fillId="43" borderId="25" applyNumberFormat="0" applyAlignment="0" applyProtection="0"/>
    <xf numFmtId="179" fontId="46" fillId="43"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46" fillId="43" borderId="25" applyNumberFormat="0" applyAlignment="0" applyProtection="0"/>
    <xf numFmtId="175" fontId="46" fillId="43" borderId="25" applyNumberFormat="0" applyAlignment="0" applyProtection="0"/>
    <xf numFmtId="175" fontId="46" fillId="43" borderId="25" applyNumberFormat="0" applyAlignment="0" applyProtection="0"/>
    <xf numFmtId="175" fontId="46" fillId="43"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21" fillId="0" borderId="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5" fontId="21" fillId="0" borderId="0"/>
    <xf numFmtId="175" fontId="197" fillId="37" borderId="25" applyNumberFormat="0" applyAlignment="0" applyProtection="0"/>
    <xf numFmtId="175" fontId="197" fillId="37" borderId="25" applyNumberFormat="0" applyAlignment="0" applyProtection="0"/>
    <xf numFmtId="0"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175"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5" fontId="21" fillId="0" borderId="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179" fontId="197" fillId="37" borderId="25" applyNumberFormat="0" applyAlignment="0" applyProtection="0"/>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3" fillId="0" borderId="0">
      <alignment horizontal="center" vertical="center" textRotation="90" wrapText="1"/>
    </xf>
    <xf numFmtId="3" fontId="324" fillId="0" borderId="32" applyFill="0" applyBorder="0">
      <alignment vertical="center"/>
    </xf>
    <xf numFmtId="3" fontId="324" fillId="0" borderId="32" applyFill="0" applyBorder="0">
      <alignment vertical="center"/>
    </xf>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0" fontId="255" fillId="89" borderId="54" applyNumberFormat="0" applyAlignment="0" applyProtection="0"/>
    <xf numFmtId="0" fontId="46" fillId="154" borderId="54" applyNumberFormat="0" applyAlignment="0" applyProtection="0"/>
    <xf numFmtId="179" fontId="46" fillId="154" borderId="54" applyNumberFormat="0" applyAlignment="0" applyProtection="0"/>
    <xf numFmtId="0"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0"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0"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0"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0"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0" fontId="255"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46" fillId="89" borderId="54" applyNumberFormat="0" applyAlignment="0" applyProtection="0"/>
    <xf numFmtId="175" fontId="46" fillId="89" borderId="54" applyNumberFormat="0" applyAlignment="0" applyProtection="0"/>
    <xf numFmtId="175"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5" fontId="21" fillId="0" borderId="0"/>
    <xf numFmtId="0" fontId="255"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325" fillId="89" borderId="54" applyNumberFormat="0" applyAlignment="0" applyProtection="0"/>
    <xf numFmtId="175" fontId="32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46" fillId="89" borderId="54" applyNumberFormat="0" applyAlignment="0" applyProtection="0"/>
    <xf numFmtId="175" fontId="46" fillId="89" borderId="54" applyNumberFormat="0" applyAlignment="0" applyProtection="0"/>
    <xf numFmtId="175" fontId="46" fillId="89" borderId="54" applyNumberFormat="0" applyAlignment="0" applyProtection="0"/>
    <xf numFmtId="175"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5" fontId="21" fillId="0" borderId="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5" fontId="21" fillId="0" borderId="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0" fontId="46" fillId="89" borderId="54" applyNumberFormat="0" applyAlignment="0" applyProtection="0"/>
    <xf numFmtId="179" fontId="46" fillId="89" borderId="54" applyNumberFormat="0" applyAlignment="0" applyProtection="0"/>
    <xf numFmtId="179" fontId="46" fillId="89" borderId="54" applyNumberFormat="0" applyAlignment="0" applyProtection="0"/>
    <xf numFmtId="175" fontId="21" fillId="0" borderId="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9" fontId="46" fillId="154" borderId="54" applyNumberFormat="0" applyAlignment="0" applyProtection="0"/>
    <xf numFmtId="179" fontId="46" fillId="154"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46" fillId="154" borderId="54" applyNumberFormat="0" applyAlignment="0" applyProtection="0"/>
    <xf numFmtId="0" fontId="46" fillId="154" borderId="54" applyNumberFormat="0" applyAlignment="0" applyProtection="0"/>
    <xf numFmtId="0" fontId="46" fillId="154" borderId="54" applyNumberFormat="0" applyAlignment="0" applyProtection="0"/>
    <xf numFmtId="0" fontId="46" fillId="154" borderId="54" applyNumberFormat="0" applyAlignment="0" applyProtection="0"/>
    <xf numFmtId="0" fontId="46" fillId="154"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325" fillId="89" borderId="54" applyNumberFormat="0" applyAlignment="0" applyProtection="0"/>
    <xf numFmtId="175" fontId="32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9"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179" fontId="46" fillId="154"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46" fillId="154" borderId="54" applyNumberFormat="0" applyAlignment="0" applyProtection="0"/>
    <xf numFmtId="175" fontId="46" fillId="154" borderId="54" applyNumberFormat="0" applyAlignment="0" applyProtection="0"/>
    <xf numFmtId="175" fontId="46" fillId="154" borderId="54" applyNumberFormat="0" applyAlignment="0" applyProtection="0"/>
    <xf numFmtId="175" fontId="46" fillId="154"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21" fillId="0" borderId="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5" fontId="21" fillId="0" borderId="0"/>
    <xf numFmtId="175" fontId="255" fillId="89" borderId="54" applyNumberFormat="0" applyAlignment="0" applyProtection="0"/>
    <xf numFmtId="175" fontId="255" fillId="89" borderId="54" applyNumberFormat="0" applyAlignment="0" applyProtection="0"/>
    <xf numFmtId="0"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175"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5" fontId="21" fillId="0" borderId="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255" fillId="89" borderId="54"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0" fontId="107" fillId="89" borderId="25" applyNumberFormat="0" applyAlignment="0" applyProtection="0"/>
    <xf numFmtId="0" fontId="46" fillId="154" borderId="25" applyNumberFormat="0" applyAlignment="0" applyProtection="0"/>
    <xf numFmtId="179" fontId="46" fillId="154" borderId="25" applyNumberFormat="0" applyAlignment="0" applyProtection="0"/>
    <xf numFmtId="0" fontId="46" fillId="154" borderId="25" applyNumberFormat="0" applyAlignment="0" applyProtection="0"/>
    <xf numFmtId="179" fontId="46" fillId="154" borderId="25" applyNumberFormat="0" applyAlignment="0" applyProtection="0"/>
    <xf numFmtId="179" fontId="46" fillId="154" borderId="25" applyNumberFormat="0" applyAlignment="0" applyProtection="0"/>
    <xf numFmtId="0" fontId="46" fillId="154" borderId="25" applyNumberFormat="0" applyAlignment="0" applyProtection="0"/>
    <xf numFmtId="179" fontId="46" fillId="154" borderId="25" applyNumberFormat="0" applyAlignment="0" applyProtection="0"/>
    <xf numFmtId="179" fontId="46" fillId="154" borderId="25" applyNumberFormat="0" applyAlignment="0" applyProtection="0"/>
    <xf numFmtId="0" fontId="46" fillId="154" borderId="25" applyNumberFormat="0" applyAlignment="0" applyProtection="0"/>
    <xf numFmtId="179" fontId="46" fillId="154" borderId="25" applyNumberFormat="0" applyAlignment="0" applyProtection="0"/>
    <xf numFmtId="179" fontId="46" fillId="154" borderId="25" applyNumberFormat="0" applyAlignment="0" applyProtection="0"/>
    <xf numFmtId="0" fontId="46" fillId="154" borderId="25" applyNumberFormat="0" applyAlignment="0" applyProtection="0"/>
    <xf numFmtId="179" fontId="46" fillId="154" borderId="25" applyNumberFormat="0" applyAlignment="0" applyProtection="0"/>
    <xf numFmtId="179" fontId="46" fillId="154" borderId="25" applyNumberFormat="0" applyAlignment="0" applyProtection="0"/>
    <xf numFmtId="0" fontId="46" fillId="154" borderId="25" applyNumberFormat="0" applyAlignment="0" applyProtection="0"/>
    <xf numFmtId="179" fontId="46" fillId="154" borderId="25" applyNumberFormat="0" applyAlignment="0" applyProtection="0"/>
    <xf numFmtId="179" fontId="46" fillId="154" borderId="25" applyNumberFormat="0" applyAlignment="0" applyProtection="0"/>
    <xf numFmtId="179" fontId="46" fillId="154" borderId="25" applyNumberFormat="0" applyAlignment="0" applyProtection="0"/>
    <xf numFmtId="179" fontId="46" fillId="154" borderId="25" applyNumberFormat="0" applyAlignment="0" applyProtection="0"/>
    <xf numFmtId="179" fontId="46" fillId="154" borderId="25" applyNumberFormat="0" applyAlignment="0" applyProtection="0"/>
    <xf numFmtId="0" fontId="107"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46" fillId="89" borderId="25" applyNumberFormat="0" applyAlignment="0" applyProtection="0"/>
    <xf numFmtId="175" fontId="46" fillId="89" borderId="25" applyNumberFormat="0" applyAlignment="0" applyProtection="0"/>
    <xf numFmtId="175" fontId="46" fillId="89" borderId="25" applyNumberFormat="0" applyAlignment="0" applyProtection="0"/>
    <xf numFmtId="175"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5" fontId="21" fillId="0" borderId="0"/>
    <xf numFmtId="0" fontId="107"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326" fillId="89" borderId="25" applyNumberFormat="0" applyAlignment="0" applyProtection="0"/>
    <xf numFmtId="175" fontId="32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46" fillId="89" borderId="25" applyNumberFormat="0" applyAlignment="0" applyProtection="0"/>
    <xf numFmtId="175" fontId="46" fillId="89" borderId="25" applyNumberFormat="0" applyAlignment="0" applyProtection="0"/>
    <xf numFmtId="175" fontId="46" fillId="89" borderId="25" applyNumberFormat="0" applyAlignment="0" applyProtection="0"/>
    <xf numFmtId="175"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5" fontId="21" fillId="0" borderId="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5" fontId="21" fillId="0" borderId="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0" fontId="46" fillId="89" borderId="25" applyNumberFormat="0" applyAlignment="0" applyProtection="0"/>
    <xf numFmtId="179" fontId="46" fillId="89" borderId="25" applyNumberFormat="0" applyAlignment="0" applyProtection="0"/>
    <xf numFmtId="179" fontId="46" fillId="89" borderId="25" applyNumberFormat="0" applyAlignment="0" applyProtection="0"/>
    <xf numFmtId="175" fontId="21" fillId="0" borderId="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9" fontId="46" fillId="154" borderId="25" applyNumberFormat="0" applyAlignment="0" applyProtection="0"/>
    <xf numFmtId="179" fontId="46" fillId="154"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46" fillId="154" borderId="25" applyNumberFormat="0" applyAlignment="0" applyProtection="0"/>
    <xf numFmtId="0" fontId="46" fillId="154" borderId="25" applyNumberFormat="0" applyAlignment="0" applyProtection="0"/>
    <xf numFmtId="0" fontId="46" fillId="154" borderId="25" applyNumberFormat="0" applyAlignment="0" applyProtection="0"/>
    <xf numFmtId="0" fontId="46" fillId="154" borderId="25" applyNumberFormat="0" applyAlignment="0" applyProtection="0"/>
    <xf numFmtId="0" fontId="46" fillId="154"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326" fillId="89" borderId="25" applyNumberFormat="0" applyAlignment="0" applyProtection="0"/>
    <xf numFmtId="175" fontId="32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9" fontId="46" fillId="154" borderId="25" applyNumberFormat="0" applyAlignment="0" applyProtection="0"/>
    <xf numFmtId="179" fontId="46" fillId="154" borderId="25" applyNumberFormat="0" applyAlignment="0" applyProtection="0"/>
    <xf numFmtId="179" fontId="46" fillId="154" borderId="25" applyNumberFormat="0" applyAlignment="0" applyProtection="0"/>
    <xf numFmtId="179" fontId="46" fillId="154" borderId="25" applyNumberFormat="0" applyAlignment="0" applyProtection="0"/>
    <xf numFmtId="179" fontId="46" fillId="154"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46" fillId="154" borderId="25" applyNumberFormat="0" applyAlignment="0" applyProtection="0"/>
    <xf numFmtId="175" fontId="46" fillId="154" borderId="25" applyNumberFormat="0" applyAlignment="0" applyProtection="0"/>
    <xf numFmtId="175" fontId="46" fillId="154" borderId="25" applyNumberFormat="0" applyAlignment="0" applyProtection="0"/>
    <xf numFmtId="175" fontId="46" fillId="154"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21" fillId="0" borderId="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5" fontId="21" fillId="0" borderId="0"/>
    <xf numFmtId="175" fontId="107" fillId="89" borderId="25" applyNumberFormat="0" applyAlignment="0" applyProtection="0"/>
    <xf numFmtId="175" fontId="107" fillId="89" borderId="25" applyNumberFormat="0" applyAlignment="0" applyProtection="0"/>
    <xf numFmtId="0"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175"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5" fontId="21" fillId="0" borderId="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179" fontId="107" fillId="89" borderId="25" applyNumberFormat="0" applyAlignment="0" applyProtection="0"/>
    <xf numFmtId="0" fontId="78" fillId="0" borderId="0" applyNumberFormat="0" applyFill="0" applyBorder="0" applyAlignment="0" applyProtection="0">
      <alignment vertical="top"/>
      <protection locked="0"/>
    </xf>
    <xf numFmtId="175" fontId="327" fillId="0" borderId="0" applyNumberFormat="0" applyFill="0" applyBorder="0" applyAlignment="0" applyProtection="0">
      <alignment vertical="top"/>
      <protection locked="0"/>
    </xf>
    <xf numFmtId="175" fontId="13" fillId="0" borderId="0"/>
    <xf numFmtId="175" fontId="21" fillId="0" borderId="0"/>
    <xf numFmtId="175" fontId="13" fillId="0" borderId="0"/>
    <xf numFmtId="175" fontId="327" fillId="0" borderId="0" applyNumberFormat="0" applyFill="0" applyBorder="0" applyAlignment="0" applyProtection="0">
      <alignment vertical="top"/>
      <protection locked="0"/>
    </xf>
    <xf numFmtId="175" fontId="21" fillId="0" borderId="0"/>
    <xf numFmtId="175" fontId="328" fillId="0" borderId="0" applyNumberFormat="0" applyFill="0" applyBorder="0" applyAlignment="0" applyProtection="0"/>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68" fontId="32" fillId="0" borderId="20" applyAlignment="0">
      <alignment horizontal="left" vertical="center"/>
    </xf>
    <xf numFmtId="14" fontId="329" fillId="0" borderId="32" applyBorder="0">
      <alignment horizontal="center" vertical="center"/>
    </xf>
    <xf numFmtId="14" fontId="329" fillId="0" borderId="32" applyBorder="0">
      <alignment horizontal="center" vertical="center"/>
    </xf>
    <xf numFmtId="14" fontId="329" fillId="0" borderId="32" applyBorder="0">
      <alignment horizontal="center" vertical="center"/>
    </xf>
    <xf numFmtId="14" fontId="29" fillId="0" borderId="0">
      <alignment vertical="center"/>
    </xf>
    <xf numFmtId="14" fontId="330" fillId="0" borderId="0"/>
    <xf numFmtId="169" fontId="331" fillId="0" borderId="0" applyFont="0" applyFill="0" applyBorder="0" applyAlignment="0" applyProtection="0"/>
    <xf numFmtId="332" fontId="46" fillId="21" borderId="0" applyFont="0" applyFill="0" applyBorder="0" applyAlignment="0" applyProtection="0">
      <alignment horizontal="right"/>
    </xf>
    <xf numFmtId="167" fontId="29" fillId="0" borderId="0" applyFont="0" applyFill="0" applyBorder="0" applyAlignment="0" applyProtection="0"/>
    <xf numFmtId="169" fontId="332" fillId="0" borderId="0" applyFont="0" applyFill="0" applyBorder="0" applyAlignment="0" applyProtection="0"/>
    <xf numFmtId="169" fontId="46" fillId="0" borderId="0" applyFont="0" applyFill="0" applyBorder="0" applyAlignment="0" applyProtection="0"/>
    <xf numFmtId="169" fontId="46" fillId="0" borderId="0" applyFont="0" applyFill="0" applyBorder="0" applyAlignment="0" applyProtection="0"/>
    <xf numFmtId="169" fontId="75" fillId="0" borderId="0" applyFont="0" applyFill="0" applyBorder="0" applyAlignment="0" applyProtection="0"/>
    <xf numFmtId="169" fontId="18"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252" fontId="1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01" fontId="13" fillId="0" borderId="0" applyFont="0" applyFill="0" applyBorder="0" applyAlignment="0" applyProtection="0"/>
    <xf numFmtId="201" fontId="13" fillId="0" borderId="0" applyFont="0" applyFill="0" applyBorder="0" applyAlignment="0" applyProtection="0"/>
    <xf numFmtId="169" fontId="46" fillId="0" borderId="0" applyFont="0" applyFill="0" applyBorder="0" applyAlignment="0" applyProtection="0"/>
    <xf numFmtId="333" fontId="13" fillId="0" borderId="0" applyFont="0" applyFill="0" applyBorder="0" applyAlignment="0" applyProtection="0"/>
    <xf numFmtId="172" fontId="13" fillId="0" borderId="0" applyFont="0" applyFill="0" applyBorder="0" applyAlignment="0" applyProtection="0"/>
    <xf numFmtId="334" fontId="13" fillId="0" borderId="0" applyFont="0" applyFill="0" applyBorder="0" applyAlignment="0" applyProtection="0"/>
    <xf numFmtId="194" fontId="13" fillId="0" borderId="0" applyFont="0" applyFill="0" applyBorder="0" applyAlignment="0" applyProtection="0"/>
    <xf numFmtId="216" fontId="46" fillId="0" borderId="20" applyNumberFormat="0" applyBorder="0" applyAlignment="0">
      <alignment horizontal="centerContinuous" vertical="center" wrapText="1"/>
    </xf>
    <xf numFmtId="216" fontId="46" fillId="0" borderId="20" applyNumberFormat="0" applyBorder="0" applyAlignment="0">
      <alignment horizontal="centerContinuous" vertical="center" wrapText="1"/>
    </xf>
    <xf numFmtId="216" fontId="46" fillId="0" borderId="20" applyNumberFormat="0" applyBorder="0" applyAlignment="0">
      <alignment horizontal="centerContinuous" vertical="center" wrapText="1"/>
    </xf>
    <xf numFmtId="216" fontId="46" fillId="0" borderId="20" applyNumberFormat="0" applyBorder="0" applyAlignment="0">
      <alignment horizontal="centerContinuous" vertical="center" wrapText="1"/>
    </xf>
    <xf numFmtId="216" fontId="46" fillId="0" borderId="20" applyNumberFormat="0" applyBorder="0" applyAlignment="0">
      <alignment horizontal="centerContinuous" vertical="center" wrapText="1"/>
    </xf>
    <xf numFmtId="0" fontId="333" fillId="0" borderId="0" applyBorder="0">
      <alignment horizontal="center" vertical="center" wrapText="1"/>
    </xf>
    <xf numFmtId="0" fontId="334" fillId="0" borderId="38" applyNumberFormat="0" applyFill="0" applyAlignment="0" applyProtection="0"/>
    <xf numFmtId="0" fontId="173" fillId="0" borderId="38" applyNumberFormat="0" applyFill="0" applyAlignment="0" applyProtection="0"/>
    <xf numFmtId="179" fontId="46" fillId="0" borderId="38" applyNumberFormat="0" applyFill="0" applyAlignment="0" applyProtection="0"/>
    <xf numFmtId="175" fontId="13" fillId="0" borderId="0"/>
    <xf numFmtId="175" fontId="21" fillId="0" borderId="0"/>
    <xf numFmtId="179" fontId="46" fillId="0" borderId="38" applyNumberFormat="0" applyFill="0" applyAlignment="0" applyProtection="0"/>
    <xf numFmtId="179" fontId="46" fillId="0" borderId="38" applyNumberFormat="0" applyFill="0" applyAlignment="0" applyProtection="0"/>
    <xf numFmtId="179" fontId="46" fillId="0" borderId="38" applyNumberFormat="0" applyFill="0" applyAlignment="0" applyProtection="0"/>
    <xf numFmtId="179" fontId="46" fillId="0" borderId="38" applyNumberFormat="0" applyFill="0" applyAlignment="0" applyProtection="0"/>
    <xf numFmtId="179" fontId="46" fillId="0" borderId="38" applyNumberFormat="0" applyFill="0" applyAlignment="0" applyProtection="0"/>
    <xf numFmtId="179" fontId="46" fillId="0" borderId="38" applyNumberFormat="0" applyFill="0" applyAlignment="0" applyProtection="0"/>
    <xf numFmtId="175" fontId="335" fillId="0" borderId="38" applyNumberFormat="0" applyFill="0" applyAlignment="0" applyProtection="0"/>
    <xf numFmtId="175" fontId="21" fillId="0" borderId="0"/>
    <xf numFmtId="0" fontId="173" fillId="0" borderId="38" applyNumberFormat="0" applyFill="0" applyAlignment="0" applyProtection="0"/>
    <xf numFmtId="175" fontId="173" fillId="0" borderId="38" applyNumberFormat="0" applyFill="0" applyAlignment="0" applyProtection="0"/>
    <xf numFmtId="0" fontId="173" fillId="0" borderId="38" applyNumberFormat="0" applyFill="0" applyAlignment="0" applyProtection="0"/>
    <xf numFmtId="0" fontId="178" fillId="0" borderId="40" applyNumberFormat="0" applyFill="0" applyAlignment="0" applyProtection="0"/>
    <xf numFmtId="179" fontId="46" fillId="0" borderId="40" applyNumberFormat="0" applyFill="0" applyAlignment="0" applyProtection="0"/>
    <xf numFmtId="175" fontId="13" fillId="0" borderId="0"/>
    <xf numFmtId="175" fontId="21" fillId="0" borderId="0"/>
    <xf numFmtId="179" fontId="46" fillId="0" borderId="40" applyNumberFormat="0" applyFill="0" applyAlignment="0" applyProtection="0"/>
    <xf numFmtId="179" fontId="46" fillId="0" borderId="40" applyNumberFormat="0" applyFill="0" applyAlignment="0" applyProtection="0"/>
    <xf numFmtId="179" fontId="46" fillId="0" borderId="40" applyNumberFormat="0" applyFill="0" applyAlignment="0" applyProtection="0"/>
    <xf numFmtId="179" fontId="46" fillId="0" borderId="40" applyNumberFormat="0" applyFill="0" applyAlignment="0" applyProtection="0"/>
    <xf numFmtId="179" fontId="46" fillId="0" borderId="40" applyNumberFormat="0" applyFill="0" applyAlignment="0" applyProtection="0"/>
    <xf numFmtId="179" fontId="46" fillId="0" borderId="40" applyNumberFormat="0" applyFill="0" applyAlignment="0" applyProtection="0"/>
    <xf numFmtId="175" fontId="336" fillId="0" borderId="40" applyNumberFormat="0" applyFill="0" applyAlignment="0" applyProtection="0"/>
    <xf numFmtId="175" fontId="21" fillId="0" borderId="0"/>
    <xf numFmtId="0" fontId="178" fillId="0" borderId="40" applyNumberFormat="0" applyFill="0" applyAlignment="0" applyProtection="0"/>
    <xf numFmtId="175" fontId="178" fillId="0" borderId="40" applyNumberFormat="0" applyFill="0" applyAlignment="0" applyProtection="0"/>
    <xf numFmtId="0" fontId="178" fillId="0" borderId="40" applyNumberFormat="0" applyFill="0" applyAlignment="0" applyProtection="0"/>
    <xf numFmtId="0" fontId="181" fillId="0" borderId="42" applyNumberFormat="0" applyFill="0" applyAlignment="0" applyProtection="0"/>
    <xf numFmtId="179" fontId="46" fillId="0" borderId="42" applyNumberFormat="0" applyFill="0" applyAlignment="0" applyProtection="0"/>
    <xf numFmtId="175" fontId="13" fillId="0" borderId="0"/>
    <xf numFmtId="175" fontId="21" fillId="0" borderId="0"/>
    <xf numFmtId="179" fontId="46" fillId="0" borderId="42" applyNumberFormat="0" applyFill="0" applyAlignment="0" applyProtection="0"/>
    <xf numFmtId="179" fontId="46" fillId="0" borderId="42" applyNumberFormat="0" applyFill="0" applyAlignment="0" applyProtection="0"/>
    <xf numFmtId="179" fontId="46" fillId="0" borderId="42" applyNumberFormat="0" applyFill="0" applyAlignment="0" applyProtection="0"/>
    <xf numFmtId="179" fontId="46" fillId="0" borderId="42" applyNumberFormat="0" applyFill="0" applyAlignment="0" applyProtection="0"/>
    <xf numFmtId="179" fontId="46" fillId="0" borderId="42" applyNumberFormat="0" applyFill="0" applyAlignment="0" applyProtection="0"/>
    <xf numFmtId="179" fontId="46" fillId="0" borderId="42" applyNumberFormat="0" applyFill="0" applyAlignment="0" applyProtection="0"/>
    <xf numFmtId="175" fontId="337" fillId="0" borderId="42" applyNumberFormat="0" applyFill="0" applyAlignment="0" applyProtection="0"/>
    <xf numFmtId="175" fontId="21" fillId="0" borderId="0"/>
    <xf numFmtId="0" fontId="181" fillId="0" borderId="42" applyNumberFormat="0" applyFill="0" applyAlignment="0" applyProtection="0"/>
    <xf numFmtId="175" fontId="181" fillId="0" borderId="42" applyNumberFormat="0" applyFill="0" applyAlignment="0" applyProtection="0"/>
    <xf numFmtId="0" fontId="181" fillId="0" borderId="42" applyNumberFormat="0" applyFill="0" applyAlignment="0" applyProtection="0"/>
    <xf numFmtId="0" fontId="181" fillId="0" borderId="0" applyNumberFormat="0" applyFill="0" applyBorder="0" applyAlignment="0" applyProtection="0"/>
    <xf numFmtId="179" fontId="46" fillId="0" borderId="0" applyNumberFormat="0" applyFill="0" applyBorder="0" applyAlignment="0" applyProtection="0"/>
    <xf numFmtId="175" fontId="13" fillId="0" borderId="0"/>
    <xf numFmtId="175" fontId="21" fillId="0" borderId="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5" fontId="337" fillId="0" borderId="0" applyNumberFormat="0" applyFill="0" applyBorder="0" applyAlignment="0" applyProtection="0"/>
    <xf numFmtId="175" fontId="21" fillId="0" borderId="0"/>
    <xf numFmtId="0" fontId="181" fillId="0" borderId="0" applyNumberFormat="0" applyFill="0" applyBorder="0" applyAlignment="0" applyProtection="0"/>
    <xf numFmtId="175" fontId="181" fillId="0" borderId="0" applyNumberFormat="0" applyFill="0" applyBorder="0" applyAlignment="0" applyProtection="0"/>
    <xf numFmtId="0" fontId="181" fillId="0" borderId="0" applyNumberFormat="0" applyFill="0" applyBorder="0" applyAlignment="0" applyProtection="0"/>
    <xf numFmtId="175" fontId="13" fillId="0" borderId="0"/>
    <xf numFmtId="49" fontId="338" fillId="45" borderId="20">
      <alignment horizontal="center" vertical="center" wrapText="1"/>
    </xf>
    <xf numFmtId="49" fontId="338" fillId="45" borderId="20">
      <alignment horizontal="center" vertical="center" wrapText="1"/>
    </xf>
    <xf numFmtId="49" fontId="338" fillId="45" borderId="20">
      <alignment horizontal="center" vertical="center" wrapText="1"/>
    </xf>
    <xf numFmtId="49" fontId="338" fillId="45" borderId="20">
      <alignment horizontal="center" vertical="center" wrapText="1"/>
    </xf>
    <xf numFmtId="175" fontId="333" fillId="0" borderId="0" applyBorder="0">
      <alignment horizontal="center" vertical="center" wrapText="1"/>
    </xf>
    <xf numFmtId="49" fontId="338" fillId="45" borderId="20">
      <alignment horizontal="center" vertical="center" wrapText="1"/>
    </xf>
    <xf numFmtId="49" fontId="338" fillId="45" borderId="20">
      <alignment horizontal="center" vertical="center" wrapText="1"/>
    </xf>
    <xf numFmtId="49" fontId="338" fillId="45" borderId="20">
      <alignment horizontal="center" vertical="center" wrapText="1"/>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 fontId="339" fillId="22" borderId="7">
      <alignment horizontal="left"/>
    </xf>
    <xf numFmtId="0" fontId="340" fillId="0" borderId="0">
      <alignment vertical="top"/>
    </xf>
    <xf numFmtId="3" fontId="339" fillId="22" borderId="7">
      <alignment horizontal="left"/>
    </xf>
    <xf numFmtId="3" fontId="339" fillId="22" borderId="7">
      <alignment horizontal="left"/>
    </xf>
    <xf numFmtId="3" fontId="339" fillId="22" borderId="7">
      <alignment horizontal="left"/>
    </xf>
    <xf numFmtId="3" fontId="339" fillId="22" borderId="7">
      <alignment horizontal="left"/>
    </xf>
    <xf numFmtId="3" fontId="341" fillId="22" borderId="7">
      <alignment horizontal="left"/>
    </xf>
    <xf numFmtId="3" fontId="341" fillId="22" borderId="7">
      <alignment horizontal="left"/>
    </xf>
    <xf numFmtId="3" fontId="341" fillId="22" borderId="7">
      <alignment horizontal="left"/>
    </xf>
    <xf numFmtId="3" fontId="341" fillId="22" borderId="7">
      <alignment horizontal="left"/>
    </xf>
    <xf numFmtId="0" fontId="342"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0" fontId="342" fillId="0" borderId="0">
      <alignment horizontal="center" vertical="center" wrapText="1"/>
    </xf>
    <xf numFmtId="175" fontId="13" fillId="0" borderId="0"/>
    <xf numFmtId="179" fontId="337" fillId="0" borderId="78" applyBorder="0">
      <alignment horizontal="center" vertical="center" wrapText="1"/>
    </xf>
    <xf numFmtId="179" fontId="337" fillId="0" borderId="78" applyBorder="0">
      <alignment horizontal="center" vertical="center" wrapText="1"/>
    </xf>
    <xf numFmtId="175" fontId="21" fillId="0" borderId="0"/>
    <xf numFmtId="175" fontId="342"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5" fontId="342"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9" fontId="337" fillId="0" borderId="78" applyBorder="0">
      <alignment horizontal="center" vertical="center" wrapText="1"/>
    </xf>
    <xf numFmtId="175" fontId="21" fillId="0" borderId="0"/>
    <xf numFmtId="207" fontId="133" fillId="42" borderId="77"/>
    <xf numFmtId="175" fontId="13" fillId="0" borderId="0"/>
    <xf numFmtId="207" fontId="133" fillId="84" borderId="22"/>
    <xf numFmtId="175" fontId="21" fillId="0" borderId="0"/>
    <xf numFmtId="0" fontId="343" fillId="0" borderId="0"/>
    <xf numFmtId="4" fontId="37"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4" fontId="37" fillId="24" borderId="20" applyBorder="0">
      <alignment horizontal="right"/>
    </xf>
    <xf numFmtId="4" fontId="344" fillId="24" borderId="20" applyBorder="0">
      <alignment horizontal="right"/>
    </xf>
    <xf numFmtId="4" fontId="37" fillId="24" borderId="20" applyBorder="0">
      <alignment horizontal="right"/>
    </xf>
    <xf numFmtId="4" fontId="37" fillId="24" borderId="20" applyBorder="0">
      <alignment horizontal="right"/>
    </xf>
    <xf numFmtId="4" fontId="37" fillId="24" borderId="20" applyBorder="0">
      <alignment horizontal="right"/>
    </xf>
    <xf numFmtId="4" fontId="37" fillId="24" borderId="20" applyBorder="0">
      <alignment horizontal="right"/>
    </xf>
    <xf numFmtId="4" fontId="344" fillId="24" borderId="20" applyBorder="0">
      <alignment horizontal="right"/>
    </xf>
    <xf numFmtId="4" fontId="37" fillId="24" borderId="20" applyBorder="0">
      <alignment horizontal="right"/>
    </xf>
    <xf numFmtId="4" fontId="344" fillId="24" borderId="20" applyBorder="0">
      <alignment horizontal="right"/>
    </xf>
    <xf numFmtId="4" fontId="37" fillId="24" borderId="20" applyBorder="0">
      <alignment horizontal="right"/>
    </xf>
    <xf numFmtId="4" fontId="344" fillId="24" borderId="20" applyBorder="0">
      <alignment horizontal="right"/>
    </xf>
    <xf numFmtId="4" fontId="37"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175" fontId="21" fillId="0" borderId="0"/>
    <xf numFmtId="49" fontId="345" fillId="0" borderId="0" applyBorder="0">
      <alignment vertical="center"/>
    </xf>
    <xf numFmtId="175" fontId="13" fillId="0" borderId="0"/>
    <xf numFmtId="49" fontId="345" fillId="0" borderId="0" applyBorder="0">
      <alignment vertical="center"/>
    </xf>
    <xf numFmtId="175" fontId="21" fillId="0" borderId="0"/>
    <xf numFmtId="335" fontId="158" fillId="24" borderId="56" applyFont="0"/>
    <xf numFmtId="335" fontId="158" fillId="24" borderId="56" applyFont="0"/>
    <xf numFmtId="39" fontId="87" fillId="0" borderId="0">
      <alignment vertical="center"/>
    </xf>
    <xf numFmtId="0" fontId="346" fillId="0" borderId="0">
      <alignment horizontal="left"/>
    </xf>
    <xf numFmtId="39" fontId="87" fillId="0" borderId="0">
      <alignment vertical="center"/>
    </xf>
    <xf numFmtId="0" fontId="131" fillId="21" borderId="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46" fillId="0" borderId="76" applyNumberFormat="0" applyFill="0" applyAlignment="0" applyProtection="0"/>
    <xf numFmtId="175" fontId="46" fillId="0" borderId="76" applyNumberFormat="0" applyFill="0" applyAlignment="0" applyProtection="0"/>
    <xf numFmtId="175" fontId="46" fillId="0" borderId="76" applyNumberFormat="0" applyFill="0" applyAlignment="0" applyProtection="0"/>
    <xf numFmtId="175"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5" fontId="21" fillId="0" borderId="0"/>
    <xf numFmtId="0" fontId="1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347" fillId="0" borderId="76" applyNumberFormat="0" applyFill="0" applyAlignment="0" applyProtection="0"/>
    <xf numFmtId="175" fontId="347"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46" fillId="0" borderId="76" applyNumberFormat="0" applyFill="0" applyAlignment="0" applyProtection="0"/>
    <xf numFmtId="175" fontId="46" fillId="0" borderId="76" applyNumberFormat="0" applyFill="0" applyAlignment="0" applyProtection="0"/>
    <xf numFmtId="175" fontId="46" fillId="0" borderId="76" applyNumberFormat="0" applyFill="0" applyAlignment="0" applyProtection="0"/>
    <xf numFmtId="175"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5" fontId="21" fillId="0" borderId="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5" fontId="21" fillId="0" borderId="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5" fontId="21" fillId="0" borderId="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347" fillId="0" borderId="76" applyNumberFormat="0" applyFill="0" applyAlignment="0" applyProtection="0"/>
    <xf numFmtId="175" fontId="347"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179"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46" fillId="0" borderId="76" applyNumberFormat="0" applyFill="0" applyAlignment="0" applyProtection="0"/>
    <xf numFmtId="175" fontId="46" fillId="0" borderId="76" applyNumberFormat="0" applyFill="0" applyAlignment="0" applyProtection="0"/>
    <xf numFmtId="175" fontId="46" fillId="0" borderId="76" applyNumberFormat="0" applyFill="0" applyAlignment="0" applyProtection="0"/>
    <xf numFmtId="175"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21" fillId="0" borderId="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5" fontId="21" fillId="0" borderId="0"/>
    <xf numFmtId="175" fontId="146" fillId="0" borderId="76" applyNumberFormat="0" applyFill="0" applyAlignment="0" applyProtection="0"/>
    <xf numFmtId="175" fontId="146" fillId="0" borderId="76" applyNumberFormat="0" applyFill="0" applyAlignment="0" applyProtection="0"/>
    <xf numFmtId="0"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175"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5" fontId="21" fillId="0" borderId="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9" fontId="146" fillId="0" borderId="76" applyNumberFormat="0" applyFill="0" applyAlignment="0" applyProtection="0"/>
    <xf numFmtId="175" fontId="32" fillId="0" borderId="0">
      <alignment horizontal="right" vertical="top" wrapText="1"/>
    </xf>
    <xf numFmtId="3" fontId="133"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133"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175" fontId="21" fillId="0" borderId="0"/>
    <xf numFmtId="336" fontId="348" fillId="0" borderId="20">
      <alignment horizontal="right" vertical="center"/>
    </xf>
    <xf numFmtId="336" fontId="348" fillId="0" borderId="20">
      <alignment horizontal="right" vertical="center"/>
    </xf>
    <xf numFmtId="336" fontId="348" fillId="0" borderId="20">
      <alignment horizontal="right" vertical="center"/>
    </xf>
    <xf numFmtId="336" fontId="348" fillId="0" borderId="20">
      <alignment horizontal="right" vertical="center"/>
    </xf>
    <xf numFmtId="336" fontId="348" fillId="0" borderId="20">
      <alignment horizontal="right" vertical="center"/>
    </xf>
    <xf numFmtId="336" fontId="348" fillId="0" borderId="20">
      <alignment horizontal="right" vertical="center"/>
    </xf>
    <xf numFmtId="336" fontId="348" fillId="0" borderId="20">
      <alignment horizontal="right" vertical="center"/>
    </xf>
    <xf numFmtId="336" fontId="348" fillId="0" borderId="20">
      <alignment horizontal="right" vertical="center"/>
    </xf>
    <xf numFmtId="336" fontId="348" fillId="0" borderId="20">
      <alignment horizontal="right" vertical="center"/>
    </xf>
    <xf numFmtId="336" fontId="348" fillId="0" borderId="20">
      <alignment horizontal="right" vertical="center"/>
    </xf>
    <xf numFmtId="0" fontId="86" fillId="0" borderId="20">
      <alignment horizontal="left" vertical="top" indent="1"/>
    </xf>
    <xf numFmtId="0" fontId="86" fillId="0" borderId="20">
      <alignment horizontal="left" vertical="top" indent="1"/>
    </xf>
    <xf numFmtId="0" fontId="86" fillId="0" borderId="20">
      <alignment horizontal="left" vertical="top" indent="1"/>
    </xf>
    <xf numFmtId="0" fontId="86" fillId="0" borderId="20">
      <alignment horizontal="left" vertical="top" indent="1"/>
    </xf>
    <xf numFmtId="0" fontId="86" fillId="0" borderId="20">
      <alignment horizontal="left" vertical="top" indent="1"/>
    </xf>
    <xf numFmtId="0" fontId="253" fillId="0" borderId="20">
      <alignment horizontal="left" wrapText="1" indent="4"/>
    </xf>
    <xf numFmtId="0" fontId="253" fillId="0" borderId="20">
      <alignment horizontal="left" wrapText="1" indent="4"/>
    </xf>
    <xf numFmtId="0" fontId="253" fillId="0" borderId="20">
      <alignment horizontal="left" wrapText="1" indent="4"/>
    </xf>
    <xf numFmtId="0" fontId="253" fillId="0" borderId="20">
      <alignment horizontal="left" wrapText="1" indent="4"/>
    </xf>
    <xf numFmtId="0" fontId="253" fillId="0" borderId="20">
      <alignment horizontal="left" wrapText="1" indent="4"/>
    </xf>
    <xf numFmtId="0" fontId="113" fillId="93" borderId="27" applyNumberFormat="0" applyAlignment="0" applyProtection="0"/>
    <xf numFmtId="179" fontId="46" fillId="93" borderId="27" applyNumberFormat="0" applyAlignment="0" applyProtection="0"/>
    <xf numFmtId="175" fontId="13" fillId="0" borderId="0"/>
    <xf numFmtId="175" fontId="46" fillId="93" borderId="27" applyNumberFormat="0" applyAlignment="0" applyProtection="0"/>
    <xf numFmtId="175" fontId="21" fillId="0" borderId="0"/>
    <xf numFmtId="179" fontId="46" fillId="93" borderId="27" applyNumberFormat="0" applyAlignment="0" applyProtection="0"/>
    <xf numFmtId="179" fontId="46" fillId="93" borderId="27" applyNumberFormat="0" applyAlignment="0" applyProtection="0"/>
    <xf numFmtId="179" fontId="46" fillId="93" borderId="27" applyNumberFormat="0" applyAlignment="0" applyProtection="0"/>
    <xf numFmtId="179" fontId="46" fillId="93" borderId="27" applyNumberFormat="0" applyAlignment="0" applyProtection="0"/>
    <xf numFmtId="179" fontId="46" fillId="93" borderId="27" applyNumberFormat="0" applyAlignment="0" applyProtection="0"/>
    <xf numFmtId="179" fontId="46" fillId="93" borderId="27" applyNumberFormat="0" applyAlignment="0" applyProtection="0"/>
    <xf numFmtId="175" fontId="344" fillId="93" borderId="27" applyNumberFormat="0" applyAlignment="0" applyProtection="0"/>
    <xf numFmtId="175" fontId="344" fillId="93" borderId="27" applyNumberFormat="0" applyAlignment="0" applyProtection="0"/>
    <xf numFmtId="175" fontId="46" fillId="155" borderId="27" applyNumberFormat="0" applyAlignment="0" applyProtection="0"/>
    <xf numFmtId="175" fontId="21" fillId="0" borderId="0"/>
    <xf numFmtId="0" fontId="113" fillId="93" borderId="27" applyNumberFormat="0" applyAlignment="0" applyProtection="0"/>
    <xf numFmtId="175" fontId="113" fillId="93" borderId="27" applyNumberFormat="0" applyAlignment="0" applyProtection="0"/>
    <xf numFmtId="175" fontId="113" fillId="93" borderId="27" applyNumberFormat="0" applyAlignment="0" applyProtection="0"/>
    <xf numFmtId="175" fontId="113" fillId="93" borderId="27" applyNumberFormat="0" applyAlignment="0" applyProtection="0"/>
    <xf numFmtId="0" fontId="113" fillId="93" borderId="27" applyNumberFormat="0" applyAlignment="0" applyProtection="0"/>
    <xf numFmtId="0" fontId="56" fillId="0" borderId="0">
      <alignment horizontal="center" vertical="top" wrapText="1"/>
    </xf>
    <xf numFmtId="175" fontId="13" fillId="0" borderId="0"/>
    <xf numFmtId="175" fontId="56" fillId="0" borderId="0">
      <alignment horizontal="center" vertical="top" wrapText="1"/>
    </xf>
    <xf numFmtId="0" fontId="184" fillId="0" borderId="0">
      <alignment horizontal="center" vertical="center" wrapText="1"/>
    </xf>
    <xf numFmtId="0" fontId="184" fillId="0" borderId="0">
      <alignment horizontal="centerContinuous" vertical="center" wrapText="1"/>
    </xf>
    <xf numFmtId="175" fontId="184" fillId="0" borderId="0">
      <alignment horizontal="center" vertical="center" wrapText="1"/>
    </xf>
    <xf numFmtId="175" fontId="21" fillId="0" borderId="0"/>
    <xf numFmtId="175" fontId="21" fillId="0" borderId="0"/>
    <xf numFmtId="0" fontId="119" fillId="22" borderId="0" applyFill="0">
      <alignment wrapText="1"/>
    </xf>
    <xf numFmtId="0" fontId="119" fillId="22" borderId="0" applyFill="0">
      <alignment wrapText="1"/>
    </xf>
    <xf numFmtId="0" fontId="119" fillId="22" borderId="0" applyFill="0">
      <alignment wrapText="1"/>
    </xf>
    <xf numFmtId="0" fontId="119" fillId="22" borderId="0" applyFill="0">
      <alignment wrapText="1"/>
    </xf>
    <xf numFmtId="175" fontId="21" fillId="0" borderId="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175" fontId="21" fillId="0" borderId="0"/>
    <xf numFmtId="0" fontId="309" fillId="0" borderId="0" applyNumberFormat="0" applyFill="0" applyBorder="0" applyAlignment="0" applyProtection="0"/>
    <xf numFmtId="179" fontId="46" fillId="0" borderId="0" applyNumberFormat="0" applyFill="0" applyBorder="0" applyAlignment="0" applyProtection="0"/>
    <xf numFmtId="175" fontId="13" fillId="0" borderId="0"/>
    <xf numFmtId="175" fontId="21" fillId="0" borderId="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5" fontId="309" fillId="0" borderId="0" applyNumberFormat="0" applyFill="0" applyBorder="0" applyAlignment="0" applyProtection="0"/>
    <xf numFmtId="175" fontId="21" fillId="0" borderId="0"/>
    <xf numFmtId="0" fontId="309" fillId="0" borderId="0" applyNumberFormat="0" applyFill="0" applyBorder="0" applyAlignment="0" applyProtection="0"/>
    <xf numFmtId="175" fontId="309" fillId="0" borderId="0" applyNumberFormat="0" applyFill="0" applyBorder="0" applyAlignment="0" applyProtection="0"/>
    <xf numFmtId="0" fontId="309" fillId="0" borderId="0" applyNumberFormat="0" applyFill="0" applyBorder="0" applyAlignment="0" applyProtection="0"/>
    <xf numFmtId="0" fontId="46" fillId="156" borderId="0" applyNumberFormat="0" applyFont="0" applyBorder="0" applyAlignment="0" applyProtection="0"/>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165" fontId="68" fillId="0" borderId="0"/>
    <xf numFmtId="0" fontId="157" fillId="25" borderId="0" applyFill="0"/>
    <xf numFmtId="0" fontId="231" fillId="23" borderId="0" applyNumberFormat="0" applyBorder="0" applyAlignment="0" applyProtection="0"/>
    <xf numFmtId="179" fontId="46" fillId="23" borderId="0" applyNumberFormat="0" applyBorder="0" applyAlignment="0" applyProtection="0"/>
    <xf numFmtId="175" fontId="13" fillId="0" borderId="0"/>
    <xf numFmtId="175" fontId="21" fillId="0" borderId="0"/>
    <xf numFmtId="179" fontId="46" fillId="23" borderId="0" applyNumberFormat="0" applyBorder="0" applyAlignment="0" applyProtection="0"/>
    <xf numFmtId="179" fontId="46" fillId="23" borderId="0" applyNumberFormat="0" applyBorder="0" applyAlignment="0" applyProtection="0"/>
    <xf numFmtId="179" fontId="46" fillId="23" borderId="0" applyNumberFormat="0" applyBorder="0" applyAlignment="0" applyProtection="0"/>
    <xf numFmtId="179" fontId="46" fillId="23" borderId="0" applyNumberFormat="0" applyBorder="0" applyAlignment="0" applyProtection="0"/>
    <xf numFmtId="179" fontId="46" fillId="23" borderId="0" applyNumberFormat="0" applyBorder="0" applyAlignment="0" applyProtection="0"/>
    <xf numFmtId="179" fontId="46" fillId="23" borderId="0" applyNumberFormat="0" applyBorder="0" applyAlignment="0" applyProtection="0"/>
    <xf numFmtId="175" fontId="351" fillId="23" borderId="0" applyNumberFormat="0" applyBorder="0" applyAlignment="0" applyProtection="0"/>
    <xf numFmtId="175" fontId="21" fillId="0" borderId="0"/>
    <xf numFmtId="0" fontId="231" fillId="23" borderId="0" applyNumberFormat="0" applyBorder="0" applyAlignment="0" applyProtection="0"/>
    <xf numFmtId="175" fontId="231" fillId="23" borderId="0" applyNumberFormat="0" applyBorder="0" applyAlignment="0" applyProtection="0"/>
    <xf numFmtId="0" fontId="231" fillId="23" borderId="0" applyNumberFormat="0" applyBorder="0" applyAlignment="0" applyProtection="0"/>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 fillId="0" borderId="0"/>
    <xf numFmtId="0" fontId="238" fillId="0" borderId="0"/>
    <xf numFmtId="0" fontId="238" fillId="0" borderId="0"/>
    <xf numFmtId="0" fontId="13" fillId="0" borderId="0"/>
    <xf numFmtId="175" fontId="21" fillId="0" borderId="0"/>
    <xf numFmtId="0" fontId="29" fillId="0" borderId="0"/>
    <xf numFmtId="0" fontId="13" fillId="0" borderId="0"/>
    <xf numFmtId="0" fontId="1" fillId="0" borderId="0"/>
    <xf numFmtId="175" fontId="1" fillId="0" borderId="0"/>
    <xf numFmtId="175" fontId="1" fillId="0" borderId="0"/>
    <xf numFmtId="0" fontId="1" fillId="0" borderId="0"/>
    <xf numFmtId="0" fontId="1" fillId="0" borderId="0"/>
    <xf numFmtId="175" fontId="21"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1" fillId="0" borderId="0"/>
    <xf numFmtId="0" fontId="352" fillId="0" borderId="0"/>
    <xf numFmtId="0" fontId="138" fillId="0" borderId="0"/>
    <xf numFmtId="175" fontId="46" fillId="0" borderId="0"/>
    <xf numFmtId="175" fontId="21" fillId="0" borderId="0"/>
    <xf numFmtId="0" fontId="29" fillId="0" borderId="0"/>
    <xf numFmtId="175" fontId="21" fillId="0" borderId="0"/>
    <xf numFmtId="0" fontId="3" fillId="0" borderId="0"/>
    <xf numFmtId="0" fontId="3" fillId="0" borderId="0"/>
    <xf numFmtId="0" fontId="3" fillId="0" borderId="0"/>
    <xf numFmtId="0" fontId="21" fillId="0" borderId="0"/>
    <xf numFmtId="0" fontId="21" fillId="0" borderId="0"/>
    <xf numFmtId="0" fontId="21" fillId="0" borderId="0"/>
    <xf numFmtId="0" fontId="13" fillId="0" borderId="0"/>
    <xf numFmtId="0" fontId="13" fillId="0" borderId="0"/>
    <xf numFmtId="175" fontId="46" fillId="0" borderId="0"/>
    <xf numFmtId="175" fontId="1" fillId="0" borderId="0"/>
    <xf numFmtId="0" fontId="46" fillId="0" borderId="0"/>
    <xf numFmtId="175" fontId="21" fillId="0" borderId="0"/>
    <xf numFmtId="0" fontId="138" fillId="0" borderId="0"/>
    <xf numFmtId="0" fontId="29" fillId="0" borderId="0"/>
    <xf numFmtId="175" fontId="1" fillId="0" borderId="0"/>
    <xf numFmtId="175" fontId="21" fillId="0" borderId="0"/>
    <xf numFmtId="0" fontId="29" fillId="0" borderId="0"/>
    <xf numFmtId="0" fontId="46" fillId="0" borderId="0"/>
    <xf numFmtId="0" fontId="3" fillId="0" borderId="0"/>
    <xf numFmtId="175" fontId="46"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175" fontId="21" fillId="0" borderId="0"/>
    <xf numFmtId="0" fontId="29"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38" fillId="0" borderId="0"/>
    <xf numFmtId="175" fontId="21" fillId="0" borderId="0"/>
    <xf numFmtId="0" fontId="46" fillId="0" borderId="0"/>
    <xf numFmtId="0" fontId="1" fillId="0" borderId="0"/>
    <xf numFmtId="0" fontId="46" fillId="0" borderId="0"/>
    <xf numFmtId="0" fontId="13"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3"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175" fontId="21" fillId="0" borderId="0"/>
    <xf numFmtId="0" fontId="29" fillId="0" borderId="0"/>
    <xf numFmtId="0" fontId="3" fillId="0" borderId="0"/>
    <xf numFmtId="175" fontId="13" fillId="0" borderId="0"/>
    <xf numFmtId="0" fontId="1" fillId="0" borderId="0"/>
    <xf numFmtId="337" fontId="1" fillId="0" borderId="0"/>
    <xf numFmtId="0" fontId="1" fillId="0" borderId="0"/>
    <xf numFmtId="175" fontId="46" fillId="0" borderId="0"/>
    <xf numFmtId="337" fontId="1" fillId="0" borderId="0"/>
    <xf numFmtId="0" fontId="1" fillId="0" borderId="0"/>
    <xf numFmtId="175" fontId="21" fillId="0" borderId="0"/>
    <xf numFmtId="0" fontId="29" fillId="0" borderId="0"/>
    <xf numFmtId="0" fontId="1" fillId="0" borderId="0"/>
    <xf numFmtId="337" fontId="1" fillId="0" borderId="0"/>
    <xf numFmtId="0" fontId="1" fillId="0" borderId="0"/>
    <xf numFmtId="0" fontId="1" fillId="0" borderId="0"/>
    <xf numFmtId="0" fontId="1" fillId="0" borderId="0"/>
    <xf numFmtId="0" fontId="1" fillId="0" borderId="0"/>
    <xf numFmtId="173" fontId="353" fillId="0" borderId="0"/>
    <xf numFmtId="175" fontId="21" fillId="0" borderId="0"/>
    <xf numFmtId="0" fontId="3" fillId="0" borderId="0"/>
    <xf numFmtId="0" fontId="1" fillId="0" borderId="0"/>
    <xf numFmtId="0" fontId="1" fillId="0" borderId="0"/>
    <xf numFmtId="337" fontId="1" fillId="0" borderId="0"/>
    <xf numFmtId="0" fontId="1" fillId="0" borderId="0"/>
    <xf numFmtId="4" fontId="46" fillId="0" borderId="0">
      <alignment vertical="center"/>
    </xf>
    <xf numFmtId="175" fontId="46" fillId="0" borderId="0"/>
    <xf numFmtId="0" fontId="238" fillId="0" borderId="0"/>
    <xf numFmtId="175" fontId="21" fillId="0" borderId="0"/>
    <xf numFmtId="0" fontId="1" fillId="0" borderId="0"/>
    <xf numFmtId="175" fontId="13" fillId="0" borderId="0"/>
    <xf numFmtId="0" fontId="1" fillId="0" borderId="0"/>
    <xf numFmtId="337" fontId="1" fillId="0" borderId="0"/>
    <xf numFmtId="0" fontId="1" fillId="0" borderId="0"/>
    <xf numFmtId="175" fontId="13" fillId="0" borderId="0"/>
    <xf numFmtId="0" fontId="1" fillId="0" borderId="0"/>
    <xf numFmtId="0" fontId="1" fillId="0" borderId="0"/>
    <xf numFmtId="175" fontId="13" fillId="0" borderId="0"/>
    <xf numFmtId="175" fontId="46" fillId="0" borderId="0"/>
    <xf numFmtId="175" fontId="21" fillId="0" borderId="0"/>
    <xf numFmtId="0" fontId="238" fillId="0" borderId="0"/>
    <xf numFmtId="175" fontId="13" fillId="0" borderId="0"/>
    <xf numFmtId="175" fontId="1" fillId="0" borderId="0"/>
    <xf numFmtId="175" fontId="1" fillId="0" borderId="0"/>
    <xf numFmtId="175" fontId="21" fillId="0" borderId="0"/>
    <xf numFmtId="175" fontId="46" fillId="0" borderId="0"/>
    <xf numFmtId="175" fontId="21" fillId="0" borderId="0"/>
    <xf numFmtId="0" fontId="1" fillId="0" borderId="0"/>
    <xf numFmtId="0" fontId="1" fillId="0" borderId="0"/>
    <xf numFmtId="0" fontId="1" fillId="0" borderId="0"/>
    <xf numFmtId="0" fontId="3" fillId="0" borderId="0"/>
    <xf numFmtId="175" fontId="13" fillId="0" borderId="0"/>
    <xf numFmtId="175" fontId="13" fillId="0" borderId="0"/>
    <xf numFmtId="175" fontId="21" fillId="0" borderId="0"/>
    <xf numFmtId="175" fontId="13" fillId="0" borderId="0"/>
    <xf numFmtId="175" fontId="46" fillId="0" borderId="0"/>
    <xf numFmtId="0" fontId="3" fillId="0" borderId="0"/>
    <xf numFmtId="175" fontId="21" fillId="0" borderId="0"/>
    <xf numFmtId="0" fontId="14" fillId="0" borderId="0"/>
    <xf numFmtId="0" fontId="14" fillId="0" borderId="0"/>
    <xf numFmtId="0" fontId="46" fillId="0" borderId="0"/>
    <xf numFmtId="0" fontId="1" fillId="0" borderId="0"/>
    <xf numFmtId="175" fontId="1" fillId="0" borderId="0"/>
    <xf numFmtId="175" fontId="1" fillId="0" borderId="0"/>
    <xf numFmtId="0" fontId="1" fillId="0" borderId="0"/>
    <xf numFmtId="0" fontId="1" fillId="0" borderId="0"/>
    <xf numFmtId="0" fontId="1" fillId="0" borderId="0"/>
    <xf numFmtId="0" fontId="1" fillId="0" borderId="0"/>
    <xf numFmtId="175" fontId="21" fillId="0" borderId="0"/>
    <xf numFmtId="179" fontId="326" fillId="0" borderId="0"/>
    <xf numFmtId="175" fontId="1" fillId="0" borderId="0"/>
    <xf numFmtId="175" fontId="1" fillId="0" borderId="0"/>
    <xf numFmtId="175" fontId="21"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179" fontId="326" fillId="0" borderId="0"/>
    <xf numFmtId="175" fontId="1" fillId="0" borderId="0"/>
    <xf numFmtId="175" fontId="1" fillId="0" borderId="0"/>
    <xf numFmtId="175" fontId="1" fillId="0" borderId="0"/>
    <xf numFmtId="175" fontId="1" fillId="0" borderId="0"/>
    <xf numFmtId="175" fontId="1" fillId="0" borderId="0"/>
    <xf numFmtId="175" fontId="21" fillId="0" borderId="0"/>
    <xf numFmtId="175" fontId="1" fillId="0" borderId="0"/>
    <xf numFmtId="175" fontId="1" fillId="0" borderId="0"/>
    <xf numFmtId="175" fontId="1" fillId="0" borderId="0"/>
    <xf numFmtId="175" fontId="21" fillId="0" borderId="0"/>
    <xf numFmtId="175" fontId="32" fillId="0" borderId="0"/>
    <xf numFmtId="175" fontId="46" fillId="0" borderId="0"/>
    <xf numFmtId="175" fontId="21" fillId="0" borderId="0"/>
    <xf numFmtId="179" fontId="326" fillId="0" borderId="0"/>
    <xf numFmtId="175" fontId="32" fillId="0" borderId="0"/>
    <xf numFmtId="175" fontId="46" fillId="0" borderId="0"/>
    <xf numFmtId="175" fontId="21" fillId="0" borderId="0"/>
    <xf numFmtId="179" fontId="326" fillId="0" borderId="0"/>
    <xf numFmtId="175" fontId="32" fillId="0" borderId="0"/>
    <xf numFmtId="175" fontId="46" fillId="0" borderId="0"/>
    <xf numFmtId="175" fontId="21" fillId="0" borderId="0"/>
    <xf numFmtId="179" fontId="326" fillId="0" borderId="0"/>
    <xf numFmtId="175" fontId="32" fillId="0" borderId="0"/>
    <xf numFmtId="175" fontId="46" fillId="0" borderId="0"/>
    <xf numFmtId="175" fontId="21" fillId="0" borderId="0"/>
    <xf numFmtId="179" fontId="326" fillId="0" borderId="0"/>
    <xf numFmtId="0" fontId="46" fillId="0" borderId="0"/>
    <xf numFmtId="175" fontId="46" fillId="0" borderId="0"/>
    <xf numFmtId="175" fontId="21" fillId="0" borderId="0"/>
    <xf numFmtId="179" fontId="326" fillId="0" borderId="0"/>
    <xf numFmtId="175" fontId="46" fillId="0" borderId="0"/>
    <xf numFmtId="175" fontId="21" fillId="0" borderId="0"/>
    <xf numFmtId="0" fontId="4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0" fontId="46" fillId="0" borderId="0"/>
    <xf numFmtId="0" fontId="21" fillId="0" borderId="0"/>
    <xf numFmtId="0" fontId="46" fillId="0" borderId="0"/>
    <xf numFmtId="179" fontId="354" fillId="0" borderId="0"/>
    <xf numFmtId="0" fontId="1" fillId="0" borderId="0"/>
    <xf numFmtId="0" fontId="1" fillId="0" borderId="0"/>
    <xf numFmtId="179" fontId="354" fillId="0" borderId="0"/>
    <xf numFmtId="0" fontId="1" fillId="0" borderId="0"/>
    <xf numFmtId="0" fontId="1" fillId="0" borderId="0"/>
    <xf numFmtId="179" fontId="354" fillId="0" borderId="0"/>
    <xf numFmtId="0" fontId="1" fillId="0" borderId="0"/>
    <xf numFmtId="0" fontId="1"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5" fontId="46" fillId="0" borderId="0"/>
    <xf numFmtId="0" fontId="46" fillId="0" borderId="0"/>
    <xf numFmtId="0" fontId="2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175" fontId="13"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175" fontId="21" fillId="0" borderId="0"/>
    <xf numFmtId="179" fontId="354" fillId="0" borderId="0"/>
    <xf numFmtId="175"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175" fontId="21" fillId="0" borderId="0"/>
    <xf numFmtId="179" fontId="354"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179" fontId="354"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179" fontId="354"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179" fontId="354" fillId="0" borderId="0"/>
    <xf numFmtId="0" fontId="1" fillId="0" borderId="0"/>
    <xf numFmtId="337" fontId="1" fillId="0" borderId="0"/>
    <xf numFmtId="0" fontId="1" fillId="0" borderId="0"/>
    <xf numFmtId="179" fontId="354" fillId="0" borderId="0"/>
    <xf numFmtId="0" fontId="1" fillId="0" borderId="0"/>
    <xf numFmtId="0" fontId="1" fillId="0" borderId="0"/>
    <xf numFmtId="0" fontId="1" fillId="0" borderId="0"/>
    <xf numFmtId="0" fontId="1" fillId="0" borderId="0"/>
    <xf numFmtId="337" fontId="1" fillId="0" borderId="0"/>
    <xf numFmtId="0" fontId="1" fillId="0" borderId="0"/>
    <xf numFmtId="179" fontId="354" fillId="0" borderId="0"/>
    <xf numFmtId="179" fontId="354" fillId="0" borderId="0"/>
    <xf numFmtId="175" fontId="21" fillId="0" borderId="0"/>
    <xf numFmtId="175" fontId="46" fillId="0" borderId="0"/>
    <xf numFmtId="175" fontId="46" fillId="0" borderId="0"/>
    <xf numFmtId="0" fontId="29" fillId="0" borderId="0"/>
    <xf numFmtId="0" fontId="13" fillId="0" borderId="0"/>
    <xf numFmtId="337" fontId="13" fillId="0" borderId="0"/>
    <xf numFmtId="0" fontId="13" fillId="0" borderId="0"/>
    <xf numFmtId="0" fontId="13" fillId="0" borderId="0"/>
    <xf numFmtId="0" fontId="3" fillId="0" borderId="0"/>
    <xf numFmtId="175" fontId="21" fillId="0" borderId="0"/>
    <xf numFmtId="179" fontId="326" fillId="0" borderId="0"/>
    <xf numFmtId="175" fontId="14" fillId="0" borderId="0">
      <alignment horizontal="left"/>
    </xf>
    <xf numFmtId="175" fontId="21" fillId="0" borderId="0"/>
    <xf numFmtId="179" fontId="326" fillId="0" borderId="0"/>
    <xf numFmtId="175" fontId="46" fillId="0" borderId="0"/>
    <xf numFmtId="0" fontId="13" fillId="0" borderId="0"/>
    <xf numFmtId="175" fontId="21" fillId="0" borderId="0"/>
    <xf numFmtId="179" fontId="326" fillId="0" borderId="0"/>
    <xf numFmtId="4" fontId="13" fillId="0" borderId="0">
      <alignment vertical="center"/>
    </xf>
    <xf numFmtId="175" fontId="21"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0" fontId="46" fillId="0" borderId="0"/>
    <xf numFmtId="179" fontId="326" fillId="0" borderId="0"/>
    <xf numFmtId="175" fontId="46" fillId="0" borderId="0"/>
    <xf numFmtId="175" fontId="21" fillId="0" borderId="0"/>
    <xf numFmtId="179" fontId="326" fillId="0" borderId="0"/>
    <xf numFmtId="175" fontId="1" fillId="0" borderId="0"/>
    <xf numFmtId="175" fontId="1" fillId="0" borderId="0"/>
    <xf numFmtId="175" fontId="1" fillId="0" borderId="0"/>
    <xf numFmtId="175" fontId="1" fillId="0" borderId="0"/>
    <xf numFmtId="175" fontId="21" fillId="0" borderId="0"/>
    <xf numFmtId="175" fontId="46" fillId="0" borderId="0"/>
    <xf numFmtId="175" fontId="21"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179" fontId="46" fillId="0" borderId="0"/>
    <xf numFmtId="0" fontId="46" fillId="0" borderId="0"/>
    <xf numFmtId="175" fontId="46" fillId="0" borderId="0"/>
    <xf numFmtId="0" fontId="14" fillId="0" borderId="0">
      <alignment horizontal="left"/>
    </xf>
    <xf numFmtId="175" fontId="46" fillId="0" borderId="0"/>
    <xf numFmtId="175" fontId="21" fillId="0" borderId="0"/>
    <xf numFmtId="175" fontId="32" fillId="0" borderId="0"/>
    <xf numFmtId="0" fontId="1" fillId="0" borderId="0"/>
    <xf numFmtId="179" fontId="46" fillId="0" borderId="0"/>
    <xf numFmtId="175" fontId="32" fillId="0" borderId="0"/>
    <xf numFmtId="0" fontId="13" fillId="0" borderId="0"/>
    <xf numFmtId="0" fontId="1" fillId="0" borderId="0"/>
    <xf numFmtId="0" fontId="1" fillId="0" borderId="0"/>
    <xf numFmtId="0" fontId="101" fillId="0" borderId="0"/>
    <xf numFmtId="0" fontId="1" fillId="0" borderId="0"/>
    <xf numFmtId="0" fontId="1" fillId="0" borderId="0"/>
    <xf numFmtId="175" fontId="46" fillId="0" borderId="0"/>
    <xf numFmtId="0" fontId="65" fillId="0" borderId="0"/>
    <xf numFmtId="0" fontId="1" fillId="0" borderId="0"/>
    <xf numFmtId="0" fontId="1" fillId="0" borderId="0"/>
    <xf numFmtId="175" fontId="21" fillId="0" borderId="0"/>
    <xf numFmtId="175" fontId="32" fillId="0" borderId="0"/>
    <xf numFmtId="175" fontId="32" fillId="0" borderId="0"/>
    <xf numFmtId="175" fontId="32" fillId="0" borderId="0"/>
    <xf numFmtId="175" fontId="32" fillId="0" borderId="0"/>
    <xf numFmtId="175" fontId="32" fillId="0" borderId="0"/>
    <xf numFmtId="175" fontId="32" fillId="0" borderId="0"/>
    <xf numFmtId="175" fontId="32" fillId="0" borderId="0"/>
    <xf numFmtId="175" fontId="32" fillId="0" borderId="0"/>
    <xf numFmtId="175" fontId="32" fillId="0" borderId="0"/>
    <xf numFmtId="175" fontId="32" fillId="0" borderId="0"/>
    <xf numFmtId="0" fontId="3" fillId="0" borderId="0"/>
    <xf numFmtId="0" fontId="3" fillId="0" borderId="0"/>
    <xf numFmtId="175" fontId="46" fillId="0" borderId="0"/>
    <xf numFmtId="0" fontId="1" fillId="0" borderId="0"/>
    <xf numFmtId="0" fontId="1" fillId="0" borderId="0"/>
    <xf numFmtId="0" fontId="1" fillId="0" borderId="0"/>
    <xf numFmtId="0" fontId="1" fillId="0" borderId="0"/>
    <xf numFmtId="175" fontId="21" fillId="0" borderId="0"/>
    <xf numFmtId="175" fontId="32" fillId="0" borderId="0"/>
    <xf numFmtId="175" fontId="32" fillId="0" borderId="0"/>
    <xf numFmtId="175" fontId="32" fillId="0" borderId="0"/>
    <xf numFmtId="175" fontId="32" fillId="0" borderId="0"/>
    <xf numFmtId="175" fontId="32" fillId="0" borderId="0"/>
    <xf numFmtId="175" fontId="32" fillId="0" borderId="0"/>
    <xf numFmtId="175" fontId="32" fillId="0" borderId="0"/>
    <xf numFmtId="175" fontId="32" fillId="0" borderId="0"/>
    <xf numFmtId="175" fontId="13" fillId="0" borderId="0"/>
    <xf numFmtId="175" fontId="1" fillId="0" borderId="0"/>
    <xf numFmtId="175" fontId="1" fillId="0" borderId="0"/>
    <xf numFmtId="0" fontId="46" fillId="0" borderId="0"/>
    <xf numFmtId="175" fontId="13" fillId="0" borderId="0"/>
    <xf numFmtId="175" fontId="46" fillId="0" borderId="0"/>
    <xf numFmtId="175" fontId="21" fillId="0" borderId="0"/>
    <xf numFmtId="0" fontId="1" fillId="0" borderId="0"/>
    <xf numFmtId="175" fontId="1" fillId="0" borderId="0"/>
    <xf numFmtId="0" fontId="1" fillId="0" borderId="0"/>
    <xf numFmtId="0" fontId="46" fillId="0" borderId="0"/>
    <xf numFmtId="0" fontId="238" fillId="0" borderId="0"/>
    <xf numFmtId="175" fontId="13" fillId="0" borderId="0"/>
    <xf numFmtId="175" fontId="46" fillId="0" borderId="0"/>
    <xf numFmtId="175" fontId="2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5" fontId="46"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0" fontId="21"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0" fontId="2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21" fillId="0" borderId="0"/>
    <xf numFmtId="0" fontId="1" fillId="0" borderId="0"/>
    <xf numFmtId="0" fontId="21" fillId="0" borderId="0"/>
    <xf numFmtId="0" fontId="21" fillId="0" borderId="0"/>
    <xf numFmtId="0" fontId="1" fillId="0" borderId="0"/>
    <xf numFmtId="175"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3" fillId="0" borderId="0"/>
    <xf numFmtId="175" fontId="21" fillId="0" borderId="0"/>
    <xf numFmtId="0" fontId="1" fillId="0" borderId="0"/>
    <xf numFmtId="175"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175" fontId="21" fillId="0" borderId="0"/>
    <xf numFmtId="175" fontId="46" fillId="0" borderId="0"/>
    <xf numFmtId="179" fontId="238" fillId="0" borderId="0"/>
    <xf numFmtId="175" fontId="46" fillId="0" borderId="0"/>
    <xf numFmtId="179" fontId="238" fillId="0" borderId="0"/>
    <xf numFmtId="175" fontId="21" fillId="0" borderId="0"/>
    <xf numFmtId="0" fontId="46" fillId="0" borderId="0"/>
    <xf numFmtId="175" fontId="46" fillId="0" borderId="0"/>
    <xf numFmtId="0" fontId="1" fillId="0" borderId="0"/>
    <xf numFmtId="0" fontId="1" fillId="0" borderId="0"/>
    <xf numFmtId="0" fontId="1" fillId="0" borderId="0"/>
    <xf numFmtId="0" fontId="1" fillId="0" borderId="0"/>
    <xf numFmtId="175" fontId="46" fillId="0" borderId="0"/>
    <xf numFmtId="175" fontId="1" fillId="0" borderId="0"/>
    <xf numFmtId="175" fontId="21" fillId="0" borderId="0"/>
    <xf numFmtId="0" fontId="1" fillId="0" borderId="0"/>
    <xf numFmtId="175" fontId="46" fillId="0" borderId="0"/>
    <xf numFmtId="0" fontId="1" fillId="0" borderId="0"/>
    <xf numFmtId="0" fontId="1" fillId="0" borderId="0"/>
    <xf numFmtId="175" fontId="21" fillId="0" borderId="0"/>
    <xf numFmtId="0" fontId="13" fillId="0" borderId="0"/>
    <xf numFmtId="175" fontId="46" fillId="0" borderId="0"/>
    <xf numFmtId="0" fontId="1" fillId="0" borderId="0"/>
    <xf numFmtId="0" fontId="1" fillId="0" borderId="0"/>
    <xf numFmtId="0" fontId="1" fillId="0" borderId="0"/>
    <xf numFmtId="0" fontId="1" fillId="0" borderId="0"/>
    <xf numFmtId="175" fontId="21" fillId="0" borderId="0"/>
    <xf numFmtId="0" fontId="13" fillId="0" borderId="0"/>
    <xf numFmtId="0" fontId="238" fillId="0" borderId="0"/>
    <xf numFmtId="175" fontId="1" fillId="0" borderId="0"/>
    <xf numFmtId="175" fontId="1" fillId="0" borderId="0"/>
    <xf numFmtId="175" fontId="1" fillId="0" borderId="0"/>
    <xf numFmtId="175" fontId="21" fillId="0" borderId="0"/>
    <xf numFmtId="0" fontId="13" fillId="0" borderId="0"/>
    <xf numFmtId="175" fontId="46" fillId="0" borderId="0"/>
    <xf numFmtId="0" fontId="13" fillId="0" borderId="0"/>
    <xf numFmtId="175" fontId="21" fillId="0" borderId="0"/>
    <xf numFmtId="0" fontId="13" fillId="0" borderId="0"/>
    <xf numFmtId="0" fontId="13" fillId="0" borderId="0"/>
    <xf numFmtId="0" fontId="1" fillId="0" borderId="0"/>
    <xf numFmtId="0" fontId="13" fillId="0" borderId="0"/>
    <xf numFmtId="175" fontId="1" fillId="0" borderId="0"/>
    <xf numFmtId="175" fontId="1" fillId="0" borderId="0"/>
    <xf numFmtId="175" fontId="1" fillId="0" borderId="0"/>
    <xf numFmtId="175" fontId="1" fillId="0" borderId="0"/>
    <xf numFmtId="175" fontId="21" fillId="0" borderId="0"/>
    <xf numFmtId="175" fontId="1" fillId="0" borderId="0"/>
    <xf numFmtId="175" fontId="1" fillId="0" borderId="0"/>
    <xf numFmtId="175" fontId="1" fillId="0" borderId="0"/>
    <xf numFmtId="175" fontId="21" fillId="0" borderId="0"/>
    <xf numFmtId="0" fontId="13" fillId="0" borderId="0"/>
    <xf numFmtId="175" fontId="1" fillId="0" borderId="0"/>
    <xf numFmtId="175" fontId="1" fillId="0" borderId="0"/>
    <xf numFmtId="175" fontId="1" fillId="0" borderId="0"/>
    <xf numFmtId="175" fontId="1" fillId="0" borderId="0"/>
    <xf numFmtId="175" fontId="21" fillId="0" borderId="0"/>
    <xf numFmtId="175" fontId="1" fillId="0" borderId="0"/>
    <xf numFmtId="175" fontId="1" fillId="0" borderId="0"/>
    <xf numFmtId="175" fontId="1" fillId="0" borderId="0"/>
    <xf numFmtId="175" fontId="21" fillId="0" borderId="0"/>
    <xf numFmtId="0" fontId="13" fillId="0" borderId="0"/>
    <xf numFmtId="175" fontId="1" fillId="0" borderId="0"/>
    <xf numFmtId="175" fontId="1" fillId="0" borderId="0"/>
    <xf numFmtId="175" fontId="1" fillId="0" borderId="0"/>
    <xf numFmtId="175" fontId="1" fillId="0" borderId="0"/>
    <xf numFmtId="175" fontId="21" fillId="0" borderId="0"/>
    <xf numFmtId="175" fontId="1" fillId="0" borderId="0"/>
    <xf numFmtId="175" fontId="1" fillId="0" borderId="0"/>
    <xf numFmtId="175" fontId="1" fillId="0" borderId="0"/>
    <xf numFmtId="175" fontId="21" fillId="0" borderId="0"/>
    <xf numFmtId="0" fontId="3"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0" fontId="1"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179" fontId="46" fillId="0" borderId="0"/>
    <xf numFmtId="179" fontId="46" fillId="0" borderId="0"/>
    <xf numFmtId="0" fontId="3" fillId="0" borderId="0"/>
    <xf numFmtId="0" fontId="13" fillId="0" borderId="0"/>
    <xf numFmtId="0" fontId="13" fillId="0" borderId="0"/>
    <xf numFmtId="0" fontId="14" fillId="0" borderId="0">
      <alignment horizontal="left"/>
    </xf>
    <xf numFmtId="0" fontId="1" fillId="0" borderId="0"/>
    <xf numFmtId="173" fontId="353" fillId="0" borderId="0"/>
    <xf numFmtId="0" fontId="3" fillId="0" borderId="0"/>
    <xf numFmtId="179" fontId="326" fillId="0" borderId="0"/>
    <xf numFmtId="0" fontId="3" fillId="0" borderId="0"/>
    <xf numFmtId="0" fontId="1" fillId="0" borderId="0"/>
    <xf numFmtId="175" fontId="46" fillId="0" borderId="0"/>
    <xf numFmtId="179" fontId="46" fillId="0" borderId="0"/>
    <xf numFmtId="175" fontId="21" fillId="0" borderId="0"/>
    <xf numFmtId="0" fontId="3" fillId="0" borderId="0"/>
    <xf numFmtId="0" fontId="3" fillId="0" borderId="0"/>
    <xf numFmtId="175" fontId="46" fillId="0" borderId="0"/>
    <xf numFmtId="175" fontId="46" fillId="0" borderId="0"/>
    <xf numFmtId="175" fontId="46" fillId="0" borderId="0"/>
    <xf numFmtId="175" fontId="46" fillId="0" borderId="0"/>
    <xf numFmtId="175" fontId="13" fillId="0" borderId="0" applyNumberFormat="0" applyFont="0" applyFill="0" applyBorder="0" applyAlignment="0" applyProtection="0">
      <alignment vertical="top"/>
    </xf>
    <xf numFmtId="175" fontId="21" fillId="0" borderId="0"/>
    <xf numFmtId="175" fontId="14" fillId="0" borderId="0">
      <alignment horizontal="left"/>
    </xf>
    <xf numFmtId="175" fontId="13" fillId="0" borderId="0"/>
    <xf numFmtId="0" fontId="3" fillId="0" borderId="0"/>
    <xf numFmtId="175" fontId="355"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337" fontId="1" fillId="0" borderId="0"/>
    <xf numFmtId="337" fontId="1" fillId="0" borderId="0"/>
    <xf numFmtId="337" fontId="1" fillId="0" borderId="0"/>
    <xf numFmtId="337" fontId="1" fillId="0" borderId="0"/>
    <xf numFmtId="337" fontId="1" fillId="0" borderId="0"/>
    <xf numFmtId="337" fontId="1" fillId="0" borderId="0"/>
    <xf numFmtId="337" fontId="1" fillId="0" borderId="0"/>
    <xf numFmtId="337" fontId="1" fillId="0" borderId="0"/>
    <xf numFmtId="337" fontId="1" fillId="0" borderId="0"/>
    <xf numFmtId="0" fontId="1" fillId="0" borderId="0"/>
    <xf numFmtId="0" fontId="1" fillId="0" borderId="0"/>
    <xf numFmtId="175" fontId="21" fillId="0" borderId="0"/>
    <xf numFmtId="0" fontId="3" fillId="0" borderId="0"/>
    <xf numFmtId="0" fontId="13" fillId="0" borderId="0"/>
    <xf numFmtId="175" fontId="46"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175" fontId="21" fillId="0" borderId="0"/>
    <xf numFmtId="0" fontId="13" fillId="0" borderId="0"/>
    <xf numFmtId="175" fontId="46"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175" fontId="21" fillId="0" borderId="0"/>
    <xf numFmtId="0" fontId="1" fillId="0" borderId="0"/>
    <xf numFmtId="175" fontId="46"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175" fontId="21" fillId="0" borderId="0"/>
    <xf numFmtId="179" fontId="326" fillId="0" borderId="0"/>
    <xf numFmtId="175" fontId="46"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3" fillId="0" borderId="0"/>
    <xf numFmtId="175" fontId="21" fillId="0" borderId="0"/>
    <xf numFmtId="179" fontId="326" fillId="0" borderId="0"/>
    <xf numFmtId="175" fontId="46" fillId="0" borderId="0"/>
    <xf numFmtId="175" fontId="21" fillId="0" borderId="0"/>
    <xf numFmtId="179" fontId="326" fillId="0" borderId="0"/>
    <xf numFmtId="175" fontId="46" fillId="0" borderId="0"/>
    <xf numFmtId="175" fontId="21" fillId="0" borderId="0"/>
    <xf numFmtId="175" fontId="46" fillId="0" borderId="0"/>
    <xf numFmtId="0" fontId="13" fillId="0" borderId="0"/>
    <xf numFmtId="175" fontId="1" fillId="0" borderId="0"/>
    <xf numFmtId="175" fontId="1" fillId="0" borderId="0"/>
    <xf numFmtId="175" fontId="1" fillId="0" borderId="0"/>
    <xf numFmtId="175" fontId="1" fillId="0" borderId="0"/>
    <xf numFmtId="175" fontId="21" fillId="0" borderId="0"/>
    <xf numFmtId="175" fontId="1" fillId="0" borderId="0"/>
    <xf numFmtId="175" fontId="1" fillId="0" borderId="0"/>
    <xf numFmtId="175" fontId="1" fillId="0" borderId="0"/>
    <xf numFmtId="175" fontId="21" fillId="0" borderId="0"/>
    <xf numFmtId="0" fontId="13" fillId="0" borderId="0"/>
    <xf numFmtId="175" fontId="1" fillId="0" borderId="0"/>
    <xf numFmtId="175" fontId="1" fillId="0" borderId="0"/>
    <xf numFmtId="175" fontId="1" fillId="0" borderId="0"/>
    <xf numFmtId="175" fontId="1" fillId="0" borderId="0"/>
    <xf numFmtId="175" fontId="21" fillId="0" borderId="0"/>
    <xf numFmtId="175" fontId="1" fillId="0" borderId="0"/>
    <xf numFmtId="175" fontId="1" fillId="0" borderId="0"/>
    <xf numFmtId="175" fontId="1" fillId="0" borderId="0"/>
    <xf numFmtId="175" fontId="21" fillId="0" borderId="0"/>
    <xf numFmtId="0" fontId="13" fillId="0" borderId="0"/>
    <xf numFmtId="175" fontId="1" fillId="0" borderId="0"/>
    <xf numFmtId="175" fontId="1" fillId="0" borderId="0"/>
    <xf numFmtId="175" fontId="1" fillId="0" borderId="0"/>
    <xf numFmtId="175" fontId="1" fillId="0" borderId="0"/>
    <xf numFmtId="175" fontId="21" fillId="0" borderId="0"/>
    <xf numFmtId="175" fontId="1" fillId="0" borderId="0"/>
    <xf numFmtId="175" fontId="1" fillId="0" borderId="0"/>
    <xf numFmtId="175" fontId="1" fillId="0" borderId="0"/>
    <xf numFmtId="175" fontId="21" fillId="0" borderId="0"/>
    <xf numFmtId="175" fontId="1" fillId="0" borderId="0"/>
    <xf numFmtId="175" fontId="1" fillId="0" borderId="0"/>
    <xf numFmtId="175" fontId="1" fillId="0" borderId="0"/>
    <xf numFmtId="175" fontId="1" fillId="0" borderId="0"/>
    <xf numFmtId="175" fontId="1" fillId="0" borderId="0"/>
    <xf numFmtId="175" fontId="21" fillId="0" borderId="0"/>
    <xf numFmtId="175" fontId="1" fillId="0" borderId="0"/>
    <xf numFmtId="175" fontId="1" fillId="0" borderId="0"/>
    <xf numFmtId="175" fontId="1" fillId="0" borderId="0"/>
    <xf numFmtId="175" fontId="21" fillId="0" borderId="0"/>
    <xf numFmtId="0" fontId="1" fillId="0" borderId="0"/>
    <xf numFmtId="0" fontId="1" fillId="0" borderId="0"/>
    <xf numFmtId="0" fontId="1" fillId="0" borderId="0"/>
    <xf numFmtId="175" fontId="352" fillId="0" borderId="0"/>
    <xf numFmtId="337" fontId="1" fillId="0" borderId="0"/>
    <xf numFmtId="0" fontId="1" fillId="0" borderId="0"/>
    <xf numFmtId="337" fontId="1" fillId="0" borderId="0"/>
    <xf numFmtId="0" fontId="46" fillId="0" borderId="0"/>
    <xf numFmtId="175" fontId="352" fillId="0" borderId="0"/>
    <xf numFmtId="337" fontId="1" fillId="0" borderId="0"/>
    <xf numFmtId="0" fontId="1" fillId="0" borderId="0"/>
    <xf numFmtId="337" fontId="1" fillId="0" borderId="0"/>
    <xf numFmtId="175" fontId="352" fillId="0" borderId="0"/>
    <xf numFmtId="0" fontId="1" fillId="0" borderId="0"/>
    <xf numFmtId="0" fontId="1" fillId="0" borderId="0"/>
    <xf numFmtId="175" fontId="352" fillId="0" borderId="0"/>
    <xf numFmtId="0" fontId="1" fillId="0" borderId="0"/>
    <xf numFmtId="0" fontId="1" fillId="0" borderId="0"/>
    <xf numFmtId="175" fontId="352" fillId="0" borderId="0"/>
    <xf numFmtId="0" fontId="1" fillId="0" borderId="0"/>
    <xf numFmtId="0" fontId="1" fillId="0" borderId="0"/>
    <xf numFmtId="0" fontId="35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179" fontId="326" fillId="0" borderId="0"/>
    <xf numFmtId="0" fontId="3" fillId="0" borderId="0"/>
    <xf numFmtId="0" fontId="46" fillId="0" borderId="0"/>
    <xf numFmtId="0" fontId="21" fillId="0" borderId="0"/>
    <xf numFmtId="0" fontId="21" fillId="0" borderId="0"/>
    <xf numFmtId="0" fontId="21" fillId="0" borderId="0"/>
    <xf numFmtId="0" fontId="21" fillId="0" borderId="0"/>
    <xf numFmtId="0" fontId="1" fillId="0" borderId="0"/>
    <xf numFmtId="0" fontId="1" fillId="0" borderId="0"/>
    <xf numFmtId="0" fontId="46" fillId="0" borderId="0"/>
    <xf numFmtId="0" fontId="46"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175"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75" fillId="0" borderId="0"/>
    <xf numFmtId="0" fontId="1" fillId="0" borderId="0"/>
    <xf numFmtId="0" fontId="1" fillId="0" borderId="0"/>
    <xf numFmtId="0" fontId="1" fillId="0" borderId="0"/>
    <xf numFmtId="337" fontId="1" fillId="0" borderId="0"/>
    <xf numFmtId="0" fontId="1" fillId="0" borderId="0"/>
    <xf numFmtId="0" fontId="13" fillId="0" borderId="0"/>
    <xf numFmtId="173" fontId="353" fillId="0" borderId="0"/>
    <xf numFmtId="0" fontId="3" fillId="0" borderId="0"/>
    <xf numFmtId="175" fontId="21" fillId="0" borderId="0"/>
    <xf numFmtId="179" fontId="29" fillId="0" borderId="0"/>
    <xf numFmtId="179" fontId="29" fillId="0" borderId="0"/>
    <xf numFmtId="0" fontId="357" fillId="0" borderId="0"/>
    <xf numFmtId="0" fontId="356" fillId="0" borderId="0"/>
    <xf numFmtId="0" fontId="46" fillId="0" borderId="0"/>
    <xf numFmtId="0" fontId="3" fillId="0" borderId="0"/>
    <xf numFmtId="175" fontId="21" fillId="0" borderId="0"/>
    <xf numFmtId="0" fontId="46" fillId="0" borderId="0"/>
    <xf numFmtId="175" fontId="13"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175" fontId="21" fillId="0" borderId="0"/>
    <xf numFmtId="0" fontId="46" fillId="0" borderId="0"/>
    <xf numFmtId="175" fontId="13" fillId="0" borderId="0"/>
    <xf numFmtId="0" fontId="101" fillId="0" borderId="0"/>
    <xf numFmtId="175" fontId="21" fillId="0" borderId="0"/>
    <xf numFmtId="0" fontId="13" fillId="0" borderId="0"/>
    <xf numFmtId="4" fontId="46" fillId="0" borderId="0">
      <alignment vertical="center"/>
    </xf>
    <xf numFmtId="175" fontId="21" fillId="0" borderId="0"/>
    <xf numFmtId="0" fontId="29" fillId="0" borderId="0"/>
    <xf numFmtId="4" fontId="13" fillId="0" borderId="0">
      <alignment vertical="center"/>
    </xf>
    <xf numFmtId="175" fontId="21" fillId="0" borderId="0"/>
    <xf numFmtId="179" fontId="326" fillId="0" borderId="0"/>
    <xf numFmtId="179" fontId="326" fillId="0" borderId="0"/>
    <xf numFmtId="179" fontId="326" fillId="0" borderId="0"/>
    <xf numFmtId="179" fontId="326" fillId="0" borderId="0"/>
    <xf numFmtId="0" fontId="21" fillId="0" borderId="0"/>
    <xf numFmtId="175" fontId="352" fillId="0" borderId="0"/>
    <xf numFmtId="0" fontId="1" fillId="0" borderId="0"/>
    <xf numFmtId="0" fontId="1" fillId="0" borderId="0"/>
    <xf numFmtId="175" fontId="352" fillId="0" borderId="0"/>
    <xf numFmtId="0" fontId="1" fillId="0" borderId="0"/>
    <xf numFmtId="0" fontId="238" fillId="0" borderId="0"/>
    <xf numFmtId="0" fontId="13" fillId="0" borderId="0"/>
    <xf numFmtId="0" fontId="13" fillId="0" borderId="0"/>
    <xf numFmtId="0" fontId="13" fillId="0" borderId="0"/>
    <xf numFmtId="175" fontId="352" fillId="0" borderId="0"/>
    <xf numFmtId="0" fontId="1" fillId="0" borderId="0"/>
    <xf numFmtId="175" fontId="352" fillId="0" borderId="0"/>
    <xf numFmtId="0" fontId="1" fillId="0" borderId="0"/>
    <xf numFmtId="175" fontId="352" fillId="0" borderId="0"/>
    <xf numFmtId="0" fontId="1" fillId="0" borderId="0"/>
    <xf numFmtId="175" fontId="352" fillId="0" borderId="0"/>
    <xf numFmtId="0" fontId="1" fillId="0" borderId="0"/>
    <xf numFmtId="175" fontId="352" fillId="0" borderId="0"/>
    <xf numFmtId="0" fontId="1" fillId="0" borderId="0"/>
    <xf numFmtId="175" fontId="352" fillId="0" borderId="0"/>
    <xf numFmtId="0" fontId="1" fillId="0" borderId="0"/>
    <xf numFmtId="175" fontId="352" fillId="0" borderId="0"/>
    <xf numFmtId="0" fontId="1" fillId="0" borderId="0"/>
    <xf numFmtId="0" fontId="356" fillId="0" borderId="0"/>
    <xf numFmtId="0" fontId="356" fillId="0" borderId="0"/>
    <xf numFmtId="0" fontId="46" fillId="0" borderId="0"/>
    <xf numFmtId="179" fontId="358" fillId="0" borderId="0"/>
    <xf numFmtId="175" fontId="46"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175" fontId="21" fillId="0" borderId="0"/>
    <xf numFmtId="179" fontId="358"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179" fontId="358"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179" fontId="358" fillId="0" borderId="0"/>
    <xf numFmtId="0" fontId="1" fillId="0" borderId="0"/>
    <xf numFmtId="337" fontId="1" fillId="0" borderId="0"/>
    <xf numFmtId="0" fontId="1" fillId="0" borderId="0"/>
    <xf numFmtId="175" fontId="13" fillId="0" borderId="0"/>
    <xf numFmtId="175" fontId="21" fillId="0" borderId="0"/>
    <xf numFmtId="0" fontId="13" fillId="0" borderId="0"/>
    <xf numFmtId="175" fontId="13" fillId="0" borderId="0"/>
    <xf numFmtId="0" fontId="13" fillId="0" borderId="0" applyNumberFormat="0" applyFont="0" applyFill="0" applyBorder="0" applyAlignment="0" applyProtection="0">
      <alignment vertical="top"/>
    </xf>
    <xf numFmtId="175" fontId="13" fillId="0" borderId="0"/>
    <xf numFmtId="175" fontId="21" fillId="0" borderId="0"/>
    <xf numFmtId="179" fontId="279" fillId="0" borderId="0"/>
    <xf numFmtId="175" fontId="13"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3" fillId="0" borderId="0" applyNumberFormat="0" applyFont="0" applyFill="0" applyBorder="0" applyAlignment="0" applyProtection="0">
      <alignment vertical="top"/>
    </xf>
    <xf numFmtId="0" fontId="1" fillId="0" borderId="0"/>
    <xf numFmtId="175" fontId="21" fillId="0" borderId="0"/>
    <xf numFmtId="179" fontId="279" fillId="0" borderId="0"/>
    <xf numFmtId="175" fontId="13" fillId="0" borderId="0"/>
    <xf numFmtId="175" fontId="21" fillId="0" borderId="0"/>
    <xf numFmtId="179" fontId="279" fillId="0" borderId="0"/>
    <xf numFmtId="175" fontId="32" fillId="0" borderId="0"/>
    <xf numFmtId="175" fontId="21" fillId="0" borderId="0"/>
    <xf numFmtId="175" fontId="46" fillId="0" borderId="0"/>
    <xf numFmtId="179" fontId="1" fillId="0" borderId="0"/>
    <xf numFmtId="175" fontId="238" fillId="0" borderId="0"/>
    <xf numFmtId="175" fontId="1" fillId="0" borderId="0"/>
    <xf numFmtId="175" fontId="21" fillId="0" borderId="0"/>
    <xf numFmtId="175" fontId="352" fillId="0" borderId="0"/>
    <xf numFmtId="0" fontId="1" fillId="0" borderId="0"/>
    <xf numFmtId="175" fontId="352" fillId="0" borderId="0"/>
    <xf numFmtId="175" fontId="352" fillId="0" borderId="0"/>
    <xf numFmtId="175" fontId="352" fillId="0" borderId="0"/>
    <xf numFmtId="175" fontId="352" fillId="0" borderId="0"/>
    <xf numFmtId="175" fontId="352" fillId="0" borderId="0"/>
    <xf numFmtId="175" fontId="352" fillId="0" borderId="0"/>
    <xf numFmtId="175" fontId="352" fillId="0" borderId="0"/>
    <xf numFmtId="175" fontId="352" fillId="0" borderId="0"/>
    <xf numFmtId="175" fontId="352" fillId="0" borderId="0"/>
    <xf numFmtId="0" fontId="1" fillId="0" borderId="0"/>
    <xf numFmtId="0" fontId="1" fillId="0" borderId="0"/>
    <xf numFmtId="49" fontId="37" fillId="0" borderId="0" applyBorder="0">
      <alignment vertical="top"/>
    </xf>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1" fillId="0" borderId="0"/>
    <xf numFmtId="175" fontId="352" fillId="0" borderId="0"/>
    <xf numFmtId="175" fontId="352" fillId="0" borderId="0"/>
    <xf numFmtId="175" fontId="352" fillId="0" borderId="0"/>
    <xf numFmtId="175" fontId="352" fillId="0" borderId="0"/>
    <xf numFmtId="175" fontId="352" fillId="0" borderId="0"/>
    <xf numFmtId="175" fontId="352" fillId="0" borderId="0"/>
    <xf numFmtId="175" fontId="13" fillId="0" borderId="0"/>
    <xf numFmtId="175" fontId="352" fillId="0" borderId="0"/>
    <xf numFmtId="175" fontId="352" fillId="0" borderId="0"/>
    <xf numFmtId="175" fontId="352" fillId="0" borderId="0"/>
    <xf numFmtId="0" fontId="238" fillId="0" borderId="0"/>
    <xf numFmtId="0" fontId="46" fillId="0" borderId="0"/>
    <xf numFmtId="0" fontId="46" fillId="0" borderId="0"/>
    <xf numFmtId="175" fontId="1" fillId="0" borderId="0"/>
    <xf numFmtId="175" fontId="1" fillId="0" borderId="0"/>
    <xf numFmtId="0" fontId="238"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0" fontId="13" fillId="0" borderId="0"/>
    <xf numFmtId="175" fontId="21" fillId="0" borderId="0"/>
    <xf numFmtId="0" fontId="13" fillId="0" borderId="0"/>
    <xf numFmtId="175" fontId="1" fillId="0" borderId="0"/>
    <xf numFmtId="175" fontId="1" fillId="0" borderId="0"/>
    <xf numFmtId="175" fontId="21" fillId="0" borderId="0"/>
    <xf numFmtId="338" fontId="14" fillId="0" borderId="0">
      <alignment vertical="top"/>
    </xf>
    <xf numFmtId="0" fontId="359" fillId="0" borderId="0"/>
    <xf numFmtId="0" fontId="1" fillId="0" borderId="0"/>
    <xf numFmtId="0" fontId="46" fillId="0" borderId="0"/>
    <xf numFmtId="0" fontId="1" fillId="0" borderId="0"/>
    <xf numFmtId="0" fontId="1" fillId="0" borderId="0"/>
    <xf numFmtId="0" fontId="46" fillId="0" borderId="0"/>
    <xf numFmtId="0" fontId="46" fillId="0" borderId="0"/>
    <xf numFmtId="0" fontId="46" fillId="0" borderId="0"/>
    <xf numFmtId="0" fontId="1" fillId="0" borderId="0"/>
    <xf numFmtId="0" fontId="46" fillId="0" borderId="0"/>
    <xf numFmtId="175" fontId="264" fillId="0" borderId="0"/>
    <xf numFmtId="175" fontId="238" fillId="0" borderId="0"/>
    <xf numFmtId="175" fontId="238" fillId="0" borderId="0"/>
    <xf numFmtId="175" fontId="238" fillId="0" borderId="0"/>
    <xf numFmtId="175" fontId="1" fillId="0" borderId="0"/>
    <xf numFmtId="175" fontId="1" fillId="0" borderId="0"/>
    <xf numFmtId="175" fontId="1" fillId="0" borderId="0"/>
    <xf numFmtId="175" fontId="1" fillId="0" borderId="0"/>
    <xf numFmtId="175" fontId="13" fillId="0" borderId="0"/>
    <xf numFmtId="175" fontId="13" fillId="0" borderId="0"/>
    <xf numFmtId="175" fontId="13" fillId="0" borderId="0"/>
    <xf numFmtId="175" fontId="13" fillId="0" borderId="0"/>
    <xf numFmtId="175" fontId="13" fillId="0" borderId="0"/>
    <xf numFmtId="0" fontId="3" fillId="0" borderId="0"/>
    <xf numFmtId="0" fontId="46" fillId="0" borderId="0"/>
    <xf numFmtId="0" fontId="46" fillId="0" borderId="0"/>
    <xf numFmtId="175" fontId="1" fillId="0" borderId="0"/>
    <xf numFmtId="175" fontId="1" fillId="0" borderId="0"/>
    <xf numFmtId="0" fontId="3" fillId="0" borderId="0"/>
    <xf numFmtId="0" fontId="13" fillId="0" borderId="0"/>
    <xf numFmtId="0" fontId="360"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175" fontId="21" fillId="0" borderId="0"/>
    <xf numFmtId="49" fontId="37" fillId="0" borderId="0" applyBorder="0">
      <alignment vertical="top"/>
    </xf>
    <xf numFmtId="0" fontId="1"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1" fillId="0" borderId="0"/>
    <xf numFmtId="0" fontId="1" fillId="0" borderId="0"/>
    <xf numFmtId="337" fontId="1" fillId="0" borderId="0"/>
    <xf numFmtId="0" fontId="1" fillId="0" borderId="0"/>
    <xf numFmtId="0" fontId="1" fillId="0" borderId="0"/>
    <xf numFmtId="0" fontId="1" fillId="0" borderId="0"/>
    <xf numFmtId="175" fontId="21" fillId="0" borderId="0"/>
    <xf numFmtId="0" fontId="29" fillId="0" borderId="0"/>
    <xf numFmtId="0" fontId="1" fillId="0" borderId="0"/>
    <xf numFmtId="0" fontId="1" fillId="0" borderId="0"/>
    <xf numFmtId="337" fontId="1" fillId="0" borderId="0"/>
    <xf numFmtId="0" fontId="1" fillId="0" borderId="0"/>
    <xf numFmtId="0" fontId="1" fillId="0" borderId="0"/>
    <xf numFmtId="337" fontId="1" fillId="0" borderId="0"/>
    <xf numFmtId="0" fontId="1" fillId="0" borderId="0"/>
    <xf numFmtId="0" fontId="46" fillId="0" borderId="0"/>
    <xf numFmtId="0" fontId="1" fillId="0" borderId="0"/>
    <xf numFmtId="337" fontId="1" fillId="0" borderId="0"/>
    <xf numFmtId="0" fontId="1" fillId="0" borderId="0"/>
    <xf numFmtId="0" fontId="46" fillId="0" borderId="0"/>
    <xf numFmtId="0" fontId="46" fillId="0" borderId="0"/>
    <xf numFmtId="0" fontId="1" fillId="0" borderId="0"/>
    <xf numFmtId="0" fontId="1" fillId="0" borderId="0"/>
    <xf numFmtId="0" fontId="46" fillId="0" borderId="0"/>
    <xf numFmtId="0" fontId="46" fillId="0" borderId="0"/>
    <xf numFmtId="175" fontId="21"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 fillId="0" borderId="0"/>
    <xf numFmtId="175" fontId="1" fillId="0" borderId="0"/>
    <xf numFmtId="0" fontId="1" fillId="0" borderId="0"/>
    <xf numFmtId="0" fontId="1" fillId="0" borderId="0"/>
    <xf numFmtId="0" fontId="1" fillId="0" borderId="0"/>
    <xf numFmtId="0" fontId="1" fillId="0" borderId="0"/>
    <xf numFmtId="0" fontId="1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175" fontId="21" fillId="0" borderId="0"/>
    <xf numFmtId="0" fontId="1" fillId="0" borderId="0"/>
    <xf numFmtId="0" fontId="1" fillId="0" borderId="0"/>
    <xf numFmtId="0" fontId="1" fillId="0" borderId="0"/>
    <xf numFmtId="0" fontId="1" fillId="0" borderId="0"/>
    <xf numFmtId="0" fontId="1" fillId="0" borderId="0"/>
    <xf numFmtId="175" fontId="1" fillId="0" borderId="0"/>
    <xf numFmtId="0" fontId="1" fillId="0" borderId="0"/>
    <xf numFmtId="0" fontId="1" fillId="0" borderId="0"/>
    <xf numFmtId="175" fontId="21" fillId="0" borderId="0"/>
    <xf numFmtId="0" fontId="1" fillId="0" borderId="0"/>
    <xf numFmtId="0" fontId="1"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46" fillId="0" borderId="0">
      <alignment horizontal="center"/>
    </xf>
    <xf numFmtId="0" fontId="90" fillId="33" borderId="0" applyNumberFormat="0" applyBorder="0" applyAlignment="0" applyProtection="0"/>
    <xf numFmtId="179" fontId="46" fillId="33" borderId="0" applyNumberFormat="0" applyBorder="0" applyAlignment="0" applyProtection="0"/>
    <xf numFmtId="175" fontId="13" fillId="0" borderId="0"/>
    <xf numFmtId="175" fontId="21" fillId="0" borderId="0"/>
    <xf numFmtId="179" fontId="46" fillId="33" borderId="0" applyNumberFormat="0" applyBorder="0" applyAlignment="0" applyProtection="0"/>
    <xf numFmtId="179" fontId="46" fillId="33" borderId="0" applyNumberFormat="0" applyBorder="0" applyAlignment="0" applyProtection="0"/>
    <xf numFmtId="179" fontId="46" fillId="33" borderId="0" applyNumberFormat="0" applyBorder="0" applyAlignment="0" applyProtection="0"/>
    <xf numFmtId="179" fontId="46" fillId="33" borderId="0" applyNumberFormat="0" applyBorder="0" applyAlignment="0" applyProtection="0"/>
    <xf numFmtId="179" fontId="46" fillId="33" borderId="0" applyNumberFormat="0" applyBorder="0" applyAlignment="0" applyProtection="0"/>
    <xf numFmtId="179" fontId="46" fillId="33" borderId="0" applyNumberFormat="0" applyBorder="0" applyAlignment="0" applyProtection="0"/>
    <xf numFmtId="175" fontId="361" fillId="33" borderId="0" applyNumberFormat="0" applyBorder="0" applyAlignment="0" applyProtection="0"/>
    <xf numFmtId="175" fontId="21" fillId="0" borderId="0"/>
    <xf numFmtId="0" fontId="90" fillId="33" borderId="0" applyNumberFormat="0" applyBorder="0" applyAlignment="0" applyProtection="0"/>
    <xf numFmtId="175" fontId="90" fillId="33" borderId="0" applyNumberFormat="0" applyBorder="0" applyAlignment="0" applyProtection="0"/>
    <xf numFmtId="0" fontId="90" fillId="33" borderId="0" applyNumberFormat="0" applyBorder="0" applyAlignment="0" applyProtection="0"/>
    <xf numFmtId="0" fontId="46" fillId="0" borderId="0" applyFont="0" applyFill="0" applyBorder="0" applyProtection="0">
      <alignment horizontal="center" vertical="center" wrapText="1"/>
    </xf>
    <xf numFmtId="0" fontId="46" fillId="0" borderId="0" applyFont="0" applyFill="0" applyBorder="0" applyProtection="0">
      <alignment horizontal="center" vertical="center" wrapText="1"/>
    </xf>
    <xf numFmtId="175" fontId="21" fillId="0" borderId="0"/>
    <xf numFmtId="0" fontId="46" fillId="0" borderId="0" applyNumberFormat="0" applyFont="0" applyFill="0" applyBorder="0" applyProtection="0">
      <alignment horizontal="justify" vertical="center" wrapText="1"/>
    </xf>
    <xf numFmtId="0" fontId="46" fillId="0" borderId="0" applyNumberFormat="0" applyFont="0" applyFill="0" applyBorder="0" applyProtection="0">
      <alignment horizontal="justify" vertical="center" wrapText="1"/>
    </xf>
    <xf numFmtId="175" fontId="21" fillId="0" borderId="0"/>
    <xf numFmtId="194" fontId="362" fillId="24" borderId="79" applyNumberFormat="0" applyBorder="0" applyAlignment="0">
      <alignment vertical="center"/>
      <protection locked="0"/>
    </xf>
    <xf numFmtId="175" fontId="13" fillId="0" borderId="0"/>
    <xf numFmtId="175" fontId="21" fillId="0" borderId="0"/>
    <xf numFmtId="0" fontId="149" fillId="0" borderId="0" applyNumberFormat="0" applyFill="0" applyBorder="0" applyAlignment="0" applyProtection="0"/>
    <xf numFmtId="179" fontId="46" fillId="0" borderId="0" applyNumberFormat="0" applyFill="0" applyBorder="0" applyAlignment="0" applyProtection="0"/>
    <xf numFmtId="175" fontId="13" fillId="0" borderId="0"/>
    <xf numFmtId="175" fontId="21" fillId="0" borderId="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5" fontId="363" fillId="0" borderId="0" applyNumberFormat="0" applyFill="0" applyBorder="0" applyAlignment="0" applyProtection="0"/>
    <xf numFmtId="175" fontId="21" fillId="0" borderId="0"/>
    <xf numFmtId="0" fontId="149" fillId="0" borderId="0" applyNumberFormat="0" applyFill="0" applyBorder="0" applyAlignment="0" applyProtection="0"/>
    <xf numFmtId="175" fontId="149" fillId="0" borderId="0" applyNumberFormat="0" applyFill="0" applyBorder="0" applyAlignment="0" applyProtection="0"/>
    <xf numFmtId="0" fontId="149" fillId="0" borderId="0" applyNumberFormat="0" applyFill="0" applyBorder="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21"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13"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13"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1" fillId="2" borderId="1"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5" fontId="21" fillId="0" borderId="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5" fontId="21" fillId="0" borderId="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175" fontId="65" fillId="120" borderId="53" applyNumberFormat="0" applyFont="0" applyAlignment="0" applyProtection="0"/>
    <xf numFmtId="0" fontId="21"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5" fontId="21" fillId="0" borderId="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0" fontId="279" fillId="120" borderId="53" applyNumberFormat="0" applyFont="0" applyAlignment="0" applyProtection="0"/>
    <xf numFmtId="179" fontId="279" fillId="120" borderId="53" applyNumberFormat="0" applyFont="0" applyAlignment="0" applyProtection="0"/>
    <xf numFmtId="179" fontId="279" fillId="120" borderId="53" applyNumberFormat="0" applyFont="0" applyAlignment="0" applyProtection="0"/>
    <xf numFmtId="175" fontId="21" fillId="0" borderId="0"/>
    <xf numFmtId="175" fontId="32" fillId="120" borderId="53" applyNumberFormat="0" applyFon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9" fontId="279" fillId="159" borderId="53" applyNumberForma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13"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21"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21" fillId="2" borderId="1"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21"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353"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5"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1" fillId="2" borderId="1"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1" fillId="2" borderId="1" applyNumberFormat="0" applyFont="0" applyAlignment="0" applyProtection="0"/>
    <xf numFmtId="175" fontId="1" fillId="2" borderId="1" applyNumberFormat="0" applyFont="0" applyAlignment="0" applyProtection="0"/>
    <xf numFmtId="175" fontId="1" fillId="2" borderId="1" applyNumberFormat="0" applyFont="0" applyAlignment="0" applyProtection="0"/>
    <xf numFmtId="175" fontId="32"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0"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175" fontId="21" fillId="120" borderId="53" applyNumberFormat="0" applyFont="0" applyAlignment="0" applyProtection="0"/>
    <xf numFmtId="0" fontId="238" fillId="2" borderId="1"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9" fontId="46"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175" fontId="32" fillId="120" borderId="53" applyNumberFormat="0" applyFont="0" applyAlignment="0" applyProtection="0"/>
    <xf numFmtId="218" fontId="46" fillId="24" borderId="0" applyFont="0" applyFill="0" applyBorder="0" applyAlignment="0" applyProtection="0">
      <alignment horizontal="right"/>
    </xf>
    <xf numFmtId="9" fontId="238" fillId="0" borderId="0" applyFont="0" applyFill="0" applyBorder="0" applyAlignment="0" applyProtection="0"/>
    <xf numFmtId="9" fontId="46" fillId="0" borderId="0" applyFont="0" applyFill="0" applyBorder="0" applyAlignment="0" applyProtection="0"/>
    <xf numFmtId="175" fontId="2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1" fillId="0" borderId="0" applyFont="0" applyFill="0" applyBorder="0" applyAlignment="0" applyProtection="0"/>
    <xf numFmtId="9" fontId="238"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8" fillId="0" borderId="0" applyFont="0" applyFill="0" applyBorder="0" applyAlignment="0" applyProtection="0"/>
    <xf numFmtId="9" fontId="13" fillId="0" borderId="0" applyFont="0" applyFill="0" applyBorder="0" applyAlignment="0" applyProtection="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21" fillId="0" borderId="0" applyFont="0" applyFill="0" applyBorder="0" applyAlignment="0" applyProtection="0"/>
    <xf numFmtId="175" fontId="21" fillId="0" borderId="0"/>
    <xf numFmtId="9" fontId="46" fillId="0" borderId="0" applyFont="0" applyFill="0" applyBorder="0" applyAlignment="0" applyProtection="0"/>
    <xf numFmtId="9" fontId="21" fillId="0" borderId="0"/>
    <xf numFmtId="175" fontId="13" fillId="0" borderId="0"/>
    <xf numFmtId="175" fontId="21" fillId="0" borderId="0"/>
    <xf numFmtId="9" fontId="32" fillId="0" borderId="0" applyFont="0" applyFill="0" applyBorder="0" applyAlignment="0" applyProtection="0"/>
    <xf numFmtId="9" fontId="1"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46" fillId="0" borderId="0" applyFont="0" applyFill="0" applyBorder="0" applyAlignment="0" applyProtection="0"/>
    <xf numFmtId="9" fontId="32" fillId="0" borderId="0" applyFont="0" applyFill="0" applyBorder="0" applyAlignment="0" applyProtection="0"/>
    <xf numFmtId="175" fontId="21" fillId="0" borderId="0"/>
    <xf numFmtId="9" fontId="13" fillId="0" borderId="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46"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46"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73" fillId="0" borderId="0" applyFont="0" applyFill="0" applyBorder="0" applyAlignment="0" applyProtection="0"/>
    <xf numFmtId="175" fontId="13"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55" fillId="0" borderId="0" applyFont="0" applyFill="0" applyBorder="0" applyAlignment="0" applyProtection="0"/>
    <xf numFmtId="9" fontId="1" fillId="0" borderId="0" applyFont="0" applyFill="0" applyBorder="0" applyAlignment="0" applyProtection="0"/>
    <xf numFmtId="9" fontId="3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46"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1" fillId="0" borderId="0" applyFont="0" applyFill="0" applyBorder="0" applyAlignment="0" applyProtection="0"/>
    <xf numFmtId="9" fontId="21" fillId="0" borderId="0" applyFont="0" applyFill="0" applyBorder="0" applyAlignment="0" applyProtection="0"/>
    <xf numFmtId="9" fontId="279" fillId="0" borderId="0" applyFont="0" applyFill="0" applyBorder="0" applyAlignment="0" applyProtection="0"/>
    <xf numFmtId="175" fontId="21" fillId="0" borderId="0"/>
    <xf numFmtId="9" fontId="4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5" fontId="13" fillId="0" borderId="0"/>
    <xf numFmtId="175" fontId="21" fillId="0" borderId="0"/>
    <xf numFmtId="9" fontId="13" fillId="0" borderId="0" applyFont="0" applyFill="0" applyBorder="0" applyAlignment="0" applyProtection="0"/>
    <xf numFmtId="9" fontId="1" fillId="0" borderId="0" applyFont="0" applyFill="0" applyBorder="0" applyAlignment="0" applyProtection="0"/>
    <xf numFmtId="175" fontId="21" fillId="0" borderId="0"/>
    <xf numFmtId="175" fontId="13" fillId="0" borderId="0"/>
    <xf numFmtId="9" fontId="13" fillId="0" borderId="0" applyFont="0" applyFill="0" applyBorder="0" applyAlignment="0" applyProtection="0"/>
    <xf numFmtId="175" fontId="21" fillId="0" borderId="0"/>
    <xf numFmtId="9" fontId="1" fillId="0" borderId="0" applyFont="0" applyFill="0" applyBorder="0" applyAlignment="0" applyProtection="0"/>
    <xf numFmtId="9" fontId="32" fillId="0" borderId="0" applyFont="0" applyFill="0" applyBorder="0" applyAlignment="0" applyProtection="0"/>
    <xf numFmtId="9" fontId="1"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13" fillId="0" borderId="0" applyFont="0" applyFill="0" applyBorder="0" applyAlignment="0" applyProtection="0"/>
    <xf numFmtId="175" fontId="13"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79" fillId="0" borderId="0" applyFill="0" applyBorder="0" applyAlignment="0" applyProtection="0"/>
    <xf numFmtId="175" fontId="13"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1" fillId="0" borderId="0" applyFont="0" applyFill="0" applyBorder="0" applyAlignment="0" applyProtection="0"/>
    <xf numFmtId="9" fontId="364" fillId="0" borderId="0" applyFont="0" applyFill="0" applyBorder="0" applyAlignment="0" applyProtection="0"/>
    <xf numFmtId="9" fontId="3" fillId="0" borderId="0" applyFont="0" applyFill="0" applyBorder="0" applyAlignment="0" applyProtection="0"/>
    <xf numFmtId="9" fontId="279" fillId="0" borderId="0" applyFill="0" applyBorder="0" applyAlignment="0" applyProtection="0"/>
    <xf numFmtId="9" fontId="3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9" fontId="1"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9" fontId="279" fillId="0" borderId="0" applyFill="0" applyBorder="0" applyAlignment="0" applyProtection="0"/>
    <xf numFmtId="9" fontId="32" fillId="0" borderId="0" applyFont="0" applyFill="0" applyBorder="0" applyAlignment="0" applyProtection="0"/>
    <xf numFmtId="175" fontId="21" fillId="0" borderId="0"/>
    <xf numFmtId="175" fontId="21" fillId="0" borderId="0"/>
    <xf numFmtId="9" fontId="35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175" fontId="21" fillId="0" borderId="0"/>
    <xf numFmtId="9" fontId="357" fillId="0" borderId="0" applyFont="0" applyFill="0" applyBorder="0" applyAlignment="0" applyProtection="0"/>
    <xf numFmtId="175" fontId="21" fillId="0" borderId="0"/>
    <xf numFmtId="9" fontId="357" fillId="0" borderId="0" applyFont="0" applyFill="0" applyBorder="0" applyAlignment="0" applyProtection="0"/>
    <xf numFmtId="175" fontId="21" fillId="0" borderId="0"/>
    <xf numFmtId="9" fontId="357" fillId="0" borderId="0" applyFont="0" applyFill="0" applyBorder="0" applyAlignment="0" applyProtection="0"/>
    <xf numFmtId="175" fontId="21" fillId="0" borderId="0"/>
    <xf numFmtId="9" fontId="357" fillId="0" borderId="0" applyFont="0" applyFill="0" applyBorder="0" applyAlignment="0" applyProtection="0"/>
    <xf numFmtId="175" fontId="21" fillId="0" borderId="0"/>
    <xf numFmtId="9" fontId="357" fillId="0" borderId="0" applyFont="0" applyFill="0" applyBorder="0" applyAlignment="0" applyProtection="0"/>
    <xf numFmtId="175" fontId="21" fillId="0" borderId="0"/>
    <xf numFmtId="9" fontId="357" fillId="0" borderId="0" applyFont="0" applyFill="0" applyBorder="0" applyAlignment="0" applyProtection="0"/>
    <xf numFmtId="175" fontId="21" fillId="0" borderId="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1" fillId="0" borderId="0" applyFont="0" applyFill="0" applyBorder="0" applyAlignment="0" applyProtection="0"/>
    <xf numFmtId="9" fontId="364"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175" fontId="21" fillId="0" borderId="0"/>
    <xf numFmtId="9" fontId="13" fillId="0" borderId="0" applyFont="0" applyFill="0" applyBorder="0" applyAlignment="0" applyProtection="0"/>
    <xf numFmtId="9" fontId="32" fillId="0" borderId="0" applyFont="0" applyFill="0" applyBorder="0" applyAlignment="0" applyProtection="0"/>
    <xf numFmtId="9" fontId="46"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64" fillId="0" borderId="0" applyFont="0" applyFill="0" applyBorder="0" applyAlignment="0" applyProtection="0"/>
    <xf numFmtId="9" fontId="1"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5" fontId="21" fillId="0" borderId="0"/>
    <xf numFmtId="175" fontId="21" fillId="0" borderId="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6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5" fontId="21" fillId="0" borderId="0"/>
    <xf numFmtId="9" fontId="21" fillId="0" borderId="0" applyFont="0" applyFill="0" applyBorder="0" applyAlignment="0" applyProtection="0"/>
    <xf numFmtId="9" fontId="21" fillId="0" borderId="0" applyFont="0" applyFill="0" applyBorder="0" applyAlignment="0" applyProtection="0"/>
    <xf numFmtId="9" fontId="13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64" fillId="0" borderId="0" applyFont="0" applyFill="0" applyBorder="0" applyAlignment="0" applyProtection="0"/>
    <xf numFmtId="9" fontId="238" fillId="0" borderId="0" applyFont="0" applyFill="0" applyBorder="0" applyAlignment="0" applyProtection="0"/>
    <xf numFmtId="9" fontId="1" fillId="0" borderId="0" applyFont="0" applyFill="0" applyBorder="0" applyAlignment="0" applyProtection="0"/>
    <xf numFmtId="0" fontId="365" fillId="0" borderId="0" applyNumberFormat="0" applyFont="0" applyFill="0" applyBorder="0" applyAlignment="0">
      <alignment vertical="center" wrapText="1"/>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223" fillId="0" borderId="49" applyNumberFormat="0" applyFill="0" applyAlignment="0" applyProtection="0"/>
    <xf numFmtId="179" fontId="46" fillId="0" borderId="49" applyNumberFormat="0" applyFill="0" applyAlignment="0" applyProtection="0"/>
    <xf numFmtId="175" fontId="13" fillId="0" borderId="0"/>
    <xf numFmtId="175" fontId="21" fillId="0" borderId="0"/>
    <xf numFmtId="179" fontId="46" fillId="0" borderId="49" applyNumberFormat="0" applyFill="0" applyAlignment="0" applyProtection="0"/>
    <xf numFmtId="179" fontId="46" fillId="0" borderId="49" applyNumberFormat="0" applyFill="0" applyAlignment="0" applyProtection="0"/>
    <xf numFmtId="179" fontId="46" fillId="0" borderId="49" applyNumberFormat="0" applyFill="0" applyAlignment="0" applyProtection="0"/>
    <xf numFmtId="179" fontId="46" fillId="0" borderId="49" applyNumberFormat="0" applyFill="0" applyAlignment="0" applyProtection="0"/>
    <xf numFmtId="179" fontId="46" fillId="0" borderId="49" applyNumberFormat="0" applyFill="0" applyAlignment="0" applyProtection="0"/>
    <xf numFmtId="179" fontId="46" fillId="0" borderId="49" applyNumberFormat="0" applyFill="0" applyAlignment="0" applyProtection="0"/>
    <xf numFmtId="175" fontId="366" fillId="0" borderId="49" applyNumberFormat="0" applyFill="0" applyAlignment="0" applyProtection="0"/>
    <xf numFmtId="175" fontId="21" fillId="0" borderId="0"/>
    <xf numFmtId="0" fontId="223" fillId="0" borderId="49" applyNumberFormat="0" applyFill="0" applyAlignment="0" applyProtection="0"/>
    <xf numFmtId="175" fontId="223" fillId="0" borderId="49" applyNumberFormat="0" applyFill="0" applyAlignment="0" applyProtection="0"/>
    <xf numFmtId="0" fontId="223" fillId="0" borderId="49" applyNumberFormat="0" applyFill="0" applyAlignment="0" applyProtection="0"/>
    <xf numFmtId="0" fontId="32" fillId="0" borderId="0" applyBorder="0"/>
    <xf numFmtId="0" fontId="28"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8" fillId="0" borderId="0"/>
    <xf numFmtId="179" fontId="28" fillId="0" borderId="0"/>
    <xf numFmtId="0" fontId="12" fillId="0" borderId="0"/>
    <xf numFmtId="0" fontId="14" fillId="0" borderId="0">
      <alignment vertical="top"/>
    </xf>
    <xf numFmtId="0" fontId="12" fillId="0" borderId="0"/>
    <xf numFmtId="0" fontId="13" fillId="0" borderId="0"/>
    <xf numFmtId="0" fontId="12" fillId="0" borderId="0"/>
    <xf numFmtId="175" fontId="21" fillId="0" borderId="0"/>
    <xf numFmtId="179" fontId="13" fillId="0" borderId="0"/>
    <xf numFmtId="179" fontId="13" fillId="0" borderId="0"/>
    <xf numFmtId="179" fontId="13" fillId="0" borderId="0"/>
    <xf numFmtId="38" fontId="14" fillId="0" borderId="0">
      <alignment vertical="top"/>
    </xf>
    <xf numFmtId="0" fontId="28" fillId="0" borderId="0"/>
    <xf numFmtId="175" fontId="12" fillId="0" borderId="0"/>
    <xf numFmtId="175" fontId="21" fillId="0" borderId="0"/>
    <xf numFmtId="179" fontId="279" fillId="0" borderId="0"/>
    <xf numFmtId="175" fontId="13" fillId="0" borderId="0"/>
    <xf numFmtId="180" fontId="14" fillId="0" borderId="0">
      <alignment vertical="top"/>
    </xf>
    <xf numFmtId="175" fontId="21" fillId="0" borderId="0"/>
    <xf numFmtId="179" fontId="279" fillId="0" borderId="0"/>
    <xf numFmtId="175" fontId="13" fillId="0" borderId="0"/>
    <xf numFmtId="175" fontId="21"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179" fontId="279" fillId="0" borderId="0"/>
    <xf numFmtId="4" fontId="31" fillId="0" borderId="0">
      <alignment vertical="center"/>
    </xf>
    <xf numFmtId="10" fontId="37" fillId="22" borderId="2">
      <alignment horizontal="right"/>
    </xf>
    <xf numFmtId="0" fontId="1" fillId="0" borderId="0"/>
    <xf numFmtId="0" fontId="1" fillId="0" borderId="0"/>
    <xf numFmtId="0" fontId="1" fillId="0" borderId="0"/>
    <xf numFmtId="0" fontId="54" fillId="0" borderId="0" applyNumberFormat="0" applyFont="0" applyFill="0" applyBorder="0" applyAlignment="0" applyProtection="0">
      <alignment vertical="top"/>
    </xf>
    <xf numFmtId="0" fontId="54" fillId="0" borderId="0" applyNumberFormat="0" applyFont="0" applyFill="0" applyBorder="0" applyAlignment="0" applyProtection="0">
      <alignment vertical="top"/>
    </xf>
    <xf numFmtId="0" fontId="46" fillId="0" borderId="0"/>
    <xf numFmtId="178" fontId="46" fillId="0" borderId="0">
      <alignment vertical="justify"/>
    </xf>
    <xf numFmtId="175" fontId="46" fillId="25" borderId="2" applyNumberFormat="0" applyAlignment="0">
      <alignment horizontal="left"/>
    </xf>
    <xf numFmtId="175" fontId="13" fillId="0" borderId="0"/>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175" fontId="46" fillId="25" borderId="2" applyNumberFormat="0" applyAlignment="0">
      <alignment horizontal="left"/>
    </xf>
    <xf numFmtId="175" fontId="46" fillId="25" borderId="2" applyNumberFormat="0" applyAlignment="0">
      <alignment horizontal="left"/>
    </xf>
    <xf numFmtId="175" fontId="46" fillId="25" borderId="2" applyNumberFormat="0" applyAlignment="0">
      <alignment horizontal="left"/>
    </xf>
    <xf numFmtId="175" fontId="46" fillId="25" borderId="2" applyNumberFormat="0" applyAlignment="0">
      <alignment horizontal="left"/>
    </xf>
    <xf numFmtId="175" fontId="46" fillId="25" borderId="2" applyNumberFormat="0" applyAlignment="0">
      <alignment horizontal="left"/>
    </xf>
    <xf numFmtId="175" fontId="46" fillId="25" borderId="2" applyNumberFormat="0" applyAlignment="0">
      <alignment horizontal="left"/>
    </xf>
    <xf numFmtId="0" fontId="46" fillId="25" borderId="2" applyNumberFormat="0" applyAlignment="0">
      <alignment horizontal="left"/>
    </xf>
    <xf numFmtId="175" fontId="46" fillId="25" borderId="2" applyNumberFormat="0" applyAlignment="0">
      <alignment horizontal="left"/>
    </xf>
    <xf numFmtId="175" fontId="46" fillId="25" borderId="2" applyNumberFormat="0" applyAlignment="0">
      <alignment horizontal="left"/>
    </xf>
    <xf numFmtId="175" fontId="46" fillId="25" borderId="2" applyNumberFormat="0" applyAlignment="0">
      <alignment horizontal="left"/>
    </xf>
    <xf numFmtId="175" fontId="46" fillId="25" borderId="2" applyNumberFormat="0" applyAlignment="0">
      <alignment horizontal="left"/>
    </xf>
    <xf numFmtId="175" fontId="46" fillId="25" borderId="2" applyNumberFormat="0" applyAlignment="0">
      <alignment horizontal="left"/>
    </xf>
    <xf numFmtId="175" fontId="21" fillId="0" borderId="0"/>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49" fontId="367" fillId="0" borderId="0"/>
    <xf numFmtId="49" fontId="368" fillId="0" borderId="0">
      <alignment vertical="top"/>
    </xf>
    <xf numFmtId="175" fontId="369" fillId="0" borderId="2" applyNumberFormat="0">
      <alignment horizontal="left" vertical="top" wrapText="1"/>
    </xf>
    <xf numFmtId="175" fontId="13" fillId="0" borderId="0"/>
    <xf numFmtId="175" fontId="369" fillId="0" borderId="2" applyNumberFormat="0">
      <alignment horizontal="left" vertical="top" wrapText="1"/>
    </xf>
    <xf numFmtId="175" fontId="369" fillId="0" borderId="2" applyNumberFormat="0">
      <alignment horizontal="left" vertical="top" wrapText="1"/>
    </xf>
    <xf numFmtId="175" fontId="369" fillId="0" borderId="2" applyNumberFormat="0">
      <alignment horizontal="left" vertical="top" wrapText="1"/>
    </xf>
    <xf numFmtId="175" fontId="369" fillId="0" borderId="2" applyNumberFormat="0">
      <alignment horizontal="left" vertical="top" wrapText="1"/>
    </xf>
    <xf numFmtId="175" fontId="369" fillId="0" borderId="2" applyNumberFormat="0">
      <alignment horizontal="left" vertical="top" wrapText="1"/>
    </xf>
    <xf numFmtId="175" fontId="369" fillId="0" borderId="2" applyNumberFormat="0">
      <alignment horizontal="left" vertical="top" wrapText="1"/>
    </xf>
    <xf numFmtId="175" fontId="369" fillId="0" borderId="2" applyNumberFormat="0">
      <alignment horizontal="left" vertical="top" wrapText="1"/>
    </xf>
    <xf numFmtId="175" fontId="369" fillId="0" borderId="2" applyNumberFormat="0">
      <alignment horizontal="left" vertical="top" wrapText="1"/>
    </xf>
    <xf numFmtId="175" fontId="369" fillId="0" borderId="2" applyNumberFormat="0">
      <alignment horizontal="left" vertical="top" wrapText="1"/>
    </xf>
    <xf numFmtId="175" fontId="369" fillId="0" borderId="2" applyNumberFormat="0">
      <alignment horizontal="left" vertical="top" wrapText="1"/>
    </xf>
    <xf numFmtId="175" fontId="369" fillId="0" borderId="2" applyNumberFormat="0">
      <alignment horizontal="left" vertical="top" wrapText="1"/>
    </xf>
    <xf numFmtId="175" fontId="369" fillId="0" borderId="2" applyNumberFormat="0">
      <alignment horizontal="left" vertical="top" wrapText="1"/>
    </xf>
    <xf numFmtId="175" fontId="369" fillId="0" borderId="2" applyNumberFormat="0">
      <alignment horizontal="left" vertical="top" wrapText="1"/>
    </xf>
    <xf numFmtId="175" fontId="21" fillId="0" borderId="0"/>
    <xf numFmtId="3" fontId="370" fillId="0" borderId="0"/>
    <xf numFmtId="49" fontId="52" fillId="0" borderId="0" applyFill="0" applyBorder="0" applyProtection="0">
      <alignment horizontal="left" vertical="top" wrapText="1"/>
    </xf>
    <xf numFmtId="49" fontId="52" fillId="0" borderId="0" applyFill="0" applyBorder="0" applyProtection="0">
      <alignment horizontal="center" vertical="top" wrapText="1"/>
    </xf>
    <xf numFmtId="3" fontId="370" fillId="0" borderId="0"/>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175" fontId="13" fillId="0" borderId="0"/>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0" fontId="315" fillId="0" borderId="0" applyNumberFormat="0" applyFill="0" applyBorder="0" applyAlignment="0" applyProtection="0"/>
    <xf numFmtId="179" fontId="46" fillId="0" borderId="0" applyNumberFormat="0" applyFill="0" applyBorder="0" applyAlignment="0" applyProtection="0"/>
    <xf numFmtId="175" fontId="13" fillId="0" borderId="0"/>
    <xf numFmtId="175" fontId="21" fillId="0" borderId="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5" fontId="324" fillId="0" borderId="0" applyNumberFormat="0" applyFill="0" applyBorder="0" applyAlignment="0" applyProtection="0"/>
    <xf numFmtId="175" fontId="21" fillId="0" borderId="0"/>
    <xf numFmtId="0" fontId="315" fillId="0" borderId="0" applyNumberFormat="0" applyFill="0" applyBorder="0" applyAlignment="0" applyProtection="0"/>
    <xf numFmtId="175" fontId="315" fillId="0" borderId="0" applyNumberFormat="0" applyFill="0" applyBorder="0" applyAlignment="0" applyProtection="0"/>
    <xf numFmtId="0" fontId="315" fillId="0" borderId="0" applyNumberFormat="0" applyFill="0" applyBorder="0" applyAlignment="0" applyProtection="0"/>
    <xf numFmtId="49" fontId="119" fillId="0" borderId="0">
      <alignment horizontal="center"/>
    </xf>
    <xf numFmtId="49" fontId="119" fillId="0" borderId="0">
      <alignment horizontal="center"/>
    </xf>
    <xf numFmtId="175" fontId="13" fillId="0" borderId="0"/>
    <xf numFmtId="175" fontId="21" fillId="0" borderId="0"/>
    <xf numFmtId="49" fontId="119" fillId="0" borderId="0">
      <alignment horizontal="center"/>
    </xf>
    <xf numFmtId="175" fontId="13" fillId="0" borderId="0"/>
    <xf numFmtId="175" fontId="21" fillId="0" borderId="0"/>
    <xf numFmtId="175" fontId="21" fillId="0" borderId="0"/>
    <xf numFmtId="339" fontId="13" fillId="0" borderId="0"/>
    <xf numFmtId="340" fontId="320" fillId="0" borderId="0"/>
    <xf numFmtId="340" fontId="320" fillId="0" borderId="0"/>
    <xf numFmtId="340" fontId="320" fillId="0" borderId="0"/>
    <xf numFmtId="340" fontId="320" fillId="0" borderId="0"/>
    <xf numFmtId="340" fontId="320" fillId="0" borderId="0"/>
    <xf numFmtId="340" fontId="320" fillId="0" borderId="0"/>
    <xf numFmtId="340" fontId="320" fillId="0" borderId="0"/>
    <xf numFmtId="340" fontId="320" fillId="0" borderId="0"/>
    <xf numFmtId="340" fontId="320" fillId="0" borderId="0"/>
    <xf numFmtId="340" fontId="320" fillId="0" borderId="0"/>
    <xf numFmtId="39" fontId="87" fillId="0" borderId="0">
      <alignment vertical="center"/>
    </xf>
    <xf numFmtId="181" fontId="165" fillId="0" borderId="0"/>
    <xf numFmtId="341" fontId="46" fillId="0" borderId="0"/>
    <xf numFmtId="342" fontId="46" fillId="21" borderId="2" applyFont="0" applyFill="0" applyBorder="0" applyAlignment="0" applyProtection="0"/>
    <xf numFmtId="216" fontId="46" fillId="0" borderId="6" applyFont="0" applyFill="0" applyBorder="0" applyAlignment="0" applyProtection="0">
      <alignment horizontal="center"/>
    </xf>
    <xf numFmtId="216" fontId="46" fillId="0" borderId="6" applyFont="0" applyFill="0" applyBorder="0" applyAlignment="0" applyProtection="0">
      <alignment horizontal="center"/>
    </xf>
    <xf numFmtId="216" fontId="46" fillId="0" borderId="6" applyFont="0" applyFill="0" applyBorder="0" applyAlignment="0" applyProtection="0">
      <alignment horizontal="center"/>
    </xf>
    <xf numFmtId="216" fontId="46" fillId="0" borderId="6" applyFont="0" applyFill="0" applyBorder="0" applyAlignment="0" applyProtection="0">
      <alignment horizontal="center"/>
    </xf>
    <xf numFmtId="216" fontId="46" fillId="0" borderId="6" applyFont="0" applyFill="0" applyBorder="0" applyAlignment="0" applyProtection="0">
      <alignment horizontal="center"/>
    </xf>
    <xf numFmtId="216" fontId="46" fillId="0" borderId="6" applyFont="0" applyFill="0" applyBorder="0" applyAlignment="0" applyProtection="0">
      <alignment horizontal="center"/>
    </xf>
    <xf numFmtId="216" fontId="46" fillId="0" borderId="6" applyFont="0" applyFill="0" applyBorder="0" applyAlignment="0" applyProtection="0">
      <alignment horizontal="center"/>
    </xf>
    <xf numFmtId="217" fontId="46" fillId="0" borderId="2" applyFont="0" applyFill="0" applyBorder="0" applyAlignment="0" applyProtection="0">
      <alignment wrapText="1"/>
    </xf>
    <xf numFmtId="217" fontId="46" fillId="0" borderId="2" applyFont="0" applyFill="0" applyBorder="0" applyAlignment="0" applyProtection="0">
      <alignment wrapText="1"/>
    </xf>
    <xf numFmtId="217" fontId="46" fillId="0" borderId="2" applyFont="0" applyFill="0" applyBorder="0" applyAlignment="0" applyProtection="0">
      <alignment wrapText="1"/>
    </xf>
    <xf numFmtId="217" fontId="46" fillId="0" borderId="2" applyFont="0" applyFill="0" applyBorder="0" applyAlignment="0" applyProtection="0">
      <alignment wrapText="1"/>
    </xf>
    <xf numFmtId="217" fontId="46" fillId="0" borderId="2" applyFont="0" applyFill="0" applyBorder="0" applyAlignment="0" applyProtection="0">
      <alignment wrapText="1"/>
    </xf>
    <xf numFmtId="217" fontId="46" fillId="0" borderId="2" applyFont="0" applyFill="0" applyBorder="0" applyAlignment="0" applyProtection="0">
      <alignment wrapText="1"/>
    </xf>
    <xf numFmtId="217" fontId="46" fillId="0" borderId="2" applyFont="0" applyFill="0" applyBorder="0" applyAlignment="0" applyProtection="0">
      <alignment wrapText="1"/>
    </xf>
    <xf numFmtId="343" fontId="369" fillId="0" borderId="81" applyFont="0" applyFill="0" applyBorder="0" applyAlignment="0" applyProtection="0">
      <alignment wrapText="1"/>
    </xf>
    <xf numFmtId="220" fontId="46" fillId="0" borderId="0" applyFont="0" applyFill="0" applyBorder="0" applyAlignment="0" applyProtection="0"/>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42" fontId="46" fillId="21" borderId="2" applyFont="0" applyFill="0" applyBorder="0" applyAlignment="0" applyProtection="0"/>
    <xf numFmtId="342" fontId="46" fillId="21" borderId="2" applyFont="0" applyFill="0" applyBorder="0" applyAlignment="0" applyProtection="0"/>
    <xf numFmtId="342" fontId="46" fillId="21" borderId="2" applyFont="0" applyFill="0" applyBorder="0" applyAlignment="0" applyProtection="0"/>
    <xf numFmtId="342" fontId="46" fillId="21" borderId="2" applyFont="0" applyFill="0" applyBorder="0" applyAlignment="0" applyProtection="0"/>
    <xf numFmtId="342" fontId="46" fillId="21" borderId="2" applyFont="0" applyFill="0" applyBorder="0" applyAlignment="0" applyProtection="0"/>
    <xf numFmtId="342" fontId="46" fillId="21" borderId="2" applyFont="0" applyFill="0" applyBorder="0" applyAlignment="0" applyProtection="0"/>
    <xf numFmtId="342" fontId="46" fillId="21" borderId="2" applyFont="0" applyFill="0" applyBorder="0" applyAlignment="0" applyProtection="0"/>
    <xf numFmtId="342" fontId="46" fillId="21" borderId="2" applyFont="0" applyFill="0" applyBorder="0" applyAlignment="0" applyProtection="0"/>
    <xf numFmtId="342" fontId="46" fillId="21" borderId="2" applyFont="0" applyFill="0" applyBorder="0" applyAlignment="0" applyProtection="0"/>
    <xf numFmtId="342" fontId="46" fillId="21" borderId="2" applyFont="0" applyFill="0" applyBorder="0" applyAlignment="0" applyProtection="0"/>
    <xf numFmtId="216" fontId="46" fillId="21" borderId="2" applyFont="0" applyFill="0" applyBorder="0" applyAlignment="0" applyProtection="0"/>
    <xf numFmtId="0" fontId="46" fillId="0" borderId="0" applyNumberFormat="0" applyFill="0" applyBorder="0" applyAlignment="0" applyProtection="0"/>
    <xf numFmtId="168" fontId="46" fillId="0" borderId="0" applyFont="0" applyFill="0" applyBorder="0" applyAlignment="0" applyProtection="0"/>
    <xf numFmtId="200" fontId="355" fillId="0" borderId="0" applyFont="0" applyFill="0" applyBorder="0" applyAlignment="0" applyProtection="0"/>
    <xf numFmtId="175" fontId="21" fillId="0" borderId="0"/>
    <xf numFmtId="200" fontId="355" fillId="0" borderId="0" applyFont="0" applyFill="0" applyBorder="0" applyAlignment="0" applyProtection="0"/>
    <xf numFmtId="168" fontId="46" fillId="0" borderId="0" applyFont="0" applyFill="0" applyBorder="0" applyAlignment="0" applyProtection="0"/>
    <xf numFmtId="170" fontId="46" fillId="0" borderId="0" applyFont="0" applyFill="0" applyBorder="0" applyAlignment="0" applyProtection="0"/>
    <xf numFmtId="170" fontId="46" fillId="0" borderId="0" applyFont="0" applyFill="0" applyBorder="0" applyAlignment="0" applyProtection="0"/>
    <xf numFmtId="241" fontId="238" fillId="0" borderId="0" applyFont="0" applyFill="0" applyBorder="0" applyAlignment="0" applyProtection="0"/>
    <xf numFmtId="170" fontId="73" fillId="0" borderId="0" applyFont="0" applyFill="0" applyBorder="0" applyAlignment="0" applyProtection="0"/>
    <xf numFmtId="241" fontId="238" fillId="0" borderId="0" applyFont="0" applyFill="0" applyBorder="0" applyAlignment="0" applyProtection="0"/>
    <xf numFmtId="170" fontId="1" fillId="0" borderId="0" applyFont="0" applyFill="0" applyBorder="0" applyAlignment="0" applyProtection="0"/>
    <xf numFmtId="170" fontId="46" fillId="0" borderId="0" applyFont="0" applyFill="0" applyBorder="0" applyAlignment="0" applyProtection="0"/>
    <xf numFmtId="170" fontId="1" fillId="0" borderId="0" applyFont="0" applyFill="0" applyBorder="0" applyAlignment="0" applyProtection="0"/>
    <xf numFmtId="241" fontId="1" fillId="0" borderId="0" applyFont="0" applyFill="0" applyBorder="0" applyAlignment="0" applyProtection="0"/>
    <xf numFmtId="170" fontId="238" fillId="0" borderId="0" applyFont="0" applyFill="0" applyBorder="0" applyAlignment="0" applyProtection="0"/>
    <xf numFmtId="170" fontId="1" fillId="0" borderId="0" applyFont="0" applyFill="0" applyBorder="0" applyAlignment="0" applyProtection="0"/>
    <xf numFmtId="241"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238" fillId="0" borderId="0" applyFont="0" applyFill="0" applyBorder="0" applyAlignment="0" applyProtection="0"/>
    <xf numFmtId="170" fontId="1" fillId="0" borderId="0" applyFont="0" applyFill="0" applyBorder="0" applyAlignment="0" applyProtection="0"/>
    <xf numFmtId="241" fontId="1" fillId="0" borderId="0" applyFont="0" applyFill="0" applyBorder="0" applyAlignment="0" applyProtection="0"/>
    <xf numFmtId="241" fontId="1" fillId="0" borderId="0" applyFont="0" applyFill="0" applyBorder="0" applyAlignment="0" applyProtection="0"/>
    <xf numFmtId="241" fontId="1" fillId="0" borderId="0" applyFont="0" applyFill="0" applyBorder="0" applyAlignment="0" applyProtection="0"/>
    <xf numFmtId="241" fontId="1" fillId="0" borderId="0" applyFont="0" applyFill="0" applyBorder="0" applyAlignment="0" applyProtection="0"/>
    <xf numFmtId="170" fontId="238" fillId="0" borderId="0" applyFont="0" applyFill="0" applyBorder="0" applyAlignment="0" applyProtection="0"/>
    <xf numFmtId="170" fontId="1" fillId="0" borderId="0" applyFont="0" applyFill="0" applyBorder="0" applyAlignment="0" applyProtection="0"/>
    <xf numFmtId="170" fontId="238" fillId="0" borderId="0" applyFont="0" applyFill="0" applyBorder="0" applyAlignment="0" applyProtection="0"/>
    <xf numFmtId="170" fontId="238"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46" fillId="0" borderId="0" applyFont="0" applyFill="0" applyBorder="0" applyAlignment="0" applyProtection="0"/>
    <xf numFmtId="170" fontId="46" fillId="0" borderId="0" applyFont="0" applyFill="0" applyBorder="0" applyAlignment="0" applyProtection="0"/>
    <xf numFmtId="170" fontId="46" fillId="0" borderId="0" applyFont="0" applyFill="0" applyBorder="0" applyAlignment="0" applyProtection="0"/>
    <xf numFmtId="170" fontId="46" fillId="0" borderId="0" applyFont="0" applyFill="0" applyBorder="0" applyAlignment="0" applyProtection="0"/>
    <xf numFmtId="241" fontId="13" fillId="0" borderId="0" applyFont="0" applyFill="0" applyBorder="0" applyAlignment="0" applyProtection="0"/>
    <xf numFmtId="170" fontId="1" fillId="0" borderId="0" applyFont="0" applyFill="0" applyBorder="0" applyAlignment="0" applyProtection="0"/>
    <xf numFmtId="170" fontId="238"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241" fontId="13" fillId="0" borderId="0" applyFont="0" applyFill="0" applyBorder="0" applyAlignment="0" applyProtection="0"/>
    <xf numFmtId="170" fontId="372" fillId="0" borderId="0" applyFont="0" applyFill="0" applyBorder="0" applyAlignment="0" applyProtection="0"/>
    <xf numFmtId="170" fontId="1" fillId="0" borderId="0" applyFont="0" applyFill="0" applyBorder="0" applyAlignment="0" applyProtection="0"/>
    <xf numFmtId="170" fontId="3"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344" fontId="13"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3" fillId="0" borderId="0" applyFont="0" applyFill="0" applyBorder="0" applyAlignment="0" applyProtection="0"/>
    <xf numFmtId="170" fontId="2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21" fillId="0" borderId="0" applyFont="0" applyFill="0" applyBorder="0" applyAlignment="0" applyProtection="0"/>
    <xf numFmtId="170" fontId="1" fillId="0" borderId="0" applyFont="0" applyFill="0" applyBorder="0" applyAlignment="0" applyProtection="0"/>
    <xf numFmtId="170" fontId="237" fillId="0" borderId="0" applyFont="0" applyFill="0" applyBorder="0" applyAlignment="0" applyProtection="0"/>
    <xf numFmtId="170" fontId="46" fillId="0" borderId="0" applyFont="0" applyFill="0" applyBorder="0" applyAlignment="0" applyProtection="0"/>
    <xf numFmtId="345" fontId="279" fillId="0" borderId="0" applyFill="0" applyBorder="0" applyAlignment="0" applyProtection="0"/>
    <xf numFmtId="175" fontId="21" fillId="0" borderId="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46"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241" fontId="13" fillId="0" borderId="0" applyFont="0" applyFill="0" applyBorder="0" applyAlignment="0" applyProtection="0"/>
    <xf numFmtId="170" fontId="1" fillId="0" borderId="0" applyFont="0" applyFill="0" applyBorder="0" applyAlignment="0" applyProtection="0"/>
    <xf numFmtId="175" fontId="21" fillId="0" borderId="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2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241" fontId="3" fillId="0" borderId="0" applyFont="0" applyFill="0" applyBorder="0" applyAlignment="0" applyProtection="0"/>
    <xf numFmtId="241" fontId="3" fillId="0" borderId="0" applyFont="0" applyFill="0" applyBorder="0" applyAlignment="0" applyProtection="0"/>
    <xf numFmtId="170" fontId="46" fillId="0" borderId="0" applyFont="0" applyFill="0" applyBorder="0" applyAlignment="0" applyProtection="0"/>
    <xf numFmtId="170" fontId="1" fillId="0" borderId="0" applyFont="0" applyFill="0" applyBorder="0" applyAlignment="0" applyProtection="0"/>
    <xf numFmtId="175" fontId="21" fillId="0" borderId="0"/>
    <xf numFmtId="170" fontId="46" fillId="0" borderId="0" applyFont="0" applyFill="0" applyBorder="0" applyAlignment="0" applyProtection="0"/>
    <xf numFmtId="170" fontId="1" fillId="0" borderId="0" applyFont="0" applyFill="0" applyBorder="0" applyAlignment="0" applyProtection="0"/>
    <xf numFmtId="170" fontId="238" fillId="0" borderId="0" applyFont="0" applyFill="0" applyBorder="0" applyAlignment="0" applyProtection="0"/>
    <xf numFmtId="170" fontId="13"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238" fillId="0" borderId="0" applyFont="0" applyFill="0" applyBorder="0" applyAlignment="0" applyProtection="0"/>
    <xf numFmtId="170" fontId="238" fillId="0" borderId="0" applyFont="0" applyFill="0" applyBorder="0" applyAlignment="0" applyProtection="0"/>
    <xf numFmtId="170" fontId="46" fillId="0" borderId="0" applyFont="0" applyFill="0" applyBorder="0" applyAlignment="0" applyProtection="0"/>
    <xf numFmtId="170" fontId="238" fillId="0" borderId="0" applyFont="0" applyFill="0" applyBorder="0" applyAlignment="0" applyProtection="0"/>
    <xf numFmtId="170"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170" fontId="46"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346" fontId="1" fillId="0" borderId="0" applyFont="0" applyFill="0" applyBorder="0" applyAlignment="0" applyProtection="0"/>
    <xf numFmtId="170" fontId="13" fillId="0" borderId="0" applyFont="0" applyFill="0" applyBorder="0" applyAlignment="0" applyProtection="0"/>
    <xf numFmtId="346" fontId="1" fillId="0" borderId="0" applyFont="0" applyFill="0" applyBorder="0" applyAlignment="0" applyProtection="0"/>
    <xf numFmtId="170" fontId="46" fillId="0" borderId="0" applyFont="0" applyFill="0" applyBorder="0" applyAlignment="0" applyProtection="0"/>
    <xf numFmtId="175" fontId="21" fillId="0" borderId="0"/>
    <xf numFmtId="170" fontId="238"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46" fillId="0" borderId="0" applyFont="0" applyFill="0" applyBorder="0" applyAlignment="0" applyProtection="0"/>
    <xf numFmtId="170" fontId="21" fillId="0" borderId="0" applyFont="0" applyFill="0" applyBorder="0" applyAlignment="0" applyProtection="0"/>
    <xf numFmtId="170" fontId="360" fillId="0" borderId="0" applyFont="0" applyFill="0" applyBorder="0" applyAlignment="0" applyProtection="0"/>
    <xf numFmtId="241" fontId="13"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21" fillId="0" borderId="0" applyFont="0" applyFill="0" applyBorder="0" applyAlignment="0" applyProtection="0"/>
    <xf numFmtId="241" fontId="21" fillId="0" borderId="0" applyFont="0" applyFill="0" applyBorder="0" applyAlignment="0" applyProtection="0"/>
    <xf numFmtId="170" fontId="1" fillId="0" borderId="0" applyFont="0" applyFill="0" applyBorder="0" applyAlignment="0" applyProtection="0"/>
    <xf numFmtId="170" fontId="360" fillId="0" borderId="0" applyFont="0" applyFill="0" applyBorder="0" applyAlignment="0" applyProtection="0"/>
    <xf numFmtId="175" fontId="21" fillId="0" borderId="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75" fontId="13" fillId="0" borderId="0"/>
    <xf numFmtId="175" fontId="21" fillId="0" borderId="0"/>
    <xf numFmtId="175" fontId="13" fillId="0" borderId="0"/>
    <xf numFmtId="175" fontId="21" fillId="0" borderId="0"/>
    <xf numFmtId="170" fontId="238" fillId="0" borderId="0" applyFont="0" applyFill="0" applyBorder="0" applyAlignment="0" applyProtection="0"/>
    <xf numFmtId="175" fontId="13" fillId="0" borderId="0"/>
    <xf numFmtId="170" fontId="1" fillId="0" borderId="0" applyFont="0" applyFill="0" applyBorder="0" applyAlignment="0" applyProtection="0"/>
    <xf numFmtId="170" fontId="21" fillId="0" borderId="0" applyFont="0" applyFill="0" applyBorder="0" applyAlignment="0" applyProtection="0"/>
    <xf numFmtId="175" fontId="21" fillId="0" borderId="0"/>
    <xf numFmtId="170" fontId="192" fillId="0" borderId="0" applyFont="0" applyFill="0" applyBorder="0" applyAlignment="0" applyProtection="0"/>
    <xf numFmtId="170" fontId="21" fillId="0" borderId="0" applyFont="0" applyFill="0" applyBorder="0" applyAlignment="0" applyProtection="0"/>
    <xf numFmtId="241" fontId="21" fillId="0" borderId="0" applyFont="0" applyFill="0" applyBorder="0" applyAlignment="0" applyProtection="0"/>
    <xf numFmtId="170" fontId="320" fillId="0" borderId="0" applyFont="0" applyFill="0" applyBorder="0" applyAlignment="0" applyProtection="0"/>
    <xf numFmtId="175" fontId="21" fillId="0" borderId="0"/>
    <xf numFmtId="170" fontId="1" fillId="0" borderId="0" applyFont="0" applyFill="0" applyBorder="0" applyAlignment="0" applyProtection="0"/>
    <xf numFmtId="175" fontId="13" fillId="0" borderId="0"/>
    <xf numFmtId="241" fontId="21" fillId="0" borderId="0" applyFont="0" applyFill="0" applyBorder="0" applyAlignment="0" applyProtection="0"/>
    <xf numFmtId="170" fontId="21" fillId="0" borderId="0" applyFont="0" applyFill="0" applyBorder="0" applyAlignment="0" applyProtection="0"/>
    <xf numFmtId="175" fontId="21" fillId="0" borderId="0"/>
    <xf numFmtId="170" fontId="1" fillId="0" borderId="0" applyFont="0" applyFill="0" applyBorder="0" applyAlignment="0" applyProtection="0"/>
    <xf numFmtId="170" fontId="1" fillId="0" borderId="0" applyFont="0" applyFill="0" applyBorder="0" applyAlignment="0" applyProtection="0"/>
    <xf numFmtId="241" fontId="13" fillId="0" borderId="0" applyFont="0" applyFill="0" applyBorder="0" applyAlignment="0" applyProtection="0"/>
    <xf numFmtId="170" fontId="2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5" fontId="21" fillId="0" borderId="0"/>
    <xf numFmtId="170" fontId="138" fillId="0" borderId="0" applyFont="0" applyFill="0" applyBorder="0" applyAlignment="0" applyProtection="0"/>
    <xf numFmtId="170" fontId="2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5" fontId="21" fillId="0" borderId="0"/>
    <xf numFmtId="170" fontId="3" fillId="0" borderId="0" applyFont="0" applyFill="0" applyBorder="0" applyAlignment="0" applyProtection="0"/>
    <xf numFmtId="175" fontId="13" fillId="0" borderId="0"/>
    <xf numFmtId="241" fontId="3" fillId="0" borderId="0" applyFont="0" applyFill="0" applyBorder="0" applyAlignment="0" applyProtection="0"/>
    <xf numFmtId="241" fontId="1" fillId="0" borderId="0" applyFont="0" applyFill="0" applyBorder="0" applyAlignment="0" applyProtection="0"/>
    <xf numFmtId="241" fontId="1" fillId="0" borderId="0" applyFont="0" applyFill="0" applyBorder="0" applyAlignment="0" applyProtection="0"/>
    <xf numFmtId="241" fontId="1" fillId="0" borderId="0" applyFont="0" applyFill="0" applyBorder="0" applyAlignment="0" applyProtection="0"/>
    <xf numFmtId="175" fontId="21" fillId="0" borderId="0"/>
    <xf numFmtId="4" fontId="37" fillId="22" borderId="0" applyFont="0" applyBorder="0">
      <alignment horizontal="right"/>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4" fontId="37" fillId="22" borderId="0" applyBorder="0">
      <alignment horizontal="right"/>
    </xf>
    <xf numFmtId="175" fontId="13" fillId="0" borderId="0"/>
    <xf numFmtId="4" fontId="37" fillId="22" borderId="0" applyBorder="0">
      <alignment horizontal="right"/>
    </xf>
    <xf numFmtId="175" fontId="21" fillId="0" borderId="0"/>
    <xf numFmtId="4" fontId="37" fillId="22" borderId="0" applyFont="0" applyBorder="0">
      <alignment horizontal="right"/>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4" fontId="37" fillId="22" borderId="0" applyBorder="0">
      <alignment horizontal="right"/>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4" fontId="37" fillId="22" borderId="0" applyFont="0" applyBorder="0">
      <alignment horizontal="right"/>
    </xf>
    <xf numFmtId="4" fontId="37"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7" fillId="104"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7" fillId="104"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175" fontId="21" fillId="0" borderId="0"/>
    <xf numFmtId="4" fontId="37"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7" fillId="22" borderId="20" applyFont="0"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7" fillId="22" borderId="20" applyFont="0" applyBorder="0">
      <alignment horizontal="right"/>
    </xf>
    <xf numFmtId="347" fontId="373" fillId="87" borderId="84">
      <alignment vertical="center"/>
    </xf>
    <xf numFmtId="347" fontId="373" fillId="87" borderId="84">
      <alignment vertical="center"/>
    </xf>
    <xf numFmtId="0" fontId="159" fillId="34" borderId="0" applyNumberFormat="0" applyBorder="0" applyAlignment="0" applyProtection="0"/>
    <xf numFmtId="179" fontId="46" fillId="34" borderId="0" applyNumberFormat="0" applyBorder="0" applyAlignment="0" applyProtection="0"/>
    <xf numFmtId="175" fontId="13" fillId="0" borderId="0"/>
    <xf numFmtId="175" fontId="21" fillId="0" borderId="0"/>
    <xf numFmtId="179" fontId="46" fillId="34" borderId="0" applyNumberFormat="0" applyBorder="0" applyAlignment="0" applyProtection="0"/>
    <xf numFmtId="179" fontId="46" fillId="34" borderId="0" applyNumberFormat="0" applyBorder="0" applyAlignment="0" applyProtection="0"/>
    <xf numFmtId="179" fontId="46" fillId="34" borderId="0" applyNumberFormat="0" applyBorder="0" applyAlignment="0" applyProtection="0"/>
    <xf numFmtId="179" fontId="46" fillId="34" borderId="0" applyNumberFormat="0" applyBorder="0" applyAlignment="0" applyProtection="0"/>
    <xf numFmtId="179" fontId="46" fillId="34" borderId="0" applyNumberFormat="0" applyBorder="0" applyAlignment="0" applyProtection="0"/>
    <xf numFmtId="179" fontId="46" fillId="34" borderId="0" applyNumberFormat="0" applyBorder="0" applyAlignment="0" applyProtection="0"/>
    <xf numFmtId="175" fontId="374" fillId="34" borderId="0" applyNumberFormat="0" applyBorder="0" applyAlignment="0" applyProtection="0"/>
    <xf numFmtId="175" fontId="21" fillId="0" borderId="0"/>
    <xf numFmtId="0" fontId="159" fillId="34" borderId="0" applyNumberFormat="0" applyBorder="0" applyAlignment="0" applyProtection="0"/>
    <xf numFmtId="175" fontId="159" fillId="34" borderId="0" applyNumberFormat="0" applyBorder="0" applyAlignment="0" applyProtection="0"/>
    <xf numFmtId="0" fontId="159" fillId="34" borderId="0" applyNumberFormat="0" applyBorder="0" applyAlignment="0" applyProtection="0"/>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261" fontId="46" fillId="0" borderId="20" applyFont="0" applyFill="0" applyBorder="0" applyProtection="0">
      <alignment horizontal="center" vertical="center"/>
    </xf>
    <xf numFmtId="175" fontId="21" fillId="0" borderId="0"/>
    <xf numFmtId="3" fontId="44" fillId="0" borderId="0" applyFont="0" applyBorder="0">
      <alignment horizontal="center" vertical="center"/>
    </xf>
    <xf numFmtId="2" fontId="52" fillId="0" borderId="85" applyFill="0" applyBorder="0" applyProtection="0">
      <alignment horizontal="center" vertical="top" wrapText="1"/>
    </xf>
    <xf numFmtId="3" fontId="29" fillId="0" borderId="20" applyBorder="0">
      <alignment vertical="center"/>
    </xf>
    <xf numFmtId="188" fontId="47" fillId="0" borderId="0">
      <protection locked="0"/>
    </xf>
    <xf numFmtId="188" fontId="47" fillId="0" borderId="0">
      <protection locked="0"/>
    </xf>
    <xf numFmtId="188" fontId="47" fillId="0" borderId="0">
      <protection locked="0"/>
    </xf>
    <xf numFmtId="175" fontId="21" fillId="0" borderId="0"/>
    <xf numFmtId="175" fontId="13" fillId="0" borderId="0"/>
    <xf numFmtId="188" fontId="47" fillId="0" borderId="0">
      <protection locked="0"/>
    </xf>
    <xf numFmtId="188" fontId="47" fillId="0" borderId="0">
      <protection locked="0"/>
    </xf>
    <xf numFmtId="169" fontId="47" fillId="0" borderId="0">
      <protection locked="0"/>
    </xf>
    <xf numFmtId="0" fontId="29" fillId="0" borderId="20" applyBorder="0">
      <alignment horizontal="center" vertical="center" wrapText="1"/>
    </xf>
    <xf numFmtId="0" fontId="326" fillId="0" borderId="20" applyBorder="0">
      <alignment horizontal="center" vertical="center" wrapText="1"/>
    </xf>
    <xf numFmtId="179" fontId="326" fillId="0" borderId="20" applyBorder="0">
      <alignment horizontal="center" vertical="center" wrapText="1"/>
    </xf>
    <xf numFmtId="0" fontId="253" fillId="0" borderId="2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0" fontId="253" fillId="0" borderId="20">
      <alignment horizontal="center" vertical="center" wrapText="1"/>
    </xf>
    <xf numFmtId="0" fontId="253" fillId="0" borderId="2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5" fontId="29" fillId="0" borderId="20" applyBorder="0">
      <alignment horizontal="center" vertical="center" wrapText="1"/>
    </xf>
    <xf numFmtId="175" fontId="29" fillId="0" borderId="20" applyBorder="0">
      <alignment horizontal="center" vertical="center" wrapText="1"/>
    </xf>
    <xf numFmtId="175" fontId="29" fillId="0" borderId="20" applyBorder="0">
      <alignment horizontal="center" vertical="center" wrapText="1"/>
    </xf>
    <xf numFmtId="175" fontId="29" fillId="0" borderId="20" applyBorder="0">
      <alignment horizontal="center" vertical="center" wrapText="1"/>
    </xf>
    <xf numFmtId="175" fontId="29" fillId="0" borderId="20" applyBorder="0">
      <alignment horizontal="center" vertical="center" wrapText="1"/>
    </xf>
    <xf numFmtId="175" fontId="29" fillId="0" borderId="20" applyBorder="0">
      <alignment horizontal="center" vertical="center" wrapText="1"/>
    </xf>
    <xf numFmtId="175" fontId="29" fillId="0" borderId="20" applyBorder="0">
      <alignment horizontal="center" vertical="center" wrapText="1"/>
    </xf>
    <xf numFmtId="175" fontId="29"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0" fontId="253" fillId="0" borderId="2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179" fontId="326" fillId="0" borderId="20" applyBorder="0">
      <alignment horizontal="center" vertical="center" wrapText="1"/>
    </xf>
    <xf numFmtId="0" fontId="326" fillId="0" borderId="20" applyBorder="0">
      <alignment horizontal="center" vertical="center" wrapText="1"/>
    </xf>
    <xf numFmtId="179" fontId="326" fillId="0" borderId="20" applyBorder="0">
      <alignment horizontal="center" vertical="center" wrapText="1"/>
    </xf>
    <xf numFmtId="0" fontId="326" fillId="0" borderId="20" applyBorder="0">
      <alignment horizontal="center" vertical="center" wrapText="1"/>
    </xf>
    <xf numFmtId="179" fontId="326" fillId="0" borderId="20" applyBorder="0">
      <alignment horizontal="center" vertical="center" wrapText="1"/>
    </xf>
    <xf numFmtId="0" fontId="326" fillId="0" borderId="20" applyBorder="0">
      <alignment horizontal="center" vertical="center" wrapText="1"/>
    </xf>
    <xf numFmtId="179" fontId="326" fillId="0" borderId="20" applyBorder="0">
      <alignment horizontal="center" vertical="center" wrapText="1"/>
    </xf>
    <xf numFmtId="0" fontId="326" fillId="0" borderId="20" applyBorder="0">
      <alignment horizontal="center" vertical="center" wrapText="1"/>
    </xf>
    <xf numFmtId="179" fontId="326" fillId="0" borderId="20" applyBorder="0">
      <alignment horizontal="center" vertical="center" wrapText="1"/>
    </xf>
    <xf numFmtId="0" fontId="326" fillId="0" borderId="20" applyBorder="0">
      <alignment horizontal="center" vertical="center" wrapText="1"/>
    </xf>
    <xf numFmtId="179" fontId="326" fillId="0" borderId="20" applyBorder="0">
      <alignment horizontal="center" vertical="center" wrapText="1"/>
    </xf>
    <xf numFmtId="175" fontId="21" fillId="0" borderId="0"/>
    <xf numFmtId="49" fontId="266" fillId="0" borderId="20" applyNumberFormat="0" applyFill="0" applyAlignment="0" applyProtection="0"/>
    <xf numFmtId="49" fontId="266" fillId="0" borderId="20" applyNumberFormat="0" applyFill="0" applyAlignment="0" applyProtection="0"/>
    <xf numFmtId="49" fontId="266" fillId="0" borderId="20" applyNumberFormat="0" applyFill="0" applyAlignment="0" applyProtection="0"/>
    <xf numFmtId="49" fontId="266" fillId="0" borderId="20" applyNumberFormat="0" applyFill="0" applyAlignment="0" applyProtection="0"/>
    <xf numFmtId="49" fontId="266" fillId="0" borderId="20" applyNumberFormat="0" applyFill="0" applyAlignment="0" applyProtection="0"/>
    <xf numFmtId="49" fontId="266" fillId="0" borderId="20" applyNumberFormat="0" applyFill="0" applyAlignment="0" applyProtection="0"/>
    <xf numFmtId="49" fontId="266" fillId="0" borderId="20" applyNumberFormat="0" applyFill="0" applyAlignment="0" applyProtection="0"/>
    <xf numFmtId="0" fontId="31" fillId="0" borderId="0"/>
    <xf numFmtId="0" fontId="31" fillId="0" borderId="0"/>
    <xf numFmtId="0" fontId="31" fillId="0" borderId="0"/>
    <xf numFmtId="0" fontId="46" fillId="0" borderId="0"/>
    <xf numFmtId="0" fontId="46" fillId="0" borderId="0"/>
    <xf numFmtId="0" fontId="46" fillId="0" borderId="0"/>
    <xf numFmtId="0" fontId="46" fillId="0" borderId="0"/>
    <xf numFmtId="0" fontId="46" fillId="0" borderId="0"/>
    <xf numFmtId="0" fontId="375" fillId="0" borderId="0" applyFont="0" applyFill="0" applyBorder="0" applyAlignment="0" applyProtection="0"/>
    <xf numFmtId="0" fontId="375" fillId="0" borderId="0" applyFont="0" applyFill="0" applyBorder="0" applyAlignment="0" applyProtection="0"/>
    <xf numFmtId="0" fontId="228" fillId="0" borderId="0">
      <alignment vertical="center"/>
    </xf>
    <xf numFmtId="0" fontId="27" fillId="0" borderId="0">
      <protection locked="0"/>
    </xf>
    <xf numFmtId="40" fontId="376" fillId="0" borderId="0" applyFont="0" applyFill="0" applyBorder="0" applyAlignment="0" applyProtection="0"/>
    <xf numFmtId="38" fontId="376" fillId="0" borderId="0" applyFont="0" applyFill="0" applyBorder="0" applyAlignment="0" applyProtection="0"/>
    <xf numFmtId="0" fontId="376" fillId="0" borderId="0" applyFont="0" applyFill="0" applyBorder="0" applyAlignment="0" applyProtection="0"/>
    <xf numFmtId="0" fontId="376" fillId="0" borderId="0" applyFont="0" applyFill="0" applyBorder="0" applyAlignment="0" applyProtection="0"/>
    <xf numFmtId="9" fontId="377" fillId="0" borderId="0" applyFont="0" applyFill="0" applyBorder="0" applyAlignment="0" applyProtection="0"/>
    <xf numFmtId="0" fontId="378" fillId="0" borderId="0"/>
    <xf numFmtId="0" fontId="379" fillId="0" borderId="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90" fillId="33" borderId="0" applyNumberFormat="0" applyBorder="0" applyAlignment="0" applyProtection="0"/>
    <xf numFmtId="0" fontId="159" fillId="34" borderId="0" applyNumberFormat="0" applyBorder="0" applyAlignment="0" applyProtection="0"/>
    <xf numFmtId="0" fontId="309" fillId="0" borderId="0" applyNumberFormat="0" applyFill="0" applyBorder="0" applyAlignment="0" applyProtection="0"/>
    <xf numFmtId="0" fontId="149" fillId="0" borderId="0" applyNumberFormat="0" applyFill="0" applyBorder="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231" fillId="23" borderId="0" applyNumberFormat="0" applyBorder="0" applyAlignment="0" applyProtection="0"/>
    <xf numFmtId="0" fontId="3" fillId="0" borderId="0"/>
    <xf numFmtId="0" fontId="12" fillId="0" borderId="0"/>
    <xf numFmtId="0" fontId="223" fillId="0" borderId="49" applyNumberFormat="0" applyFill="0" applyAlignment="0" applyProtection="0"/>
    <xf numFmtId="0" fontId="113" fillId="93" borderId="27" applyNumberFormat="0" applyAlignment="0" applyProtection="0"/>
    <xf numFmtId="0" fontId="315" fillId="0" borderId="0" applyNumberFormat="0" applyFill="0" applyBorder="0" applyAlignment="0" applyProtection="0"/>
    <xf numFmtId="0" fontId="12" fillId="0" borderId="0"/>
    <xf numFmtId="0" fontId="36" fillId="0" borderId="0"/>
    <xf numFmtId="0" fontId="36" fillId="0" borderId="0"/>
    <xf numFmtId="0" fontId="28" fillId="0" borderId="0"/>
    <xf numFmtId="4" fontId="32" fillId="0" borderId="0">
      <alignment vertical="center"/>
    </xf>
    <xf numFmtId="0" fontId="36" fillId="0" borderId="0"/>
    <xf numFmtId="4" fontId="31" fillId="0" borderId="0">
      <alignment vertical="center"/>
    </xf>
    <xf numFmtId="0" fontId="36" fillId="0" borderId="0"/>
    <xf numFmtId="0" fontId="28" fillId="0" borderId="0"/>
    <xf numFmtId="4" fontId="31" fillId="0" borderId="0">
      <alignment vertical="center"/>
    </xf>
    <xf numFmtId="0" fontId="33" fillId="0" borderId="0"/>
    <xf numFmtId="0" fontId="36" fillId="0" borderId="0"/>
    <xf numFmtId="4" fontId="32" fillId="0" borderId="0">
      <alignment vertical="center"/>
    </xf>
    <xf numFmtId="4" fontId="31" fillId="0" borderId="0">
      <alignment vertical="center"/>
    </xf>
    <xf numFmtId="4" fontId="32" fillId="0" borderId="0">
      <alignment vertical="center"/>
    </xf>
    <xf numFmtId="4" fontId="31" fillId="0" borderId="0">
      <alignment vertical="center"/>
    </xf>
    <xf numFmtId="0" fontId="33" fillId="0" borderId="0"/>
    <xf numFmtId="4" fontId="32" fillId="0" borderId="0">
      <alignment vertical="center"/>
    </xf>
    <xf numFmtId="4" fontId="32" fillId="0" borderId="0">
      <alignment vertical="center"/>
    </xf>
    <xf numFmtId="4" fontId="31" fillId="0" borderId="0">
      <alignment vertical="center"/>
    </xf>
    <xf numFmtId="0" fontId="28" fillId="0" borderId="0"/>
    <xf numFmtId="0" fontId="28" fillId="0" borderId="0"/>
    <xf numFmtId="4" fontId="31" fillId="0" borderId="0">
      <alignment vertical="center"/>
    </xf>
    <xf numFmtId="4" fontId="32" fillId="0" borderId="0">
      <alignment vertical="center"/>
    </xf>
    <xf numFmtId="0" fontId="33" fillId="0" borderId="0"/>
    <xf numFmtId="0" fontId="33" fillId="0" borderId="0"/>
    <xf numFmtId="0" fontId="33" fillId="0" borderId="0"/>
    <xf numFmtId="0" fontId="36" fillId="0" borderId="0"/>
    <xf numFmtId="4" fontId="31" fillId="0" borderId="0">
      <alignment vertical="center"/>
    </xf>
    <xf numFmtId="4" fontId="32" fillId="0" borderId="0">
      <alignment vertical="center"/>
    </xf>
    <xf numFmtId="0" fontId="36" fillId="0" borderId="0"/>
    <xf numFmtId="0" fontId="36" fillId="0" borderId="0"/>
    <xf numFmtId="0" fontId="36" fillId="0" borderId="0"/>
    <xf numFmtId="0" fontId="33" fillId="0" borderId="0"/>
    <xf numFmtId="0" fontId="36" fillId="0" borderId="0"/>
    <xf numFmtId="4" fontId="32" fillId="0" borderId="0">
      <alignment vertical="center"/>
    </xf>
    <xf numFmtId="0" fontId="36" fillId="0" borderId="0"/>
    <xf numFmtId="0" fontId="36" fillId="0" borderId="0"/>
    <xf numFmtId="0" fontId="36" fillId="0" borderId="0"/>
    <xf numFmtId="4" fontId="32" fillId="0" borderId="0">
      <alignment vertical="center"/>
    </xf>
    <xf numFmtId="4" fontId="32" fillId="0" borderId="0">
      <alignment vertical="center"/>
    </xf>
    <xf numFmtId="0" fontId="36" fillId="0" borderId="0"/>
    <xf numFmtId="0" fontId="36" fillId="0" borderId="0"/>
    <xf numFmtId="4" fontId="32" fillId="0" borderId="0">
      <alignment vertical="center"/>
    </xf>
    <xf numFmtId="0" fontId="33" fillId="0" borderId="0"/>
    <xf numFmtId="0" fontId="33" fillId="0" borderId="0"/>
    <xf numFmtId="0" fontId="36"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33" fillId="0" borderId="0"/>
    <xf numFmtId="0" fontId="33"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36" fillId="0" borderId="0"/>
    <xf numFmtId="4" fontId="32" fillId="0" borderId="0">
      <alignment vertical="center"/>
    </xf>
    <xf numFmtId="4" fontId="32" fillId="0" borderId="0">
      <alignment vertical="center"/>
    </xf>
    <xf numFmtId="4" fontId="32" fillId="0" borderId="0">
      <alignment vertical="center"/>
    </xf>
    <xf numFmtId="0" fontId="33" fillId="0" borderId="0"/>
    <xf numFmtId="0" fontId="33" fillId="0" borderId="0"/>
    <xf numFmtId="0" fontId="33" fillId="0" borderId="0"/>
    <xf numFmtId="4" fontId="32" fillId="0" borderId="0">
      <alignment vertical="center"/>
    </xf>
    <xf numFmtId="4" fontId="32" fillId="0" borderId="0">
      <alignment vertical="center"/>
    </xf>
    <xf numFmtId="0" fontId="36" fillId="0" borderId="0"/>
    <xf numFmtId="0" fontId="36" fillId="0" borderId="0"/>
    <xf numFmtId="0" fontId="36" fillId="0" borderId="0"/>
    <xf numFmtId="4" fontId="32" fillId="0" borderId="0">
      <alignment vertical="center"/>
    </xf>
    <xf numFmtId="4" fontId="32" fillId="0" borderId="0">
      <alignmen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221">
    <xf numFmtId="0" fontId="0" fillId="0" borderId="0" xfId="0"/>
    <xf numFmtId="0" fontId="0" fillId="0" borderId="0" xfId="0" applyFill="1"/>
    <xf numFmtId="0" fontId="0" fillId="0" borderId="0" xfId="0" applyFont="1" applyFill="1"/>
    <xf numFmtId="0" fontId="3" fillId="0" borderId="0" xfId="0" applyFont="1" applyFill="1"/>
    <xf numFmtId="0" fontId="3" fillId="0" borderId="0" xfId="0" applyFont="1" applyFill="1" applyAlignment="1">
      <alignment horizontal="left"/>
    </xf>
    <xf numFmtId="0" fontId="10" fillId="0" borderId="0" xfId="0" applyFont="1" applyFill="1"/>
    <xf numFmtId="0" fontId="2" fillId="0" borderId="0" xfId="0" applyFont="1" applyFill="1"/>
    <xf numFmtId="0" fontId="380" fillId="0" borderId="0" xfId="0" applyFont="1" applyFill="1"/>
    <xf numFmtId="0" fontId="5" fillId="0" borderId="0" xfId="0" applyFont="1" applyFill="1" applyAlignment="1">
      <alignment horizontal="center" vertical="center"/>
    </xf>
    <xf numFmtId="0" fontId="5" fillId="0" borderId="0" xfId="0" applyFont="1" applyFill="1"/>
    <xf numFmtId="0" fontId="0" fillId="0" borderId="0" xfId="0" applyFill="1" applyBorder="1"/>
    <xf numFmtId="0" fontId="384" fillId="0" borderId="0" xfId="0" applyFont="1" applyFill="1"/>
    <xf numFmtId="0" fontId="5" fillId="0" borderId="88" xfId="0" applyFont="1" applyFill="1" applyBorder="1" applyAlignment="1">
      <alignment horizontal="center" vertical="center"/>
    </xf>
    <xf numFmtId="0" fontId="5" fillId="0" borderId="88" xfId="0" applyFont="1" applyFill="1" applyBorder="1" applyAlignment="1">
      <alignment horizontal="center"/>
    </xf>
    <xf numFmtId="0" fontId="0" fillId="0" borderId="0" xfId="0" applyFill="1" applyAlignment="1">
      <alignment horizontal="center"/>
    </xf>
    <xf numFmtId="0" fontId="0" fillId="0" borderId="0" xfId="0" applyFill="1" applyAlignment="1">
      <alignment horizontal="center" vertical="center"/>
    </xf>
    <xf numFmtId="49" fontId="382" fillId="0" borderId="88" xfId="0" applyNumberFormat="1" applyFont="1" applyFill="1" applyBorder="1" applyAlignment="1">
      <alignment horizontal="center" vertical="center"/>
    </xf>
    <xf numFmtId="0" fontId="3" fillId="0" borderId="88" xfId="0" applyFont="1" applyFill="1" applyBorder="1" applyAlignment="1">
      <alignment horizontal="center" vertical="center" textRotation="90" wrapText="1"/>
    </xf>
    <xf numFmtId="0" fontId="10" fillId="0" borderId="0" xfId="0" applyFont="1" applyFill="1" applyAlignment="1">
      <alignment horizontal="center"/>
    </xf>
    <xf numFmtId="2" fontId="10" fillId="0" borderId="0" xfId="0" applyNumberFormat="1" applyFont="1" applyFill="1" applyAlignment="1">
      <alignment horizontal="center"/>
    </xf>
    <xf numFmtId="0" fontId="385" fillId="0" borderId="0" xfId="0" applyFont="1" applyFill="1" applyBorder="1" applyAlignment="1">
      <alignment horizontal="center"/>
    </xf>
    <xf numFmtId="0" fontId="6" fillId="0" borderId="0" xfId="0" applyFont="1" applyFill="1"/>
    <xf numFmtId="0" fontId="10" fillId="0" borderId="0" xfId="0" applyFont="1" applyFill="1" applyAlignment="1"/>
    <xf numFmtId="2" fontId="10" fillId="0" borderId="0" xfId="0" applyNumberFormat="1" applyFont="1" applyFill="1" applyAlignment="1"/>
    <xf numFmtId="0" fontId="5" fillId="0" borderId="0" xfId="0" applyFont="1" applyFill="1" applyAlignment="1"/>
    <xf numFmtId="0" fontId="381" fillId="0" borderId="0" xfId="44796" applyFont="1" applyFill="1" applyAlignment="1">
      <alignment horizontal="right" vertical="center"/>
    </xf>
    <xf numFmtId="3" fontId="3" fillId="0" borderId="88" xfId="0" applyNumberFormat="1" applyFont="1" applyFill="1" applyBorder="1" applyAlignment="1">
      <alignment horizontal="center" vertical="center" wrapText="1"/>
    </xf>
    <xf numFmtId="49" fontId="5" fillId="0" borderId="88" xfId="0" applyNumberFormat="1" applyFont="1" applyFill="1" applyBorder="1" applyAlignment="1">
      <alignment horizontal="center"/>
    </xf>
    <xf numFmtId="49" fontId="32" fillId="160" borderId="0" xfId="44827" applyNumberFormat="1" applyFont="1" applyFill="1" applyAlignment="1">
      <alignment horizontal="center" vertical="center"/>
    </xf>
    <xf numFmtId="0" fontId="3" fillId="160" borderId="0" xfId="44827" applyFont="1" applyFill="1" applyAlignment="1">
      <alignment wrapText="1"/>
    </xf>
    <xf numFmtId="0" fontId="3" fillId="160" borderId="0" xfId="44827" applyFont="1" applyFill="1"/>
    <xf numFmtId="0" fontId="3" fillId="160" borderId="0" xfId="44827" applyFont="1" applyFill="1" applyAlignment="1">
      <alignment horizontal="center" vertical="center" wrapText="1"/>
    </xf>
    <xf numFmtId="0" fontId="9" fillId="0" borderId="0" xfId="0" applyFont="1" applyFill="1" applyAlignment="1">
      <alignment horizontal="center"/>
    </xf>
    <xf numFmtId="0" fontId="4" fillId="0" borderId="0" xfId="0" applyFont="1" applyFill="1" applyAlignment="1">
      <alignment horizontal="center" vertical="center"/>
    </xf>
    <xf numFmtId="0" fontId="382" fillId="0" borderId="88" xfId="0" applyFont="1" applyFill="1" applyBorder="1" applyAlignment="1">
      <alignment horizontal="center" vertical="center"/>
    </xf>
    <xf numFmtId="0" fontId="7" fillId="0" borderId="0" xfId="0" applyFont="1" applyFill="1" applyAlignment="1">
      <alignment horizontal="center"/>
    </xf>
    <xf numFmtId="0" fontId="9" fillId="0" borderId="0" xfId="0" applyFont="1" applyFill="1" applyAlignment="1">
      <alignment horizontal="center" vertical="center"/>
    </xf>
    <xf numFmtId="0" fontId="8" fillId="0" borderId="0" xfId="0" applyFont="1" applyFill="1" applyAlignment="1">
      <alignment horizontal="center" vertical="center"/>
    </xf>
    <xf numFmtId="0" fontId="3" fillId="0" borderId="81" xfId="0" applyFont="1" applyFill="1" applyBorder="1" applyAlignment="1">
      <alignment horizontal="center" vertical="center" textRotation="90" wrapText="1"/>
    </xf>
    <xf numFmtId="0" fontId="382" fillId="0" borderId="88" xfId="0" applyFont="1" applyFill="1" applyBorder="1" applyAlignment="1">
      <alignment horizontal="center" vertical="center"/>
    </xf>
    <xf numFmtId="0" fontId="3" fillId="0" borderId="88" xfId="0" applyFont="1" applyFill="1" applyBorder="1" applyAlignment="1">
      <alignment horizontal="center" vertical="center" wrapText="1"/>
    </xf>
    <xf numFmtId="49" fontId="3" fillId="0" borderId="88" xfId="0" applyNumberFormat="1" applyFont="1" applyFill="1" applyBorder="1" applyAlignment="1">
      <alignment horizontal="center" vertical="center" wrapText="1"/>
    </xf>
    <xf numFmtId="1" fontId="3" fillId="0" borderId="93" xfId="0" applyNumberFormat="1" applyFont="1" applyFill="1" applyBorder="1" applyAlignment="1">
      <alignment horizontal="center" vertical="center" wrapText="1"/>
    </xf>
    <xf numFmtId="0" fontId="6" fillId="0" borderId="98" xfId="44827" applyFont="1" applyFill="1" applyBorder="1" applyAlignment="1">
      <alignment horizontal="center" vertical="center" wrapText="1"/>
    </xf>
    <xf numFmtId="0" fontId="386" fillId="0" borderId="100" xfId="44827" applyFont="1" applyFill="1" applyBorder="1" applyAlignment="1">
      <alignment horizontal="center" vertical="center" wrapText="1"/>
    </xf>
    <xf numFmtId="49" fontId="388" fillId="0" borderId="101" xfId="44827" applyNumberFormat="1" applyFont="1" applyFill="1" applyBorder="1" applyAlignment="1">
      <alignment horizontal="center" vertical="center"/>
    </xf>
    <xf numFmtId="0" fontId="388" fillId="0" borderId="47" xfId="44827" applyFont="1" applyFill="1" applyBorder="1" applyAlignment="1">
      <alignment horizontal="center" vertical="center" wrapText="1"/>
    </xf>
    <xf numFmtId="241" fontId="6" fillId="0" borderId="97" xfId="61163" applyFont="1" applyFill="1" applyBorder="1" applyAlignment="1">
      <alignment horizontal="center" vertical="center"/>
    </xf>
    <xf numFmtId="0" fontId="6" fillId="0" borderId="97" xfId="0" applyFont="1" applyFill="1" applyBorder="1" applyAlignment="1">
      <alignment vertical="center"/>
    </xf>
    <xf numFmtId="241" fontId="3" fillId="0" borderId="104" xfId="61163" applyFont="1" applyFill="1" applyBorder="1" applyAlignment="1">
      <alignment horizontal="center" vertical="center"/>
    </xf>
    <xf numFmtId="0" fontId="3" fillId="0" borderId="104" xfId="0" applyFont="1" applyFill="1" applyBorder="1" applyAlignment="1">
      <alignment horizontal="left" vertical="center" wrapText="1" indent="1"/>
    </xf>
    <xf numFmtId="0" fontId="3" fillId="0" borderId="104" xfId="44827" applyFont="1" applyFill="1" applyBorder="1" applyAlignment="1">
      <alignment horizontal="left" vertical="center" wrapText="1" indent="3"/>
    </xf>
    <xf numFmtId="0" fontId="3" fillId="0" borderId="104" xfId="44827" applyFont="1" applyFill="1" applyBorder="1" applyAlignment="1">
      <alignment horizontal="left" vertical="center" wrapText="1" indent="5"/>
    </xf>
    <xf numFmtId="0" fontId="3" fillId="0" borderId="104" xfId="0" applyFont="1" applyFill="1" applyBorder="1" applyAlignment="1">
      <alignment horizontal="left" vertical="center" wrapText="1" indent="7"/>
    </xf>
    <xf numFmtId="0" fontId="3" fillId="0" borderId="104" xfId="44827" applyFont="1" applyFill="1" applyBorder="1" applyAlignment="1">
      <alignment horizontal="left" vertical="center" indent="7"/>
    </xf>
    <xf numFmtId="241" fontId="6" fillId="0" borderId="104" xfId="61163" applyFont="1" applyFill="1" applyBorder="1" applyAlignment="1">
      <alignment horizontal="center" vertical="center"/>
    </xf>
    <xf numFmtId="0" fontId="6" fillId="0" borderId="104" xfId="0" applyFont="1" applyFill="1" applyBorder="1" applyAlignment="1">
      <alignment vertical="center"/>
    </xf>
    <xf numFmtId="49" fontId="32" fillId="0" borderId="0" xfId="44827" applyNumberFormat="1" applyFont="1" applyFill="1" applyAlignment="1">
      <alignment horizontal="center" vertical="center"/>
    </xf>
    <xf numFmtId="0" fontId="3" fillId="0" borderId="0" xfId="44827" applyFont="1" applyFill="1" applyAlignment="1">
      <alignment wrapText="1"/>
    </xf>
    <xf numFmtId="0" fontId="3" fillId="0" borderId="0" xfId="44827" applyFont="1" applyFill="1"/>
    <xf numFmtId="0" fontId="3" fillId="0" borderId="0" xfId="44827" applyFont="1" applyFill="1" applyAlignment="1">
      <alignment horizontal="center" vertical="center" wrapText="1"/>
    </xf>
    <xf numFmtId="0" fontId="384" fillId="0" borderId="0" xfId="0" applyFont="1" applyFill="1" applyAlignment="1">
      <alignment horizontal="center" vertical="top"/>
    </xf>
    <xf numFmtId="0" fontId="3" fillId="0" borderId="0" xfId="44827" applyFont="1" applyFill="1" applyAlignment="1">
      <alignment vertical="center"/>
    </xf>
    <xf numFmtId="350" fontId="384" fillId="0" borderId="0" xfId="0" applyNumberFormat="1" applyFont="1" applyFill="1" applyAlignment="1">
      <alignment horizontal="center" vertical="top"/>
    </xf>
    <xf numFmtId="351" fontId="0" fillId="0" borderId="0" xfId="0" applyNumberFormat="1" applyFill="1"/>
    <xf numFmtId="351" fontId="2" fillId="0" borderId="0" xfId="0" applyNumberFormat="1" applyFont="1" applyFill="1"/>
    <xf numFmtId="351" fontId="380" fillId="0" borderId="0" xfId="0" applyNumberFormat="1" applyFont="1" applyFill="1"/>
    <xf numFmtId="352" fontId="3" fillId="0" borderId="0" xfId="44827" applyNumberFormat="1" applyFont="1" applyFill="1"/>
    <xf numFmtId="0" fontId="7" fillId="0" borderId="0" xfId="0" applyFont="1" applyFill="1" applyAlignment="1">
      <alignment horizontal="center" vertical="center"/>
    </xf>
    <xf numFmtId="0" fontId="381" fillId="0" borderId="0" xfId="44796" applyFont="1" applyFill="1" applyAlignment="1">
      <alignment horizontal="right"/>
    </xf>
    <xf numFmtId="49" fontId="388" fillId="0" borderId="47" xfId="44827" applyNumberFormat="1" applyFont="1" applyFill="1" applyBorder="1" applyAlignment="1">
      <alignment horizontal="center" vertical="center" wrapText="1"/>
    </xf>
    <xf numFmtId="3" fontId="3" fillId="0" borderId="93" xfId="0" applyNumberFormat="1" applyFont="1" applyFill="1" applyBorder="1" applyAlignment="1">
      <alignment horizontal="center" vertical="center" wrapText="1"/>
    </xf>
    <xf numFmtId="0" fontId="3" fillId="0" borderId="89" xfId="0" applyFont="1" applyFill="1" applyBorder="1" applyAlignment="1">
      <alignment horizontal="center" vertical="center" wrapText="1"/>
    </xf>
    <xf numFmtId="0" fontId="3" fillId="0" borderId="88" xfId="0" applyFont="1" applyFill="1" applyBorder="1" applyAlignment="1">
      <alignment horizontal="center" vertical="center" wrapText="1"/>
    </xf>
    <xf numFmtId="175" fontId="3" fillId="0" borderId="88" xfId="0" applyNumberFormat="1" applyFont="1" applyFill="1" applyBorder="1" applyAlignment="1" applyProtection="1">
      <alignment horizontal="center" vertical="center" wrapText="1"/>
    </xf>
    <xf numFmtId="4" fontId="3" fillId="0" borderId="88" xfId="0" applyNumberFormat="1" applyFont="1" applyFill="1" applyBorder="1" applyAlignment="1" applyProtection="1">
      <alignment horizontal="center" vertical="center" wrapText="1"/>
      <protection locked="0"/>
    </xf>
    <xf numFmtId="1" fontId="3" fillId="0" borderId="88" xfId="0" applyNumberFormat="1" applyFont="1" applyFill="1" applyBorder="1" applyAlignment="1" applyProtection="1">
      <alignment horizontal="center" vertical="center"/>
    </xf>
    <xf numFmtId="171" fontId="3" fillId="0" borderId="88" xfId="0" applyNumberFormat="1" applyFont="1" applyFill="1" applyBorder="1" applyAlignment="1" applyProtection="1">
      <alignment horizontal="center" vertical="center" wrapText="1"/>
    </xf>
    <xf numFmtId="171" fontId="3" fillId="0" borderId="88" xfId="0" applyNumberFormat="1" applyFont="1" applyFill="1" applyBorder="1" applyAlignment="1" applyProtection="1">
      <alignment horizontal="left" vertical="center" wrapText="1"/>
    </xf>
    <xf numFmtId="171" fontId="3" fillId="0" borderId="88" xfId="0" applyNumberFormat="1" applyFont="1" applyFill="1" applyBorder="1" applyAlignment="1" applyProtection="1">
      <alignment horizontal="center" vertical="center" wrapText="1"/>
      <protection locked="0"/>
    </xf>
    <xf numFmtId="171" fontId="3" fillId="0" borderId="88" xfId="0" applyNumberFormat="1" applyFont="1" applyFill="1" applyBorder="1" applyAlignment="1" applyProtection="1">
      <alignment horizontal="left" vertical="center" wrapText="1"/>
      <protection locked="0"/>
    </xf>
    <xf numFmtId="1" fontId="3" fillId="0" borderId="88" xfId="0" applyNumberFormat="1" applyFont="1" applyFill="1" applyBorder="1" applyAlignment="1" applyProtection="1">
      <alignment horizontal="center" vertical="center" wrapText="1"/>
    </xf>
    <xf numFmtId="1" fontId="3" fillId="0" borderId="88" xfId="0" applyNumberFormat="1" applyFont="1" applyFill="1" applyBorder="1" applyAlignment="1" applyProtection="1">
      <alignment horizontal="center" vertical="center" wrapText="1"/>
      <protection locked="0"/>
    </xf>
    <xf numFmtId="2" fontId="3" fillId="0" borderId="88" xfId="0" applyNumberFormat="1" applyFont="1" applyFill="1" applyBorder="1" applyAlignment="1" applyProtection="1">
      <alignment horizontal="center" vertical="center" wrapText="1"/>
    </xf>
    <xf numFmtId="2" fontId="3" fillId="0" borderId="88" xfId="0" applyNumberFormat="1" applyFont="1" applyFill="1" applyBorder="1" applyAlignment="1" applyProtection="1">
      <alignment horizontal="center" vertical="center" wrapText="1"/>
      <protection locked="0"/>
    </xf>
    <xf numFmtId="2" fontId="3" fillId="0" borderId="88" xfId="61948" applyNumberFormat="1" applyFont="1" applyFill="1" applyBorder="1" applyAlignment="1" applyProtection="1">
      <alignment horizontal="center" vertical="center" wrapText="1"/>
    </xf>
    <xf numFmtId="0" fontId="3" fillId="0" borderId="88" xfId="0" applyFont="1" applyFill="1" applyBorder="1" applyAlignment="1">
      <alignment horizontal="center" vertical="center" wrapText="1"/>
    </xf>
    <xf numFmtId="3" fontId="3" fillId="0" borderId="88" xfId="0" applyNumberFormat="1" applyFont="1" applyFill="1" applyBorder="1" applyAlignment="1">
      <alignment horizontal="center" vertical="center" wrapText="1"/>
    </xf>
    <xf numFmtId="0" fontId="3" fillId="0" borderId="89" xfId="0" applyFont="1" applyFill="1" applyBorder="1" applyAlignment="1">
      <alignment horizontal="center" vertical="center" textRotation="90" wrapText="1"/>
    </xf>
    <xf numFmtId="0" fontId="389" fillId="0" borderId="0" xfId="0" applyFont="1" applyFill="1" applyAlignment="1">
      <alignment horizontal="center" vertical="top"/>
    </xf>
    <xf numFmtId="4" fontId="6" fillId="0" borderId="47" xfId="61163" applyNumberFormat="1" applyFont="1" applyFill="1" applyBorder="1" applyAlignment="1">
      <alignment horizontal="center" vertical="center"/>
    </xf>
    <xf numFmtId="4" fontId="6" fillId="0" borderId="103" xfId="61163" applyNumberFormat="1" applyFont="1" applyFill="1" applyBorder="1" applyAlignment="1">
      <alignment horizontal="center" vertical="center"/>
    </xf>
    <xf numFmtId="4" fontId="3" fillId="0" borderId="96" xfId="61163" applyNumberFormat="1" applyFont="1" applyFill="1" applyBorder="1" applyAlignment="1">
      <alignment horizontal="center" vertical="center"/>
    </xf>
    <xf numFmtId="43" fontId="3" fillId="0" borderId="96" xfId="61163" applyNumberFormat="1" applyFont="1" applyFill="1" applyBorder="1" applyAlignment="1">
      <alignment horizontal="center" vertical="center"/>
    </xf>
    <xf numFmtId="349" fontId="3" fillId="0" borderId="96" xfId="61163" applyNumberFormat="1" applyFont="1" applyFill="1" applyBorder="1" applyAlignment="1">
      <alignment horizontal="center" vertical="center"/>
    </xf>
    <xf numFmtId="0" fontId="3" fillId="0" borderId="0" xfId="44796" applyFont="1" applyFill="1" applyAlignment="1">
      <alignment horizontal="right" vertical="center"/>
    </xf>
    <xf numFmtId="0" fontId="3" fillId="0" borderId="0" xfId="44796" applyFont="1" applyFill="1" applyAlignment="1">
      <alignment horizontal="right"/>
    </xf>
    <xf numFmtId="0" fontId="11" fillId="0" borderId="0" xfId="44796" applyFont="1" applyFill="1" applyAlignment="1">
      <alignment horizontal="right" vertical="center"/>
    </xf>
    <xf numFmtId="0" fontId="11" fillId="0" borderId="0" xfId="44796" applyFont="1" applyFill="1" applyAlignment="1">
      <alignment horizontal="right"/>
    </xf>
    <xf numFmtId="0" fontId="7" fillId="0" borderId="0" xfId="0" applyFont="1" applyFill="1" applyAlignment="1">
      <alignment horizontal="center" vertical="center"/>
    </xf>
    <xf numFmtId="0" fontId="7" fillId="0" borderId="0" xfId="0" applyFont="1" applyFill="1" applyAlignment="1">
      <alignment horizontal="center"/>
    </xf>
    <xf numFmtId="0" fontId="9" fillId="0" borderId="0" xfId="0" applyFont="1" applyFill="1" applyAlignment="1">
      <alignment horizontal="center" vertical="center"/>
    </xf>
    <xf numFmtId="0" fontId="3" fillId="0" borderId="88" xfId="0" applyFont="1" applyFill="1" applyBorder="1" applyAlignment="1">
      <alignment horizontal="center" vertical="center" wrapText="1"/>
    </xf>
    <xf numFmtId="0" fontId="3" fillId="0" borderId="89" xfId="0" applyFont="1" applyFill="1" applyBorder="1" applyAlignment="1">
      <alignment horizontal="center" vertical="center"/>
    </xf>
    <xf numFmtId="4" fontId="3" fillId="0" borderId="88" xfId="0" applyNumberFormat="1" applyFont="1" applyFill="1" applyBorder="1" applyAlignment="1" applyProtection="1">
      <alignment horizontal="center" vertical="center" wrapText="1"/>
    </xf>
    <xf numFmtId="4" fontId="3" fillId="0" borderId="88" xfId="0" applyNumberFormat="1" applyFont="1" applyFill="1" applyBorder="1" applyAlignment="1" applyProtection="1">
      <alignment horizontal="center" vertical="center"/>
    </xf>
    <xf numFmtId="171" fontId="3" fillId="0" borderId="88" xfId="0" applyNumberFormat="1" applyFont="1" applyFill="1" applyBorder="1" applyAlignment="1">
      <alignment horizontal="center" vertical="center" wrapText="1"/>
    </xf>
    <xf numFmtId="4" fontId="3" fillId="0" borderId="88" xfId="0" applyNumberFormat="1" applyFont="1" applyFill="1" applyBorder="1" applyAlignment="1">
      <alignment horizontal="center" vertical="center" wrapText="1"/>
    </xf>
    <xf numFmtId="2" fontId="3" fillId="0" borderId="88" xfId="0" applyNumberFormat="1" applyFont="1" applyFill="1" applyBorder="1" applyAlignment="1">
      <alignment horizontal="center" vertical="center" wrapText="1"/>
    </xf>
    <xf numFmtId="171" fontId="3" fillId="0" borderId="88" xfId="0" applyNumberFormat="1" applyFont="1" applyFill="1" applyBorder="1" applyAlignment="1">
      <alignment horizontal="left" vertical="center" wrapText="1"/>
    </xf>
    <xf numFmtId="2" fontId="3" fillId="0" borderId="88" xfId="0" applyNumberFormat="1" applyFont="1" applyFill="1" applyBorder="1" applyAlignment="1">
      <alignment vertical="center" wrapText="1"/>
    </xf>
    <xf numFmtId="2" fontId="3" fillId="0" borderId="88" xfId="61160" applyNumberFormat="1" applyFont="1" applyFill="1" applyBorder="1" applyAlignment="1">
      <alignment horizontal="center" vertical="center" wrapText="1"/>
    </xf>
    <xf numFmtId="0" fontId="3" fillId="0" borderId="88" xfId="0" applyFont="1" applyFill="1" applyBorder="1" applyAlignment="1">
      <alignment horizontal="center" vertical="center"/>
    </xf>
    <xf numFmtId="350" fontId="3" fillId="0" borderId="0" xfId="44827" applyNumberFormat="1" applyFont="1" applyFill="1"/>
    <xf numFmtId="0" fontId="3" fillId="0" borderId="89" xfId="0" applyFont="1" applyFill="1" applyBorder="1" applyAlignment="1">
      <alignment horizontal="center" vertical="center" wrapText="1"/>
    </xf>
    <xf numFmtId="0" fontId="3" fillId="0" borderId="88" xfId="0" applyFont="1" applyFill="1" applyBorder="1" applyAlignment="1">
      <alignment horizontal="center" vertical="center" wrapText="1"/>
    </xf>
    <xf numFmtId="0" fontId="4" fillId="0" borderId="0" xfId="0" applyFont="1" applyFill="1" applyAlignment="1">
      <alignment horizontal="center" vertical="center"/>
    </xf>
    <xf numFmtId="0" fontId="3" fillId="0" borderId="88" xfId="0" applyFont="1" applyFill="1" applyBorder="1" applyAlignment="1">
      <alignment horizontal="center" vertical="center"/>
    </xf>
    <xf numFmtId="49" fontId="3" fillId="0" borderId="88" xfId="0" applyNumberFormat="1" applyFont="1" applyFill="1" applyBorder="1" applyAlignment="1" applyProtection="1">
      <alignment horizontal="center" vertical="center"/>
    </xf>
    <xf numFmtId="2" fontId="3" fillId="0" borderId="88" xfId="0" applyNumberFormat="1" applyFont="1" applyFill="1" applyBorder="1" applyAlignment="1" applyProtection="1">
      <alignment horizontal="center" vertical="center"/>
    </xf>
    <xf numFmtId="2" fontId="3" fillId="0" borderId="88" xfId="61948" applyNumberFormat="1" applyFont="1" applyFill="1" applyBorder="1" applyAlignment="1" applyProtection="1">
      <alignment horizontal="center" vertical="center"/>
    </xf>
    <xf numFmtId="0" fontId="3" fillId="0" borderId="88" xfId="45531" applyNumberFormat="1" applyFont="1" applyFill="1" applyBorder="1" applyAlignment="1">
      <alignment horizontal="center" vertical="center"/>
    </xf>
    <xf numFmtId="0" fontId="3" fillId="0" borderId="88" xfId="45531" applyFont="1" applyFill="1" applyBorder="1" applyAlignment="1">
      <alignment horizontal="center" vertical="center" wrapText="1"/>
    </xf>
    <xf numFmtId="2" fontId="3" fillId="0" borderId="88" xfId="45531" applyNumberFormat="1" applyFont="1" applyFill="1" applyBorder="1" applyAlignment="1">
      <alignment horizontal="center" vertical="center" wrapText="1"/>
    </xf>
    <xf numFmtId="0" fontId="3" fillId="0" borderId="88" xfId="0" applyFont="1" applyFill="1" applyBorder="1" applyAlignment="1" applyProtection="1">
      <alignment horizontal="left" vertical="center" wrapText="1"/>
    </xf>
    <xf numFmtId="0" fontId="3" fillId="0" borderId="88" xfId="0" applyFont="1" applyFill="1" applyBorder="1" applyAlignment="1" applyProtection="1">
      <alignment horizontal="center" vertical="center"/>
    </xf>
    <xf numFmtId="49" fontId="6" fillId="0" borderId="88" xfId="0" applyNumberFormat="1" applyFont="1" applyFill="1" applyBorder="1" applyAlignment="1" applyProtection="1">
      <alignment horizontal="center" vertical="center"/>
    </xf>
    <xf numFmtId="0" fontId="6" fillId="0" borderId="88" xfId="0" applyFont="1" applyFill="1" applyBorder="1" applyAlignment="1" applyProtection="1">
      <alignment horizontal="left" vertical="center" wrapText="1"/>
    </xf>
    <xf numFmtId="175" fontId="3" fillId="0" borderId="88" xfId="0" applyNumberFormat="1" applyFont="1" applyFill="1" applyBorder="1" applyAlignment="1" applyProtection="1">
      <alignment horizontal="center" vertical="center"/>
    </xf>
    <xf numFmtId="2" fontId="390" fillId="0" borderId="88" xfId="0" applyNumberFormat="1" applyFont="1" applyFill="1" applyBorder="1" applyAlignment="1">
      <alignment horizontal="center" vertical="center"/>
    </xf>
    <xf numFmtId="1" fontId="3" fillId="0" borderId="88" xfId="0" applyNumberFormat="1" applyFont="1" applyFill="1" applyBorder="1" applyAlignment="1">
      <alignment horizontal="center" vertical="center" wrapText="1" shrinkToFit="1"/>
    </xf>
    <xf numFmtId="2" fontId="3" fillId="0" borderId="88" xfId="0" applyNumberFormat="1" applyFont="1" applyFill="1" applyBorder="1" applyAlignment="1">
      <alignment vertical="center" wrapText="1" shrinkToFit="1"/>
    </xf>
    <xf numFmtId="0" fontId="3" fillId="0" borderId="88" xfId="0" applyFont="1" applyFill="1" applyBorder="1" applyAlignment="1" applyProtection="1">
      <alignment horizontal="center" vertical="center" wrapText="1" shrinkToFit="1"/>
    </xf>
    <xf numFmtId="0" fontId="6" fillId="0" borderId="88" xfId="0" applyFont="1" applyFill="1" applyBorder="1" applyAlignment="1" applyProtection="1">
      <alignment horizontal="left" vertical="center" wrapText="1" shrinkToFit="1"/>
    </xf>
    <xf numFmtId="49" fontId="3" fillId="0" borderId="88" xfId="0" applyNumberFormat="1" applyFont="1" applyFill="1" applyBorder="1" applyAlignment="1">
      <alignment horizontal="center" vertical="center"/>
    </xf>
    <xf numFmtId="4" fontId="6" fillId="0" borderId="88" xfId="0" applyNumberFormat="1" applyFont="1" applyFill="1" applyBorder="1" applyAlignment="1">
      <alignment horizontal="center" vertical="center"/>
    </xf>
    <xf numFmtId="4" fontId="3" fillId="0" borderId="88" xfId="0" applyNumberFormat="1" applyFont="1" applyFill="1" applyBorder="1" applyAlignment="1">
      <alignment horizontal="center" vertical="center"/>
    </xf>
    <xf numFmtId="0" fontId="3" fillId="0" borderId="88" xfId="0" applyFont="1" applyFill="1" applyBorder="1" applyAlignment="1">
      <alignment horizontal="center" vertical="center" wrapText="1" shrinkToFit="1"/>
    </xf>
    <xf numFmtId="0" fontId="6" fillId="0" borderId="88" xfId="0" applyFont="1" applyFill="1" applyBorder="1" applyAlignment="1">
      <alignment vertical="center" wrapText="1" shrinkToFit="1"/>
    </xf>
    <xf numFmtId="0" fontId="3" fillId="0" borderId="88" xfId="0" applyFont="1" applyFill="1" applyBorder="1" applyAlignment="1">
      <alignment horizontal="left" vertical="center" wrapText="1"/>
    </xf>
    <xf numFmtId="49" fontId="6" fillId="0" borderId="88" xfId="0" applyNumberFormat="1" applyFont="1" applyFill="1" applyBorder="1" applyAlignment="1">
      <alignment horizontal="center" vertical="center"/>
    </xf>
    <xf numFmtId="0" fontId="6" fillId="0" borderId="88" xfId="0" applyFont="1" applyFill="1" applyBorder="1" applyAlignment="1">
      <alignment horizontal="left" vertical="center" wrapText="1"/>
    </xf>
    <xf numFmtId="0" fontId="11" fillId="0" borderId="0" xfId="44827" applyFont="1" applyFill="1" applyAlignment="1">
      <alignment horizontal="right" vertical="center"/>
    </xf>
    <xf numFmtId="0" fontId="11" fillId="0" borderId="0" xfId="44827" applyFont="1" applyFill="1" applyAlignment="1">
      <alignment horizontal="right"/>
    </xf>
    <xf numFmtId="0" fontId="382" fillId="0" borderId="88" xfId="0" applyFont="1" applyFill="1" applyBorder="1" applyAlignment="1">
      <alignment horizontal="center" vertical="center" wrapText="1"/>
    </xf>
    <xf numFmtId="0" fontId="382" fillId="0" borderId="88" xfId="0" applyFont="1" applyFill="1" applyBorder="1" applyAlignment="1">
      <alignment horizontal="center" vertical="center" textRotation="90" wrapText="1"/>
    </xf>
    <xf numFmtId="1" fontId="3" fillId="0" borderId="88" xfId="0" applyNumberFormat="1" applyFont="1" applyFill="1" applyBorder="1" applyAlignment="1">
      <alignment horizontal="center" vertical="center" wrapText="1"/>
    </xf>
    <xf numFmtId="0" fontId="394" fillId="0" borderId="0" xfId="0" applyFont="1" applyFill="1"/>
    <xf numFmtId="349" fontId="3" fillId="0" borderId="88" xfId="61184" applyNumberFormat="1" applyFont="1" applyFill="1" applyBorder="1" applyAlignment="1">
      <alignment horizontal="center" vertical="center" wrapText="1"/>
    </xf>
    <xf numFmtId="349" fontId="3" fillId="0" borderId="88" xfId="61184" applyNumberFormat="1" applyFont="1" applyFill="1" applyBorder="1" applyAlignment="1">
      <alignment horizontal="center" vertical="center"/>
    </xf>
    <xf numFmtId="349" fontId="6" fillId="0" borderId="88" xfId="61184" applyNumberFormat="1" applyFont="1" applyFill="1" applyBorder="1" applyAlignment="1">
      <alignment horizontal="center" vertical="center"/>
    </xf>
    <xf numFmtId="0" fontId="7" fillId="0" borderId="0" xfId="0" applyFont="1" applyFill="1" applyAlignment="1">
      <alignment horizontal="center" vertical="center"/>
    </xf>
    <xf numFmtId="3" fontId="3" fillId="0" borderId="92" xfId="0" applyNumberFormat="1" applyFont="1" applyFill="1" applyBorder="1" applyAlignment="1">
      <alignment horizontal="center" vertical="center" wrapText="1"/>
    </xf>
    <xf numFmtId="3" fontId="3" fillId="0" borderId="93" xfId="0" applyNumberFormat="1" applyFont="1" applyFill="1" applyBorder="1" applyAlignment="1">
      <alignment horizontal="center" vertical="center" wrapText="1"/>
    </xf>
    <xf numFmtId="0" fontId="3" fillId="0" borderId="89" xfId="0" applyFont="1" applyFill="1" applyBorder="1" applyAlignment="1">
      <alignment horizontal="center" vertical="center" wrapText="1"/>
    </xf>
    <xf numFmtId="0" fontId="3" fillId="0" borderId="91" xfId="0" applyFont="1" applyFill="1" applyBorder="1" applyAlignment="1">
      <alignment horizontal="center" vertical="center" wrapText="1"/>
    </xf>
    <xf numFmtId="0" fontId="3" fillId="0" borderId="90" xfId="0" applyFont="1" applyFill="1" applyBorder="1" applyAlignment="1">
      <alignment horizontal="center" vertical="center" wrapText="1"/>
    </xf>
    <xf numFmtId="2" fontId="3" fillId="0" borderId="94" xfId="0" applyNumberFormat="1" applyFont="1" applyFill="1" applyBorder="1" applyAlignment="1">
      <alignment horizontal="center" vertical="center" wrapText="1"/>
    </xf>
    <xf numFmtId="2" fontId="3" fillId="0" borderId="86" xfId="0" applyNumberFormat="1" applyFont="1" applyFill="1" applyBorder="1" applyAlignment="1">
      <alignment horizontal="center" vertical="center" wrapText="1"/>
    </xf>
    <xf numFmtId="0" fontId="3" fillId="0" borderId="92" xfId="0" applyFont="1" applyFill="1" applyBorder="1" applyAlignment="1">
      <alignment horizontal="center" vertical="center" wrapText="1"/>
    </xf>
    <xf numFmtId="0" fontId="3" fillId="0" borderId="93" xfId="0" applyFont="1" applyFill="1" applyBorder="1" applyAlignment="1">
      <alignment horizontal="center" vertical="center" wrapText="1"/>
    </xf>
    <xf numFmtId="0" fontId="3" fillId="0" borderId="88" xfId="0" applyFont="1" applyFill="1" applyBorder="1" applyAlignment="1">
      <alignment horizontal="center" vertical="center" wrapText="1"/>
    </xf>
    <xf numFmtId="0" fontId="7" fillId="0" borderId="0" xfId="0" applyFont="1" applyFill="1" applyAlignment="1">
      <alignment horizontal="center"/>
    </xf>
    <xf numFmtId="0" fontId="3" fillId="0" borderId="0" xfId="0" applyFont="1" applyFill="1" applyAlignment="1">
      <alignment horizontal="center"/>
    </xf>
    <xf numFmtId="0" fontId="9" fillId="0" borderId="0" xfId="0" applyFont="1" applyFill="1" applyAlignment="1">
      <alignment horizontal="center" vertical="center"/>
    </xf>
    <xf numFmtId="0" fontId="9" fillId="0" borderId="0" xfId="0" applyFont="1" applyFill="1" applyAlignment="1">
      <alignment horizontal="center" vertical="top"/>
    </xf>
    <xf numFmtId="172" fontId="3" fillId="0" borderId="91" xfId="0" applyNumberFormat="1" applyFont="1" applyFill="1" applyBorder="1" applyAlignment="1">
      <alignment horizontal="center" vertical="center" wrapText="1"/>
    </xf>
    <xf numFmtId="172" fontId="3" fillId="0" borderId="90" xfId="0" applyNumberFormat="1" applyFont="1" applyFill="1" applyBorder="1" applyAlignment="1">
      <alignment horizontal="center" vertical="center" wrapText="1"/>
    </xf>
    <xf numFmtId="3" fontId="3" fillId="0" borderId="88" xfId="0" applyNumberFormat="1" applyFont="1" applyFill="1" applyBorder="1" applyAlignment="1">
      <alignment horizontal="center" vertical="center" wrapText="1"/>
    </xf>
    <xf numFmtId="0" fontId="6" fillId="0" borderId="0" xfId="0" applyFont="1" applyFill="1" applyAlignment="1">
      <alignment horizontal="center"/>
    </xf>
    <xf numFmtId="0" fontId="8" fillId="0" borderId="0" xfId="0" applyFont="1" applyFill="1" applyAlignment="1">
      <alignment horizontal="center" vertical="center"/>
    </xf>
    <xf numFmtId="3" fontId="3" fillId="0" borderId="88" xfId="0" applyNumberFormat="1" applyFont="1" applyFill="1" applyBorder="1" applyAlignment="1">
      <alignment horizontal="center" vertical="center" textRotation="90" wrapText="1"/>
    </xf>
    <xf numFmtId="0" fontId="3" fillId="0" borderId="94" xfId="0" applyFont="1" applyFill="1" applyBorder="1" applyAlignment="1">
      <alignment horizontal="center" vertical="center" wrapText="1"/>
    </xf>
    <xf numFmtId="0" fontId="3" fillId="0" borderId="86" xfId="0" applyFont="1" applyFill="1" applyBorder="1" applyAlignment="1">
      <alignment horizontal="center" vertical="center" wrapText="1"/>
    </xf>
    <xf numFmtId="2" fontId="3" fillId="0" borderId="89" xfId="0" applyNumberFormat="1" applyFont="1" applyFill="1" applyBorder="1" applyAlignment="1">
      <alignment horizontal="center" vertical="center" wrapText="1"/>
    </xf>
    <xf numFmtId="2" fontId="3" fillId="0" borderId="91" xfId="0" applyNumberFormat="1" applyFont="1" applyFill="1" applyBorder="1" applyAlignment="1">
      <alignment horizontal="center" vertical="center" wrapText="1"/>
    </xf>
    <xf numFmtId="2" fontId="3" fillId="0" borderId="90" xfId="0" applyNumberFormat="1" applyFont="1" applyFill="1" applyBorder="1" applyAlignment="1">
      <alignment horizontal="center" vertical="center" wrapText="1"/>
    </xf>
    <xf numFmtId="0" fontId="9" fillId="0" borderId="0" xfId="0" applyFont="1" applyFill="1" applyAlignment="1">
      <alignment horizontal="center"/>
    </xf>
    <xf numFmtId="0" fontId="11" fillId="0" borderId="0" xfId="0" applyFont="1" applyFill="1" applyAlignment="1">
      <alignment horizontal="center"/>
    </xf>
    <xf numFmtId="0" fontId="3" fillId="0" borderId="81" xfId="0" applyFont="1" applyFill="1" applyBorder="1" applyAlignment="1">
      <alignment horizontal="center" vertical="center" wrapText="1"/>
    </xf>
    <xf numFmtId="348" fontId="3" fillId="0" borderId="88" xfId="0" applyNumberFormat="1" applyFont="1" applyFill="1" applyBorder="1" applyAlignment="1">
      <alignment horizontal="center" vertical="center" wrapText="1"/>
    </xf>
    <xf numFmtId="0" fontId="383" fillId="0" borderId="0" xfId="0" applyFont="1" applyFill="1" applyBorder="1" applyAlignment="1">
      <alignment horizontal="center"/>
    </xf>
    <xf numFmtId="0" fontId="4" fillId="0" borderId="0" xfId="0" applyFont="1" applyFill="1" applyAlignment="1">
      <alignment horizontal="center" vertical="center"/>
    </xf>
    <xf numFmtId="0" fontId="3" fillId="0" borderId="79" xfId="0" applyFont="1" applyFill="1" applyBorder="1" applyAlignment="1">
      <alignment horizontal="center" vertical="center" wrapText="1"/>
    </xf>
    <xf numFmtId="0" fontId="3" fillId="0" borderId="89" xfId="0" applyFont="1" applyFill="1" applyBorder="1" applyAlignment="1">
      <alignment horizontal="center" vertical="center"/>
    </xf>
    <xf numFmtId="0" fontId="3" fillId="0" borderId="91" xfId="0" applyFont="1" applyFill="1" applyBorder="1" applyAlignment="1">
      <alignment horizontal="center" vertical="center"/>
    </xf>
    <xf numFmtId="0" fontId="3" fillId="0" borderId="90" xfId="0" applyFont="1" applyFill="1" applyBorder="1" applyAlignment="1">
      <alignment horizontal="center" vertical="center"/>
    </xf>
    <xf numFmtId="0" fontId="3" fillId="0" borderId="0" xfId="0" applyFont="1" applyFill="1" applyAlignment="1">
      <alignment horizontal="center" vertical="center"/>
    </xf>
    <xf numFmtId="0" fontId="3" fillId="0" borderId="88" xfId="0" applyFont="1" applyFill="1" applyBorder="1" applyAlignment="1">
      <alignment horizontal="center" vertical="center"/>
    </xf>
    <xf numFmtId="0" fontId="382" fillId="0" borderId="89" xfId="0" applyFont="1" applyFill="1" applyBorder="1" applyAlignment="1">
      <alignment horizontal="center" vertical="center" wrapText="1"/>
    </xf>
    <xf numFmtId="0" fontId="382" fillId="0" borderId="91" xfId="0" applyFont="1" applyFill="1" applyBorder="1" applyAlignment="1">
      <alignment horizontal="center" vertical="center" wrapText="1"/>
    </xf>
    <xf numFmtId="0" fontId="382" fillId="0" borderId="90" xfId="0" applyFont="1" applyFill="1" applyBorder="1" applyAlignment="1">
      <alignment horizontal="center" vertical="center" wrapText="1"/>
    </xf>
    <xf numFmtId="0" fontId="382" fillId="0" borderId="92" xfId="0" applyFont="1" applyFill="1" applyBorder="1" applyAlignment="1">
      <alignment horizontal="center" vertical="center" wrapText="1"/>
    </xf>
    <xf numFmtId="0" fontId="382" fillId="0" borderId="81" xfId="0" applyFont="1" applyFill="1" applyBorder="1" applyAlignment="1">
      <alignment horizontal="center" vertical="center" wrapText="1"/>
    </xf>
    <xf numFmtId="0" fontId="382" fillId="0" borderId="93" xfId="0" applyFont="1" applyFill="1" applyBorder="1" applyAlignment="1">
      <alignment horizontal="center" vertical="center" wrapText="1"/>
    </xf>
    <xf numFmtId="0" fontId="382" fillId="0" borderId="89" xfId="0" applyFont="1" applyFill="1" applyBorder="1" applyAlignment="1">
      <alignment horizontal="center" vertical="center"/>
    </xf>
    <xf numFmtId="0" fontId="382" fillId="0" borderId="91" xfId="0" applyFont="1" applyFill="1" applyBorder="1" applyAlignment="1">
      <alignment horizontal="center" vertical="center"/>
    </xf>
    <xf numFmtId="0" fontId="382" fillId="0" borderId="90" xfId="0" applyFont="1" applyFill="1" applyBorder="1" applyAlignment="1">
      <alignment horizontal="center" vertical="center"/>
    </xf>
    <xf numFmtId="0" fontId="391" fillId="0" borderId="0" xfId="0" applyFont="1" applyFill="1" applyBorder="1" applyAlignment="1">
      <alignment horizontal="center" vertical="center"/>
    </xf>
    <xf numFmtId="0" fontId="392" fillId="0" borderId="0" xfId="0" applyFont="1" applyFill="1" applyAlignment="1">
      <alignment horizontal="center" vertical="center"/>
    </xf>
    <xf numFmtId="0" fontId="393" fillId="0" borderId="0" xfId="0" applyFont="1" applyFill="1" applyAlignment="1">
      <alignment horizontal="center" vertical="center"/>
    </xf>
    <xf numFmtId="0" fontId="387" fillId="0" borderId="0" xfId="45531" applyFont="1" applyFill="1" applyAlignment="1">
      <alignment horizontal="center" vertical="center"/>
    </xf>
    <xf numFmtId="0" fontId="5" fillId="0" borderId="0" xfId="45531" applyFont="1" applyFill="1" applyAlignment="1">
      <alignment horizontal="center" vertical="top"/>
    </xf>
    <xf numFmtId="0" fontId="3" fillId="0" borderId="95" xfId="0" applyFont="1" applyFill="1" applyBorder="1" applyAlignment="1">
      <alignment horizontal="center" vertical="center"/>
    </xf>
    <xf numFmtId="0" fontId="3" fillId="0" borderId="94" xfId="0" applyFont="1" applyFill="1" applyBorder="1" applyAlignment="1">
      <alignment horizontal="center" vertical="center"/>
    </xf>
    <xf numFmtId="0" fontId="3" fillId="0" borderId="87" xfId="0" applyFont="1" applyFill="1" applyBorder="1" applyAlignment="1">
      <alignment horizontal="center" vertical="center"/>
    </xf>
    <xf numFmtId="0" fontId="3" fillId="0" borderId="8" xfId="0" applyFont="1" applyFill="1" applyBorder="1" applyAlignment="1">
      <alignment horizontal="center" vertical="center"/>
    </xf>
    <xf numFmtId="0" fontId="3" fillId="0" borderId="86" xfId="0" applyFont="1" applyFill="1" applyBorder="1" applyAlignment="1">
      <alignment horizontal="center" vertical="center"/>
    </xf>
    <xf numFmtId="0" fontId="383" fillId="0" borderId="0" xfId="45140" applyFont="1" applyFill="1" applyBorder="1" applyAlignment="1">
      <alignment horizontal="center"/>
    </xf>
    <xf numFmtId="0" fontId="3" fillId="0" borderId="95" xfId="0" applyFont="1" applyFill="1" applyBorder="1" applyAlignment="1">
      <alignment horizontal="center" vertical="center" wrapText="1"/>
    </xf>
    <xf numFmtId="0" fontId="3" fillId="0" borderId="87" xfId="0" applyFont="1" applyFill="1" applyBorder="1" applyAlignment="1">
      <alignment horizontal="center" vertical="center" wrapText="1"/>
    </xf>
    <xf numFmtId="0" fontId="3" fillId="0" borderId="8" xfId="0" applyFont="1" applyFill="1" applyBorder="1" applyAlignment="1">
      <alignment horizontal="center" vertical="center" wrapText="1"/>
    </xf>
    <xf numFmtId="0" fontId="5" fillId="0" borderId="0" xfId="0" applyFont="1" applyFill="1" applyAlignment="1">
      <alignment horizontal="center"/>
    </xf>
    <xf numFmtId="0" fontId="7" fillId="0" borderId="0" xfId="44827" applyFont="1" applyFill="1" applyAlignment="1">
      <alignment horizontal="center" wrapText="1"/>
    </xf>
    <xf numFmtId="241" fontId="6" fillId="0" borderId="102" xfId="61163" applyFont="1" applyFill="1" applyBorder="1" applyAlignment="1">
      <alignment horizontal="left" vertical="center" wrapText="1"/>
    </xf>
    <xf numFmtId="0" fontId="380" fillId="0" borderId="15" xfId="0" applyFont="1" applyFill="1" applyBorder="1" applyAlignment="1">
      <alignment horizontal="left" vertical="center" wrapText="1"/>
    </xf>
    <xf numFmtId="0" fontId="7" fillId="0" borderId="0" xfId="44827" applyFont="1" applyFill="1" applyAlignment="1">
      <alignment horizontal="center" vertical="center" wrapText="1"/>
    </xf>
    <xf numFmtId="0" fontId="384" fillId="0" borderId="0" xfId="0" applyFont="1" applyFill="1" applyAlignment="1">
      <alignment horizontal="center" vertical="top"/>
    </xf>
    <xf numFmtId="0" fontId="387" fillId="0" borderId="0" xfId="0" applyFont="1" applyFill="1" applyAlignment="1">
      <alignment horizontal="center" vertical="center"/>
    </xf>
    <xf numFmtId="241" fontId="3" fillId="0" borderId="97" xfId="61163" applyFont="1" applyFill="1" applyBorder="1" applyAlignment="1">
      <alignment horizontal="center" vertical="center"/>
    </xf>
    <xf numFmtId="0" fontId="0" fillId="0" borderId="99" xfId="0" applyFill="1" applyBorder="1" applyAlignment="1">
      <alignment horizontal="center" vertical="center"/>
    </xf>
  </cellXfs>
  <cellStyles count="61951">
    <cellStyle name=" 1" xfId="2"/>
    <cellStyle name=" 1 2" xfId="3"/>
    <cellStyle name="_x000a_bidires=100_x000d_" xfId="4"/>
    <cellStyle name="%" xfId="5"/>
    <cellStyle name="% 2" xfId="6"/>
    <cellStyle name="%_Inputs" xfId="7"/>
    <cellStyle name="%_Inputs (const)" xfId="8"/>
    <cellStyle name="%_Inputs (const)_реестр объектов ЕНЭС" xfId="9"/>
    <cellStyle name="%_Inputs Co" xfId="10"/>
    <cellStyle name="%_Inputs Co 2" xfId="11"/>
    <cellStyle name="%_Inputs Co_реестр объектов ЕНЭС" xfId="12"/>
    <cellStyle name="%_Inputs_реестр объектов ЕНЭС" xfId="13"/>
    <cellStyle name="%_Бизнес план ЦИУС 2008 год исполнение" xfId="14"/>
    <cellStyle name="%_Бизнес план ЦИУС 2008 исполнение (новый формат)" xfId="15"/>
    <cellStyle name="%_Бизнес план ЦИУС 2008 исполнение 1041" xfId="16"/>
    <cellStyle name="%_Бизнес план ЦИУС 2008 исполнение 1041раб" xfId="17"/>
    <cellStyle name="%_Бизнес план ЦИУС 2008 исполнение 1041рабочий 16 04" xfId="18"/>
    <cellStyle name="%_Бизнес план ЦИУС 2008 исполнение 21 04 1" xfId="19"/>
    <cellStyle name="%_Бизнес план ЦИУС 2009 140409" xfId="20"/>
    <cellStyle name="%_Бизнес план ЦИУС 2009! 27 10 Р" xfId="21"/>
    <cellStyle name="%_Денежный поток ЗАО ЭПИ-2008г.(в объемах декабря)2811  ПОСЛЕДНИЙ (Перераб. с изм. старахованием)" xfId="22"/>
    <cellStyle name="%_Копия ОЖ ГБЗ ФОТ_ПМЭС" xfId="23"/>
    <cellStyle name="%_ОЖ ГБЗ ФОТЗбПМЭС" xfId="24"/>
    <cellStyle name="%_Приложение 2 Вводы мощностей на 2009 год" xfId="25"/>
    <cellStyle name="%_Расчёт  тарифа 2012 Омское ПМЭС с доплатами 1 вар" xfId="26"/>
    <cellStyle name="%_реестр объектов ЕНЭС" xfId="27"/>
    <cellStyle name=",." xfId="28"/>
    <cellStyle name=";;;" xfId="29"/>
    <cellStyle name="?" xfId="30"/>
    <cellStyle name="??" xfId="31"/>
    <cellStyle name="?? [0.00]_PRODUCT DETAIL Q1" xfId="32"/>
    <cellStyle name="?? [0]" xfId="33"/>
    <cellStyle name="???? [0.00]_PRODUCT DETAIL Q1" xfId="34"/>
    <cellStyle name="????????" xfId="35"/>
    <cellStyle name="???????? [0]_(??? 3?)" xfId="36"/>
    <cellStyle name="???????? 2" xfId="37"/>
    <cellStyle name="?????????? [0]_(??? 3?)" xfId="38"/>
    <cellStyle name="???????????" xfId="39"/>
    <cellStyle name="??????????? 2" xfId="40"/>
    <cellStyle name="??????????? 3" xfId="41"/>
    <cellStyle name="????????????? ???????????" xfId="42"/>
    <cellStyle name="????????????? ??????????? 2" xfId="43"/>
    <cellStyle name="????????????? ??????????? 3" xfId="44"/>
    <cellStyle name="??????????_(??? 3?)" xfId="45"/>
    <cellStyle name="????????_(??? 3?)" xfId="46"/>
    <cellStyle name="???????__FES" xfId="47"/>
    <cellStyle name="????_PRODUCT DETAIL Q1" xfId="48"/>
    <cellStyle name="???[0]_Book1" xfId="49"/>
    <cellStyle name="???_95" xfId="50"/>
    <cellStyle name="??_(????)??????" xfId="51"/>
    <cellStyle name="?…?ж?Ш?и [0.00]" xfId="52"/>
    <cellStyle name="?…‹?ђO‚e [0.00]_laroux" xfId="53"/>
    <cellStyle name="?…‹?ђO‚e_laroux" xfId="54"/>
    <cellStyle name="?W??_‘O’с?р??" xfId="55"/>
    <cellStyle name="]_x000d__x000a_Zoomed=1_x000d__x000a_Row=0_x000d__x000a_Column=0_x000d__x000a_Height=0_x000d__x000a_Width=0_x000d__x000a_FontName=FoxFont_x000d__x000a_FontStyle=0_x000d__x000a_FontSize=9_x000d__x000a_PrtFontName=FoxPrin" xfId="56"/>
    <cellStyle name="]_x000d__x000a_Zoomed=1_x000d__x000a_Row=0_x000d__x000a_Column=0_x000d__x000a_Height=0_x000d__x000a_Width=0_x000d__x000a_FontName=FoxFont_x000d__x000a_FontStyle=0_x000d__x000a_FontSize=9_x000d__x000a_PrtFontName=FoxPrin 2" xfId="57"/>
    <cellStyle name="ˆ’ŽƒŽ‚›‰" xfId="58"/>
    <cellStyle name="ˆ’ŽƒŽ‚›‰ 10" xfId="59"/>
    <cellStyle name="ˆ’ŽƒŽ‚›‰ 10 2" xfId="60"/>
    <cellStyle name="ˆ’ŽƒŽ‚›‰ 10 2 2" xfId="61"/>
    <cellStyle name="ˆ’ŽƒŽ‚›‰ 10 3" xfId="62"/>
    <cellStyle name="ˆ’ŽƒŽ‚›‰ 10 3 2" xfId="63"/>
    <cellStyle name="ˆ’ŽƒŽ‚›‰ 10 4" xfId="64"/>
    <cellStyle name="ˆ’ŽƒŽ‚›‰ 11" xfId="65"/>
    <cellStyle name="ˆ’ŽƒŽ‚›‰ 11 2" xfId="66"/>
    <cellStyle name="ˆ’ŽƒŽ‚›‰ 11 2 2" xfId="67"/>
    <cellStyle name="ˆ’ŽƒŽ‚›‰ 11 3" xfId="68"/>
    <cellStyle name="ˆ’ŽƒŽ‚›‰ 11 3 2" xfId="69"/>
    <cellStyle name="ˆ’ŽƒŽ‚›‰ 11 4" xfId="70"/>
    <cellStyle name="ˆ’ŽƒŽ‚›‰ 12" xfId="71"/>
    <cellStyle name="ˆ’ŽƒŽ‚›‰ 12 2" xfId="72"/>
    <cellStyle name="ˆ’ŽƒŽ‚›‰ 12 2 2" xfId="73"/>
    <cellStyle name="ˆ’ŽƒŽ‚›‰ 12 3" xfId="74"/>
    <cellStyle name="ˆ’ŽƒŽ‚›‰ 12 3 2" xfId="75"/>
    <cellStyle name="ˆ’ŽƒŽ‚›‰ 12 4" xfId="76"/>
    <cellStyle name="ˆ’ŽƒŽ‚›‰ 13" xfId="77"/>
    <cellStyle name="ˆ’ŽƒŽ‚›‰ 13 2" xfId="78"/>
    <cellStyle name="ˆ’ŽƒŽ‚›‰ 14" xfId="79"/>
    <cellStyle name="ˆ’ŽƒŽ‚›‰ 2" xfId="80"/>
    <cellStyle name="ˆ’ŽƒŽ‚›‰ 2 2" xfId="81"/>
    <cellStyle name="ˆ’ŽƒŽ‚›‰ 2 2 2" xfId="82"/>
    <cellStyle name="ˆ’ŽƒŽ‚›‰ 2 2 3" xfId="83"/>
    <cellStyle name="ˆ’ŽƒŽ‚›‰ 2 2 4" xfId="84"/>
    <cellStyle name="ˆ’ŽƒŽ‚›‰ 2 2 5" xfId="85"/>
    <cellStyle name="ˆ’ŽƒŽ‚›‰ 2 3" xfId="86"/>
    <cellStyle name="ˆ’ŽƒŽ‚›‰ 2 3 2" xfId="87"/>
    <cellStyle name="ˆ’ŽƒŽ‚›‰ 2 3 3" xfId="88"/>
    <cellStyle name="ˆ’ŽƒŽ‚›‰ 2 3 4" xfId="89"/>
    <cellStyle name="ˆ’ŽƒŽ‚›‰ 2 3 5" xfId="90"/>
    <cellStyle name="ˆ’ŽƒŽ‚›‰ 2 4" xfId="91"/>
    <cellStyle name="ˆ’ŽƒŽ‚›‰ 2 5" xfId="92"/>
    <cellStyle name="ˆ’ŽƒŽ‚›‰ 2 6" xfId="93"/>
    <cellStyle name="ˆ’ŽƒŽ‚›‰ 2 7" xfId="94"/>
    <cellStyle name="ˆ’ŽƒŽ‚›‰ 3" xfId="95"/>
    <cellStyle name="ˆ’ŽƒŽ‚›‰ 3 2" xfId="96"/>
    <cellStyle name="ˆ’ŽƒŽ‚›‰ 3 2 2" xfId="97"/>
    <cellStyle name="ˆ’ŽƒŽ‚›‰ 3 2 3" xfId="98"/>
    <cellStyle name="ˆ’ŽƒŽ‚›‰ 3 2 4" xfId="99"/>
    <cellStyle name="ˆ’ŽƒŽ‚›‰ 3 2 5" xfId="100"/>
    <cellStyle name="ˆ’ŽƒŽ‚›‰ 3 3" xfId="101"/>
    <cellStyle name="ˆ’ŽƒŽ‚›‰ 3 3 2" xfId="102"/>
    <cellStyle name="ˆ’ŽƒŽ‚›‰ 3 3 3" xfId="103"/>
    <cellStyle name="ˆ’ŽƒŽ‚›‰ 3 3 4" xfId="104"/>
    <cellStyle name="ˆ’ŽƒŽ‚›‰ 3 3 5" xfId="105"/>
    <cellStyle name="ˆ’ŽƒŽ‚›‰ 4" xfId="106"/>
    <cellStyle name="ˆ’ŽƒŽ‚›‰ 4 2" xfId="107"/>
    <cellStyle name="ˆ’ŽƒŽ‚›‰ 4 2 2" xfId="108"/>
    <cellStyle name="ˆ’ŽƒŽ‚›‰ 4 2 3" xfId="109"/>
    <cellStyle name="ˆ’ŽƒŽ‚›‰ 4 2 4" xfId="110"/>
    <cellStyle name="ˆ’ŽƒŽ‚›‰ 4 2 5" xfId="111"/>
    <cellStyle name="ˆ’ŽƒŽ‚›‰ 4 3" xfId="112"/>
    <cellStyle name="ˆ’ŽƒŽ‚›‰ 4 3 2" xfId="113"/>
    <cellStyle name="ˆ’ŽƒŽ‚›‰ 4 3 3" xfId="114"/>
    <cellStyle name="ˆ’ŽƒŽ‚›‰ 4 3 4" xfId="115"/>
    <cellStyle name="ˆ’ŽƒŽ‚›‰ 4 3 5" xfId="116"/>
    <cellStyle name="ˆ’ŽƒŽ‚›‰ 5" xfId="117"/>
    <cellStyle name="ˆ’ŽƒŽ‚›‰ 5 2" xfId="118"/>
    <cellStyle name="ˆ’ŽƒŽ‚›‰ 5 2 2" xfId="119"/>
    <cellStyle name="ˆ’ŽƒŽ‚›‰ 5 2 3" xfId="120"/>
    <cellStyle name="ˆ’ŽƒŽ‚›‰ 5 2 4" xfId="121"/>
    <cellStyle name="ˆ’ŽƒŽ‚›‰ 5 2 5" xfId="122"/>
    <cellStyle name="ˆ’ŽƒŽ‚›‰ 5 3" xfId="123"/>
    <cellStyle name="ˆ’ŽƒŽ‚›‰ 6" xfId="124"/>
    <cellStyle name="ˆ’ŽƒŽ‚›‰ 6 2" xfId="125"/>
    <cellStyle name="ˆ’ŽƒŽ‚›‰ 6 2 2" xfId="126"/>
    <cellStyle name="ˆ’ŽƒŽ‚›‰ 6 3" xfId="127"/>
    <cellStyle name="ˆ’ŽƒŽ‚›‰ 6 3 2" xfId="128"/>
    <cellStyle name="ˆ’ŽƒŽ‚›‰ 6 4" xfId="129"/>
    <cellStyle name="ˆ’ŽƒŽ‚›‰ 7" xfId="130"/>
    <cellStyle name="ˆ’ŽƒŽ‚›‰ 7 2" xfId="131"/>
    <cellStyle name="ˆ’ŽƒŽ‚›‰ 7 2 2" xfId="132"/>
    <cellStyle name="ˆ’ŽƒŽ‚›‰ 7 3" xfId="133"/>
    <cellStyle name="ˆ’ŽƒŽ‚›‰ 7 3 2" xfId="134"/>
    <cellStyle name="ˆ’ŽƒŽ‚›‰ 7 4" xfId="135"/>
    <cellStyle name="ˆ’ŽƒŽ‚›‰ 8" xfId="136"/>
    <cellStyle name="ˆ’ŽƒŽ‚›‰ 8 2" xfId="137"/>
    <cellStyle name="ˆ’ŽƒŽ‚›‰ 8 2 2" xfId="138"/>
    <cellStyle name="ˆ’ŽƒŽ‚›‰ 8 3" xfId="139"/>
    <cellStyle name="ˆ’ŽƒŽ‚›‰ 8 3 2" xfId="140"/>
    <cellStyle name="ˆ’ŽƒŽ‚›‰ 8 4" xfId="141"/>
    <cellStyle name="ˆ’ŽƒŽ‚›‰ 9" xfId="142"/>
    <cellStyle name="ˆ’ŽƒŽ‚›‰ 9 2" xfId="143"/>
    <cellStyle name="ˆ’ŽƒŽ‚›‰ 9 2 2" xfId="144"/>
    <cellStyle name="ˆ’ŽƒŽ‚›‰ 9 3" xfId="145"/>
    <cellStyle name="ˆ’ŽƒŽ‚›‰ 9 3 2" xfId="146"/>
    <cellStyle name="ˆ’ŽƒŽ‚›‰ 9 4" xfId="147"/>
    <cellStyle name="_ ТЭЦ февраль 04г" xfId="148"/>
    <cellStyle name="_!!! отчетные Форматы минэнерго к ИП 2011 (1.11.10)" xfId="149"/>
    <cellStyle name="_!!! Приобретение ОС (новая форма)" xfId="150"/>
    <cellStyle name="_!!! Приобретение ОС (новая форма)_БДР формат СД (2)" xfId="151"/>
    <cellStyle name="_!!! Энергия анализ (форма)" xfId="152"/>
    <cellStyle name="_!!! Энергия анализ (форма)_БДР формат СД (2)" xfId="153"/>
    <cellStyle name="_!!!Проект 3 кв ТОиР Красноярск" xfId="154"/>
    <cellStyle name="_!!!Проект 3 кв ТОиР Красноярск_БДР формат СД (2)" xfId="155"/>
    <cellStyle name="__ СИН _ВСЕГО_ Debt_(15 11  07) с ув цены на нефть" xfId="156"/>
    <cellStyle name="___RAB__2014" xfId="157"/>
    <cellStyle name="___RAB__2014_Лист1" xfId="158"/>
    <cellStyle name="__БДР и БДДС 2006 г по ПМЭС согл Мазепина" xfId="159"/>
    <cellStyle name="__БДР и БДДС 2006 г по ПМЭС утв 1 2 3 4кв 06 вер 3-2-3 ред Еремкин" xfId="160"/>
    <cellStyle name="__ПЭПиБюджет ЕНЭС ОПМЭС 2006_34млн" xfId="161"/>
    <cellStyle name="__ПЭПиБюджет ЕНЭС ОПМЭС 2006_34млн_15_2 1 6 1" xfId="162"/>
    <cellStyle name="__ПЭПиБюджет ЕНЭС ОПМЭС 2006_34млн_Анализ 15_БДР и БДДС Омское 2007" xfId="163"/>
    <cellStyle name="__ПЭПиБюджет ЕНЭС ОПМЭС 2006_34млн_БДР МСК 1кв07 от Сергея 20 04 07" xfId="164"/>
    <cellStyle name="__ПЭПиБюджет ЕНЭС ОПМЭС 2006_34млн_БДР МСК 1кв07 от Сергея 20 04 07_БДР и БДДС сети ФСК ОП 2008" xfId="165"/>
    <cellStyle name="__ПЭПиБюджет ЕНЭС ОПМЭС 2006_34млн_БДР МСК 1кв07 от Сергея 20 04 07_от 2.1.10.1. до 2.1.10.7. на 2009 год 26.08.2008" xfId="166"/>
    <cellStyle name="__ПЭПиБюджет ЕНЭС ОПМЭС 2006_34млн_БДР МСК 1кв07 от Сергея 20 04 07_от 2.1.3.1 до 2.1.4.2 на 2009 год 26.08.2008" xfId="167"/>
    <cellStyle name="__ПЭПиБюджет ЕНЭС ОПМЭС 2006_34млн_БДР МСК 1кв07 от Сергея 20 04 07_от 2.1.4.3. до 2.1.5.3.3. на 2009 год 26.08.2008" xfId="168"/>
    <cellStyle name="__ПЭПиБюджет ЕНЭС ОПМЭС 2006_34млн_БДР МСК 1кв07 от Сергея 20 04 07_от 2.1.5.6 до 2.1.6.1 на 2009 год 26.08.2008" xfId="169"/>
    <cellStyle name="__ПЭПиБюджет ЕНЭС ОПМЭС 2006_34млн_БДР МСК 1кв07 от Сергея 20 04 07_от 2.1.6.2 до 2.1.5.1 на 2009 год 26.08.2008" xfId="170"/>
    <cellStyle name="__ПЭПиБюджет ЕНЭС ОПМЭС 2006_34млн_БДР МСК 1кв07 от Сергея 20 04 07_от 2.1.6.5.2. до 2.1.8.1. на 2009 год 26.08.2008" xfId="171"/>
    <cellStyle name="__ПЭПиБюджет ЕНЭС ОПМЭС 2006_34млн_БДР МСК 1кв07 от Сергея 20 04 07_от 2.2.2.3 до 2.2.8.1. на 2009 год 26.08.2008" xfId="172"/>
    <cellStyle name="__ПЭПиБюджет ЕНЭС ОПМЭС 2006_34млн_БДР МСК 1кв07 от Сергея 20 04 07_от 2.2.8.2 до 2.8.2.1. на 2009 год 26.08.2008" xfId="173"/>
    <cellStyle name="__ПЭПиБюджет ЕНЭС ОПМЭС 2006_34млн_БДР МСК 1кв07 от Сергея 20 04 07_ОТ спецодежда до 2.1.1.4.8 на 2009 26.08.2008" xfId="174"/>
    <cellStyle name="__ПЭПиБюджет ЕНЭС ОПМЭС 2006_34млн_БДР МСК 1кв07 от Сергея 20 04 07_СВОД БДДС 2008 23 01 08" xfId="175"/>
    <cellStyle name="__ПЭПиБюджет ЕНЭС ОПМЭС 2006_34млн_БДР МСК 1кв07 от Сергея 20 04 07_СВОД БДР 1кв09 17 04 09" xfId="176"/>
    <cellStyle name="__ПЭПиБюджет ЕНЭС ОПМЭС 2006_34млн_БДР МСК 1кв07 от Сергея 20 04 07_СВОД БДР 1кв09 22 04 09" xfId="177"/>
    <cellStyle name="__ПЭПиБюджет ЕНЭС ОПМЭС 2006_34млн_БДР МСК 1кв07 от Сергея 20 04 07_СВОД БДР 2008 19 02 09" xfId="178"/>
    <cellStyle name="__ПЭПиБюджет ЕНЭС ОПМЭС 2006_34млн_БДР МСК 1кв07 от Сергея 20 04 07_СВОД БДР 2008 25 02 09" xfId="179"/>
    <cellStyle name="__ПЭПиБюджет ЕНЭС ОПМЭС 2006_34млн_БДР МСК 1кв07 от Сергея 20 04 07_СВОД БДР 2008 26 02 09" xfId="180"/>
    <cellStyle name="__ПЭПиБюджет ЕНЭС ОПМЭС 2006_34млн_БДР МСК 1кв07 от Сергея 20 04 07_СВОД БДР 2008 27 02 09" xfId="181"/>
    <cellStyle name="__ПЭПиБюджет ЕНЭС ОПМЭС 2006_34млн_БДР МСК 1кв07 от Сергея 20 04 07_СВОД БДР 9мес08 22 10 08 окончательный МОЙ исправленный" xfId="182"/>
    <cellStyle name="__ПЭПиБюджет ЕНЭС ОПМЭС 2006_34млн_БДР МСК 1кв07 от Сергея 20 04 07_СВОД БДР 9мес08 22 10 08от Ксени 10 11 08" xfId="183"/>
    <cellStyle name="__ПЭПиБюджет ЕНЭС ОПМЭС 2006_34млн_БДР МСК 1кв07 от Сергея 20 04 07_Топливо на 2009 год 26 08 2008" xfId="184"/>
    <cellStyle name="__ПЭПиБюджет ЕНЭС ОПМЭС 2006_34млн_БДР МСК 1кв07 от Сергея 20 04 07_формы бюджетов к защите 2008 года" xfId="185"/>
    <cellStyle name="__ПЭПиБюджет ЕНЭС ОПМЭС 2006_34млн_БДР МСК 1кв07 от Сергея 20 04 07_Электроэнергия на 2009 26 08 2008" xfId="186"/>
    <cellStyle name="__ПЭПиБюджет ЕНЭС ОПМЭС 2006_34млн_БДР МСК 9мес07 от Сережи 17 10 07" xfId="187"/>
    <cellStyle name="__ПЭПиБюджет ЕНЭС ОПМЭС 2006_34млн_БДР МСК 9мес07 от Сережи 17 10 07_СВОД БДР 1кв09 17 04 09" xfId="188"/>
    <cellStyle name="__ПЭПиБюджет ЕНЭС ОПМЭС 2006_34млн_БДР МСК 9мес07 от Сережи 17 10 07_СВОД БДР 1кв09 22 04 09" xfId="189"/>
    <cellStyle name="__ПЭПиБюджет ЕНЭС ОПМЭС 2006_34млн_БДР МСК 9мес07 от Сережи 17 10 07_СВОД БДР 2008 19 02 09" xfId="190"/>
    <cellStyle name="__ПЭПиБюджет ЕНЭС ОПМЭС 2006_34млн_БДР МСК 9мес07 от Сережи 17 10 07_СВОД БДР 2008 25 02 09" xfId="191"/>
    <cellStyle name="__ПЭПиБюджет ЕНЭС ОПМЭС 2006_34млн_БДР МСК 9мес07 от Сережи 17 10 07_СВОД БДР 2008 26 02 09" xfId="192"/>
    <cellStyle name="__ПЭПиБюджет ЕНЭС ОПМЭС 2006_34млн_БДР МСК 9мес07 от Сережи 17 10 07_СВОД БДР 2008 27 02 09" xfId="193"/>
    <cellStyle name="__ПЭПиБюджет ЕНЭС ОПМЭС 2006_34млн_БДР МСК 9мес07 от Сережи 17 10 07_СВОД БДР 9мес08 22 10 08 окончательный МОЙ исправленный" xfId="194"/>
    <cellStyle name="__ПЭПиБюджет ЕНЭС ОПМЭС 2006_34млн_БДР МСК 9мес07 от Сережи 17 10 07_СВОД БДР 9мес08 22 10 08от Ксени 10 11 08" xfId="195"/>
    <cellStyle name="__ПЭПиБюджет ЕНЭС ОПМЭС 2006_34млн_Бизнес план ЦИУС 2008 год исполнение" xfId="196"/>
    <cellStyle name="__ПЭПиБюджет ЕНЭС ОПМЭС 2006_34млн_Бизнес план ЦИУС 2008 исполнение (новый формат)" xfId="197"/>
    <cellStyle name="__ПЭПиБюджет ЕНЭС ОПМЭС 2006_34млн_Бизнес план ЦИУС 2008 исполнение 1041" xfId="198"/>
    <cellStyle name="__ПЭПиБюджет ЕНЭС ОПМЭС 2006_34млн_Бизнес план ЦИУС 2008 исполнение 1041раб" xfId="199"/>
    <cellStyle name="__ПЭПиБюджет ЕНЭС ОПМЭС 2006_34млн_Бизнес план ЦИУС 2008 исполнение 1041рабочий 16 04" xfId="200"/>
    <cellStyle name="__ПЭПиБюджет ЕНЭС ОПМЭС 2006_34млн_Бизнес план ЦИУС 2008 исполнение 21 04 1" xfId="201"/>
    <cellStyle name="__ПЭПиБюджет ЕНЭС ОПМЭС 2006_34млн_Бизнес план ЦИУС 2009 140409" xfId="202"/>
    <cellStyle name="__ПЭПиБюджет ЕНЭС ОПМЭС 2006_34млн_Бизнес план ЦИУС 2009! 27 10 Р" xfId="203"/>
    <cellStyle name="__ПЭПиБюджет ЕНЭС ОПМЭС 2006_34млн_Лист согласования бланк" xfId="204"/>
    <cellStyle name="__ПЭПиБюджет ЕНЭС ОПМЭС 2006_34млн_Приложение 2 Вводы мощностей на 2009 год" xfId="205"/>
    <cellStyle name="__ПЭПиБюджет ЕНЭС ОПМЭС 2006_34млн_Приложение 2 Вводы мощностей на 2009 год_Подписпнное со стороны ОАО ЦИУС ЕЭС ЗК №6" xfId="206"/>
    <cellStyle name="__ПЭПиБюджет ЕНЭС ОПМЭС 2006_34млн_Прогноз БА ФСК СВОД 04 09 08" xfId="207"/>
    <cellStyle name="__ПЭПиБюджет ЕНЭС ОПМЭС 2006_34млн_Прогноз проч деят 9мес08 10 10 08" xfId="208"/>
    <cellStyle name="__ПЭПиБюджет ЕНЭС ОПМЭС 2006_34млн_СВОД БДДС 2008 23 01 08" xfId="209"/>
    <cellStyle name="__ПЭПиБюджет ЕНЭС ОПМЭС 2006_34млн_СВОД БДР 1кв08 18 04 08" xfId="210"/>
    <cellStyle name="__ПЭПиБюджет ЕНЭС ОПМЭС 2006_34млн_СВОД БДР 1кв09 22 04 09" xfId="211"/>
    <cellStyle name="__ПЭПиБюджет ЕНЭС ОПМЭС 2006_34млн_СВОД БДР 1пг08 18 07 08" xfId="212"/>
    <cellStyle name="__ПЭПиБюджет ЕНЭС ОПМЭС 2006_34млн_СВОД БДР 1пг09 16 07 09" xfId="213"/>
    <cellStyle name="__ПЭПиБюджет ЕНЭС ОПМЭС 2006_34млн_СВОД МСК от Сережи 16 01 08 17-00" xfId="214"/>
    <cellStyle name="__ПЭПиБюджет ЕНЭС ОПМЭС 2006_34млн_формы бюджетов к защите 2008 года" xfId="215"/>
    <cellStyle name="__ПЭПиБюджет на 2006г том числе ПСУиС" xfId="216"/>
    <cellStyle name="__ПЭПиБюджет на 2006г том числе ПСУиС_091105" xfId="217"/>
    <cellStyle name="__ПЭПиБюджет на 2006г том числе ПСУиС_091105_15_2 1 6 1" xfId="218"/>
    <cellStyle name="__ПЭПиБюджет на 2006г том числе ПСУиС_091105_Анализ 15_БДР и БДДС Омское 2007" xfId="219"/>
    <cellStyle name="__ПЭПиБюджет на 2006г том числе ПСУиС_091105_БДР МСК 1кв07 от Сергея 20 04 07" xfId="220"/>
    <cellStyle name="__ПЭПиБюджет на 2006г том числе ПСУиС_091105_БДР МСК 1кв07 от Сергея 20 04 07_БДР и БДДС сети ФСК ОП 2008" xfId="221"/>
    <cellStyle name="__ПЭПиБюджет на 2006г том числе ПСУиС_091105_БДР МСК 1кв07 от Сергея 20 04 07_от 2.1.10.1. до 2.1.10.7. на 2009 год 26.08.2008" xfId="222"/>
    <cellStyle name="__ПЭПиБюджет на 2006г том числе ПСУиС_091105_БДР МСК 1кв07 от Сергея 20 04 07_от 2.1.3.1 до 2.1.4.2 на 2009 год 26.08.2008" xfId="223"/>
    <cellStyle name="__ПЭПиБюджет на 2006г том числе ПСУиС_091105_БДР МСК 1кв07 от Сергея 20 04 07_от 2.1.4.3. до 2.1.5.3.3. на 2009 год 26.08.2008" xfId="224"/>
    <cellStyle name="__ПЭПиБюджет на 2006г том числе ПСУиС_091105_БДР МСК 1кв07 от Сергея 20 04 07_от 2.1.5.6 до 2.1.6.1 на 2009 год 26.08.2008" xfId="225"/>
    <cellStyle name="__ПЭПиБюджет на 2006г том числе ПСУиС_091105_БДР МСК 1кв07 от Сергея 20 04 07_от 2.1.6.2 до 2.1.5.1 на 2009 год 26.08.2008" xfId="226"/>
    <cellStyle name="__ПЭПиБюджет на 2006г том числе ПСУиС_091105_БДР МСК 1кв07 от Сергея 20 04 07_от 2.1.6.5.2. до 2.1.8.1. на 2009 год 26.08.2008" xfId="227"/>
    <cellStyle name="__ПЭПиБюджет на 2006г том числе ПСУиС_091105_БДР МСК 1кв07 от Сергея 20 04 07_от 2.2.2.3 до 2.2.8.1. на 2009 год 26.08.2008" xfId="228"/>
    <cellStyle name="__ПЭПиБюджет на 2006г том числе ПСУиС_091105_БДР МСК 1кв07 от Сергея 20 04 07_от 2.2.8.2 до 2.8.2.1. на 2009 год 26.08.2008" xfId="229"/>
    <cellStyle name="__ПЭПиБюджет на 2006г том числе ПСУиС_091105_БДР МСК 1кв07 от Сергея 20 04 07_ОТ спецодежда до 2.1.1.4.8 на 2009 26.08.2008" xfId="230"/>
    <cellStyle name="__ПЭПиБюджет на 2006г том числе ПСУиС_091105_БДР МСК 1кв07 от Сергея 20 04 07_СВОД БДДС 2008 23 01 08" xfId="231"/>
    <cellStyle name="__ПЭПиБюджет на 2006г том числе ПСУиС_091105_БДР МСК 1кв07 от Сергея 20 04 07_СВОД БДР 1кв09 17 04 09" xfId="232"/>
    <cellStyle name="__ПЭПиБюджет на 2006г том числе ПСУиС_091105_БДР МСК 1кв07 от Сергея 20 04 07_СВОД БДР 1кв09 22 04 09" xfId="233"/>
    <cellStyle name="__ПЭПиБюджет на 2006г том числе ПСУиС_091105_БДР МСК 1кв07 от Сергея 20 04 07_СВОД БДР 2008 19 02 09" xfId="234"/>
    <cellStyle name="__ПЭПиБюджет на 2006г том числе ПСУиС_091105_БДР МСК 1кв07 от Сергея 20 04 07_СВОД БДР 2008 25 02 09" xfId="235"/>
    <cellStyle name="__ПЭПиБюджет на 2006г том числе ПСУиС_091105_БДР МСК 1кв07 от Сергея 20 04 07_СВОД БДР 2008 26 02 09" xfId="236"/>
    <cellStyle name="__ПЭПиБюджет на 2006г том числе ПСУиС_091105_БДР МСК 1кв07 от Сергея 20 04 07_СВОД БДР 2008 27 02 09" xfId="237"/>
    <cellStyle name="__ПЭПиБюджет на 2006г том числе ПСУиС_091105_БДР МСК 1кв07 от Сергея 20 04 07_СВОД БДР 9мес08 22 10 08 окончательный МОЙ исправленный" xfId="238"/>
    <cellStyle name="__ПЭПиБюджет на 2006г том числе ПСУиС_091105_БДР МСК 1кв07 от Сергея 20 04 07_СВОД БДР 9мес08 22 10 08от Ксени 10 11 08" xfId="239"/>
    <cellStyle name="__ПЭПиБюджет на 2006г том числе ПСУиС_091105_БДР МСК 1кв07 от Сергея 20 04 07_Топливо на 2009 год 26 08 2008" xfId="240"/>
    <cellStyle name="__ПЭПиБюджет на 2006г том числе ПСУиС_091105_БДР МСК 1кв07 от Сергея 20 04 07_формы бюджетов к защите 2008 года" xfId="241"/>
    <cellStyle name="__ПЭПиБюджет на 2006г том числе ПСУиС_091105_БДР МСК 1кв07 от Сергея 20 04 07_Электроэнергия на 2009 26 08 2008" xfId="242"/>
    <cellStyle name="__ПЭПиБюджет на 2006г том числе ПСУиС_091105_БДР МСК 9мес07 от Сережи 17 10 07" xfId="243"/>
    <cellStyle name="__ПЭПиБюджет на 2006г том числе ПСУиС_091105_БДР МСК 9мес07 от Сережи 17 10 07_СВОД БДР 1кв09 17 04 09" xfId="244"/>
    <cellStyle name="__ПЭПиБюджет на 2006г том числе ПСУиС_091105_БДР МСК 9мес07 от Сережи 17 10 07_СВОД БДР 1кв09 22 04 09" xfId="245"/>
    <cellStyle name="__ПЭПиБюджет на 2006г том числе ПСУиС_091105_БДР МСК 9мес07 от Сережи 17 10 07_СВОД БДР 2008 19 02 09" xfId="246"/>
    <cellStyle name="__ПЭПиБюджет на 2006г том числе ПСУиС_091105_БДР МСК 9мес07 от Сережи 17 10 07_СВОД БДР 2008 25 02 09" xfId="247"/>
    <cellStyle name="__ПЭПиБюджет на 2006г том числе ПСУиС_091105_БДР МСК 9мес07 от Сережи 17 10 07_СВОД БДР 2008 26 02 09" xfId="248"/>
    <cellStyle name="__ПЭПиБюджет на 2006г том числе ПСУиС_091105_БДР МСК 9мес07 от Сережи 17 10 07_СВОД БДР 2008 27 02 09" xfId="249"/>
    <cellStyle name="__ПЭПиБюджет на 2006г том числе ПСУиС_091105_БДР МСК 9мес07 от Сережи 17 10 07_СВОД БДР 9мес08 22 10 08 окончательный МОЙ исправленный" xfId="250"/>
    <cellStyle name="__ПЭПиБюджет на 2006г том числе ПСУиС_091105_БДР МСК 9мес07 от Сережи 17 10 07_СВОД БДР 9мес08 22 10 08от Ксени 10 11 08" xfId="251"/>
    <cellStyle name="__ПЭПиБюджет на 2006г том числе ПСУиС_091105_Бизнес план ЦИУС 2008 год исполнение" xfId="252"/>
    <cellStyle name="__ПЭПиБюджет на 2006г том числе ПСУиС_091105_Бизнес план ЦИУС 2008 исполнение (новый формат)" xfId="253"/>
    <cellStyle name="__ПЭПиБюджет на 2006г том числе ПСУиС_091105_Бизнес план ЦИУС 2008 исполнение 1041" xfId="254"/>
    <cellStyle name="__ПЭПиБюджет на 2006г том числе ПСУиС_091105_Бизнес план ЦИУС 2008 исполнение 1041раб" xfId="255"/>
    <cellStyle name="__ПЭПиБюджет на 2006г том числе ПСУиС_091105_Бизнес план ЦИУС 2008 исполнение 1041рабочий 16 04" xfId="256"/>
    <cellStyle name="__ПЭПиБюджет на 2006г том числе ПСУиС_091105_Бизнес план ЦИУС 2008 исполнение 21 04 1" xfId="257"/>
    <cellStyle name="__ПЭПиБюджет на 2006г том числе ПСУиС_091105_Бизнес план ЦИУС 2009 140409" xfId="258"/>
    <cellStyle name="__ПЭПиБюджет на 2006г том числе ПСУиС_091105_Бизнес план ЦИУС 2009! 27 10 Р" xfId="259"/>
    <cellStyle name="__ПЭПиБюджет на 2006г том числе ПСУиС_091105_Лист согласования бланк" xfId="260"/>
    <cellStyle name="__ПЭПиБюджет на 2006г том числе ПСУиС_091105_Приложение 2 Вводы мощностей на 2009 год" xfId="261"/>
    <cellStyle name="__ПЭПиБюджет на 2006г том числе ПСУиС_091105_Приложение 2 Вводы мощностей на 2009 год_Подписпнное со стороны ОАО ЦИУС ЕЭС ЗК №6" xfId="262"/>
    <cellStyle name="__ПЭПиБюджет на 2006г том числе ПСУиС_091105_Прогноз БА ФСК СВОД 04 09 08" xfId="263"/>
    <cellStyle name="__ПЭПиБюджет на 2006г том числе ПСУиС_091105_Прогноз проч деят 9мес08 10 10 08" xfId="264"/>
    <cellStyle name="__ПЭПиБюджет на 2006г том числе ПСУиС_091105_СВОД БДДС 2008 23 01 08" xfId="265"/>
    <cellStyle name="__ПЭПиБюджет на 2006г том числе ПСУиС_091105_СВОД БДР 1кв08 18 04 08" xfId="266"/>
    <cellStyle name="__ПЭПиБюджет на 2006г том числе ПСУиС_091105_СВОД БДР 1кв09 22 04 09" xfId="267"/>
    <cellStyle name="__ПЭПиБюджет на 2006г том числе ПСУиС_091105_СВОД БДР 1пг08 18 07 08" xfId="268"/>
    <cellStyle name="__ПЭПиБюджет на 2006г том числе ПСУиС_091105_СВОД БДР 1пг09 16 07 09" xfId="269"/>
    <cellStyle name="__ПЭПиБюджет на 2006г том числе ПСУиС_091105_СВОД МСК от Сережи 16 01 08 17-00" xfId="270"/>
    <cellStyle name="__ПЭПиБюджет на 2006г том числе ПСУиС_091105_формы бюджетов к защите 2008 года" xfId="271"/>
    <cellStyle name="__ПЭПиБюджет на 2006г том числе ПСУиС_15_2 1 6 1" xfId="272"/>
    <cellStyle name="__ПЭПиБюджет на 2006г том числе ПСУиС_250106" xfId="273"/>
    <cellStyle name="__ПЭПиБюджет на 2006г том числе ПСУиС_250106_15_2 1 6 1" xfId="274"/>
    <cellStyle name="__ПЭПиБюджет на 2006г том числе ПСУиС_250106_Бизнес план ЦИУС 2008 год исполнение" xfId="275"/>
    <cellStyle name="__ПЭПиБюджет на 2006г том числе ПСУиС_250106_Бизнес план ЦИУС 2008 исполнение (новый формат)" xfId="276"/>
    <cellStyle name="__ПЭПиБюджет на 2006г том числе ПСУиС_250106_Бизнес план ЦИУС 2008 исполнение 1041" xfId="277"/>
    <cellStyle name="__ПЭПиБюджет на 2006г том числе ПСУиС_250106_Бизнес план ЦИУС 2008 исполнение 1041раб" xfId="278"/>
    <cellStyle name="__ПЭПиБюджет на 2006г том числе ПСУиС_250106_Бизнес план ЦИУС 2008 исполнение 1041рабочий 16 04" xfId="279"/>
    <cellStyle name="__ПЭПиБюджет на 2006г том числе ПСУиС_250106_Бизнес план ЦИУС 2008 исполнение 21 04 1" xfId="280"/>
    <cellStyle name="__ПЭПиБюджет на 2006г том числе ПСУиС_250106_Бизнес план ЦИУС 2009 140409" xfId="281"/>
    <cellStyle name="__ПЭПиБюджет на 2006г том числе ПСУиС_250106_Бизнес план ЦИУС 2009! 27 10 Р" xfId="282"/>
    <cellStyle name="__ПЭПиБюджет на 2006г том числе ПСУиС_250106_Лист согласования бланк" xfId="283"/>
    <cellStyle name="__ПЭПиБюджет на 2006г том числе ПСУиС_250106_ож 9 мес" xfId="284"/>
    <cellStyle name="__ПЭПиБюджет на 2006г том числе ПСУиС_250106_Приложение 2 Вводы мощностей на 2009 год" xfId="285"/>
    <cellStyle name="__ПЭПиБюджет на 2006г том числе ПСУиС_250106_Приложение 2 Вводы мощностей на 2009 год_Подписпнное со стороны ОАО ЦИУС ЕЭС ЗК №6" xfId="286"/>
    <cellStyle name="__ПЭПиБюджет на 2006г том числе ПСУиС_250106_СВОД БДДС 2008 23 01 08" xfId="287"/>
    <cellStyle name="__ПЭПиБюджет на 2006г том числе ПСУиС_250106_СВОД БДР 1кв09 22 04 09" xfId="288"/>
    <cellStyle name="__ПЭПиБюджет на 2006г том числе ПСУиС_250106_СВОД БДР 1пг09 16 07 09" xfId="289"/>
    <cellStyle name="__ПЭПиБюджет на 2006г том числе ПСУиС_250106_СВОД БДР прогноз 1пг09 15 06 09" xfId="290"/>
    <cellStyle name="__ПЭПиБюджет на 2006г том числе ПСУиС_250106_СВОД БДР прогноз 9мес09 16 09 09" xfId="291"/>
    <cellStyle name="__ПЭПиБюджет на 2006г том числе ПСУиС_250106_формы бюджетов к защите 2008 года" xfId="292"/>
    <cellStyle name="__ПЭПиБюджет на 2006г том числе ПСУиС_250106_Штатная расстановка на 06.10.2009" xfId="293"/>
    <cellStyle name="__ПЭПиБюджет на 2006г том числе ПСУиС_Анализ 15_БДР и БДДС Омское 2007" xfId="294"/>
    <cellStyle name="__ПЭПиБюджет на 2006г том числе ПСУиС_БДР МСК 1кв07 от Сергея 20 04 07" xfId="295"/>
    <cellStyle name="__ПЭПиБюджет на 2006г том числе ПСУиС_БДР МСК 1кв07 от Сергея 20 04 07_БДР и БДДС сети ФСК ОП 2008" xfId="296"/>
    <cellStyle name="__ПЭПиБюджет на 2006г том числе ПСУиС_БДР МСК 1кв07 от Сергея 20 04 07_от 2.1.10.1. до 2.1.10.7. на 2009 год 26.08.2008" xfId="297"/>
    <cellStyle name="__ПЭПиБюджет на 2006г том числе ПСУиС_БДР МСК 1кв07 от Сергея 20 04 07_от 2.1.3.1 до 2.1.4.2 на 2009 год 26.08.2008" xfId="298"/>
    <cellStyle name="__ПЭПиБюджет на 2006г том числе ПСУиС_БДР МСК 1кв07 от Сергея 20 04 07_от 2.1.4.3. до 2.1.5.3.3. на 2009 год 26.08.2008" xfId="299"/>
    <cellStyle name="__ПЭПиБюджет на 2006г том числе ПСУиС_БДР МСК 1кв07 от Сергея 20 04 07_от 2.1.5.6 до 2.1.6.1 на 2009 год 26.08.2008" xfId="300"/>
    <cellStyle name="__ПЭПиБюджет на 2006г том числе ПСУиС_БДР МСК 1кв07 от Сергея 20 04 07_от 2.1.6.2 до 2.1.5.1 на 2009 год 26.08.2008" xfId="301"/>
    <cellStyle name="__ПЭПиБюджет на 2006г том числе ПСУиС_БДР МСК 1кв07 от Сергея 20 04 07_от 2.1.6.5.2. до 2.1.8.1. на 2009 год 26.08.2008" xfId="302"/>
    <cellStyle name="__ПЭПиБюджет на 2006г том числе ПСУиС_БДР МСК 1кв07 от Сергея 20 04 07_от 2.2.2.3 до 2.2.8.1. на 2009 год 26.08.2008" xfId="303"/>
    <cellStyle name="__ПЭПиБюджет на 2006г том числе ПСУиС_БДР МСК 1кв07 от Сергея 20 04 07_от 2.2.8.2 до 2.8.2.1. на 2009 год 26.08.2008" xfId="304"/>
    <cellStyle name="__ПЭПиБюджет на 2006г том числе ПСУиС_БДР МСК 1кв07 от Сергея 20 04 07_ОТ спецодежда до 2.1.1.4.8 на 2009 26.08.2008" xfId="305"/>
    <cellStyle name="__ПЭПиБюджет на 2006г том числе ПСУиС_БДР МСК 1кв07 от Сергея 20 04 07_СВОД БДДС 2008 23 01 08" xfId="306"/>
    <cellStyle name="__ПЭПиБюджет на 2006г том числе ПСУиС_БДР МСК 1кв07 от Сергея 20 04 07_СВОД БДР 1кв09 17 04 09" xfId="307"/>
    <cellStyle name="__ПЭПиБюджет на 2006г том числе ПСУиС_БДР МСК 1кв07 от Сергея 20 04 07_СВОД БДР 1кв09 22 04 09" xfId="308"/>
    <cellStyle name="__ПЭПиБюджет на 2006г том числе ПСУиС_БДР МСК 1кв07 от Сергея 20 04 07_СВОД БДР 2008 19 02 09" xfId="309"/>
    <cellStyle name="__ПЭПиБюджет на 2006г том числе ПСУиС_БДР МСК 1кв07 от Сергея 20 04 07_СВОД БДР 2008 25 02 09" xfId="310"/>
    <cellStyle name="__ПЭПиБюджет на 2006г том числе ПСУиС_БДР МСК 1кв07 от Сергея 20 04 07_СВОД БДР 2008 26 02 09" xfId="311"/>
    <cellStyle name="__ПЭПиБюджет на 2006г том числе ПСУиС_БДР МСК 1кв07 от Сергея 20 04 07_СВОД БДР 2008 27 02 09" xfId="312"/>
    <cellStyle name="__ПЭПиБюджет на 2006г том числе ПСУиС_БДР МСК 1кв07 от Сергея 20 04 07_СВОД БДР 9мес08 22 10 08 окончательный МОЙ исправленный" xfId="313"/>
    <cellStyle name="__ПЭПиБюджет на 2006г том числе ПСУиС_БДР МСК 1кв07 от Сергея 20 04 07_СВОД БДР 9мес08 22 10 08от Ксени 10 11 08" xfId="314"/>
    <cellStyle name="__ПЭПиБюджет на 2006г том числе ПСУиС_БДР МСК 1кв07 от Сергея 20 04 07_Топливо на 2009 год 26 08 2008" xfId="315"/>
    <cellStyle name="__ПЭПиБюджет на 2006г том числе ПСУиС_БДР МСК 1кв07 от Сергея 20 04 07_формы бюджетов к защите 2008 года" xfId="316"/>
    <cellStyle name="__ПЭПиБюджет на 2006г том числе ПСУиС_БДР МСК 1кв07 от Сергея 20 04 07_Электроэнергия на 2009 26 08 2008" xfId="317"/>
    <cellStyle name="__ПЭПиБюджет на 2006г том числе ПСУиС_БДР МСК 9мес07 от Сережи 17 10 07" xfId="318"/>
    <cellStyle name="__ПЭПиБюджет на 2006г том числе ПСУиС_БДР МСК 9мес07 от Сережи 17 10 07_СВОД БДР 1кв09 17 04 09" xfId="319"/>
    <cellStyle name="__ПЭПиБюджет на 2006г том числе ПСУиС_БДР МСК 9мес07 от Сережи 17 10 07_СВОД БДР 1кв09 22 04 09" xfId="320"/>
    <cellStyle name="__ПЭПиБюджет на 2006г том числе ПСУиС_БДР МСК 9мес07 от Сережи 17 10 07_СВОД БДР 2008 19 02 09" xfId="321"/>
    <cellStyle name="__ПЭПиБюджет на 2006г том числе ПСУиС_БДР МСК 9мес07 от Сережи 17 10 07_СВОД БДР 2008 25 02 09" xfId="322"/>
    <cellStyle name="__ПЭПиБюджет на 2006г том числе ПСУиС_БДР МСК 9мес07 от Сережи 17 10 07_СВОД БДР 2008 26 02 09" xfId="323"/>
    <cellStyle name="__ПЭПиБюджет на 2006г том числе ПСУиС_БДР МСК 9мес07 от Сережи 17 10 07_СВОД БДР 2008 27 02 09" xfId="324"/>
    <cellStyle name="__ПЭПиБюджет на 2006г том числе ПСУиС_БДР МСК 9мес07 от Сережи 17 10 07_СВОД БДР 9мес08 22 10 08 окончательный МОЙ исправленный" xfId="325"/>
    <cellStyle name="__ПЭПиБюджет на 2006г том числе ПСУиС_БДР МСК 9мес07 от Сережи 17 10 07_СВОД БДР 9мес08 22 10 08от Ксени 10 11 08" xfId="326"/>
    <cellStyle name="__ПЭПиБюджет на 2006г том числе ПСУиС_Бизнес план ЦИУС 2008 год исполнение" xfId="327"/>
    <cellStyle name="__ПЭПиБюджет на 2006г том числе ПСУиС_Бизнес план ЦИУС 2008 исполнение (новый формат)" xfId="328"/>
    <cellStyle name="__ПЭПиБюджет на 2006г том числе ПСУиС_Бизнес план ЦИУС 2008 исполнение 1041" xfId="329"/>
    <cellStyle name="__ПЭПиБюджет на 2006г том числе ПСУиС_Бизнес план ЦИУС 2008 исполнение 1041раб" xfId="330"/>
    <cellStyle name="__ПЭПиБюджет на 2006г том числе ПСУиС_Бизнес план ЦИУС 2008 исполнение 1041рабочий 16 04" xfId="331"/>
    <cellStyle name="__ПЭПиБюджет на 2006г том числе ПСУиС_Бизнес план ЦИУС 2008 исполнение 21 04 1" xfId="332"/>
    <cellStyle name="__ПЭПиБюджет на 2006г том числе ПСУиС_Бизнес план ЦИУС 2009 140409" xfId="333"/>
    <cellStyle name="__ПЭПиБюджет на 2006г том числе ПСУиС_Бизнес план ЦИУС 2009! 27 10 Р" xfId="334"/>
    <cellStyle name="__ПЭПиБюджет на 2006г том числе ПСУиС_Лист согласования бланк" xfId="335"/>
    <cellStyle name="__ПЭПиБюджет на 2006г том числе ПСУиС_Приложение 2 Вводы мощностей на 2009 год" xfId="336"/>
    <cellStyle name="__ПЭПиБюджет на 2006г том числе ПСУиС_Приложение 2 Вводы мощностей на 2009 год_Подписпнное со стороны ОАО ЦИУС ЕЭС ЗК №6" xfId="337"/>
    <cellStyle name="__ПЭПиБюджет на 2006г том числе ПСУиС_Прогноз БА ФСК СВОД 04 09 08" xfId="338"/>
    <cellStyle name="__ПЭПиБюджет на 2006г том числе ПСУиС_Прогноз проч деят 9мес08 10 10 08" xfId="339"/>
    <cellStyle name="__ПЭПиБюджет на 2006г том числе ПСУиС_СВОД БДДС 2008 23 01 08" xfId="340"/>
    <cellStyle name="__ПЭПиБюджет на 2006г том числе ПСУиС_СВОД БДР 1кв08 18 04 08" xfId="341"/>
    <cellStyle name="__ПЭПиБюджет на 2006г том числе ПСУиС_СВОД БДР 1кв09 22 04 09" xfId="342"/>
    <cellStyle name="__ПЭПиБюджет на 2006г том числе ПСУиС_СВОД БДР 1пг08 18 07 08" xfId="343"/>
    <cellStyle name="__ПЭПиБюджет на 2006г том числе ПСУиС_СВОД БДР 1пг09 16 07 09" xfId="344"/>
    <cellStyle name="__ПЭПиБюджет на 2006г том числе ПСУиС_СВОД МСК от Сережи 16 01 08 17-00" xfId="345"/>
    <cellStyle name="__ПЭПиБюджет на 2006г том числе ПСУиС_формы бюджетов к защите 2008 года" xfId="346"/>
    <cellStyle name="_~5075521" xfId="347"/>
    <cellStyle name="_~5075521 2" xfId="348"/>
    <cellStyle name="_~6099726" xfId="349"/>
    <cellStyle name="_+94 Прил. 24 2006-2010 новое с Соглашением 17.08.07" xfId="350"/>
    <cellStyle name="_+94 Прил. 24 2006-2010 новое с Соглашением 17.08.07_прил.7а" xfId="351"/>
    <cellStyle name="_+94 Прил. 24 2006-2010 новое с Соглашением 17.08.07_прил.7а_1" xfId="352"/>
    <cellStyle name="_+94 Прил. 24 2006-2010 новое с Соглашением 17.08.07_приложение 1.4" xfId="353"/>
    <cellStyle name="_+94 Прил. 24 2006-2010 новое с Соглашением 17.08.07_Филиал" xfId="354"/>
    <cellStyle name="_02-07-2001" xfId="355"/>
    <cellStyle name="_02-07-2001 2" xfId="356"/>
    <cellStyle name="_030706 FS 1Q 2006" xfId="357"/>
    <cellStyle name="_05-03-2001" xfId="358"/>
    <cellStyle name="_05-03-2001 2" xfId="359"/>
    <cellStyle name="_060309 КБЭ БП_СИН" xfId="360"/>
    <cellStyle name="_060315 БП СИН кор ОНГ" xfId="361"/>
    <cellStyle name="_07. расчет тарифа 2007 от 23.08.06 для аудиторов" xfId="362"/>
    <cellStyle name="_07. расчет тарифа 2007 от 23.08.06 для аудиторов_БДР формат СД (2)" xfId="363"/>
    <cellStyle name="_08.10.09. Согласование RAB  СтавФ" xfId="364"/>
    <cellStyle name="_081003 скорректир ЦПид 2008 1" xfId="365"/>
    <cellStyle name="_081003 скорректир ЦПид 2008 1_Книга1" xfId="366"/>
    <cellStyle name="_081003 скорректир ЦПид 2008 1_ПР ОФ на  2010-2014 01 10 2010 2011!!! для ДИиСП (2)" xfId="367"/>
    <cellStyle name="_081003 скорректир ЦПид 2008 1_ПР ОФ на  2010-2014 коррект  26 10 2010" xfId="368"/>
    <cellStyle name="_081003 скорректир ЦПид 2008 1_ПР ОФ на  2010-2014 коррект  26 10 2010 для ДИиСП (2)" xfId="369"/>
    <cellStyle name="_081003 скорректир ЦПид 2008 1_ПР ОФ на  2010-2014 коррект  26 10 2010 для ДИиСП (3)" xfId="370"/>
    <cellStyle name="_081006 прогр АТС и спец 300 млн руб (доп фин)" xfId="371"/>
    <cellStyle name="_081006 прогр АТС и спец 300 млн руб (доп фин)_БДР формат СД (2)" xfId="372"/>
    <cellStyle name="_081006 прогр АТС и спец 300 млн руб (доп фин)_Книга1" xfId="373"/>
    <cellStyle name="_081006 прогр АТС и спец 300 млн руб (доп фин)_ПР ОФ на  2010-2014 01 10 2010 2011!!! для ДИиСП (2)" xfId="374"/>
    <cellStyle name="_081006 прогр АТС и спец 300 млн руб (доп фин)_ПР ОФ на  2010-2014 коррект  26 10 2010" xfId="375"/>
    <cellStyle name="_081006 прогр АТС и спец 300 млн руб (доп фин)_ПР ОФ на  2010-2014 коррект  26 10 2010 для ДИиСП (2)" xfId="376"/>
    <cellStyle name="_081006 прогр АТС и спец 300 млн руб (доп фин)_ПР ОФ на  2010-2014 коррект  26 10 2010 для ДИиСП (3)" xfId="377"/>
    <cellStyle name="_08-11-2000" xfId="378"/>
    <cellStyle name="_08-11-2000_1" xfId="379"/>
    <cellStyle name="_08-11-2000_1 2" xfId="380"/>
    <cellStyle name="_090307 February 06" xfId="381"/>
    <cellStyle name="_09-04-2001" xfId="382"/>
    <cellStyle name="_09-04-2001 2" xfId="383"/>
    <cellStyle name="_1" xfId="384"/>
    <cellStyle name="_1 Книга1" xfId="385"/>
    <cellStyle name="_1 Книга1_БДР формат СД (2)" xfId="386"/>
    <cellStyle name="_1 Конвертер в новую форму" xfId="387"/>
    <cellStyle name="_1 Конвертер в новую форму_БДР формат СД (2)" xfId="388"/>
    <cellStyle name="_1 прил 1" xfId="389"/>
    <cellStyle name="_1 прил 1 к письму о защите 2006г" xfId="390"/>
    <cellStyle name="_1 прил 1 к письму о защите 4кв 05г" xfId="391"/>
    <cellStyle name="_1 Приложение 1" xfId="392"/>
    <cellStyle name="_1.2.1 Отчет о прибылях и убытках" xfId="393"/>
    <cellStyle name="_1.2.1.Отчет о прибылях и убытках Profit and loss" xfId="394"/>
    <cellStyle name="_1.2.3.Баланс Balance" xfId="395"/>
    <cellStyle name="_1.3. План производства Production" xfId="396"/>
    <cellStyle name="_1.4. ТЭП Technical parametres" xfId="397"/>
    <cellStyle name="_1.Полная себестоимость алюминия Aluminium costs" xfId="398"/>
    <cellStyle name="_105_Р-05-3 факт май 2004" xfId="399"/>
    <cellStyle name="_106_Р-05-3 факт июнь 2004" xfId="400"/>
    <cellStyle name="_109_Р-05-3 факт сентябрь 20041" xfId="401"/>
    <cellStyle name="_109_Р-05-3 факт сентябрь 20042" xfId="402"/>
    <cellStyle name="_11 Прочие" xfId="403"/>
    <cellStyle name="_11_02.02.04" xfId="404"/>
    <cellStyle name="_11_02.02.04_БДР формат СД (2)" xfId="405"/>
    <cellStyle name="_11_02.08.02.01" xfId="406"/>
    <cellStyle name="_111Расш.2009г." xfId="407"/>
    <cellStyle name="_12_06_ФОТ 2011-расчет с ЕСН &amp; Плах1" xfId="408"/>
    <cellStyle name="_12_2.2.4" xfId="409"/>
    <cellStyle name="_12_2.2.4_БДР формат СД (2)" xfId="410"/>
    <cellStyle name="_13.04.10 ВД в МРСК свод" xfId="411"/>
    <cellStyle name="_13_2.1.2_Амортизация 2007 г" xfId="412"/>
    <cellStyle name="_13_2.1.2_Амортизация 2007 г_БДР формат СД (2)" xfId="413"/>
    <cellStyle name="_13_2.2.4_Расходы на услуги банков ФСК" xfId="414"/>
    <cellStyle name="_13_2.2.4_Расходы на услуги банков ФСК_БДР формат СД (2)" xfId="415"/>
    <cellStyle name="_131207 Исполнение по БП - complete" xfId="416"/>
    <cellStyle name="_13-12-2000" xfId="417"/>
    <cellStyle name="_14_02.01.06.01" xfId="418"/>
    <cellStyle name="_14_02.02.04" xfId="419"/>
    <cellStyle name="_14_02.02.04_БДР формат СД (2)" xfId="420"/>
    <cellStyle name="_149_942 - Отчет об исполнении ГКПЗ ОАО АЭК Комиэнерго за 2006 год" xfId="421"/>
    <cellStyle name="_149_942 - Отчет об исполнении ГКПЗ ОАО АЭК Комиэнерго за 2006 год 2" xfId="422"/>
    <cellStyle name="_149_942 - Отчет об исполнении ГКПЗ ОАО АЭК Комиэнерго за 2006 год 2 2" xfId="423"/>
    <cellStyle name="_149_942 - Отчет об исполнении ГКПЗ ОАО АЭК Комиэнерго за 2006 год 3" xfId="424"/>
    <cellStyle name="_149_942 - Отчет об исполнении ГКПЗ ОАО АЭК Комиэнерго за 2006 год_Внеплановые закупки" xfId="425"/>
    <cellStyle name="_149_942 - Отчет об исполнении ГКПЗ ОАО АЭК Комиэнерго за 2006 год_ОТЧЕТ закупочная деятельность" xfId="426"/>
    <cellStyle name="_149_942 - Отчет об исполнении ГКПЗ ОАО АЭК Комиэнерго за 2006 год_Экономия по результатм процедур" xfId="427"/>
    <cellStyle name="_160207ОРП" xfId="428"/>
    <cellStyle name="_16-1" xfId="429"/>
    <cellStyle name="_16-2" xfId="430"/>
    <cellStyle name="_18 А" xfId="431"/>
    <cellStyle name="_19 Кувандыкская А" xfId="432"/>
    <cellStyle name="_1ПЭПиБюджет на 2006г" xfId="433"/>
    <cellStyle name="_1ПЭПиБюджет на 2006г_БДР формат СД (2)" xfId="434"/>
    <cellStyle name="_1Форма БДР и БДДС на 2кв 2006" xfId="435"/>
    <cellStyle name="_2 1 1 1  Сырье материалы инструменты" xfId="436"/>
    <cellStyle name="_2 1 1 1  Сырье материалы инструменты_БДР формат СД (2)" xfId="437"/>
    <cellStyle name="_2 1 1 4 8  доп заявка" xfId="438"/>
    <cellStyle name="_2 1 1 4 8  доп заявка_ДОП.З - для отправки" xfId="439"/>
    <cellStyle name="_2 1 1 4 8  доп заявка_ОУС" xfId="440"/>
    <cellStyle name="_2 1 1 4 8  доп заявка_ПО расчет (4)" xfId="441"/>
    <cellStyle name="_2 1Расшифровки к ПЭП 2006г" xfId="442"/>
    <cellStyle name="_2 1Расшифровки к ПЭП 2006г_БДР формат СД (2)" xfId="443"/>
    <cellStyle name="_2 Анализ ст Топливо на 2кв 2006 Забайкальское" xfId="444"/>
    <cellStyle name="_2 ЗСП" xfId="445"/>
    <cellStyle name="_2 ЗСП_БДР формат СД (2)" xfId="446"/>
    <cellStyle name="_2.1.1.1.1. Материалы Таня" xfId="447"/>
    <cellStyle name="_2.1.1.1.1. Материалы Таня_БДР формат СД (2)" xfId="448"/>
    <cellStyle name="_2.1.1.4.4  Ремонт  ОС  220 кВ скорректир" xfId="449"/>
    <cellStyle name="_2.1.1.4.4  Ремонт  ОС  220 кВ скорректир_БДР формат СД (2)" xfId="450"/>
    <cellStyle name="_2.1.1.4.4  Ремонт  ОС  500кВ" xfId="451"/>
    <cellStyle name="_2.1.1.4.4  Ремонт  ОС  500кВ_БДР формат СД (2)" xfId="452"/>
    <cellStyle name="_2.1.1.4.8 Др  работы  и  услуги _произ харЗАКАЗ ВВП 500 2007" xfId="453"/>
    <cellStyle name="_2.1.1.4.8 Др  работы  и  услуги _произ харЗАКАЗ ВВП 500 2007_БДР формат СД (2)" xfId="454"/>
    <cellStyle name="_2.1.5.12 Др раб и услуги_общепроизв хар ЗАКАЗ ВВП 500  2007 " xfId="455"/>
    <cellStyle name="_2.1.5.12 Др раб и услуги_общепроизв хар ЗАКАЗ ВВП 500  2007 _БДР формат СД (2)" xfId="456"/>
    <cellStyle name="_2.1.5.3.1. доп" xfId="457"/>
    <cellStyle name="_2.1.5.3.1. доп_ДОП.З - для отправки" xfId="458"/>
    <cellStyle name="_2.1.5.3.1. доп_ОУС" xfId="459"/>
    <cellStyle name="_2.1.5.3.1. доп_ПО расчет (4)" xfId="460"/>
    <cellStyle name="_2.1.5.7" xfId="461"/>
    <cellStyle name="_2.1.5.7_ДОП.З - для отправки" xfId="462"/>
    <cellStyle name="_2.1.5.7_ОУС" xfId="463"/>
    <cellStyle name="_2.1.5.7_ПО расчет (4)" xfId="464"/>
    <cellStyle name="_2.1.6.1 " xfId="465"/>
    <cellStyle name="_2.1.6.3 Коммун  ЗАКАЗ ВВП 500 2007" xfId="466"/>
    <cellStyle name="_2.1.6.3 Коммун  ЗАКАЗ ВВП 500 2007_БДР формат СД (2)" xfId="467"/>
    <cellStyle name="_2.1.6.4.2." xfId="468"/>
    <cellStyle name="_2.1.9.1.    Проведение совещаний 2007" xfId="469"/>
    <cellStyle name="_2.2.4. расчёт на Услуги Банков 2008" xfId="470"/>
    <cellStyle name="_2.2.4. расчёт на Услуги Банков 2008_БДР формат СД (2)" xfId="471"/>
    <cellStyle name="_2.7 Спецодежда" xfId="472"/>
    <cellStyle name="_2.Себестоимость глинозема Alumina costs" xfId="473"/>
    <cellStyle name="_2003-08 Оперативный отчет (1 ч) (Носта)" xfId="474"/>
    <cellStyle name="_2003-08 Оперативный отчет (1 ч) (Носта) 2" xfId="475"/>
    <cellStyle name="_2003-08 Оперативный отчет (1 ч) (Носта) 2 2" xfId="476"/>
    <cellStyle name="_2003-08 Оперативный отчет (1 ч) (Носта)__AFNPZ_Value(вариант АНПЗ)_Debt (15 11 07) с ув цены на нефть" xfId="477"/>
    <cellStyle name="_2003-08 Оперативный отчет (1 ч) (Носта)_11 07  Корректировка БП на 2полугодие 2008-экспорт-див 73 000" xfId="478"/>
    <cellStyle name="_2003-08 Оперативный отчет (1 ч) (Носта)_AFNPZ_Value(вариант АНПЗ)" xfId="479"/>
    <cellStyle name="_2003-08 Оперативный отчет (1 ч) (Носта)_Model ANPZ" xfId="480"/>
    <cellStyle name="_2003-08 Оперативный отчет (1 ч) (Носта)_UOG 2008 85 20_01 макс кредит нефть 30 на 70 СД 85 принятый вар-т" xfId="481"/>
    <cellStyle name="_2003-08 Оперативный отчет (1 ч) (Носта)_UOG 2008 принятый дек 2007" xfId="482"/>
    <cellStyle name="_2003-08 Оперативный отчет (1 ч) (Носта)_UOG_2009_60_v14_27 11 08-ИСПРАВЛЕН ФОТ СИН (2)" xfId="483"/>
    <cellStyle name="_2003-08 Оперативный отчет (1 ч) (Носта)_UOG_2009_60_v14_27.11.08-ИСПРАВЛЕН ФОТ СИН" xfId="484"/>
    <cellStyle name="_2003-08 Оперативный отчет (1 ч) (Носта)_Капиталка (2)" xfId="485"/>
    <cellStyle name="_2003-08 Оперативный отчет (1и2 ч) (Носта)" xfId="486"/>
    <cellStyle name="_2003-08 Оперативный отчет (1и2 ч) (Носта) 2" xfId="487"/>
    <cellStyle name="_2003-08 Оперативный отчет (1и2 ч) (Носта) 2 2" xfId="488"/>
    <cellStyle name="_2003-08 Оперативный отчет (1и2 ч) (Носта)__AFNPZ_Value(вариант АНПЗ)_Debt (15 11 07) с ув цены на нефть" xfId="489"/>
    <cellStyle name="_2003-08 Оперативный отчет (1и2 ч) (Носта)_11 07  Корректировка БП на 2полугодие 2008-экспорт-див 73 000" xfId="490"/>
    <cellStyle name="_2003-08 Оперативный отчет (1и2 ч) (Носта)_AFNPZ_Value(вариант АНПЗ)" xfId="491"/>
    <cellStyle name="_2003-08 Оперативный отчет (1и2 ч) (Носта)_Model ANPZ" xfId="492"/>
    <cellStyle name="_2003-08 Оперативный отчет (1и2 ч) (Носта)_UOG 2008 85 20_01 макс кредит нефть 30 на 70 СД 85 принятый вар-т" xfId="493"/>
    <cellStyle name="_2003-08 Оперативный отчет (1и2 ч) (Носта)_UOG 2008 принятый дек 2007" xfId="494"/>
    <cellStyle name="_2003-08 Оперативный отчет (1и2 ч) (Носта)_UOG_2009_60_v14_27 11 08-ИСПРАВЛЕН ФОТ СИН (2)" xfId="495"/>
    <cellStyle name="_2003-08 Оперативный отчет (1и2 ч) (Носта)_UOG_2009_60_v14_27.11.08-ИСПРАВЛЕН ФОТ СИН" xfId="496"/>
    <cellStyle name="_2003-08 Оперативный отчет (1и2 ч) (Носта)_Капиталка (2)" xfId="497"/>
    <cellStyle name="_2003-08 Оперативный отчет (Медиа)" xfId="498"/>
    <cellStyle name="_2003-08 Оперативный отчет (Медиа) 2" xfId="499"/>
    <cellStyle name="_2003-08 Оперативный отчет (Медиа) 2 2" xfId="500"/>
    <cellStyle name="_2003-08 Оперативный отчет (Медиа)__AFNPZ_Value(вариант АНПЗ)_Debt (15 11 07) с ув цены на нефть" xfId="501"/>
    <cellStyle name="_2003-08 Оперативный отчет (Медиа)_11 07  Корректировка БП на 2полугодие 2008-экспорт-див 73 000" xfId="502"/>
    <cellStyle name="_2003-08 Оперативный отчет (Медиа)_AFNPZ_Value(вариант АНПЗ)" xfId="503"/>
    <cellStyle name="_2003-08 Оперативный отчет (Медиа)_Model ANPZ" xfId="504"/>
    <cellStyle name="_2003-08 Оперативный отчет (Медиа)_UOG 2008 85 20_01 макс кредит нефть 30 на 70 СД 85 принятый вар-т" xfId="505"/>
    <cellStyle name="_2003-08 Оперативный отчет (Медиа)_UOG 2008 принятый дек 2007" xfId="506"/>
    <cellStyle name="_2003-08 Оперативный отчет (Медиа)_UOG_2009_60_v14_27 11 08-ИСПРАВЛЕН ФОТ СИН (2)" xfId="507"/>
    <cellStyle name="_2003-08 Оперативный отчет (Медиа)_UOG_2009_60_v14_27.11.08-ИСПРАВЛЕН ФОТ СИН" xfId="508"/>
    <cellStyle name="_2003-08 Оперативный отчет (Медиа)_Капиталка (2)" xfId="509"/>
    <cellStyle name="_2003-11 Оперативный отчет (Медиа)" xfId="510"/>
    <cellStyle name="_2003-11 Оперативный отчет (Медиа) 2" xfId="511"/>
    <cellStyle name="_2003-11 Оперативный отчет (Медиа) 2 2" xfId="512"/>
    <cellStyle name="_2003-11 Оперативный отчет (Медиа)__AFNPZ_Value(вариант АНПЗ)_Debt (15 11 07) с ув цены на нефть" xfId="513"/>
    <cellStyle name="_2003-11 Оперативный отчет (Медиа)_11 07  Корректировка БП на 2полугодие 2008-экспорт-див 73 000" xfId="514"/>
    <cellStyle name="_2003-11 Оперативный отчет (Медиа)_AFNPZ_Value(вариант АНПЗ)" xfId="515"/>
    <cellStyle name="_2003-11 Оперативный отчет (Медиа)_Model ANPZ" xfId="516"/>
    <cellStyle name="_2003-11 Оперативный отчет (Медиа)_UOG 2008 85 20_01 макс кредит нефть 30 на 70 СД 85 принятый вар-т" xfId="517"/>
    <cellStyle name="_2003-11 Оперативный отчет (Медиа)_UOG 2008 принятый дек 2007" xfId="518"/>
    <cellStyle name="_2003-11 Оперативный отчет (Медиа)_UOG_2009_60_v14_27 11 08-ИСПРАВЛЕН ФОТ СИН (2)" xfId="519"/>
    <cellStyle name="_2003-11 Оперативный отчет (Медиа)_UOG_2009_60_v14_27.11.08-ИСПРАВЛЕН ФОТ СИН" xfId="520"/>
    <cellStyle name="_2003-11 Оперативный отчет (Медиа)_Капиталка (2)" xfId="521"/>
    <cellStyle name="_2005_БЮДЖЕТ В4 ==11.11.==  КР Дороги, Мосты" xfId="522"/>
    <cellStyle name="_2005_БЮДЖЕТ В4 ==11.11.==  КР Дороги, Мосты_Аморт+коэф1 08 04 08" xfId="523"/>
    <cellStyle name="_2005_БЮДЖЕТ В4 ==11.11.==  КР Дороги, Мосты_ДУИ_РИТ" xfId="524"/>
    <cellStyle name="_2005_БЮДЖЕТ В4 ==11.11.==  КР Дороги, Мосты_ДУИ_РИТ2" xfId="525"/>
    <cellStyle name="_2005_БЮДЖЕТ В4 ==11.11.==  КР Дороги, Мосты_ИспАппарат" xfId="526"/>
    <cellStyle name="_2005_БЮДЖЕТ В4 ==11.11.==  КР Дороги, Мосты_СЭС_010107" xfId="527"/>
    <cellStyle name="_2005_БЮДЖЕТ В4 ==11.11.==  КР Дороги, Мосты_ТАЛ ЭС 01_01_2007" xfId="528"/>
    <cellStyle name="_2006.06.26_в командировку(edit 23.06.06)_Балансы и макеты" xfId="529"/>
    <cellStyle name="_2006.06.26_в командировку(edit 23.06.06)_Балансы и макеты 2" xfId="530"/>
    <cellStyle name="_2006_06_28_MGRES_inventories_request" xfId="531"/>
    <cellStyle name="_2006planbookfile" xfId="532"/>
    <cellStyle name="_2006planfile" xfId="533"/>
    <cellStyle name="_2006planpost" xfId="534"/>
    <cellStyle name="_2007planfile" xfId="535"/>
    <cellStyle name="_2008 Свод земля ПЭО" xfId="536"/>
    <cellStyle name="_2008 Свод земля ПЭО_БДР формат СД (2)" xfId="537"/>
    <cellStyle name="_2008 Свод земля ПЭО_ДОП.З - для отправки" xfId="538"/>
    <cellStyle name="_2008 Свод земля ПЭО_ДОП.З - для отправки_БДР формат СД (2)" xfId="539"/>
    <cellStyle name="_2008 Свод земля ПЭО_Откорректированная программа Освидетельствование ЗиС (4) (2)" xfId="540"/>
    <cellStyle name="_2008 Свод земля ПЭО_Откорректированная программа Освидетельствование ЗиС (4) (2)_БДР формат СД (2)" xfId="541"/>
    <cellStyle name="_2008 Свод земля ПЭО_ОУС" xfId="542"/>
    <cellStyle name="_2008 Свод земля ПЭО_ОУС_БДР формат СД (2)" xfId="543"/>
    <cellStyle name="_2008 Свод земля ПЭО_ПО расчет (4)" xfId="544"/>
    <cellStyle name="_2008 Свод земля ПЭО_ПО расчет (4)_БДР формат СД (2)" xfId="545"/>
    <cellStyle name="_2008 Свод земля ПЭО++ (3)" xfId="546"/>
    <cellStyle name="_2008 Свод земля ПЭО++ (3)_БДР формат СД (2)" xfId="547"/>
    <cellStyle name="_2008 Свод земля ПЭОприсланный с МЭС оконч (2)" xfId="548"/>
    <cellStyle name="_2008 Свод земля ПЭОприсланный с МЭС оконч (2)_БДР формат СД (2)" xfId="549"/>
    <cellStyle name="_2008 Свод земля ПЭОприсланный с МЭС оконч (2)_ДОП.З - для отправки" xfId="550"/>
    <cellStyle name="_2008 Свод земля ПЭОприсланный с МЭС оконч (2)_ДОП.З - для отправки_БДР формат СД (2)" xfId="551"/>
    <cellStyle name="_2008 Свод земля ПЭОприсланный с МЭС оконч (2)_Откорректированная программа Освидетельствование ЗиС (4) (2)" xfId="552"/>
    <cellStyle name="_2008 Свод земля ПЭОприсланный с МЭС оконч (2)_Откорректированная программа Освидетельствование ЗиС (4) (2)_БДР формат СД (2)" xfId="553"/>
    <cellStyle name="_2008 Свод земля ПЭОприсланный с МЭС оконч (2)_ОУС" xfId="554"/>
    <cellStyle name="_2008 Свод земля ПЭОприсланный с МЭС оконч (2)_ОУС_БДР формат СД (2)" xfId="555"/>
    <cellStyle name="_2008 Свод земля ПЭОприсланный с МЭС оконч (2)_ПО расчет (4)" xfId="556"/>
    <cellStyle name="_2008 Свод земля ПЭОприсланный с МЭС оконч (2)_ПО расчет (4)_БДР формат СД (2)" xfId="557"/>
    <cellStyle name="_2008_2010 06022008" xfId="558"/>
    <cellStyle name="_2008_2010 06022008_Книга1" xfId="559"/>
    <cellStyle name="_2008_2010 06022008_ПР ОФ на  2010-2014 01 10 2010 2011!!! для ДИиСП (2)" xfId="560"/>
    <cellStyle name="_2008_2010 06022008_ПР ОФ на  2010-2014 коррект  26 10 2010" xfId="561"/>
    <cellStyle name="_2008_2010 06022008_ПР ОФ на  2010-2014 коррект  26 10 2010 для ДИиСП (2)" xfId="562"/>
    <cellStyle name="_2008_2010 06022008_ПР ОФ на  2010-2014 коррект  26 10 2010 для ДИиСП (3)" xfId="563"/>
    <cellStyle name="_2009_Платежи за землепользование _МЭС УРАЛА" xfId="564"/>
    <cellStyle name="_2009_Платежи за землепользование _МЭС УРАЛА_БДР формат СД (2)" xfId="565"/>
    <cellStyle name="_2009_Платежи за землепользование _МЭС УРАЛА_ДОП.З - для отправки" xfId="566"/>
    <cellStyle name="_2009_Платежи за землепользование _МЭС УРАЛА_ДОП.З - для отправки_БДР формат СД (2)" xfId="567"/>
    <cellStyle name="_2009_Платежи за землепользование _МЭС УРАЛА_ОУС" xfId="568"/>
    <cellStyle name="_2009_Платежи за землепользование _МЭС УРАЛА_ОУС_БДР формат СД (2)" xfId="569"/>
    <cellStyle name="_2009_Платежи за землепользование _МЭС УРАЛА_ПО расчет (4)" xfId="570"/>
    <cellStyle name="_2009_Платежи за землепользование _МЭС УРАЛА_ПО расчет (4)_БДР формат СД (2)" xfId="571"/>
    <cellStyle name="_2010 ПО, потери" xfId="572"/>
    <cellStyle name="_2010 ПО, потери_Лист1" xfId="573"/>
    <cellStyle name="_2010г Приложения 4_1 5 (2) (2)" xfId="574"/>
    <cellStyle name="_2010г Приложения 4_1 5 (2) (2)_4.2" xfId="575"/>
    <cellStyle name="_2010г Приложения 4_1 5 (2) (2)_иа" xfId="576"/>
    <cellStyle name="_2010г Приложения 4_1 5 (2) (2)_прил.7а" xfId="577"/>
    <cellStyle name="_2010г Приложения 4_1 5 (2) (2)_прил.7а_1" xfId="578"/>
    <cellStyle name="_2010г Приложения 4_1 5 (2) (2)_Филиал" xfId="579"/>
    <cellStyle name="_2011 ПО, потери" xfId="580"/>
    <cellStyle name="_206B52E0" xfId="581"/>
    <cellStyle name="_215-БВ Диагностика" xfId="582"/>
    <cellStyle name="_21С-2003г" xfId="583"/>
    <cellStyle name="_21С-2003г_ПДДС  форма НК (20) п" xfId="584"/>
    <cellStyle name="_21С-2003г_ПДДС  форма НК (20)_23май03" xfId="585"/>
    <cellStyle name="_21С-2003г_ПДДС  форма НК (20)_26май03" xfId="586"/>
    <cellStyle name="_21С-2003г_ПДДС  форма НК (22)_23май03" xfId="587"/>
    <cellStyle name="_21С-2003г_ПДДС  форма НК (22)_26май03" xfId="588"/>
    <cellStyle name="_21С-2003г_ПДДС  форма НК (22)п" xfId="589"/>
    <cellStyle name="_21С-2003г_Форма 21.1" xfId="590"/>
    <cellStyle name="_21С-2003г_форма 21-НГДО 2003г" xfId="591"/>
    <cellStyle name="_21С-2003г_формы по добыче и газопереработке1" xfId="592"/>
    <cellStyle name="_21С-уточ" xfId="593"/>
    <cellStyle name="_21С-уточ_Источники-2002(1кв)" xfId="594"/>
    <cellStyle name="_21С-уточ_НГДО-2002-2кв 1кристина" xfId="595"/>
    <cellStyle name="_21С-уточ_НГДО-2002-2кв2" xfId="596"/>
    <cellStyle name="_21С-уточ_НГДО-2002-3кв(нов)-4" xfId="597"/>
    <cellStyle name="_22.04.10 ИПР 2011-2015 в форм.ФСТ_4870 (1 столб,)" xfId="598"/>
    <cellStyle name="_22_2.2.4" xfId="599"/>
    <cellStyle name="_22_2.2.4_БДР формат СД (2)" xfId="600"/>
    <cellStyle name="_23.01.03_КрАЗ_изм НЗП_ноя0211мес.02" xfId="601"/>
    <cellStyle name="_23.04.10_Ивэнерго _ТЗ_без сглаж_без ПМ_ИПР 4870" xfId="602"/>
    <cellStyle name="_23_2 2 4_Расходы на услуги банков МСК" xfId="603"/>
    <cellStyle name="_23_2 2 4_Расходы на услуги банков МСК_БДР формат СД (2)" xfId="604"/>
    <cellStyle name="_23-10-2000" xfId="605"/>
    <cellStyle name="_23-10-2000 2" xfId="606"/>
    <cellStyle name="_24 05 06_MGTS_Draft_ Model" xfId="607"/>
    <cellStyle name="_24 с ГЕНЕРАЦИЕЙ 14.02.08" xfId="608"/>
    <cellStyle name="_24 с ГЕНЕРАЦИЕЙ 14.02.08_прил.7а" xfId="609"/>
    <cellStyle name="_24 с ГЕНЕРАЦИЕЙ 14.02.08_прил.7а_1" xfId="610"/>
    <cellStyle name="_24 с ГЕНЕРАЦИЕЙ 14.02.08_приложение 1.4" xfId="611"/>
    <cellStyle name="_24 с ГЕНЕРАЦИЕЙ 14.02.08_Филиал" xfId="612"/>
    <cellStyle name="_25-06-2001" xfId="613"/>
    <cellStyle name="_25-06-2001 2" xfId="614"/>
    <cellStyle name="_25-12-2000" xfId="615"/>
    <cellStyle name="_28.06.10 ЭО _модель МРСК_оц по  РСТ_ пот 151,6_сглаж до12% _с ПМ_ИПР 2 530" xfId="616"/>
    <cellStyle name="_281207 ОРП" xfId="617"/>
    <cellStyle name="_291206ОРП" xfId="618"/>
    <cellStyle name="_2Анализ ФОТ 1 полугодие" xfId="619"/>
    <cellStyle name="_2приложение1 форма расчета по Спецодежде ПМЭС1" xfId="620"/>
    <cellStyle name="_3 Анализ отклонений по топливу" xfId="621"/>
    <cellStyle name="_3 Анализ отклонений по топливу_БДР формат СД (2)" xfId="622"/>
    <cellStyle name="_3 БДР по кварталам" xfId="623"/>
    <cellStyle name="_3.Затраты на глинозем бокситы Purchasing alumina bauxite" xfId="624"/>
    <cellStyle name="_30-10-2000" xfId="625"/>
    <cellStyle name="_31 декабря 2010" xfId="626"/>
    <cellStyle name="_310108 ОРП" xfId="627"/>
    <cellStyle name="_31-34-сметы" xfId="628"/>
    <cellStyle name="_3Расчет аморт.отчислений квартальный" xfId="629"/>
    <cellStyle name="_3Расчет аморт.отчислений квартальный_БДР формат СД (2)" xfId="630"/>
    <cellStyle name="_4 1  2011-2015 в формате Минэнерго (2)" xfId="631"/>
    <cellStyle name="_4 Анализ ГСМ 2006 Кузбасс" xfId="632"/>
    <cellStyle name="_4 Анализ ГСМ 2006 Кузбасс_БДР формат СД (2)" xfId="633"/>
    <cellStyle name="_4.1.Инвестиционны бюджет Investment budget" xfId="634"/>
    <cellStyle name="_4.Себестоимость боксита Bauxite productioncosts" xfId="635"/>
    <cellStyle name="_403.06 Нефтеналив Муравленковское с изм. кл.планом" xfId="636"/>
    <cellStyle name="_427.07 материалы градостр. планов в формате Мapinfo." xfId="637"/>
    <cellStyle name="_5 Анализ ГСМ и энергии" xfId="638"/>
    <cellStyle name="_5 Анализ ГСМ и энергии_БДР формат СД (2)" xfId="639"/>
    <cellStyle name="_5 Проект согласованного плана Омского ПМЭС на 06г" xfId="640"/>
    <cellStyle name="_5.Кредитный портфель Credit portfolio" xfId="641"/>
    <cellStyle name="_5_Регламент UC RUSAL - УК-текущее планирование" xfId="642"/>
    <cellStyle name="_5_Таблицы_Xtrata_Окт 07_RUS_18-10-07" xfId="643"/>
    <cellStyle name="_525.07 Сети Ватинского мр. кор.проекта" xfId="644"/>
    <cellStyle name="_57B6AB88" xfId="645"/>
    <cellStyle name="_57B6AB88_БДР формат СД (2)" xfId="646"/>
    <cellStyle name="_7.5.оборотный капитал" xfId="647"/>
    <cellStyle name="_7-3 17-03-05" xfId="648"/>
    <cellStyle name="_7629F122" xfId="649"/>
    <cellStyle name="_80-й счет Аудиторам" xfId="650"/>
    <cellStyle name="_80-й счет Аудиторам_May_08" xfId="651"/>
    <cellStyle name="_80-й счет Аудиторам_May_08_op.reportфевраль 2009" xfId="652"/>
    <cellStyle name="_80-й счет Аудиторам_May_2008" xfId="653"/>
    <cellStyle name="_80-й счет Аудиторам_May_2008_op.reportфевраль 2009" xfId="654"/>
    <cellStyle name="_80-й счет Аудиторам_op.report СИН " xfId="655"/>
    <cellStyle name="_80-й счет Аудиторам_op.report СИН _op.reportфевраль 2009" xfId="656"/>
    <cellStyle name="_80-й счет Аудиторам_ОО ОНГконс.0108 - complete" xfId="657"/>
    <cellStyle name="_80-й счет Аудиторам_ОО ОНГконс.0208" xfId="658"/>
    <cellStyle name="_80-й счет Аудиторам_ООО ОНГконс 0109 - complete" xfId="659"/>
    <cellStyle name="_80-й счет Аудиторам_ООО ОНГконс 0209" xfId="660"/>
    <cellStyle name="_80-й счет Аудиторам_ООО ОНГконс 0309" xfId="661"/>
    <cellStyle name="_9ALcost" xfId="662"/>
    <cellStyle name="_Actual_from_budget_1h ОК" xfId="663"/>
    <cellStyle name="_Af.refinery profit" xfId="664"/>
    <cellStyle name="_Aluminium cost_Aug08" xfId="665"/>
    <cellStyle name="_Base PNL нояб-2006 GD" xfId="666"/>
    <cellStyle name="_Base-1 PNL нояб-2006 GD" xfId="667"/>
    <cellStyle name="_BS_шаблон_" xfId="668"/>
    <cellStyle name="_Budget En+ 26.01.07 draft" xfId="669"/>
    <cellStyle name="_Budget декабрь_8" xfId="670"/>
    <cellStyle name="_Budget ноябрь АНПЗ" xfId="671"/>
    <cellStyle name="_BUDGET_ПН2002(2)" xfId="672"/>
    <cellStyle name="_Cash balances" xfId="673"/>
    <cellStyle name="_Cash Cost алюминий UC RUSAL Факт дек+12м 2007 - 04-02-08" xfId="674"/>
    <cellStyle name="_CashFlow_2007_проект_02_02_final" xfId="675"/>
    <cellStyle name="_CC СУАЛ 06тп" xfId="676"/>
    <cellStyle name="_CEO_Report_1.5" xfId="677"/>
    <cellStyle name="_Comma" xfId="678"/>
    <cellStyle name="_Comps_Valuation Dec 2005" xfId="679"/>
    <cellStyle name="_Condition" xfId="680"/>
    <cellStyle name="_Condition-2020" xfId="681"/>
    <cellStyle name="_Cost forms - presentation2" xfId="682"/>
    <cellStyle name="_CPI foodimp" xfId="683"/>
    <cellStyle name="_CPI foodimp_БДДС октябрь ТЭЦ-12 (04.10.2012) (2)" xfId="684"/>
    <cellStyle name="_Currency" xfId="685"/>
    <cellStyle name="_CurrencySpace" xfId="686"/>
    <cellStyle name="_Defl-вар1 (2)" xfId="687"/>
    <cellStyle name="_dividends to shareholders" xfId="688"/>
    <cellStyle name="_EN+ 07 CF 25.01.07 evening" xfId="689"/>
    <cellStyle name="_FFF" xfId="690"/>
    <cellStyle name="_FFF_Capex-new" xfId="691"/>
    <cellStyle name="_FFF_Financial Plan - final_2" xfId="692"/>
    <cellStyle name="_FFF_Form 01(MB)" xfId="693"/>
    <cellStyle name="_FFF_Links_NK" xfId="694"/>
    <cellStyle name="_FFF_N20_5" xfId="695"/>
    <cellStyle name="_FFF_N20_6" xfId="696"/>
    <cellStyle name="_FFF_New Form10_2" xfId="697"/>
    <cellStyle name="_FFF_Nsi" xfId="698"/>
    <cellStyle name="_FFF_Nsi - last version" xfId="699"/>
    <cellStyle name="_FFF_Nsi - last version for programming" xfId="700"/>
    <cellStyle name="_FFF_Nsi - next_last version" xfId="701"/>
    <cellStyle name="_FFF_Nsi - plan - final" xfId="702"/>
    <cellStyle name="_FFF_Nsi -super_ last version" xfId="703"/>
    <cellStyle name="_FFF_Nsi(2)" xfId="704"/>
    <cellStyle name="_FFF_Nsi_1" xfId="705"/>
    <cellStyle name="_FFF_Nsi_139" xfId="706"/>
    <cellStyle name="_FFF_Nsi_140" xfId="707"/>
    <cellStyle name="_FFF_Nsi_140(Зах)" xfId="708"/>
    <cellStyle name="_FFF_Nsi_140_mod" xfId="709"/>
    <cellStyle name="_FFF_Nsi_158" xfId="710"/>
    <cellStyle name="_FFF_Nsi_Jan1" xfId="711"/>
    <cellStyle name="_FFF_Nsi_test" xfId="712"/>
    <cellStyle name="_FFF_Nsi2" xfId="713"/>
    <cellStyle name="_FFF_Nsi-Services" xfId="714"/>
    <cellStyle name="_FFF_P&amp;L" xfId="715"/>
    <cellStyle name="_FFF_S0400" xfId="716"/>
    <cellStyle name="_FFF_S13001" xfId="717"/>
    <cellStyle name="_FFF_Sheet1" xfId="718"/>
    <cellStyle name="_FFF_sofi - plan_AP270202ii" xfId="719"/>
    <cellStyle name="_FFF_sofi - plan_AP270202iii" xfId="720"/>
    <cellStyle name="_FFF_sofi - plan_AP270202iv" xfId="721"/>
    <cellStyle name="_FFF_Sofi vs Sobi" xfId="722"/>
    <cellStyle name="_FFF_Sofi_PBD 27-11-01" xfId="723"/>
    <cellStyle name="_FFF_SOFI_TEPs_AOK_130902" xfId="724"/>
    <cellStyle name="_FFF_Sofi145a" xfId="725"/>
    <cellStyle name="_FFF_Sofi153" xfId="726"/>
    <cellStyle name="_FFF_Summary" xfId="727"/>
    <cellStyle name="_FFF_SXXXX_Express_c Links" xfId="728"/>
    <cellStyle name="_FFF_Tax_form_1кв_3" xfId="729"/>
    <cellStyle name="_FFF_test_11" xfId="730"/>
    <cellStyle name="_FFF_БКЭ" xfId="731"/>
    <cellStyle name="_FFF_для вставки в пакет за 2001" xfId="732"/>
    <cellStyle name="_FFF_дляГалиныВ" xfId="733"/>
    <cellStyle name="_FFF_Книга7" xfId="734"/>
    <cellStyle name="_FFF_Лист1" xfId="735"/>
    <cellStyle name="_FFF_ОСН. ДЕЯТ." xfId="736"/>
    <cellStyle name="_FFF_Подразделения" xfId="737"/>
    <cellStyle name="_FFF_Список тиражирования" xfId="738"/>
    <cellStyle name="_FFF_Форма 12 last" xfId="739"/>
    <cellStyle name="_Final_Book_010301" xfId="740"/>
    <cellStyle name="_Final_Book_010301_Capex-new" xfId="741"/>
    <cellStyle name="_Final_Book_010301_Financial Plan - final_2" xfId="742"/>
    <cellStyle name="_Final_Book_010301_Form 01(MB)" xfId="743"/>
    <cellStyle name="_Final_Book_010301_Links_NK" xfId="744"/>
    <cellStyle name="_Final_Book_010301_N20_5" xfId="745"/>
    <cellStyle name="_Final_Book_010301_N20_6" xfId="746"/>
    <cellStyle name="_Final_Book_010301_New Form10_2" xfId="747"/>
    <cellStyle name="_Final_Book_010301_Nsi" xfId="748"/>
    <cellStyle name="_Final_Book_010301_Nsi - last version" xfId="749"/>
    <cellStyle name="_Final_Book_010301_Nsi - last version for programming" xfId="750"/>
    <cellStyle name="_Final_Book_010301_Nsi - next_last version" xfId="751"/>
    <cellStyle name="_Final_Book_010301_Nsi - plan - final" xfId="752"/>
    <cellStyle name="_Final_Book_010301_Nsi -super_ last version" xfId="753"/>
    <cellStyle name="_Final_Book_010301_Nsi(2)" xfId="754"/>
    <cellStyle name="_Final_Book_010301_Nsi_1" xfId="755"/>
    <cellStyle name="_Final_Book_010301_Nsi_139" xfId="756"/>
    <cellStyle name="_Final_Book_010301_Nsi_140" xfId="757"/>
    <cellStyle name="_Final_Book_010301_Nsi_140(Зах)" xfId="758"/>
    <cellStyle name="_Final_Book_010301_Nsi_140_mod" xfId="759"/>
    <cellStyle name="_Final_Book_010301_Nsi_158" xfId="760"/>
    <cellStyle name="_Final_Book_010301_Nsi_Jan1" xfId="761"/>
    <cellStyle name="_Final_Book_010301_Nsi_test" xfId="762"/>
    <cellStyle name="_Final_Book_010301_Nsi2" xfId="763"/>
    <cellStyle name="_Final_Book_010301_Nsi-Services" xfId="764"/>
    <cellStyle name="_Final_Book_010301_P&amp;L" xfId="765"/>
    <cellStyle name="_Final_Book_010301_S0400" xfId="766"/>
    <cellStyle name="_Final_Book_010301_S13001" xfId="767"/>
    <cellStyle name="_Final_Book_010301_Sheet1" xfId="768"/>
    <cellStyle name="_Final_Book_010301_sofi - plan_AP270202ii" xfId="769"/>
    <cellStyle name="_Final_Book_010301_sofi - plan_AP270202iii" xfId="770"/>
    <cellStyle name="_Final_Book_010301_sofi - plan_AP270202iv" xfId="771"/>
    <cellStyle name="_Final_Book_010301_Sofi vs Sobi" xfId="772"/>
    <cellStyle name="_Final_Book_010301_Sofi_PBD 27-11-01" xfId="773"/>
    <cellStyle name="_Final_Book_010301_SOFI_TEPs_AOK_130902" xfId="774"/>
    <cellStyle name="_Final_Book_010301_Sofi145a" xfId="775"/>
    <cellStyle name="_Final_Book_010301_Sofi153" xfId="776"/>
    <cellStyle name="_Final_Book_010301_Summary" xfId="777"/>
    <cellStyle name="_Final_Book_010301_SXXXX_Express_c Links" xfId="778"/>
    <cellStyle name="_Final_Book_010301_Tax_form_1кв_3" xfId="779"/>
    <cellStyle name="_Final_Book_010301_test_11" xfId="780"/>
    <cellStyle name="_Final_Book_010301_БКЭ" xfId="781"/>
    <cellStyle name="_Final_Book_010301_для вставки в пакет за 2001" xfId="782"/>
    <cellStyle name="_Final_Book_010301_дляГалиныВ" xfId="783"/>
    <cellStyle name="_Final_Book_010301_Книга7" xfId="784"/>
    <cellStyle name="_Final_Book_010301_Лист1" xfId="785"/>
    <cellStyle name="_Final_Book_010301_ОСН. ДЕЯТ." xfId="786"/>
    <cellStyle name="_Final_Book_010301_Подразделения" xfId="787"/>
    <cellStyle name="_Final_Book_010301_Список тиражирования" xfId="788"/>
    <cellStyle name="_Final_Book_010301_Форма 12 last" xfId="789"/>
    <cellStyle name="_for presentation 9m07_5_с динамикой" xfId="790"/>
    <cellStyle name="_for presentation 9m07_OlgaEK" xfId="791"/>
    <cellStyle name="_FS 2005 complete new" xfId="792"/>
    <cellStyle name="_FS_1h_ 2007" xfId="793"/>
    <cellStyle name="_FS_3Q_ 2007 complete" xfId="794"/>
    <cellStyle name="_Generation Model_1" xfId="795"/>
    <cellStyle name="_Grouplist Энергетика" xfId="796"/>
    <cellStyle name="_Heading_16 Detail of Key Metrics_mario marco" xfId="797"/>
    <cellStyle name="_Highlight" xfId="798"/>
    <cellStyle name="_IBM PC" xfId="799"/>
    <cellStyle name="_IBM PC 2" xfId="800"/>
    <cellStyle name="_IP - v30_1-куратор (081006)" xfId="801"/>
    <cellStyle name="_IP - v31_0 (081010)" xfId="802"/>
    <cellStyle name="_KPI апрель 06  complete" xfId="803"/>
    <cellStyle name="_KPI-5" xfId="804"/>
    <cellStyle name="_KPI-5_Form 01(MB)" xfId="805"/>
    <cellStyle name="_KPI-5_Links_NK" xfId="806"/>
    <cellStyle name="_KPI-5_Nsi" xfId="807"/>
    <cellStyle name="_KPI-5_Nsi(2)" xfId="808"/>
    <cellStyle name="_KPI-5_Nsi_158" xfId="809"/>
    <cellStyle name="_KPI-5_Nsi_test" xfId="810"/>
    <cellStyle name="_KPI-5_Nsi-Services" xfId="811"/>
    <cellStyle name="_KPI-5_S0400" xfId="812"/>
    <cellStyle name="_KPI-5_S13001" xfId="813"/>
    <cellStyle name="_KPI-5_SOFI_TEPs_AOK_130902" xfId="814"/>
    <cellStyle name="_KPI-5_Sofi145a" xfId="815"/>
    <cellStyle name="_KPI-5_Sofi153" xfId="816"/>
    <cellStyle name="_KPI-5_SXXXX_Express_c Links" xfId="817"/>
    <cellStyle name="_KPI-5_test_11" xfId="818"/>
    <cellStyle name="_KPI-5_для вставки в пакет за 2001" xfId="819"/>
    <cellStyle name="_KPI-5_дляГалиныВ" xfId="820"/>
    <cellStyle name="_KPI-5_Лист1" xfId="821"/>
    <cellStyle name="_KPI-5_Подразделения" xfId="822"/>
    <cellStyle name="_KPI-5_Список тиражирования" xfId="823"/>
    <cellStyle name="_KPI-5_Форма 12 last" xfId="824"/>
    <cellStyle name="_KPIs Q1 2007" xfId="825"/>
    <cellStyle name="_List of reports New_Rusal" xfId="826"/>
    <cellStyle name="_macro 2012 var 1" xfId="827"/>
    <cellStyle name="_macro 2020" xfId="828"/>
    <cellStyle name="_macro-1 ут" xfId="829"/>
    <cellStyle name="_macro-2 ут" xfId="830"/>
    <cellStyle name="_Mgmt report0306" xfId="831"/>
    <cellStyle name="_Model ANPZ" xfId="832"/>
    <cellStyle name="_Model ANPZ (3)" xfId="833"/>
    <cellStyle name="_Model ANPZ (4)" xfId="834"/>
    <cellStyle name="_Model_RAB Мой" xfId="835"/>
    <cellStyle name="_Model_RAB Мой 2" xfId="836"/>
    <cellStyle name="_Model_RAB Мой 2_OREP.KU.2011.MONTHLY.02(v0.1)" xfId="837"/>
    <cellStyle name="_Model_RAB Мой 2_OREP.KU.2011.MONTHLY.02(v0.4)" xfId="838"/>
    <cellStyle name="_Model_RAB Мой 2_OREP.KU.2011.MONTHLY.11(v1.4)" xfId="839"/>
    <cellStyle name="_Model_RAB Мой 2_UPDATE.OREP.KU.2011.MONTHLY.02.TO.1.2" xfId="840"/>
    <cellStyle name="_Model_RAB Мой_46EE.2011(v1.0)" xfId="841"/>
    <cellStyle name="_Model_RAB Мой_46EE.2011(v1.0)_46TE.2011(v1.0)" xfId="842"/>
    <cellStyle name="_Model_RAB Мой_46EE.2011(v1.0)_INDEX.STATION.2012(v1.0)_" xfId="843"/>
    <cellStyle name="_Model_RAB Мой_46EE.2011(v1.0)_INDEX.STATION.2012(v2.0)" xfId="844"/>
    <cellStyle name="_Model_RAB Мой_46EE.2011(v1.0)_INDEX.STATION.2012(v2.1)" xfId="845"/>
    <cellStyle name="_Model_RAB Мой_46EE.2011(v1.0)_TEPLO.PREDEL.2012.M(v1.1)_test" xfId="846"/>
    <cellStyle name="_Model_RAB Мой_46EE.2011(v1.2)" xfId="847"/>
    <cellStyle name="_Model_RAB Мой_46EP.2011(v2.0)" xfId="848"/>
    <cellStyle name="_Model_RAB Мой_46EP.2012(v0.1)" xfId="849"/>
    <cellStyle name="_Model_RAB Мой_46TE.2011(v1.0)" xfId="850"/>
    <cellStyle name="_Model_RAB Мой_4DNS.UPDATE.EXAMPLE" xfId="851"/>
    <cellStyle name="_Model_RAB Мой_ARMRAZR" xfId="852"/>
    <cellStyle name="_Model_RAB Мой_BALANCE.WARM.2010.FACT(v1.0)" xfId="853"/>
    <cellStyle name="_Model_RAB Мой_BALANCE.WARM.2010.PLAN" xfId="854"/>
    <cellStyle name="_Model_RAB Мой_BALANCE.WARM.2011YEAR(v0.7)" xfId="855"/>
    <cellStyle name="_Model_RAB Мой_BALANCE.WARM.2011YEAR.NEW.UPDATE.SCHEME" xfId="856"/>
    <cellStyle name="_Model_RAB Мой_CALC.NORMATIV.KU(v0.2)" xfId="857"/>
    <cellStyle name="_Model_RAB Мой_EE.2REK.P2011.4.78(v0.3)" xfId="858"/>
    <cellStyle name="_Model_RAB Мой_FORM910.2012(v1.1)" xfId="859"/>
    <cellStyle name="_Model_RAB Мой_INVEST.EE.PLAN.4.78(v0.1)" xfId="860"/>
    <cellStyle name="_Model_RAB Мой_INVEST.EE.PLAN.4.78(v0.3)" xfId="861"/>
    <cellStyle name="_Model_RAB Мой_INVEST.EE.PLAN.4.78(v1.0)" xfId="862"/>
    <cellStyle name="_Model_RAB Мой_INVEST.EE.PLAN.4.78(v1.0)_PASSPORT.TEPLO.PROIZV(v2.0)" xfId="863"/>
    <cellStyle name="_Model_RAB Мой_INVEST.PLAN.4.78(v0.1)" xfId="864"/>
    <cellStyle name="_Model_RAB Мой_INVEST.WARM.PLAN.4.78(v0.1)" xfId="865"/>
    <cellStyle name="_Model_RAB Мой_INVEST_WARM_PLAN" xfId="866"/>
    <cellStyle name="_Model_RAB Мой_NADB.JNVLP.APTEKA.2012(v1.0)_21_02_12" xfId="867"/>
    <cellStyle name="_Model_RAB Мой_NADB.JNVLS.APTEKA.2011(v1.3.3)" xfId="868"/>
    <cellStyle name="_Model_RAB Мой_NADB.JNVLS.APTEKA.2011(v1.3.3)_46TE.2011(v1.0)" xfId="869"/>
    <cellStyle name="_Model_RAB Мой_NADB.JNVLS.APTEKA.2011(v1.3.3)_INDEX.STATION.2012(v1.0)_" xfId="870"/>
    <cellStyle name="_Model_RAB Мой_NADB.JNVLS.APTEKA.2011(v1.3.3)_INDEX.STATION.2012(v2.0)" xfId="871"/>
    <cellStyle name="_Model_RAB Мой_NADB.JNVLS.APTEKA.2011(v1.3.3)_INDEX.STATION.2012(v2.1)" xfId="872"/>
    <cellStyle name="_Model_RAB Мой_NADB.JNVLS.APTEKA.2011(v1.3.3)_TEPLO.PREDEL.2012.M(v1.1)_test" xfId="873"/>
    <cellStyle name="_Model_RAB Мой_NADB.JNVLS.APTEKA.2011(v1.3.4)" xfId="874"/>
    <cellStyle name="_Model_RAB Мой_NADB.JNVLS.APTEKA.2011(v1.3.4)_46TE.2011(v1.0)" xfId="875"/>
    <cellStyle name="_Model_RAB Мой_NADB.JNVLS.APTEKA.2011(v1.3.4)_INDEX.STATION.2012(v1.0)_" xfId="876"/>
    <cellStyle name="_Model_RAB Мой_NADB.JNVLS.APTEKA.2011(v1.3.4)_INDEX.STATION.2012(v2.0)" xfId="877"/>
    <cellStyle name="_Model_RAB Мой_NADB.JNVLS.APTEKA.2011(v1.3.4)_INDEX.STATION.2012(v2.1)" xfId="878"/>
    <cellStyle name="_Model_RAB Мой_NADB.JNVLS.APTEKA.2011(v1.3.4)_TEPLO.PREDEL.2012.M(v1.1)_test" xfId="879"/>
    <cellStyle name="_Model_RAB Мой_PASSPORT.TEPLO.PROIZV(v2.1)" xfId="880"/>
    <cellStyle name="_Model_RAB Мой_PASSPORT.TEPLO.SETI(v1.0)" xfId="881"/>
    <cellStyle name="_Model_RAB Мой_PREDEL.JKH.UTV.2011(v1.0.1)" xfId="882"/>
    <cellStyle name="_Model_RAB Мой_PREDEL.JKH.UTV.2011(v1.0.1)_46TE.2011(v1.0)" xfId="883"/>
    <cellStyle name="_Model_RAB Мой_PREDEL.JKH.UTV.2011(v1.0.1)_INDEX.STATION.2012(v1.0)_" xfId="884"/>
    <cellStyle name="_Model_RAB Мой_PREDEL.JKH.UTV.2011(v1.0.1)_INDEX.STATION.2012(v2.0)" xfId="885"/>
    <cellStyle name="_Model_RAB Мой_PREDEL.JKH.UTV.2011(v1.0.1)_INDEX.STATION.2012(v2.1)" xfId="886"/>
    <cellStyle name="_Model_RAB Мой_PREDEL.JKH.UTV.2011(v1.0.1)_TEPLO.PREDEL.2012.M(v1.1)_test" xfId="887"/>
    <cellStyle name="_Model_RAB Мой_PREDEL.JKH.UTV.2011(v1.1)" xfId="888"/>
    <cellStyle name="_Model_RAB Мой_REP.BLR.2012(v1.0)" xfId="889"/>
    <cellStyle name="_Model_RAB Мой_TEPLO.PREDEL.2012.M(v1.1)" xfId="890"/>
    <cellStyle name="_Model_RAB Мой_TEST.TEMPLATE" xfId="891"/>
    <cellStyle name="_Model_RAB Мой_UPDATE.46EE.2011.TO.1.1" xfId="892"/>
    <cellStyle name="_Model_RAB Мой_UPDATE.46TE.2011.TO.1.1" xfId="893"/>
    <cellStyle name="_Model_RAB Мой_UPDATE.46TE.2011.TO.1.2" xfId="894"/>
    <cellStyle name="_Model_RAB Мой_UPDATE.BALANCE.WARM.2011YEAR.TO.1.1" xfId="895"/>
    <cellStyle name="_Model_RAB Мой_UPDATE.BALANCE.WARM.2011YEAR.TO.1.1_46TE.2011(v1.0)" xfId="896"/>
    <cellStyle name="_Model_RAB Мой_UPDATE.BALANCE.WARM.2011YEAR.TO.1.1_INDEX.STATION.2012(v1.0)_" xfId="897"/>
    <cellStyle name="_Model_RAB Мой_UPDATE.BALANCE.WARM.2011YEAR.TO.1.1_INDEX.STATION.2012(v2.0)" xfId="898"/>
    <cellStyle name="_Model_RAB Мой_UPDATE.BALANCE.WARM.2011YEAR.TO.1.1_INDEX.STATION.2012(v2.1)" xfId="899"/>
    <cellStyle name="_Model_RAB Мой_UPDATE.BALANCE.WARM.2011YEAR.TO.1.1_OREP.KU.2011.MONTHLY.02(v1.1)" xfId="900"/>
    <cellStyle name="_Model_RAB Мой_UPDATE.BALANCE.WARM.2011YEAR.TO.1.1_TEPLO.PREDEL.2012.M(v1.1)_test" xfId="901"/>
    <cellStyle name="_Model_RAB Мой_UPDATE.NADB.JNVLS.APTEKA.2011.TO.1.3.4" xfId="902"/>
    <cellStyle name="_Model_RAB Мой_Передача 2011_с макросом" xfId="903"/>
    <cellStyle name="_Model_RAB_MRSK_svod" xfId="904"/>
    <cellStyle name="_Model_RAB_MRSK_svod 2" xfId="905"/>
    <cellStyle name="_Model_RAB_MRSK_svod 2_OREP.KU.2011.MONTHLY.02(v0.1)" xfId="906"/>
    <cellStyle name="_Model_RAB_MRSK_svod 2_OREP.KU.2011.MONTHLY.02(v0.4)" xfId="907"/>
    <cellStyle name="_Model_RAB_MRSK_svod 2_OREP.KU.2011.MONTHLY.11(v1.4)" xfId="908"/>
    <cellStyle name="_Model_RAB_MRSK_svod 2_UPDATE.OREP.KU.2011.MONTHLY.02.TO.1.2" xfId="909"/>
    <cellStyle name="_Model_RAB_MRSK_svod 3" xfId="910"/>
    <cellStyle name="_Model_RAB_MRSK_svod_46EE.2011(v1.0)" xfId="911"/>
    <cellStyle name="_Model_RAB_MRSK_svod_46EE.2011(v1.0)_46TE.2011(v1.0)" xfId="912"/>
    <cellStyle name="_Model_RAB_MRSK_svod_46EE.2011(v1.0)_INDEX.STATION.2012(v1.0)_" xfId="913"/>
    <cellStyle name="_Model_RAB_MRSK_svod_46EE.2011(v1.0)_INDEX.STATION.2012(v2.0)" xfId="914"/>
    <cellStyle name="_Model_RAB_MRSK_svod_46EE.2011(v1.0)_INDEX.STATION.2012(v2.1)" xfId="915"/>
    <cellStyle name="_Model_RAB_MRSK_svod_46EE.2011(v1.0)_TEPLO.PREDEL.2012.M(v1.1)_test" xfId="916"/>
    <cellStyle name="_Model_RAB_MRSK_svod_46EE.2011(v1.2)" xfId="917"/>
    <cellStyle name="_Model_RAB_MRSK_svod_46EP.2011(v2.0)" xfId="918"/>
    <cellStyle name="_Model_RAB_MRSK_svod_46EP.2012(v0.1)" xfId="919"/>
    <cellStyle name="_Model_RAB_MRSK_svod_46TE.2011(v1.0)" xfId="920"/>
    <cellStyle name="_Model_RAB_MRSK_svod_4DNS.UPDATE.EXAMPLE" xfId="921"/>
    <cellStyle name="_Model_RAB_MRSK_svod_ARMRAZR" xfId="922"/>
    <cellStyle name="_Model_RAB_MRSK_svod_BALANCE.WARM.2010.FACT(v1.0)" xfId="923"/>
    <cellStyle name="_Model_RAB_MRSK_svod_BALANCE.WARM.2010.PLAN" xfId="924"/>
    <cellStyle name="_Model_RAB_MRSK_svod_BALANCE.WARM.2011YEAR(v0.7)" xfId="925"/>
    <cellStyle name="_Model_RAB_MRSK_svod_BALANCE.WARM.2011YEAR.NEW.UPDATE.SCHEME" xfId="926"/>
    <cellStyle name="_Model_RAB_MRSK_svod_CALC.NORMATIV.KU(v0.2)" xfId="927"/>
    <cellStyle name="_Model_RAB_MRSK_svod_EE.2REK.P2011.4.78(v0.3)" xfId="928"/>
    <cellStyle name="_Model_RAB_MRSK_svod_FORM910.2012(v1.1)" xfId="929"/>
    <cellStyle name="_Model_RAB_MRSK_svod_INVEST.EE.PLAN.4.78(v0.1)" xfId="930"/>
    <cellStyle name="_Model_RAB_MRSK_svod_INVEST.EE.PLAN.4.78(v0.3)" xfId="931"/>
    <cellStyle name="_Model_RAB_MRSK_svod_INVEST.EE.PLAN.4.78(v1.0)" xfId="932"/>
    <cellStyle name="_Model_RAB_MRSK_svod_INVEST.EE.PLAN.4.78(v1.0)_PASSPORT.TEPLO.PROIZV(v2.0)" xfId="933"/>
    <cellStyle name="_Model_RAB_MRSK_svod_INVEST.PLAN.4.78(v0.1)" xfId="934"/>
    <cellStyle name="_Model_RAB_MRSK_svod_INVEST.WARM.PLAN.4.78(v0.1)" xfId="935"/>
    <cellStyle name="_Model_RAB_MRSK_svod_INVEST_WARM_PLAN" xfId="936"/>
    <cellStyle name="_Model_RAB_MRSK_svod_NADB.JNVLP.APTEKA.2012(v1.0)_21_02_12" xfId="937"/>
    <cellStyle name="_Model_RAB_MRSK_svod_NADB.JNVLS.APTEKA.2011(v1.3.3)" xfId="938"/>
    <cellStyle name="_Model_RAB_MRSK_svod_NADB.JNVLS.APTEKA.2011(v1.3.3)_46TE.2011(v1.0)" xfId="939"/>
    <cellStyle name="_Model_RAB_MRSK_svod_NADB.JNVLS.APTEKA.2011(v1.3.3)_INDEX.STATION.2012(v1.0)_" xfId="940"/>
    <cellStyle name="_Model_RAB_MRSK_svod_NADB.JNVLS.APTEKA.2011(v1.3.3)_INDEX.STATION.2012(v2.0)" xfId="941"/>
    <cellStyle name="_Model_RAB_MRSK_svod_NADB.JNVLS.APTEKA.2011(v1.3.3)_INDEX.STATION.2012(v2.1)" xfId="942"/>
    <cellStyle name="_Model_RAB_MRSK_svod_NADB.JNVLS.APTEKA.2011(v1.3.3)_TEPLO.PREDEL.2012.M(v1.1)_test" xfId="943"/>
    <cellStyle name="_Model_RAB_MRSK_svod_NADB.JNVLS.APTEKA.2011(v1.3.4)" xfId="944"/>
    <cellStyle name="_Model_RAB_MRSK_svod_NADB.JNVLS.APTEKA.2011(v1.3.4)_46TE.2011(v1.0)" xfId="945"/>
    <cellStyle name="_Model_RAB_MRSK_svod_NADB.JNVLS.APTEKA.2011(v1.3.4)_INDEX.STATION.2012(v1.0)_" xfId="946"/>
    <cellStyle name="_Model_RAB_MRSK_svod_NADB.JNVLS.APTEKA.2011(v1.3.4)_INDEX.STATION.2012(v2.0)" xfId="947"/>
    <cellStyle name="_Model_RAB_MRSK_svod_NADB.JNVLS.APTEKA.2011(v1.3.4)_INDEX.STATION.2012(v2.1)" xfId="948"/>
    <cellStyle name="_Model_RAB_MRSK_svod_NADB.JNVLS.APTEKA.2011(v1.3.4)_TEPLO.PREDEL.2012.M(v1.1)_test" xfId="949"/>
    <cellStyle name="_Model_RAB_MRSK_svod_PASSPORT.TEPLO.PROIZV(v2.1)" xfId="950"/>
    <cellStyle name="_Model_RAB_MRSK_svod_PASSPORT.TEPLO.SETI(v1.0)" xfId="951"/>
    <cellStyle name="_Model_RAB_MRSK_svod_PREDEL.JKH.UTV.2011(v1.0.1)" xfId="952"/>
    <cellStyle name="_Model_RAB_MRSK_svod_PREDEL.JKH.UTV.2011(v1.0.1)_46TE.2011(v1.0)" xfId="953"/>
    <cellStyle name="_Model_RAB_MRSK_svod_PREDEL.JKH.UTV.2011(v1.0.1)_INDEX.STATION.2012(v1.0)_" xfId="954"/>
    <cellStyle name="_Model_RAB_MRSK_svod_PREDEL.JKH.UTV.2011(v1.0.1)_INDEX.STATION.2012(v2.0)" xfId="955"/>
    <cellStyle name="_Model_RAB_MRSK_svod_PREDEL.JKH.UTV.2011(v1.0.1)_INDEX.STATION.2012(v2.1)" xfId="956"/>
    <cellStyle name="_Model_RAB_MRSK_svod_PREDEL.JKH.UTV.2011(v1.0.1)_TEPLO.PREDEL.2012.M(v1.1)_test" xfId="957"/>
    <cellStyle name="_Model_RAB_MRSK_svod_PREDEL.JKH.UTV.2011(v1.1)" xfId="958"/>
    <cellStyle name="_Model_RAB_MRSK_svod_REP.BLR.2012(v1.0)" xfId="959"/>
    <cellStyle name="_Model_RAB_MRSK_svod_TEPLO.PREDEL.2012.M(v1.1)" xfId="960"/>
    <cellStyle name="_Model_RAB_MRSK_svod_TEST.TEMPLATE" xfId="961"/>
    <cellStyle name="_Model_RAB_MRSK_svod_UPDATE.46EE.2011.TO.1.1" xfId="962"/>
    <cellStyle name="_Model_RAB_MRSK_svod_UPDATE.46TE.2011.TO.1.1" xfId="963"/>
    <cellStyle name="_Model_RAB_MRSK_svod_UPDATE.46TE.2011.TO.1.2" xfId="964"/>
    <cellStyle name="_Model_RAB_MRSK_svod_UPDATE.BALANCE.WARM.2011YEAR.TO.1.1" xfId="965"/>
    <cellStyle name="_Model_RAB_MRSK_svod_UPDATE.BALANCE.WARM.2011YEAR.TO.1.1_46TE.2011(v1.0)" xfId="966"/>
    <cellStyle name="_Model_RAB_MRSK_svod_UPDATE.BALANCE.WARM.2011YEAR.TO.1.1_INDEX.STATION.2012(v1.0)_" xfId="967"/>
    <cellStyle name="_Model_RAB_MRSK_svod_UPDATE.BALANCE.WARM.2011YEAR.TO.1.1_INDEX.STATION.2012(v2.0)" xfId="968"/>
    <cellStyle name="_Model_RAB_MRSK_svod_UPDATE.BALANCE.WARM.2011YEAR.TO.1.1_INDEX.STATION.2012(v2.1)" xfId="969"/>
    <cellStyle name="_Model_RAB_MRSK_svod_UPDATE.BALANCE.WARM.2011YEAR.TO.1.1_OREP.KU.2011.MONTHLY.02(v1.1)" xfId="970"/>
    <cellStyle name="_Model_RAB_MRSK_svod_UPDATE.BALANCE.WARM.2011YEAR.TO.1.1_TEPLO.PREDEL.2012.M(v1.1)_test" xfId="971"/>
    <cellStyle name="_Model_RAB_MRSK_svod_UPDATE.NADB.JNVLS.APTEKA.2011.TO.1.3.4" xfId="972"/>
    <cellStyle name="_Model_RAB_MRSK_svod_Передача 2011_с макросом" xfId="973"/>
    <cellStyle name="_Model_RAB_MRSK_svod_реестр объектов ЕНЭС" xfId="974"/>
    <cellStyle name="_model_Ugneft" xfId="975"/>
    <cellStyle name="_Monthly report of UC RUSAL 03(plan)" xfId="976"/>
    <cellStyle name="_Monthly report of UC RUSAL APRIL" xfId="977"/>
    <cellStyle name="_Monthly report of UC RUSAL December(fact)_Куликов" xfId="978"/>
    <cellStyle name="_Monthly report of UC RUSAL July_Куликов123" xfId="979"/>
    <cellStyle name="_Monthly report of UC RUSAL June(plan)" xfId="980"/>
    <cellStyle name="_Mounthly_Base_Own_EAC(19.01.2007)" xfId="981"/>
    <cellStyle name="_Multiple" xfId="982"/>
    <cellStyle name="_MultipleSpace" xfId="983"/>
    <cellStyle name="_New_Sofi" xfId="984"/>
    <cellStyle name="_New_Sofi_Capex-new" xfId="985"/>
    <cellStyle name="_New_Sofi_FFF" xfId="986"/>
    <cellStyle name="_New_Sofi_Financial Plan - final_2" xfId="987"/>
    <cellStyle name="_New_Sofi_Form 01(MB)" xfId="988"/>
    <cellStyle name="_New_Sofi_Links_NK" xfId="989"/>
    <cellStyle name="_New_Sofi_N20_5" xfId="990"/>
    <cellStyle name="_New_Sofi_N20_6" xfId="991"/>
    <cellStyle name="_New_Sofi_New Form10_2" xfId="992"/>
    <cellStyle name="_New_Sofi_Nsi" xfId="993"/>
    <cellStyle name="_New_Sofi_Nsi - last version" xfId="994"/>
    <cellStyle name="_New_Sofi_Nsi - last version for programming" xfId="995"/>
    <cellStyle name="_New_Sofi_Nsi - next_last version" xfId="996"/>
    <cellStyle name="_New_Sofi_Nsi - plan - final" xfId="997"/>
    <cellStyle name="_New_Sofi_Nsi -super_ last version" xfId="998"/>
    <cellStyle name="_New_Sofi_Nsi(2)" xfId="999"/>
    <cellStyle name="_New_Sofi_Nsi_1" xfId="1000"/>
    <cellStyle name="_New_Sofi_Nsi_139" xfId="1001"/>
    <cellStyle name="_New_Sofi_Nsi_140" xfId="1002"/>
    <cellStyle name="_New_Sofi_Nsi_140(Зах)" xfId="1003"/>
    <cellStyle name="_New_Sofi_Nsi_140_mod" xfId="1004"/>
    <cellStyle name="_New_Sofi_Nsi_158" xfId="1005"/>
    <cellStyle name="_New_Sofi_Nsi_Jan1" xfId="1006"/>
    <cellStyle name="_New_Sofi_Nsi_test" xfId="1007"/>
    <cellStyle name="_New_Sofi_Nsi2" xfId="1008"/>
    <cellStyle name="_New_Sofi_Nsi-Services" xfId="1009"/>
    <cellStyle name="_New_Sofi_P&amp;L" xfId="1010"/>
    <cellStyle name="_New_Sofi_S0400" xfId="1011"/>
    <cellStyle name="_New_Sofi_S13001" xfId="1012"/>
    <cellStyle name="_New_Sofi_Sheet1" xfId="1013"/>
    <cellStyle name="_New_Sofi_sofi - plan_AP270202ii" xfId="1014"/>
    <cellStyle name="_New_Sofi_sofi - plan_AP270202iii" xfId="1015"/>
    <cellStyle name="_New_Sofi_sofi - plan_AP270202iv" xfId="1016"/>
    <cellStyle name="_New_Sofi_Sofi vs Sobi" xfId="1017"/>
    <cellStyle name="_New_Sofi_Sofi_PBD 27-11-01" xfId="1018"/>
    <cellStyle name="_New_Sofi_SOFI_TEPs_AOK_130902" xfId="1019"/>
    <cellStyle name="_New_Sofi_Sofi145a" xfId="1020"/>
    <cellStyle name="_New_Sofi_Sofi153" xfId="1021"/>
    <cellStyle name="_New_Sofi_Summary" xfId="1022"/>
    <cellStyle name="_New_Sofi_SXXXX_Express_c Links" xfId="1023"/>
    <cellStyle name="_New_Sofi_Tax_form_1кв_3" xfId="1024"/>
    <cellStyle name="_New_Sofi_test_11" xfId="1025"/>
    <cellStyle name="_New_Sofi_БКЭ" xfId="1026"/>
    <cellStyle name="_New_Sofi_для вставки в пакет за 2001" xfId="1027"/>
    <cellStyle name="_New_Sofi_дляГалиныВ" xfId="1028"/>
    <cellStyle name="_New_Sofi_Книга7" xfId="1029"/>
    <cellStyle name="_New_Sofi_Лист1" xfId="1030"/>
    <cellStyle name="_New_Sofi_ОСН. ДЕЯТ." xfId="1031"/>
    <cellStyle name="_New_Sofi_Подразделения" xfId="1032"/>
    <cellStyle name="_New_Sofi_Список тиражирования" xfId="1033"/>
    <cellStyle name="_New_Sofi_Форма 12 last" xfId="1034"/>
    <cellStyle name="_NF3x00" xfId="1035"/>
    <cellStyle name="_NF3x00 2" xfId="1036"/>
    <cellStyle name="_NF7x-5x00" xfId="1037"/>
    <cellStyle name="_NF7x-5x00 2" xfId="1038"/>
    <cellStyle name="_Notes 2007 complete" xfId="1039"/>
    <cellStyle name="_Nsi" xfId="1040"/>
    <cellStyle name="_October_07" xfId="1041"/>
    <cellStyle name="_op.reportфевраль 2009" xfId="1042"/>
    <cellStyle name="_Operation Report DEC KNR" xfId="1043"/>
    <cellStyle name="_Operation Report November KNR" xfId="1044"/>
    <cellStyle name="_OperOT_(1007)_Prilow_1-3" xfId="1045"/>
    <cellStyle name="_Oradia" xfId="1046"/>
    <cellStyle name="_P&amp;L_КОНС_БП_03" xfId="1047"/>
    <cellStyle name="_P&amp;L_КОНС_БП_04" xfId="1048"/>
    <cellStyle name="_Percent" xfId="1049"/>
    <cellStyle name="_PercentSpace" xfId="1050"/>
    <cellStyle name="_PL_ONG_10m_2007" xfId="1051"/>
    <cellStyle name="_Platt's февраль Копия" xfId="1052"/>
    <cellStyle name="_Plug" xfId="1053"/>
    <cellStyle name="_Plug_4DNS.UPDATE.EXAMPLE" xfId="1054"/>
    <cellStyle name="_PNL Gl" xfId="1055"/>
    <cellStyle name="_Prelim Marchreport" xfId="1056"/>
    <cellStyle name="_Price Lanit 300501" xfId="1057"/>
    <cellStyle name="_Price Lanit 300501 2" xfId="1058"/>
    <cellStyle name="_RAB Астрахань послед. 26.03.10" xfId="1059"/>
    <cellStyle name="_RAB Астрахань послед. 26.03.10_Лист1" xfId="1060"/>
    <cellStyle name="_RAB с 2010 года" xfId="1061"/>
    <cellStyle name="_Report jan-dec.06 (БП на нач.года) complete" xfId="1062"/>
    <cellStyle name="_report_Q3_07" xfId="1063"/>
    <cellStyle name="_Rombo 130801" xfId="1064"/>
    <cellStyle name="_RP-2000" xfId="1065"/>
    <cellStyle name="_S0279" xfId="1066"/>
    <cellStyle name="_Sheet3" xfId="1067"/>
    <cellStyle name="_SMC" xfId="1068"/>
    <cellStyle name="_smeta-2005 3  квартал  МЭС" xfId="1069"/>
    <cellStyle name="_smeta-2005 3  квартал  МЭС_ДОП.З - для отправки" xfId="1070"/>
    <cellStyle name="_smeta-2005 3  квартал  МЭС_Откорректированная программа Освидетельствование ЗиС (4) (2)" xfId="1071"/>
    <cellStyle name="_smeta-2005 3  квартал  МЭС_ОУС" xfId="1072"/>
    <cellStyle name="_smeta-2005 3  квартал  МЭС_ПО расчет (4)" xfId="1073"/>
    <cellStyle name="_smeta-2005 4  квартал для МЭС" xfId="1074"/>
    <cellStyle name="_smeta-2005 4  квартал для МЭС_ДОП.З - для отправки" xfId="1075"/>
    <cellStyle name="_smeta-2005 4  квартал для МЭС_Откорректированная программа Освидетельствование ЗиС (4) (2)" xfId="1076"/>
    <cellStyle name="_smeta-2005 4  квартал для МЭС_ОУС" xfId="1077"/>
    <cellStyle name="_smeta-2005 4  квартал для МЭС_ПО расчет (4)" xfId="1078"/>
    <cellStyle name="_smeta-2006 220 кВ 2 квартал" xfId="1079"/>
    <cellStyle name="_smeta-2006 220 кВ 2 квартал_ДОП.З - для отправки" xfId="1080"/>
    <cellStyle name="_smeta-2006 220 кВ 2 квартал_Откорректированная программа Освидетельствование ЗиС (4) (2)" xfId="1081"/>
    <cellStyle name="_smeta-2006 220 кВ 2 квартал_ОУС" xfId="1082"/>
    <cellStyle name="_smeta-2006 220 кВ 2 квартал_ПО расчет (4)" xfId="1083"/>
    <cellStyle name="_smeta-2006 для МЭС 2 вариант" xfId="1084"/>
    <cellStyle name="_smeta-2006 для МЭС 2 вариант_ДОП.З - для отправки" xfId="1085"/>
    <cellStyle name="_smeta-2006 для МЭС 2 вариант_Откорректированная программа Освидетельствование ЗиС (4) (2)" xfId="1086"/>
    <cellStyle name="_smeta-2006 для МЭС 2 вариант_ОУС" xfId="1087"/>
    <cellStyle name="_smeta-2006 для МЭС 2 вариант_ПО расчет (4)" xfId="1088"/>
    <cellStyle name="_smeta-20061" xfId="1089"/>
    <cellStyle name="_smeta-20061_ДОП.З - для отправки" xfId="1090"/>
    <cellStyle name="_smeta-20061_Откорректированная программа Освидетельствование ЗиС (4) (2)" xfId="1091"/>
    <cellStyle name="_smeta-20061_ОУС" xfId="1092"/>
    <cellStyle name="_smeta-20061_ПО расчет (4)" xfId="1093"/>
    <cellStyle name="_sobi_rf_020715_blank" xfId="1094"/>
    <cellStyle name="_SOFI_TEPs_AOK_130902" xfId="1095"/>
    <cellStyle name="_Sorsk" xfId="1096"/>
    <cellStyle name="_stock_1306m1" xfId="1097"/>
    <cellStyle name="_stock_1306m1 2" xfId="1098"/>
    <cellStyle name="_SubHeading_16 Detail of Key Metrics_mario marco" xfId="1099"/>
    <cellStyle name="_Svedlov" xfId="1100"/>
    <cellStyle name="_Svedlov_ВЭС_010107" xfId="1101"/>
    <cellStyle name="_Svedlov_НТЭС 01-01-2007" xfId="1102"/>
    <cellStyle name="_SZNP - Eqiuty Roll" xfId="1103"/>
    <cellStyle name="_SZNP - rasshifrovki-002000-333" xfId="1104"/>
    <cellStyle name="_SZNP - TRS-092000" xfId="1105"/>
    <cellStyle name="_TableHead" xfId="1106"/>
    <cellStyle name="_TableHead_16 Detail of Key Metrics_mario marco" xfId="1107"/>
    <cellStyle name="_TableHead_16 Detail of Key Metrics_mario marco_План ФХД котельной (ТЭЦ) от 22.01.08 последняя версия А3" xfId="1108"/>
    <cellStyle name="_TableHead_План ФХД котельной (ТЭЦ) от 22.01.08 последняя версия А3" xfId="1109"/>
    <cellStyle name="_TableRowHead" xfId="1110"/>
    <cellStyle name="_TableSuperHead_Water, IntGas and Other" xfId="1111"/>
    <cellStyle name="_tipogr_end" xfId="1112"/>
    <cellStyle name="_TP" xfId="1113"/>
    <cellStyle name="_TP 2" xfId="1114"/>
    <cellStyle name="_TPopt" xfId="1115"/>
    <cellStyle name="_TPopt 2" xfId="1116"/>
    <cellStyle name="_Transmission Model final - 22-03-2005" xfId="1117"/>
    <cellStyle name="_tset.net.2008" xfId="1118"/>
    <cellStyle name="_UBS Flame valuation model v53 - FINAL" xfId="1119"/>
    <cellStyle name="_UOG 2008 85 20_01 макс кредит нефть 30 на 70 СД 85 принятый вар-т" xfId="1120"/>
    <cellStyle name="_UOG 2008 принятый дек 2007" xfId="1121"/>
    <cellStyle name="_UOG consolidate OFA" xfId="1122"/>
    <cellStyle name="_UOG consolidate OFA исправленный" xfId="1123"/>
    <cellStyle name="_UOG_2008_120-крайний-%изменены - без внутр оборотов-продажа Тихорецка-Изменена чувств СИНа-окончат вариант" xfId="1124"/>
    <cellStyle name="_v-2013-2030- 2b17.01.11Нах-cpiнов. курс inn 1-2-Е1xls" xfId="1125"/>
    <cellStyle name="_Valuation_motor sich" xfId="1126"/>
    <cellStyle name="_WFile_RNK_0604" xfId="1127"/>
    <cellStyle name="_Zhireken" xfId="1128"/>
    <cellStyle name="_Автотранспорт услуги+аренда расшифровка" xfId="1129"/>
    <cellStyle name="_АГ" xfId="1130"/>
    <cellStyle name="_АГ_Xl0000015" xfId="1131"/>
    <cellStyle name="_АГ_Альбом Life Book 2009 4_05" xfId="1132"/>
    <cellStyle name="_АГ_Альбом Life Book 2009 4_06" xfId="1133"/>
    <cellStyle name="_АГ_Альбом Life Book 2010" xfId="1134"/>
    <cellStyle name="_АГ_Альбом Life-Book 2010 10_01" xfId="1135"/>
    <cellStyle name="_АГ_Альбом_2008_ЭСИ" xfId="1136"/>
    <cellStyle name="_АГ_Расшифровка к ф.6 БП на 2009год" xfId="1137"/>
    <cellStyle name="_Агафонов ЛИЗИНГ 19 сентября" xfId="1138"/>
    <cellStyle name="_Агрегир" xfId="1139"/>
    <cellStyle name="_Агрегир янв-август" xfId="1140"/>
    <cellStyle name="_Агрегир янв-дек" xfId="1141"/>
    <cellStyle name="_Агрегир янв-окт" xfId="1142"/>
    <cellStyle name="_Агрегир янв-сент" xfId="1143"/>
    <cellStyle name="_Адресная и трехлетняя программа140307" xfId="1144"/>
    <cellStyle name="_Акт инвентар-ции Дт Кт задолжен-ти за 1 кв. 2009 (свод)" xfId="1145"/>
    <cellStyle name="_Акт инвент-ции Дт Кт задолж. за 1полугод 2009 (свод)" xfId="1146"/>
    <cellStyle name="_Акт инв-ции Дт Кт задолжен-ти на 31.12.08 (свод) конечный вариант" xfId="1147"/>
    <cellStyle name="_Акт№166_векс_ДЗ_ ФСК фин ГХ (визовый)" xfId="1148"/>
    <cellStyle name="_Альбом  от 25.08.06 недействующая редакция" xfId="1149"/>
    <cellStyle name="_Альбом  от 25.08.06 недействующая редакция 2" xfId="1150"/>
    <cellStyle name="_Альбом  от 25.08.06 недействующая редакция_БДР формат СД (2)" xfId="1151"/>
    <cellStyle name="_Альбом бюджетных форм   от 23.08.05" xfId="1152"/>
    <cellStyle name="_Альбом бюджетных форм   от 23.08.05 2" xfId="1153"/>
    <cellStyle name="_Альбом бюджетных форм   от 23.08.05_БДР формат СД (2)" xfId="1154"/>
    <cellStyle name="_Альбом бюджетных форм   от 25.08.05" xfId="1155"/>
    <cellStyle name="_Альбом бюджетных форм   от 25.08.05 2" xfId="1156"/>
    <cellStyle name="_Альбом бюджетных форм   от 25.08.05_БДР формат СД (2)" xfId="1157"/>
    <cellStyle name="_Альбом бюджетных форм от 18.07.06" xfId="1158"/>
    <cellStyle name="_Альбом бюджетных форм от 18.07.06 2" xfId="1159"/>
    <cellStyle name="_Альбом бюджетных форм от 18.07.06_БДР формат СД (2)" xfId="1160"/>
    <cellStyle name="_Алюком Тайшет" xfId="1161"/>
    <cellStyle name="_Ам ФСК" xfId="1162"/>
    <cellStyle name="_Ам ФСК_БДР формат СД (2)" xfId="1163"/>
    <cellStyle name="_Ам ФСК_Книга1" xfId="1164"/>
    <cellStyle name="_Ам ФСК_Книга1 2" xfId="1165"/>
    <cellStyle name="_Ам ФСК_Книга1 2 2" xfId="1166"/>
    <cellStyle name="_Ам ФСК_Книга1 3" xfId="1167"/>
    <cellStyle name="_Ам ФСК_Книга1_ДУС (3)" xfId="1168"/>
    <cellStyle name="_Ам ФСК_Книга1_ДУС (3) 2" xfId="1169"/>
    <cellStyle name="_Ам ФСК_Книга1_Источники_лимиты_Бизнес-план" xfId="1170"/>
    <cellStyle name="_Ам ФСК_Книга1_Источники_лимиты_Бизнес-план 2" xfId="1171"/>
    <cellStyle name="_Ам ФСК_Книга1_Источники_лимиты_Бизнес-план 2 2" xfId="1172"/>
    <cellStyle name="_Ам ФСК_Книга1_Источники_лимиты_Бизнес-план 3" xfId="1173"/>
    <cellStyle name="_Ам ФСК_Книга1_Копия форма к защите" xfId="1174"/>
    <cellStyle name="_Ам ФСК_Книга1_Копия форма к защите 2" xfId="1175"/>
    <cellStyle name="_Ам ФСК_Книга1_Свод бюджет на 2012" xfId="1176"/>
    <cellStyle name="_Ам ФСК_Книга1_Свод бюджет на 2012 2" xfId="1177"/>
    <cellStyle name="_Ам ФСК_Книга1_Форма к защите" xfId="1178"/>
    <cellStyle name="_Ам ФСК_Книга1_форма к защите - ДКУ" xfId="1179"/>
    <cellStyle name="_Ам ФСК_Книга1_форма к защите - ДКУ 2" xfId="1180"/>
    <cellStyle name="_Ам ФСК_Книга1_Форма к защите 10" xfId="1181"/>
    <cellStyle name="_Ам ФСК_Книга1_Форма к защите 11" xfId="1182"/>
    <cellStyle name="_Ам ФСК_Книга1_Форма к защите 12" xfId="1183"/>
    <cellStyle name="_Ам ФСК_Книга1_Форма к защите 13" xfId="1184"/>
    <cellStyle name="_Ам ФСК_Книга1_Форма к защите 14" xfId="1185"/>
    <cellStyle name="_Ам ФСК_Книга1_Форма к защите 15" xfId="1186"/>
    <cellStyle name="_Ам ФСК_Книга1_Форма к защите 16" xfId="1187"/>
    <cellStyle name="_Ам ФСК_Книга1_Форма к защите 17" xfId="1188"/>
    <cellStyle name="_Ам ФСК_Книга1_Форма к защите 18" xfId="1189"/>
    <cellStyle name="_Ам ФСК_Книга1_Форма к защите 19" xfId="1190"/>
    <cellStyle name="_Ам ФСК_Книга1_Форма к защите 2" xfId="1191"/>
    <cellStyle name="_Ам ФСК_Книга1_Форма к защите 20" xfId="1192"/>
    <cellStyle name="_Ам ФСК_Книга1_Форма к защите 21" xfId="1193"/>
    <cellStyle name="_Ам ФСК_Книга1_Форма к защите 22" xfId="1194"/>
    <cellStyle name="_Ам ФСК_Книга1_Форма к защите 23" xfId="1195"/>
    <cellStyle name="_Ам ФСК_Книга1_Форма к защите 24" xfId="1196"/>
    <cellStyle name="_Ам ФСК_Книга1_Форма к защите 25" xfId="1197"/>
    <cellStyle name="_Ам ФСК_Книга1_Форма к защите 26" xfId="1198"/>
    <cellStyle name="_Ам ФСК_Книга1_Форма к защите 27" xfId="1199"/>
    <cellStyle name="_Ам ФСК_Книга1_Форма к защите 28" xfId="1200"/>
    <cellStyle name="_Ам ФСК_Книга1_Форма к защите 29" xfId="1201"/>
    <cellStyle name="_Ам ФСК_Книга1_Форма к защите 3" xfId="1202"/>
    <cellStyle name="_Ам ФСК_Книга1_Форма к защите 30" xfId="1203"/>
    <cellStyle name="_Ам ФСК_Книга1_Форма к защите 31" xfId="1204"/>
    <cellStyle name="_Ам ФСК_Книга1_Форма к защите 32" xfId="1205"/>
    <cellStyle name="_Ам ФСК_Книга1_Форма к защите 33" xfId="1206"/>
    <cellStyle name="_Ам ФСК_Книга1_Форма к защите 34" xfId="1207"/>
    <cellStyle name="_Ам ФСК_Книга1_Форма к защите 35" xfId="1208"/>
    <cellStyle name="_Ам ФСК_Книга1_Форма к защите 36" xfId="1209"/>
    <cellStyle name="_Ам ФСК_Книга1_Форма к защите 37" xfId="1210"/>
    <cellStyle name="_Ам ФСК_Книга1_Форма к защите 38" xfId="1211"/>
    <cellStyle name="_Ам ФСК_Книга1_Форма к защите 39" xfId="1212"/>
    <cellStyle name="_Ам ФСК_Книга1_Форма к защите 4" xfId="1213"/>
    <cellStyle name="_Ам ФСК_Книга1_Форма к защите 40" xfId="1214"/>
    <cellStyle name="_Ам ФСК_Книга1_Форма к защите 41" xfId="1215"/>
    <cellStyle name="_Ам ФСК_Книга1_Форма к защите 42" xfId="1216"/>
    <cellStyle name="_Ам ФСК_Книга1_Форма к защите 43" xfId="1217"/>
    <cellStyle name="_Ам ФСК_Книга1_Форма к защите 44" xfId="1218"/>
    <cellStyle name="_Ам ФСК_Книга1_Форма к защите 45" xfId="1219"/>
    <cellStyle name="_Ам ФСК_Книга1_Форма к защите 46" xfId="1220"/>
    <cellStyle name="_Ам ФСК_Книга1_Форма к защите 47" xfId="1221"/>
    <cellStyle name="_Ам ФСК_Книга1_Форма к защите 48" xfId="1222"/>
    <cellStyle name="_Ам ФСК_Книга1_Форма к защите 49" xfId="1223"/>
    <cellStyle name="_Ам ФСК_Книга1_Форма к защите 5" xfId="1224"/>
    <cellStyle name="_Ам ФСК_Книга1_Форма к защите 50" xfId="1225"/>
    <cellStyle name="_Ам ФСК_Книга1_Форма к защите 51" xfId="1226"/>
    <cellStyle name="_Ам ФСК_Книга1_Форма к защите 52" xfId="1227"/>
    <cellStyle name="_Ам ФСК_Книга1_Форма к защите 53" xfId="1228"/>
    <cellStyle name="_Ам ФСК_Книга1_Форма к защите 54" xfId="1229"/>
    <cellStyle name="_Ам ФСК_Книга1_Форма к защите 55" xfId="1230"/>
    <cellStyle name="_Ам ФСК_Книга1_Форма к защите 56" xfId="1231"/>
    <cellStyle name="_Ам ФСК_Книга1_Форма к защите 57" xfId="1232"/>
    <cellStyle name="_Ам ФСК_Книга1_Форма к защите 58" xfId="1233"/>
    <cellStyle name="_Ам ФСК_Книга1_Форма к защите 59" xfId="1234"/>
    <cellStyle name="_Ам ФСК_Книга1_Форма к защите 6" xfId="1235"/>
    <cellStyle name="_Ам ФСК_Книга1_Форма к защите 60" xfId="1236"/>
    <cellStyle name="_Ам ФСК_Книга1_Форма к защите 61" xfId="1237"/>
    <cellStyle name="_Ам ФСК_Книга1_Форма к защите 62" xfId="1238"/>
    <cellStyle name="_Ам ФСК_Книга1_Форма к защите 63" xfId="1239"/>
    <cellStyle name="_Ам ФСК_Книга1_Форма к защите 64" xfId="1240"/>
    <cellStyle name="_Ам ФСК_Книга1_Форма к защите 65" xfId="1241"/>
    <cellStyle name="_Ам ФСК_Книга1_Форма к защите 66" xfId="1242"/>
    <cellStyle name="_Ам ФСК_Книга1_Форма к защите 67" xfId="1243"/>
    <cellStyle name="_Ам ФСК_Книга1_Форма к защите 68" xfId="1244"/>
    <cellStyle name="_Ам ФСК_Книга1_Форма к защите 69" xfId="1245"/>
    <cellStyle name="_Ам ФСК_Книга1_Форма к защите 7" xfId="1246"/>
    <cellStyle name="_Ам ФСК_Книга1_Форма к защите 70" xfId="1247"/>
    <cellStyle name="_Ам ФСК_Книга1_Форма к защите 71" xfId="1248"/>
    <cellStyle name="_Ам ФСК_Книга1_Форма к защите 72" xfId="1249"/>
    <cellStyle name="_Ам ФСК_Книга1_Форма к защите 73" xfId="1250"/>
    <cellStyle name="_Ам ФСК_Книга1_Форма к защите 74" xfId="1251"/>
    <cellStyle name="_Ам ФСК_Книга1_Форма к защите 75" xfId="1252"/>
    <cellStyle name="_Ам ФСК_Книга1_Форма к защите 76" xfId="1253"/>
    <cellStyle name="_Ам ФСК_Книга1_Форма к защите 77" xfId="1254"/>
    <cellStyle name="_Ам ФСК_Книга1_Форма к защите 78" xfId="1255"/>
    <cellStyle name="_Ам ФСК_Книга1_Форма к защите 79" xfId="1256"/>
    <cellStyle name="_Ам ФСК_Книга1_Форма к защите 8" xfId="1257"/>
    <cellStyle name="_Ам ФСК_Книга1_Форма к защите 80" xfId="1258"/>
    <cellStyle name="_Ам ФСК_Книга1_Форма к защите 81" xfId="1259"/>
    <cellStyle name="_Ам ФСК_Книга1_Форма к защите 82" xfId="1260"/>
    <cellStyle name="_Ам ФСК_Книга1_Форма к защите 83" xfId="1261"/>
    <cellStyle name="_Ам ФСК_Книга1_Форма к защите 84" xfId="1262"/>
    <cellStyle name="_Ам ФСК_Книга1_Форма к защите 85" xfId="1263"/>
    <cellStyle name="_Ам ФСК_Книга1_Форма к защите 86" xfId="1264"/>
    <cellStyle name="_Ам ФСК_Книга1_Форма к защите 87" xfId="1265"/>
    <cellStyle name="_Ам ФСК_Книга1_Форма к защите 88" xfId="1266"/>
    <cellStyle name="_Ам ФСК_Книга1_Форма к защите 89" xfId="1267"/>
    <cellStyle name="_Ам ФСК_Книга1_Форма к защите 9" xfId="1268"/>
    <cellStyle name="_Ам ФСК_Книга1_Форма к защите 90" xfId="1269"/>
    <cellStyle name="_Ам ФСК_Книга1_Форма к защите ДЭБ" xfId="1270"/>
    <cellStyle name="_Ам ФСК_Книга1_Форма к защите ДЭБ 2" xfId="1271"/>
    <cellStyle name="_Ам ФСК_Книга1_Форма к защите_ДСП" xfId="1272"/>
    <cellStyle name="_Ам ФСК_Книга1_Форма к защите_ДСП 2" xfId="1273"/>
    <cellStyle name="_Ам ФСК_Книга1_Форма к защите_ДУпиоп" xfId="1274"/>
    <cellStyle name="_Ам ФСК_Книга1_Форма к защите_ДУпиоп 2" xfId="1275"/>
    <cellStyle name="_Ам ФСК_Книга1_Форма к защите_окончательная версия" xfId="1276"/>
    <cellStyle name="_Ам ФСК_Книга1_Форма к защите_окончательная версия 2" xfId="1277"/>
    <cellStyle name="_Ам ФСК_Корректировка №3 ФОТ 2010" xfId="1278"/>
    <cellStyle name="_Ам ФСК_Корректировка №3 ФОТ 2010_БДР формат СД (2)" xfId="1279"/>
    <cellStyle name="_Ам ФСК_Корректировка по ТОиР (проект)(поправл.)" xfId="1280"/>
    <cellStyle name="_Ам ФСК_Корректировка ФОТ по ТОиР " xfId="1281"/>
    <cellStyle name="_Ам ФСК_Корректировка ФОТ по ТОиР _БДР формат СД (2)" xfId="1282"/>
    <cellStyle name="_Ам ФСК_Московское" xfId="1283"/>
    <cellStyle name="_Ам ФСК_План по видам деят.(09.11.2009)" xfId="1284"/>
    <cellStyle name="_Ам ФСК_План по видам деят.(09.11.2009) 2" xfId="1285"/>
    <cellStyle name="_Ам ФСК_План по видам деят.(09.11.2009) 2 2" xfId="1286"/>
    <cellStyle name="_Ам ФСК_План по видам деят.(09.11.2009) 3" xfId="1287"/>
    <cellStyle name="_Ам ФСК_План по видам деят.(09.11.2009)_ДУС (3)" xfId="1288"/>
    <cellStyle name="_Ам ФСК_План по видам деят.(09.11.2009)_ДУС (3) 2" xfId="1289"/>
    <cellStyle name="_Ам ФСК_План по видам деят.(09.11.2009)_Источники_лимиты_Бизнес-план" xfId="1290"/>
    <cellStyle name="_Ам ФСК_План по видам деят.(09.11.2009)_Источники_лимиты_Бизнес-план 2" xfId="1291"/>
    <cellStyle name="_Ам ФСК_План по видам деят.(09.11.2009)_Источники_лимиты_Бизнес-план 2 2" xfId="1292"/>
    <cellStyle name="_Ам ФСК_План по видам деят.(09.11.2009)_Источники_лимиты_Бизнес-план 3" xfId="1293"/>
    <cellStyle name="_Ам ФСК_План по видам деят.(09.11.2009)_Копия форма к защите" xfId="1294"/>
    <cellStyle name="_Ам ФСК_План по видам деят.(09.11.2009)_Копия форма к защите 2" xfId="1295"/>
    <cellStyle name="_Ам ФСК_План по видам деят.(09.11.2009)_Свод бюджет на 2012" xfId="1296"/>
    <cellStyle name="_Ам ФСК_План по видам деят.(09.11.2009)_Свод бюджет на 2012 2" xfId="1297"/>
    <cellStyle name="_Ам ФСК_План по видам деят.(09.11.2009)_Форма к защите" xfId="1298"/>
    <cellStyle name="_Ам ФСК_План по видам деят.(09.11.2009)_форма к защите - ДКУ" xfId="1299"/>
    <cellStyle name="_Ам ФСК_План по видам деят.(09.11.2009)_форма к защите - ДКУ 2" xfId="1300"/>
    <cellStyle name="_Ам ФСК_План по видам деят.(09.11.2009)_Форма к защите 10" xfId="1301"/>
    <cellStyle name="_Ам ФСК_План по видам деят.(09.11.2009)_Форма к защите 11" xfId="1302"/>
    <cellStyle name="_Ам ФСК_План по видам деят.(09.11.2009)_Форма к защите 12" xfId="1303"/>
    <cellStyle name="_Ам ФСК_План по видам деят.(09.11.2009)_Форма к защите 13" xfId="1304"/>
    <cellStyle name="_Ам ФСК_План по видам деят.(09.11.2009)_Форма к защите 14" xfId="1305"/>
    <cellStyle name="_Ам ФСК_План по видам деят.(09.11.2009)_Форма к защите 15" xfId="1306"/>
    <cellStyle name="_Ам ФСК_План по видам деят.(09.11.2009)_Форма к защите 16" xfId="1307"/>
    <cellStyle name="_Ам ФСК_План по видам деят.(09.11.2009)_Форма к защите 17" xfId="1308"/>
    <cellStyle name="_Ам ФСК_План по видам деят.(09.11.2009)_Форма к защите 18" xfId="1309"/>
    <cellStyle name="_Ам ФСК_План по видам деят.(09.11.2009)_Форма к защите 19" xfId="1310"/>
    <cellStyle name="_Ам ФСК_План по видам деят.(09.11.2009)_Форма к защите 2" xfId="1311"/>
    <cellStyle name="_Ам ФСК_План по видам деят.(09.11.2009)_Форма к защите 20" xfId="1312"/>
    <cellStyle name="_Ам ФСК_План по видам деят.(09.11.2009)_Форма к защите 21" xfId="1313"/>
    <cellStyle name="_Ам ФСК_План по видам деят.(09.11.2009)_Форма к защите 22" xfId="1314"/>
    <cellStyle name="_Ам ФСК_План по видам деят.(09.11.2009)_Форма к защите 23" xfId="1315"/>
    <cellStyle name="_Ам ФСК_План по видам деят.(09.11.2009)_Форма к защите 24" xfId="1316"/>
    <cellStyle name="_Ам ФСК_План по видам деят.(09.11.2009)_Форма к защите 25" xfId="1317"/>
    <cellStyle name="_Ам ФСК_План по видам деят.(09.11.2009)_Форма к защите 26" xfId="1318"/>
    <cellStyle name="_Ам ФСК_План по видам деят.(09.11.2009)_Форма к защите 27" xfId="1319"/>
    <cellStyle name="_Ам ФСК_План по видам деят.(09.11.2009)_Форма к защите 28" xfId="1320"/>
    <cellStyle name="_Ам ФСК_План по видам деят.(09.11.2009)_Форма к защите 29" xfId="1321"/>
    <cellStyle name="_Ам ФСК_План по видам деят.(09.11.2009)_Форма к защите 3" xfId="1322"/>
    <cellStyle name="_Ам ФСК_План по видам деят.(09.11.2009)_Форма к защите 30" xfId="1323"/>
    <cellStyle name="_Ам ФСК_План по видам деят.(09.11.2009)_Форма к защите 31" xfId="1324"/>
    <cellStyle name="_Ам ФСК_План по видам деят.(09.11.2009)_Форма к защите 32" xfId="1325"/>
    <cellStyle name="_Ам ФСК_План по видам деят.(09.11.2009)_Форма к защите 33" xfId="1326"/>
    <cellStyle name="_Ам ФСК_План по видам деят.(09.11.2009)_Форма к защите 34" xfId="1327"/>
    <cellStyle name="_Ам ФСК_План по видам деят.(09.11.2009)_Форма к защите 35" xfId="1328"/>
    <cellStyle name="_Ам ФСК_План по видам деят.(09.11.2009)_Форма к защите 36" xfId="1329"/>
    <cellStyle name="_Ам ФСК_План по видам деят.(09.11.2009)_Форма к защите 37" xfId="1330"/>
    <cellStyle name="_Ам ФСК_План по видам деят.(09.11.2009)_Форма к защите 38" xfId="1331"/>
    <cellStyle name="_Ам ФСК_План по видам деят.(09.11.2009)_Форма к защите 39" xfId="1332"/>
    <cellStyle name="_Ам ФСК_План по видам деят.(09.11.2009)_Форма к защите 4" xfId="1333"/>
    <cellStyle name="_Ам ФСК_План по видам деят.(09.11.2009)_Форма к защите 40" xfId="1334"/>
    <cellStyle name="_Ам ФСК_План по видам деят.(09.11.2009)_Форма к защите 41" xfId="1335"/>
    <cellStyle name="_Ам ФСК_План по видам деят.(09.11.2009)_Форма к защите 42" xfId="1336"/>
    <cellStyle name="_Ам ФСК_План по видам деят.(09.11.2009)_Форма к защите 43" xfId="1337"/>
    <cellStyle name="_Ам ФСК_План по видам деят.(09.11.2009)_Форма к защите 44" xfId="1338"/>
    <cellStyle name="_Ам ФСК_План по видам деят.(09.11.2009)_Форма к защите 45" xfId="1339"/>
    <cellStyle name="_Ам ФСК_План по видам деят.(09.11.2009)_Форма к защите 46" xfId="1340"/>
    <cellStyle name="_Ам ФСК_План по видам деят.(09.11.2009)_Форма к защите 47" xfId="1341"/>
    <cellStyle name="_Ам ФСК_План по видам деят.(09.11.2009)_Форма к защите 48" xfId="1342"/>
    <cellStyle name="_Ам ФСК_План по видам деят.(09.11.2009)_Форма к защите 49" xfId="1343"/>
    <cellStyle name="_Ам ФСК_План по видам деят.(09.11.2009)_Форма к защите 5" xfId="1344"/>
    <cellStyle name="_Ам ФСК_План по видам деят.(09.11.2009)_Форма к защите 50" xfId="1345"/>
    <cellStyle name="_Ам ФСК_План по видам деят.(09.11.2009)_Форма к защите 51" xfId="1346"/>
    <cellStyle name="_Ам ФСК_План по видам деят.(09.11.2009)_Форма к защите 52" xfId="1347"/>
    <cellStyle name="_Ам ФСК_План по видам деят.(09.11.2009)_Форма к защите 53" xfId="1348"/>
    <cellStyle name="_Ам ФСК_План по видам деят.(09.11.2009)_Форма к защите 54" xfId="1349"/>
    <cellStyle name="_Ам ФСК_План по видам деят.(09.11.2009)_Форма к защите 55" xfId="1350"/>
    <cellStyle name="_Ам ФСК_План по видам деят.(09.11.2009)_Форма к защите 56" xfId="1351"/>
    <cellStyle name="_Ам ФСК_План по видам деят.(09.11.2009)_Форма к защите 57" xfId="1352"/>
    <cellStyle name="_Ам ФСК_План по видам деят.(09.11.2009)_Форма к защите 58" xfId="1353"/>
    <cellStyle name="_Ам ФСК_План по видам деят.(09.11.2009)_Форма к защите 59" xfId="1354"/>
    <cellStyle name="_Ам ФСК_План по видам деят.(09.11.2009)_Форма к защите 6" xfId="1355"/>
    <cellStyle name="_Ам ФСК_План по видам деят.(09.11.2009)_Форма к защите 60" xfId="1356"/>
    <cellStyle name="_Ам ФСК_План по видам деят.(09.11.2009)_Форма к защите 61" xfId="1357"/>
    <cellStyle name="_Ам ФСК_План по видам деят.(09.11.2009)_Форма к защите 62" xfId="1358"/>
    <cellStyle name="_Ам ФСК_План по видам деят.(09.11.2009)_Форма к защите 63" xfId="1359"/>
    <cellStyle name="_Ам ФСК_План по видам деят.(09.11.2009)_Форма к защите 64" xfId="1360"/>
    <cellStyle name="_Ам ФСК_План по видам деят.(09.11.2009)_Форма к защите 65" xfId="1361"/>
    <cellStyle name="_Ам ФСК_План по видам деят.(09.11.2009)_Форма к защите 66" xfId="1362"/>
    <cellStyle name="_Ам ФСК_План по видам деят.(09.11.2009)_Форма к защите 67" xfId="1363"/>
    <cellStyle name="_Ам ФСК_План по видам деят.(09.11.2009)_Форма к защите 68" xfId="1364"/>
    <cellStyle name="_Ам ФСК_План по видам деят.(09.11.2009)_Форма к защите 69" xfId="1365"/>
    <cellStyle name="_Ам ФСК_План по видам деят.(09.11.2009)_Форма к защите 7" xfId="1366"/>
    <cellStyle name="_Ам ФСК_План по видам деят.(09.11.2009)_Форма к защите 70" xfId="1367"/>
    <cellStyle name="_Ам ФСК_План по видам деят.(09.11.2009)_Форма к защите 71" xfId="1368"/>
    <cellStyle name="_Ам ФСК_План по видам деят.(09.11.2009)_Форма к защите 72" xfId="1369"/>
    <cellStyle name="_Ам ФСК_План по видам деят.(09.11.2009)_Форма к защите 73" xfId="1370"/>
    <cellStyle name="_Ам ФСК_План по видам деят.(09.11.2009)_Форма к защите 74" xfId="1371"/>
    <cellStyle name="_Ам ФСК_План по видам деят.(09.11.2009)_Форма к защите 75" xfId="1372"/>
    <cellStyle name="_Ам ФСК_План по видам деят.(09.11.2009)_Форма к защите 76" xfId="1373"/>
    <cellStyle name="_Ам ФСК_План по видам деят.(09.11.2009)_Форма к защите 77" xfId="1374"/>
    <cellStyle name="_Ам ФСК_План по видам деят.(09.11.2009)_Форма к защите 78" xfId="1375"/>
    <cellStyle name="_Ам ФСК_План по видам деят.(09.11.2009)_Форма к защите 79" xfId="1376"/>
    <cellStyle name="_Ам ФСК_План по видам деят.(09.11.2009)_Форма к защите 8" xfId="1377"/>
    <cellStyle name="_Ам ФСК_План по видам деят.(09.11.2009)_Форма к защите 80" xfId="1378"/>
    <cellStyle name="_Ам ФСК_План по видам деят.(09.11.2009)_Форма к защите 81" xfId="1379"/>
    <cellStyle name="_Ам ФСК_План по видам деят.(09.11.2009)_Форма к защите 82" xfId="1380"/>
    <cellStyle name="_Ам ФСК_План по видам деят.(09.11.2009)_Форма к защите 83" xfId="1381"/>
    <cellStyle name="_Ам ФСК_План по видам деят.(09.11.2009)_Форма к защите 84" xfId="1382"/>
    <cellStyle name="_Ам ФСК_План по видам деят.(09.11.2009)_Форма к защите 85" xfId="1383"/>
    <cellStyle name="_Ам ФСК_План по видам деят.(09.11.2009)_Форма к защите 86" xfId="1384"/>
    <cellStyle name="_Ам ФСК_План по видам деят.(09.11.2009)_Форма к защите 87" xfId="1385"/>
    <cellStyle name="_Ам ФСК_План по видам деят.(09.11.2009)_Форма к защите 88" xfId="1386"/>
    <cellStyle name="_Ам ФСК_План по видам деят.(09.11.2009)_Форма к защите 89" xfId="1387"/>
    <cellStyle name="_Ам ФСК_План по видам деят.(09.11.2009)_Форма к защите 9" xfId="1388"/>
    <cellStyle name="_Ам ФСК_План по видам деят.(09.11.2009)_Форма к защите 90" xfId="1389"/>
    <cellStyle name="_Ам ФСК_План по видам деят.(09.11.2009)_Форма к защите ДЭБ" xfId="1390"/>
    <cellStyle name="_Ам ФСК_План по видам деят.(09.11.2009)_Форма к защите ДЭБ 2" xfId="1391"/>
    <cellStyle name="_Ам ФСК_План по видам деят.(09.11.2009)_Форма к защите_ДСП" xfId="1392"/>
    <cellStyle name="_Ам ФСК_План по видам деят.(09.11.2009)_Форма к защите_ДСП 2" xfId="1393"/>
    <cellStyle name="_Ам ФСК_План по видам деят.(09.11.2009)_Форма к защите_ДУпиоп" xfId="1394"/>
    <cellStyle name="_Ам ФСК_План по видам деят.(09.11.2009)_Форма к защите_ДУпиоп 2" xfId="1395"/>
    <cellStyle name="_Ам ФСК_План по видам деят.(09.11.2009)_Форма к защите_окончательная версия" xfId="1396"/>
    <cellStyle name="_Ам ФСК_План по видам деят.(09.11.2009)_Форма к защите_окончательная версия 2" xfId="1397"/>
    <cellStyle name="_Ам ФСК_По видам деятельности(09.11.2009)" xfId="1398"/>
    <cellStyle name="_Ам ФСК_По видам деятельности(09.11.2009) 2" xfId="1399"/>
    <cellStyle name="_Ам ФСК_По видам деятельности(09.11.2009) 2 2" xfId="1400"/>
    <cellStyle name="_Ам ФСК_По видам деятельности(09.11.2009) 3" xfId="1401"/>
    <cellStyle name="_Ам ФСК_По видам деятельности(09.11.2009)_ДУС (3)" xfId="1402"/>
    <cellStyle name="_Ам ФСК_По видам деятельности(09.11.2009)_ДУС (3) 2" xfId="1403"/>
    <cellStyle name="_Ам ФСК_По видам деятельности(09.11.2009)_Источники_лимиты_Бизнес-план" xfId="1404"/>
    <cellStyle name="_Ам ФСК_По видам деятельности(09.11.2009)_Источники_лимиты_Бизнес-план 2" xfId="1405"/>
    <cellStyle name="_Ам ФСК_По видам деятельности(09.11.2009)_Источники_лимиты_Бизнес-план 2 2" xfId="1406"/>
    <cellStyle name="_Ам ФСК_По видам деятельности(09.11.2009)_Источники_лимиты_Бизнес-план 3" xfId="1407"/>
    <cellStyle name="_Ам ФСК_По видам деятельности(09.11.2009)_Копия форма к защите" xfId="1408"/>
    <cellStyle name="_Ам ФСК_По видам деятельности(09.11.2009)_Копия форма к защите 2" xfId="1409"/>
    <cellStyle name="_Ам ФСК_По видам деятельности(09.11.2009)_Свод бюджет на 2012" xfId="1410"/>
    <cellStyle name="_Ам ФСК_По видам деятельности(09.11.2009)_Свод бюджет на 2012 2" xfId="1411"/>
    <cellStyle name="_Ам ФСК_По видам деятельности(09.11.2009)_Форма к защите" xfId="1412"/>
    <cellStyle name="_Ам ФСК_По видам деятельности(09.11.2009)_форма к защите - ДКУ" xfId="1413"/>
    <cellStyle name="_Ам ФСК_По видам деятельности(09.11.2009)_форма к защите - ДКУ 2" xfId="1414"/>
    <cellStyle name="_Ам ФСК_По видам деятельности(09.11.2009)_Форма к защите 10" xfId="1415"/>
    <cellStyle name="_Ам ФСК_По видам деятельности(09.11.2009)_Форма к защите 11" xfId="1416"/>
    <cellStyle name="_Ам ФСК_По видам деятельности(09.11.2009)_Форма к защите 12" xfId="1417"/>
    <cellStyle name="_Ам ФСК_По видам деятельности(09.11.2009)_Форма к защите 13" xfId="1418"/>
    <cellStyle name="_Ам ФСК_По видам деятельности(09.11.2009)_Форма к защите 14" xfId="1419"/>
    <cellStyle name="_Ам ФСК_По видам деятельности(09.11.2009)_Форма к защите 15" xfId="1420"/>
    <cellStyle name="_Ам ФСК_По видам деятельности(09.11.2009)_Форма к защите 16" xfId="1421"/>
    <cellStyle name="_Ам ФСК_По видам деятельности(09.11.2009)_Форма к защите 17" xfId="1422"/>
    <cellStyle name="_Ам ФСК_По видам деятельности(09.11.2009)_Форма к защите 18" xfId="1423"/>
    <cellStyle name="_Ам ФСК_По видам деятельности(09.11.2009)_Форма к защите 19" xfId="1424"/>
    <cellStyle name="_Ам ФСК_По видам деятельности(09.11.2009)_Форма к защите 2" xfId="1425"/>
    <cellStyle name="_Ам ФСК_По видам деятельности(09.11.2009)_Форма к защите 20" xfId="1426"/>
    <cellStyle name="_Ам ФСК_По видам деятельности(09.11.2009)_Форма к защите 21" xfId="1427"/>
    <cellStyle name="_Ам ФСК_По видам деятельности(09.11.2009)_Форма к защите 22" xfId="1428"/>
    <cellStyle name="_Ам ФСК_По видам деятельности(09.11.2009)_Форма к защите 23" xfId="1429"/>
    <cellStyle name="_Ам ФСК_По видам деятельности(09.11.2009)_Форма к защите 24" xfId="1430"/>
    <cellStyle name="_Ам ФСК_По видам деятельности(09.11.2009)_Форма к защите 25" xfId="1431"/>
    <cellStyle name="_Ам ФСК_По видам деятельности(09.11.2009)_Форма к защите 26" xfId="1432"/>
    <cellStyle name="_Ам ФСК_По видам деятельности(09.11.2009)_Форма к защите 27" xfId="1433"/>
    <cellStyle name="_Ам ФСК_По видам деятельности(09.11.2009)_Форма к защите 28" xfId="1434"/>
    <cellStyle name="_Ам ФСК_По видам деятельности(09.11.2009)_Форма к защите 29" xfId="1435"/>
    <cellStyle name="_Ам ФСК_По видам деятельности(09.11.2009)_Форма к защите 3" xfId="1436"/>
    <cellStyle name="_Ам ФСК_По видам деятельности(09.11.2009)_Форма к защите 30" xfId="1437"/>
    <cellStyle name="_Ам ФСК_По видам деятельности(09.11.2009)_Форма к защите 31" xfId="1438"/>
    <cellStyle name="_Ам ФСК_По видам деятельности(09.11.2009)_Форма к защите 32" xfId="1439"/>
    <cellStyle name="_Ам ФСК_По видам деятельности(09.11.2009)_Форма к защите 33" xfId="1440"/>
    <cellStyle name="_Ам ФСК_По видам деятельности(09.11.2009)_Форма к защите 34" xfId="1441"/>
    <cellStyle name="_Ам ФСК_По видам деятельности(09.11.2009)_Форма к защите 35" xfId="1442"/>
    <cellStyle name="_Ам ФСК_По видам деятельности(09.11.2009)_Форма к защите 36" xfId="1443"/>
    <cellStyle name="_Ам ФСК_По видам деятельности(09.11.2009)_Форма к защите 37" xfId="1444"/>
    <cellStyle name="_Ам ФСК_По видам деятельности(09.11.2009)_Форма к защите 38" xfId="1445"/>
    <cellStyle name="_Ам ФСК_По видам деятельности(09.11.2009)_Форма к защите 39" xfId="1446"/>
    <cellStyle name="_Ам ФСК_По видам деятельности(09.11.2009)_Форма к защите 4" xfId="1447"/>
    <cellStyle name="_Ам ФСК_По видам деятельности(09.11.2009)_Форма к защите 40" xfId="1448"/>
    <cellStyle name="_Ам ФСК_По видам деятельности(09.11.2009)_Форма к защите 41" xfId="1449"/>
    <cellStyle name="_Ам ФСК_По видам деятельности(09.11.2009)_Форма к защите 42" xfId="1450"/>
    <cellStyle name="_Ам ФСК_По видам деятельности(09.11.2009)_Форма к защите 43" xfId="1451"/>
    <cellStyle name="_Ам ФСК_По видам деятельности(09.11.2009)_Форма к защите 44" xfId="1452"/>
    <cellStyle name="_Ам ФСК_По видам деятельности(09.11.2009)_Форма к защите 45" xfId="1453"/>
    <cellStyle name="_Ам ФСК_По видам деятельности(09.11.2009)_Форма к защите 46" xfId="1454"/>
    <cellStyle name="_Ам ФСК_По видам деятельности(09.11.2009)_Форма к защите 47" xfId="1455"/>
    <cellStyle name="_Ам ФСК_По видам деятельности(09.11.2009)_Форма к защите 48" xfId="1456"/>
    <cellStyle name="_Ам ФСК_По видам деятельности(09.11.2009)_Форма к защите 49" xfId="1457"/>
    <cellStyle name="_Ам ФСК_По видам деятельности(09.11.2009)_Форма к защите 5" xfId="1458"/>
    <cellStyle name="_Ам ФСК_По видам деятельности(09.11.2009)_Форма к защите 50" xfId="1459"/>
    <cellStyle name="_Ам ФСК_По видам деятельности(09.11.2009)_Форма к защите 51" xfId="1460"/>
    <cellStyle name="_Ам ФСК_По видам деятельности(09.11.2009)_Форма к защите 52" xfId="1461"/>
    <cellStyle name="_Ам ФСК_По видам деятельности(09.11.2009)_Форма к защите 53" xfId="1462"/>
    <cellStyle name="_Ам ФСК_По видам деятельности(09.11.2009)_Форма к защите 54" xfId="1463"/>
    <cellStyle name="_Ам ФСК_По видам деятельности(09.11.2009)_Форма к защите 55" xfId="1464"/>
    <cellStyle name="_Ам ФСК_По видам деятельности(09.11.2009)_Форма к защите 56" xfId="1465"/>
    <cellStyle name="_Ам ФСК_По видам деятельности(09.11.2009)_Форма к защите 57" xfId="1466"/>
    <cellStyle name="_Ам ФСК_По видам деятельности(09.11.2009)_Форма к защите 58" xfId="1467"/>
    <cellStyle name="_Ам ФСК_По видам деятельности(09.11.2009)_Форма к защите 59" xfId="1468"/>
    <cellStyle name="_Ам ФСК_По видам деятельности(09.11.2009)_Форма к защите 6" xfId="1469"/>
    <cellStyle name="_Ам ФСК_По видам деятельности(09.11.2009)_Форма к защите 60" xfId="1470"/>
    <cellStyle name="_Ам ФСК_По видам деятельности(09.11.2009)_Форма к защите 61" xfId="1471"/>
    <cellStyle name="_Ам ФСК_По видам деятельности(09.11.2009)_Форма к защите 62" xfId="1472"/>
    <cellStyle name="_Ам ФСК_По видам деятельности(09.11.2009)_Форма к защите 63" xfId="1473"/>
    <cellStyle name="_Ам ФСК_По видам деятельности(09.11.2009)_Форма к защите 64" xfId="1474"/>
    <cellStyle name="_Ам ФСК_По видам деятельности(09.11.2009)_Форма к защите 65" xfId="1475"/>
    <cellStyle name="_Ам ФСК_По видам деятельности(09.11.2009)_Форма к защите 66" xfId="1476"/>
    <cellStyle name="_Ам ФСК_По видам деятельности(09.11.2009)_Форма к защите 67" xfId="1477"/>
    <cellStyle name="_Ам ФСК_По видам деятельности(09.11.2009)_Форма к защите 68" xfId="1478"/>
    <cellStyle name="_Ам ФСК_По видам деятельности(09.11.2009)_Форма к защите 69" xfId="1479"/>
    <cellStyle name="_Ам ФСК_По видам деятельности(09.11.2009)_Форма к защите 7" xfId="1480"/>
    <cellStyle name="_Ам ФСК_По видам деятельности(09.11.2009)_Форма к защите 70" xfId="1481"/>
    <cellStyle name="_Ам ФСК_По видам деятельности(09.11.2009)_Форма к защите 71" xfId="1482"/>
    <cellStyle name="_Ам ФСК_По видам деятельности(09.11.2009)_Форма к защите 72" xfId="1483"/>
    <cellStyle name="_Ам ФСК_По видам деятельности(09.11.2009)_Форма к защите 73" xfId="1484"/>
    <cellStyle name="_Ам ФСК_По видам деятельности(09.11.2009)_Форма к защите 74" xfId="1485"/>
    <cellStyle name="_Ам ФСК_По видам деятельности(09.11.2009)_Форма к защите 75" xfId="1486"/>
    <cellStyle name="_Ам ФСК_По видам деятельности(09.11.2009)_Форма к защите 76" xfId="1487"/>
    <cellStyle name="_Ам ФСК_По видам деятельности(09.11.2009)_Форма к защите 77" xfId="1488"/>
    <cellStyle name="_Ам ФСК_По видам деятельности(09.11.2009)_Форма к защите 78" xfId="1489"/>
    <cellStyle name="_Ам ФСК_По видам деятельности(09.11.2009)_Форма к защите 79" xfId="1490"/>
    <cellStyle name="_Ам ФСК_По видам деятельности(09.11.2009)_Форма к защите 8" xfId="1491"/>
    <cellStyle name="_Ам ФСК_По видам деятельности(09.11.2009)_Форма к защите 80" xfId="1492"/>
    <cellStyle name="_Ам ФСК_По видам деятельности(09.11.2009)_Форма к защите 81" xfId="1493"/>
    <cellStyle name="_Ам ФСК_По видам деятельности(09.11.2009)_Форма к защите 82" xfId="1494"/>
    <cellStyle name="_Ам ФСК_По видам деятельности(09.11.2009)_Форма к защите 83" xfId="1495"/>
    <cellStyle name="_Ам ФСК_По видам деятельности(09.11.2009)_Форма к защите 84" xfId="1496"/>
    <cellStyle name="_Ам ФСК_По видам деятельности(09.11.2009)_Форма к защите 85" xfId="1497"/>
    <cellStyle name="_Ам ФСК_По видам деятельности(09.11.2009)_Форма к защите 86" xfId="1498"/>
    <cellStyle name="_Ам ФСК_По видам деятельности(09.11.2009)_Форма к защите 87" xfId="1499"/>
    <cellStyle name="_Ам ФСК_По видам деятельности(09.11.2009)_Форма к защите 88" xfId="1500"/>
    <cellStyle name="_Ам ФСК_По видам деятельности(09.11.2009)_Форма к защите 89" xfId="1501"/>
    <cellStyle name="_Ам ФСК_По видам деятельности(09.11.2009)_Форма к защите 9" xfId="1502"/>
    <cellStyle name="_Ам ФСК_По видам деятельности(09.11.2009)_Форма к защите 90" xfId="1503"/>
    <cellStyle name="_Ам ФСК_По видам деятельности(09.11.2009)_Форма к защите ДЭБ" xfId="1504"/>
    <cellStyle name="_Ам ФСК_По видам деятельности(09.11.2009)_Форма к защите ДЭБ 2" xfId="1505"/>
    <cellStyle name="_Ам ФСК_По видам деятельности(09.11.2009)_Форма к защите_ДСП" xfId="1506"/>
    <cellStyle name="_Ам ФСК_По видам деятельности(09.11.2009)_Форма к защите_ДСП 2" xfId="1507"/>
    <cellStyle name="_Ам ФСК_По видам деятельности(09.11.2009)_Форма к защите_ДУпиоп" xfId="1508"/>
    <cellStyle name="_Ам ФСК_По видам деятельности(09.11.2009)_Форма к защите_ДУпиоп 2" xfId="1509"/>
    <cellStyle name="_Ам ФСК_По видам деятельности(09.11.2009)_Форма к защите_окончательная версия" xfId="1510"/>
    <cellStyle name="_Ам ФСК_По видам деятельности(09.11.2009)_Форма к защите_окончательная версия 2" xfId="1511"/>
    <cellStyle name="_Ам ФСК_Состав ФОТ и ВСХ ( - 3 кв-л 9мес.)xls" xfId="1512"/>
    <cellStyle name="_Ам ФСК_Состав ФОТ и ВСХ ( - 3 кв-л 9мес.)xls_БДР формат СД (2)" xfId="1513"/>
    <cellStyle name="_Ам ФСК_ТОИР СВОД 2010_форма1(испр.управление30.10.2009.)" xfId="1514"/>
    <cellStyle name="_Ам ФСК_ТОИР СВОД 2010_форма1(испр.управление30.10.2009.) 2" xfId="1515"/>
    <cellStyle name="_Ам ФСК_ТОИР СВОД 2010_форма1(испр.управление30.10.2009.) 2 2" xfId="1516"/>
    <cellStyle name="_Ам ФСК_ТОИР СВОД 2010_форма1(испр.управление30.10.2009.) 3" xfId="1517"/>
    <cellStyle name="_Ам ФСК_ТОИР СВОД 2010_форма1(испр.управление30.10.2009.)_ДУС (3)" xfId="1518"/>
    <cellStyle name="_Ам ФСК_ТОИР СВОД 2010_форма1(испр.управление30.10.2009.)_ДУС (3) 2" xfId="1519"/>
    <cellStyle name="_Ам ФСК_ТОИР СВОД 2010_форма1(испр.управление30.10.2009.)_Источники_лимиты_Бизнес-план" xfId="1520"/>
    <cellStyle name="_Ам ФСК_ТОИР СВОД 2010_форма1(испр.управление30.10.2009.)_Источники_лимиты_Бизнес-план 2" xfId="1521"/>
    <cellStyle name="_Ам ФСК_ТОИР СВОД 2010_форма1(испр.управление30.10.2009.)_Источники_лимиты_Бизнес-план 2 2" xfId="1522"/>
    <cellStyle name="_Ам ФСК_ТОИР СВОД 2010_форма1(испр.управление30.10.2009.)_Источники_лимиты_Бизнес-план 3" xfId="1523"/>
    <cellStyle name="_Ам ФСК_ТОИР СВОД 2010_форма1(испр.управление30.10.2009.)_Копия форма к защите" xfId="1524"/>
    <cellStyle name="_Ам ФСК_ТОИР СВОД 2010_форма1(испр.управление30.10.2009.)_Копия форма к защите 2" xfId="1525"/>
    <cellStyle name="_Ам ФСК_ТОИР СВОД 2010_форма1(испр.управление30.10.2009.)_Свод бюджет на 2012" xfId="1526"/>
    <cellStyle name="_Ам ФСК_ТОИР СВОД 2010_форма1(испр.управление30.10.2009.)_Свод бюджет на 2012 2" xfId="1527"/>
    <cellStyle name="_Ам ФСК_ТОИР СВОД 2010_форма1(испр.управление30.10.2009.)_Форма к защите" xfId="1528"/>
    <cellStyle name="_Ам ФСК_ТОИР СВОД 2010_форма1(испр.управление30.10.2009.)_форма к защите - ДКУ" xfId="1529"/>
    <cellStyle name="_Ам ФСК_ТОИР СВОД 2010_форма1(испр.управление30.10.2009.)_форма к защите - ДКУ 2" xfId="1530"/>
    <cellStyle name="_Ам ФСК_ТОИР СВОД 2010_форма1(испр.управление30.10.2009.)_Форма к защите 10" xfId="1531"/>
    <cellStyle name="_Ам ФСК_ТОИР СВОД 2010_форма1(испр.управление30.10.2009.)_Форма к защите 11" xfId="1532"/>
    <cellStyle name="_Ам ФСК_ТОИР СВОД 2010_форма1(испр.управление30.10.2009.)_Форма к защите 12" xfId="1533"/>
    <cellStyle name="_Ам ФСК_ТОИР СВОД 2010_форма1(испр.управление30.10.2009.)_Форма к защите 13" xfId="1534"/>
    <cellStyle name="_Ам ФСК_ТОИР СВОД 2010_форма1(испр.управление30.10.2009.)_Форма к защите 14" xfId="1535"/>
    <cellStyle name="_Ам ФСК_ТОИР СВОД 2010_форма1(испр.управление30.10.2009.)_Форма к защите 15" xfId="1536"/>
    <cellStyle name="_Ам ФСК_ТОИР СВОД 2010_форма1(испр.управление30.10.2009.)_Форма к защите 16" xfId="1537"/>
    <cellStyle name="_Ам ФСК_ТОИР СВОД 2010_форма1(испр.управление30.10.2009.)_Форма к защите 17" xfId="1538"/>
    <cellStyle name="_Ам ФСК_ТОИР СВОД 2010_форма1(испр.управление30.10.2009.)_Форма к защите 18" xfId="1539"/>
    <cellStyle name="_Ам ФСК_ТОИР СВОД 2010_форма1(испр.управление30.10.2009.)_Форма к защите 19" xfId="1540"/>
    <cellStyle name="_Ам ФСК_ТОИР СВОД 2010_форма1(испр.управление30.10.2009.)_Форма к защите 2" xfId="1541"/>
    <cellStyle name="_Ам ФСК_ТОИР СВОД 2010_форма1(испр.управление30.10.2009.)_Форма к защите 20" xfId="1542"/>
    <cellStyle name="_Ам ФСК_ТОИР СВОД 2010_форма1(испр.управление30.10.2009.)_Форма к защите 21" xfId="1543"/>
    <cellStyle name="_Ам ФСК_ТОИР СВОД 2010_форма1(испр.управление30.10.2009.)_Форма к защите 22" xfId="1544"/>
    <cellStyle name="_Ам ФСК_ТОИР СВОД 2010_форма1(испр.управление30.10.2009.)_Форма к защите 23" xfId="1545"/>
    <cellStyle name="_Ам ФСК_ТОИР СВОД 2010_форма1(испр.управление30.10.2009.)_Форма к защите 24" xfId="1546"/>
    <cellStyle name="_Ам ФСК_ТОИР СВОД 2010_форма1(испр.управление30.10.2009.)_Форма к защите 25" xfId="1547"/>
    <cellStyle name="_Ам ФСК_ТОИР СВОД 2010_форма1(испр.управление30.10.2009.)_Форма к защите 26" xfId="1548"/>
    <cellStyle name="_Ам ФСК_ТОИР СВОД 2010_форма1(испр.управление30.10.2009.)_Форма к защите 27" xfId="1549"/>
    <cellStyle name="_Ам ФСК_ТОИР СВОД 2010_форма1(испр.управление30.10.2009.)_Форма к защите 28" xfId="1550"/>
    <cellStyle name="_Ам ФСК_ТОИР СВОД 2010_форма1(испр.управление30.10.2009.)_Форма к защите 29" xfId="1551"/>
    <cellStyle name="_Ам ФСК_ТОИР СВОД 2010_форма1(испр.управление30.10.2009.)_Форма к защите 3" xfId="1552"/>
    <cellStyle name="_Ам ФСК_ТОИР СВОД 2010_форма1(испр.управление30.10.2009.)_Форма к защите 30" xfId="1553"/>
    <cellStyle name="_Ам ФСК_ТОИР СВОД 2010_форма1(испр.управление30.10.2009.)_Форма к защите 31" xfId="1554"/>
    <cellStyle name="_Ам ФСК_ТОИР СВОД 2010_форма1(испр.управление30.10.2009.)_Форма к защите 32" xfId="1555"/>
    <cellStyle name="_Ам ФСК_ТОИР СВОД 2010_форма1(испр.управление30.10.2009.)_Форма к защите 33" xfId="1556"/>
    <cellStyle name="_Ам ФСК_ТОИР СВОД 2010_форма1(испр.управление30.10.2009.)_Форма к защите 34" xfId="1557"/>
    <cellStyle name="_Ам ФСК_ТОИР СВОД 2010_форма1(испр.управление30.10.2009.)_Форма к защите 35" xfId="1558"/>
    <cellStyle name="_Ам ФСК_ТОИР СВОД 2010_форма1(испр.управление30.10.2009.)_Форма к защите 36" xfId="1559"/>
    <cellStyle name="_Ам ФСК_ТОИР СВОД 2010_форма1(испр.управление30.10.2009.)_Форма к защите 37" xfId="1560"/>
    <cellStyle name="_Ам ФСК_ТОИР СВОД 2010_форма1(испр.управление30.10.2009.)_Форма к защите 38" xfId="1561"/>
    <cellStyle name="_Ам ФСК_ТОИР СВОД 2010_форма1(испр.управление30.10.2009.)_Форма к защите 39" xfId="1562"/>
    <cellStyle name="_Ам ФСК_ТОИР СВОД 2010_форма1(испр.управление30.10.2009.)_Форма к защите 4" xfId="1563"/>
    <cellStyle name="_Ам ФСК_ТОИР СВОД 2010_форма1(испр.управление30.10.2009.)_Форма к защите 40" xfId="1564"/>
    <cellStyle name="_Ам ФСК_ТОИР СВОД 2010_форма1(испр.управление30.10.2009.)_Форма к защите 41" xfId="1565"/>
    <cellStyle name="_Ам ФСК_ТОИР СВОД 2010_форма1(испр.управление30.10.2009.)_Форма к защите 42" xfId="1566"/>
    <cellStyle name="_Ам ФСК_ТОИР СВОД 2010_форма1(испр.управление30.10.2009.)_Форма к защите 43" xfId="1567"/>
    <cellStyle name="_Ам ФСК_ТОИР СВОД 2010_форма1(испр.управление30.10.2009.)_Форма к защите 44" xfId="1568"/>
    <cellStyle name="_Ам ФСК_ТОИР СВОД 2010_форма1(испр.управление30.10.2009.)_Форма к защите 45" xfId="1569"/>
    <cellStyle name="_Ам ФСК_ТОИР СВОД 2010_форма1(испр.управление30.10.2009.)_Форма к защите 46" xfId="1570"/>
    <cellStyle name="_Ам ФСК_ТОИР СВОД 2010_форма1(испр.управление30.10.2009.)_Форма к защите 47" xfId="1571"/>
    <cellStyle name="_Ам ФСК_ТОИР СВОД 2010_форма1(испр.управление30.10.2009.)_Форма к защите 48" xfId="1572"/>
    <cellStyle name="_Ам ФСК_ТОИР СВОД 2010_форма1(испр.управление30.10.2009.)_Форма к защите 49" xfId="1573"/>
    <cellStyle name="_Ам ФСК_ТОИР СВОД 2010_форма1(испр.управление30.10.2009.)_Форма к защите 5" xfId="1574"/>
    <cellStyle name="_Ам ФСК_ТОИР СВОД 2010_форма1(испр.управление30.10.2009.)_Форма к защите 50" xfId="1575"/>
    <cellStyle name="_Ам ФСК_ТОИР СВОД 2010_форма1(испр.управление30.10.2009.)_Форма к защите 51" xfId="1576"/>
    <cellStyle name="_Ам ФСК_ТОИР СВОД 2010_форма1(испр.управление30.10.2009.)_Форма к защите 52" xfId="1577"/>
    <cellStyle name="_Ам ФСК_ТОИР СВОД 2010_форма1(испр.управление30.10.2009.)_Форма к защите 53" xfId="1578"/>
    <cellStyle name="_Ам ФСК_ТОИР СВОД 2010_форма1(испр.управление30.10.2009.)_Форма к защите 54" xfId="1579"/>
    <cellStyle name="_Ам ФСК_ТОИР СВОД 2010_форма1(испр.управление30.10.2009.)_Форма к защите 55" xfId="1580"/>
    <cellStyle name="_Ам ФСК_ТОИР СВОД 2010_форма1(испр.управление30.10.2009.)_Форма к защите 56" xfId="1581"/>
    <cellStyle name="_Ам ФСК_ТОИР СВОД 2010_форма1(испр.управление30.10.2009.)_Форма к защите 57" xfId="1582"/>
    <cellStyle name="_Ам ФСК_ТОИР СВОД 2010_форма1(испр.управление30.10.2009.)_Форма к защите 58" xfId="1583"/>
    <cellStyle name="_Ам ФСК_ТОИР СВОД 2010_форма1(испр.управление30.10.2009.)_Форма к защите 59" xfId="1584"/>
    <cellStyle name="_Ам ФСК_ТОИР СВОД 2010_форма1(испр.управление30.10.2009.)_Форма к защите 6" xfId="1585"/>
    <cellStyle name="_Ам ФСК_ТОИР СВОД 2010_форма1(испр.управление30.10.2009.)_Форма к защите 60" xfId="1586"/>
    <cellStyle name="_Ам ФСК_ТОИР СВОД 2010_форма1(испр.управление30.10.2009.)_Форма к защите 61" xfId="1587"/>
    <cellStyle name="_Ам ФСК_ТОИР СВОД 2010_форма1(испр.управление30.10.2009.)_Форма к защите 62" xfId="1588"/>
    <cellStyle name="_Ам ФСК_ТОИР СВОД 2010_форма1(испр.управление30.10.2009.)_Форма к защите 63" xfId="1589"/>
    <cellStyle name="_Ам ФСК_ТОИР СВОД 2010_форма1(испр.управление30.10.2009.)_Форма к защите 64" xfId="1590"/>
    <cellStyle name="_Ам ФСК_ТОИР СВОД 2010_форма1(испр.управление30.10.2009.)_Форма к защите 65" xfId="1591"/>
    <cellStyle name="_Ам ФСК_ТОИР СВОД 2010_форма1(испр.управление30.10.2009.)_Форма к защите 66" xfId="1592"/>
    <cellStyle name="_Ам ФСК_ТОИР СВОД 2010_форма1(испр.управление30.10.2009.)_Форма к защите 67" xfId="1593"/>
    <cellStyle name="_Ам ФСК_ТОИР СВОД 2010_форма1(испр.управление30.10.2009.)_Форма к защите 68" xfId="1594"/>
    <cellStyle name="_Ам ФСК_ТОИР СВОД 2010_форма1(испр.управление30.10.2009.)_Форма к защите 69" xfId="1595"/>
    <cellStyle name="_Ам ФСК_ТОИР СВОД 2010_форма1(испр.управление30.10.2009.)_Форма к защите 7" xfId="1596"/>
    <cellStyle name="_Ам ФСК_ТОИР СВОД 2010_форма1(испр.управление30.10.2009.)_Форма к защите 70" xfId="1597"/>
    <cellStyle name="_Ам ФСК_ТОИР СВОД 2010_форма1(испр.управление30.10.2009.)_Форма к защите 71" xfId="1598"/>
    <cellStyle name="_Ам ФСК_ТОИР СВОД 2010_форма1(испр.управление30.10.2009.)_Форма к защите 72" xfId="1599"/>
    <cellStyle name="_Ам ФСК_ТОИР СВОД 2010_форма1(испр.управление30.10.2009.)_Форма к защите 73" xfId="1600"/>
    <cellStyle name="_Ам ФСК_ТОИР СВОД 2010_форма1(испр.управление30.10.2009.)_Форма к защите 74" xfId="1601"/>
    <cellStyle name="_Ам ФСК_ТОИР СВОД 2010_форма1(испр.управление30.10.2009.)_Форма к защите 75" xfId="1602"/>
    <cellStyle name="_Ам ФСК_ТОИР СВОД 2010_форма1(испр.управление30.10.2009.)_Форма к защите 76" xfId="1603"/>
    <cellStyle name="_Ам ФСК_ТОИР СВОД 2010_форма1(испр.управление30.10.2009.)_Форма к защите 77" xfId="1604"/>
    <cellStyle name="_Ам ФСК_ТОИР СВОД 2010_форма1(испр.управление30.10.2009.)_Форма к защите 78" xfId="1605"/>
    <cellStyle name="_Ам ФСК_ТОИР СВОД 2010_форма1(испр.управление30.10.2009.)_Форма к защите 79" xfId="1606"/>
    <cellStyle name="_Ам ФСК_ТОИР СВОД 2010_форма1(испр.управление30.10.2009.)_Форма к защите 8" xfId="1607"/>
    <cellStyle name="_Ам ФСК_ТОИР СВОД 2010_форма1(испр.управление30.10.2009.)_Форма к защите 80" xfId="1608"/>
    <cellStyle name="_Ам ФСК_ТОИР СВОД 2010_форма1(испр.управление30.10.2009.)_Форма к защите 81" xfId="1609"/>
    <cellStyle name="_Ам ФСК_ТОИР СВОД 2010_форма1(испр.управление30.10.2009.)_Форма к защите 82" xfId="1610"/>
    <cellStyle name="_Ам ФСК_ТОИР СВОД 2010_форма1(испр.управление30.10.2009.)_Форма к защите 83" xfId="1611"/>
    <cellStyle name="_Ам ФСК_ТОИР СВОД 2010_форма1(испр.управление30.10.2009.)_Форма к защите 84" xfId="1612"/>
    <cellStyle name="_Ам ФСК_ТОИР СВОД 2010_форма1(испр.управление30.10.2009.)_Форма к защите 85" xfId="1613"/>
    <cellStyle name="_Ам ФСК_ТОИР СВОД 2010_форма1(испр.управление30.10.2009.)_Форма к защите 86" xfId="1614"/>
    <cellStyle name="_Ам ФСК_ТОИР СВОД 2010_форма1(испр.управление30.10.2009.)_Форма к защите 87" xfId="1615"/>
    <cellStyle name="_Ам ФСК_ТОИР СВОД 2010_форма1(испр.управление30.10.2009.)_Форма к защите 88" xfId="1616"/>
    <cellStyle name="_Ам ФСК_ТОИР СВОД 2010_форма1(испр.управление30.10.2009.)_Форма к защите 89" xfId="1617"/>
    <cellStyle name="_Ам ФСК_ТОИР СВОД 2010_форма1(испр.управление30.10.2009.)_Форма к защите 9" xfId="1618"/>
    <cellStyle name="_Ам ФСК_ТОИР СВОД 2010_форма1(испр.управление30.10.2009.)_Форма к защите 90" xfId="1619"/>
    <cellStyle name="_Ам ФСК_ТОИР СВОД 2010_форма1(испр.управление30.10.2009.)_Форма к защите ДЭБ" xfId="1620"/>
    <cellStyle name="_Ам ФСК_ТОИР СВОД 2010_форма1(испр.управление30.10.2009.)_Форма к защите ДЭБ 2" xfId="1621"/>
    <cellStyle name="_Ам ФСК_ТОИР СВОД 2010_форма1(испр.управление30.10.2009.)_Форма к защите_ДСП" xfId="1622"/>
    <cellStyle name="_Ам ФСК_ТОИР СВОД 2010_форма1(испр.управление30.10.2009.)_Форма к защите_ДСП 2" xfId="1623"/>
    <cellStyle name="_Ам ФСК_ТОИР СВОД 2010_форма1(испр.управление30.10.2009.)_Форма к защите_ДУпиоп" xfId="1624"/>
    <cellStyle name="_Ам ФСК_ТОИР СВОД 2010_форма1(испр.управление30.10.2009.)_Форма к защите_ДУпиоп 2" xfId="1625"/>
    <cellStyle name="_Ам ФСК_ТОИР СВОД 2010_форма1(испр.управление30.10.2009.)_Форма к защите_окончательная версия" xfId="1626"/>
    <cellStyle name="_Ам ФСК_ТОИР СВОД 2010_форма1(испр.управление30.10.2009.)_Форма к защите_окончательная версия 2" xfId="1627"/>
    <cellStyle name="_Ам ФСК_ФОТ ГСС 2010 (30 10 2009)" xfId="1628"/>
    <cellStyle name="_Ам ФСК_ФОТ ГСС 2010 (30 10 2009) 2" xfId="1629"/>
    <cellStyle name="_Ам ФСК_ФОТ ГСС 2010 (30 10 2009) 2 2" xfId="1630"/>
    <cellStyle name="_Ам ФСК_ФОТ ГСС 2010 (30 10 2009) 3" xfId="1631"/>
    <cellStyle name="_Ам ФСК_ФОТ ГСС 2010 (30 10 2009)_ДУС (3)" xfId="1632"/>
    <cellStyle name="_Ам ФСК_ФОТ ГСС 2010 (30 10 2009)_ДУС (3) 2" xfId="1633"/>
    <cellStyle name="_Ам ФСК_ФОТ ГСС 2010 (30 10 2009)_Источники_лимиты_Бизнес-план" xfId="1634"/>
    <cellStyle name="_Ам ФСК_ФОТ ГСС 2010 (30 10 2009)_Источники_лимиты_Бизнес-план 2" xfId="1635"/>
    <cellStyle name="_Ам ФСК_ФОТ ГСС 2010 (30 10 2009)_Источники_лимиты_Бизнес-план 2 2" xfId="1636"/>
    <cellStyle name="_Ам ФСК_ФОТ ГСС 2010 (30 10 2009)_Источники_лимиты_Бизнес-план 3" xfId="1637"/>
    <cellStyle name="_Ам ФСК_ФОТ ГСС 2010 (30 10 2009)_Копия форма к защите" xfId="1638"/>
    <cellStyle name="_Ам ФСК_ФОТ ГСС 2010 (30 10 2009)_Копия форма к защите 2" xfId="1639"/>
    <cellStyle name="_Ам ФСК_ФОТ ГСС 2010 (30 10 2009)_Свод бюджет на 2012" xfId="1640"/>
    <cellStyle name="_Ам ФСК_ФОТ ГСС 2010 (30 10 2009)_Свод бюджет на 2012 2" xfId="1641"/>
    <cellStyle name="_Ам ФСК_ФОТ ГСС 2010 (30 10 2009)_Форма к защите" xfId="1642"/>
    <cellStyle name="_Ам ФСК_ФОТ ГСС 2010 (30 10 2009)_форма к защите - ДКУ" xfId="1643"/>
    <cellStyle name="_Ам ФСК_ФОТ ГСС 2010 (30 10 2009)_форма к защите - ДКУ 2" xfId="1644"/>
    <cellStyle name="_Ам ФСК_ФОТ ГСС 2010 (30 10 2009)_Форма к защите 10" xfId="1645"/>
    <cellStyle name="_Ам ФСК_ФОТ ГСС 2010 (30 10 2009)_Форма к защите 11" xfId="1646"/>
    <cellStyle name="_Ам ФСК_ФОТ ГСС 2010 (30 10 2009)_Форма к защите 12" xfId="1647"/>
    <cellStyle name="_Ам ФСК_ФОТ ГСС 2010 (30 10 2009)_Форма к защите 13" xfId="1648"/>
    <cellStyle name="_Ам ФСК_ФОТ ГСС 2010 (30 10 2009)_Форма к защите 14" xfId="1649"/>
    <cellStyle name="_Ам ФСК_ФОТ ГСС 2010 (30 10 2009)_Форма к защите 15" xfId="1650"/>
    <cellStyle name="_Ам ФСК_ФОТ ГСС 2010 (30 10 2009)_Форма к защите 16" xfId="1651"/>
    <cellStyle name="_Ам ФСК_ФОТ ГСС 2010 (30 10 2009)_Форма к защите 17" xfId="1652"/>
    <cellStyle name="_Ам ФСК_ФОТ ГСС 2010 (30 10 2009)_Форма к защите 18" xfId="1653"/>
    <cellStyle name="_Ам ФСК_ФОТ ГСС 2010 (30 10 2009)_Форма к защите 19" xfId="1654"/>
    <cellStyle name="_Ам ФСК_ФОТ ГСС 2010 (30 10 2009)_Форма к защите 2" xfId="1655"/>
    <cellStyle name="_Ам ФСК_ФОТ ГСС 2010 (30 10 2009)_Форма к защите 20" xfId="1656"/>
    <cellStyle name="_Ам ФСК_ФОТ ГСС 2010 (30 10 2009)_Форма к защите 21" xfId="1657"/>
    <cellStyle name="_Ам ФСК_ФОТ ГСС 2010 (30 10 2009)_Форма к защите 22" xfId="1658"/>
    <cellStyle name="_Ам ФСК_ФОТ ГСС 2010 (30 10 2009)_Форма к защите 23" xfId="1659"/>
    <cellStyle name="_Ам ФСК_ФОТ ГСС 2010 (30 10 2009)_Форма к защите 24" xfId="1660"/>
    <cellStyle name="_Ам ФСК_ФОТ ГСС 2010 (30 10 2009)_Форма к защите 25" xfId="1661"/>
    <cellStyle name="_Ам ФСК_ФОТ ГСС 2010 (30 10 2009)_Форма к защите 26" xfId="1662"/>
    <cellStyle name="_Ам ФСК_ФОТ ГСС 2010 (30 10 2009)_Форма к защите 27" xfId="1663"/>
    <cellStyle name="_Ам ФСК_ФОТ ГСС 2010 (30 10 2009)_Форма к защите 28" xfId="1664"/>
    <cellStyle name="_Ам ФСК_ФОТ ГСС 2010 (30 10 2009)_Форма к защите 29" xfId="1665"/>
    <cellStyle name="_Ам ФСК_ФОТ ГСС 2010 (30 10 2009)_Форма к защите 3" xfId="1666"/>
    <cellStyle name="_Ам ФСК_ФОТ ГСС 2010 (30 10 2009)_Форма к защите 30" xfId="1667"/>
    <cellStyle name="_Ам ФСК_ФОТ ГСС 2010 (30 10 2009)_Форма к защите 31" xfId="1668"/>
    <cellStyle name="_Ам ФСК_ФОТ ГСС 2010 (30 10 2009)_Форма к защите 32" xfId="1669"/>
    <cellStyle name="_Ам ФСК_ФОТ ГСС 2010 (30 10 2009)_Форма к защите 33" xfId="1670"/>
    <cellStyle name="_Ам ФСК_ФОТ ГСС 2010 (30 10 2009)_Форма к защите 34" xfId="1671"/>
    <cellStyle name="_Ам ФСК_ФОТ ГСС 2010 (30 10 2009)_Форма к защите 35" xfId="1672"/>
    <cellStyle name="_Ам ФСК_ФОТ ГСС 2010 (30 10 2009)_Форма к защите 36" xfId="1673"/>
    <cellStyle name="_Ам ФСК_ФОТ ГСС 2010 (30 10 2009)_Форма к защите 37" xfId="1674"/>
    <cellStyle name="_Ам ФСК_ФОТ ГСС 2010 (30 10 2009)_Форма к защите 38" xfId="1675"/>
    <cellStyle name="_Ам ФСК_ФОТ ГСС 2010 (30 10 2009)_Форма к защите 39" xfId="1676"/>
    <cellStyle name="_Ам ФСК_ФОТ ГСС 2010 (30 10 2009)_Форма к защите 4" xfId="1677"/>
    <cellStyle name="_Ам ФСК_ФОТ ГСС 2010 (30 10 2009)_Форма к защите 40" xfId="1678"/>
    <cellStyle name="_Ам ФСК_ФОТ ГСС 2010 (30 10 2009)_Форма к защите 41" xfId="1679"/>
    <cellStyle name="_Ам ФСК_ФОТ ГСС 2010 (30 10 2009)_Форма к защите 42" xfId="1680"/>
    <cellStyle name="_Ам ФСК_ФОТ ГСС 2010 (30 10 2009)_Форма к защите 43" xfId="1681"/>
    <cellStyle name="_Ам ФСК_ФОТ ГСС 2010 (30 10 2009)_Форма к защите 44" xfId="1682"/>
    <cellStyle name="_Ам ФСК_ФОТ ГСС 2010 (30 10 2009)_Форма к защите 45" xfId="1683"/>
    <cellStyle name="_Ам ФСК_ФОТ ГСС 2010 (30 10 2009)_Форма к защите 46" xfId="1684"/>
    <cellStyle name="_Ам ФСК_ФОТ ГСС 2010 (30 10 2009)_Форма к защите 47" xfId="1685"/>
    <cellStyle name="_Ам ФСК_ФОТ ГСС 2010 (30 10 2009)_Форма к защите 48" xfId="1686"/>
    <cellStyle name="_Ам ФСК_ФОТ ГСС 2010 (30 10 2009)_Форма к защите 49" xfId="1687"/>
    <cellStyle name="_Ам ФСК_ФОТ ГСС 2010 (30 10 2009)_Форма к защите 5" xfId="1688"/>
    <cellStyle name="_Ам ФСК_ФОТ ГСС 2010 (30 10 2009)_Форма к защите 50" xfId="1689"/>
    <cellStyle name="_Ам ФСК_ФОТ ГСС 2010 (30 10 2009)_Форма к защите 51" xfId="1690"/>
    <cellStyle name="_Ам ФСК_ФОТ ГСС 2010 (30 10 2009)_Форма к защите 52" xfId="1691"/>
    <cellStyle name="_Ам ФСК_ФОТ ГСС 2010 (30 10 2009)_Форма к защите 53" xfId="1692"/>
    <cellStyle name="_Ам ФСК_ФОТ ГСС 2010 (30 10 2009)_Форма к защите 54" xfId="1693"/>
    <cellStyle name="_Ам ФСК_ФОТ ГСС 2010 (30 10 2009)_Форма к защите 55" xfId="1694"/>
    <cellStyle name="_Ам ФСК_ФОТ ГСС 2010 (30 10 2009)_Форма к защите 56" xfId="1695"/>
    <cellStyle name="_Ам ФСК_ФОТ ГСС 2010 (30 10 2009)_Форма к защите 57" xfId="1696"/>
    <cellStyle name="_Ам ФСК_ФОТ ГСС 2010 (30 10 2009)_Форма к защите 58" xfId="1697"/>
    <cellStyle name="_Ам ФСК_ФОТ ГСС 2010 (30 10 2009)_Форма к защите 59" xfId="1698"/>
    <cellStyle name="_Ам ФСК_ФОТ ГСС 2010 (30 10 2009)_Форма к защите 6" xfId="1699"/>
    <cellStyle name="_Ам ФСК_ФОТ ГСС 2010 (30 10 2009)_Форма к защите 60" xfId="1700"/>
    <cellStyle name="_Ам ФСК_ФОТ ГСС 2010 (30 10 2009)_Форма к защите 61" xfId="1701"/>
    <cellStyle name="_Ам ФСК_ФОТ ГСС 2010 (30 10 2009)_Форма к защите 62" xfId="1702"/>
    <cellStyle name="_Ам ФСК_ФОТ ГСС 2010 (30 10 2009)_Форма к защите 63" xfId="1703"/>
    <cellStyle name="_Ам ФСК_ФОТ ГСС 2010 (30 10 2009)_Форма к защите 64" xfId="1704"/>
    <cellStyle name="_Ам ФСК_ФОТ ГСС 2010 (30 10 2009)_Форма к защите 65" xfId="1705"/>
    <cellStyle name="_Ам ФСК_ФОТ ГСС 2010 (30 10 2009)_Форма к защите 66" xfId="1706"/>
    <cellStyle name="_Ам ФСК_ФОТ ГСС 2010 (30 10 2009)_Форма к защите 67" xfId="1707"/>
    <cellStyle name="_Ам ФСК_ФОТ ГСС 2010 (30 10 2009)_Форма к защите 68" xfId="1708"/>
    <cellStyle name="_Ам ФСК_ФОТ ГСС 2010 (30 10 2009)_Форма к защите 69" xfId="1709"/>
    <cellStyle name="_Ам ФСК_ФОТ ГСС 2010 (30 10 2009)_Форма к защите 7" xfId="1710"/>
    <cellStyle name="_Ам ФСК_ФОТ ГСС 2010 (30 10 2009)_Форма к защите 70" xfId="1711"/>
    <cellStyle name="_Ам ФСК_ФОТ ГСС 2010 (30 10 2009)_Форма к защите 71" xfId="1712"/>
    <cellStyle name="_Ам ФСК_ФОТ ГСС 2010 (30 10 2009)_Форма к защите 72" xfId="1713"/>
    <cellStyle name="_Ам ФСК_ФОТ ГСС 2010 (30 10 2009)_Форма к защите 73" xfId="1714"/>
    <cellStyle name="_Ам ФСК_ФОТ ГСС 2010 (30 10 2009)_Форма к защите 74" xfId="1715"/>
    <cellStyle name="_Ам ФСК_ФОТ ГСС 2010 (30 10 2009)_Форма к защите 75" xfId="1716"/>
    <cellStyle name="_Ам ФСК_ФОТ ГСС 2010 (30 10 2009)_Форма к защите 76" xfId="1717"/>
    <cellStyle name="_Ам ФСК_ФОТ ГСС 2010 (30 10 2009)_Форма к защите 77" xfId="1718"/>
    <cellStyle name="_Ам ФСК_ФОТ ГСС 2010 (30 10 2009)_Форма к защите 78" xfId="1719"/>
    <cellStyle name="_Ам ФСК_ФОТ ГСС 2010 (30 10 2009)_Форма к защите 79" xfId="1720"/>
    <cellStyle name="_Ам ФСК_ФОТ ГСС 2010 (30 10 2009)_Форма к защите 8" xfId="1721"/>
    <cellStyle name="_Ам ФСК_ФОТ ГСС 2010 (30 10 2009)_Форма к защите 80" xfId="1722"/>
    <cellStyle name="_Ам ФСК_ФОТ ГСС 2010 (30 10 2009)_Форма к защите 81" xfId="1723"/>
    <cellStyle name="_Ам ФСК_ФОТ ГСС 2010 (30 10 2009)_Форма к защите 82" xfId="1724"/>
    <cellStyle name="_Ам ФСК_ФОТ ГСС 2010 (30 10 2009)_Форма к защите 83" xfId="1725"/>
    <cellStyle name="_Ам ФСК_ФОТ ГСС 2010 (30 10 2009)_Форма к защите 84" xfId="1726"/>
    <cellStyle name="_Ам ФСК_ФОТ ГСС 2010 (30 10 2009)_Форма к защите 85" xfId="1727"/>
    <cellStyle name="_Ам ФСК_ФОТ ГСС 2010 (30 10 2009)_Форма к защите 86" xfId="1728"/>
    <cellStyle name="_Ам ФСК_ФОТ ГСС 2010 (30 10 2009)_Форма к защите 87" xfId="1729"/>
    <cellStyle name="_Ам ФСК_ФОТ ГСС 2010 (30 10 2009)_Форма к защите 88" xfId="1730"/>
    <cellStyle name="_Ам ФСК_ФОТ ГСС 2010 (30 10 2009)_Форма к защите 89" xfId="1731"/>
    <cellStyle name="_Ам ФСК_ФОТ ГСС 2010 (30 10 2009)_Форма к защите 9" xfId="1732"/>
    <cellStyle name="_Ам ФСК_ФОТ ГСС 2010 (30 10 2009)_Форма к защите 90" xfId="1733"/>
    <cellStyle name="_Ам ФСК_ФОТ ГСС 2010 (30 10 2009)_Форма к защите ДЭБ" xfId="1734"/>
    <cellStyle name="_Ам ФСК_ФОТ ГСС 2010 (30 10 2009)_Форма к защите ДЭБ 2" xfId="1735"/>
    <cellStyle name="_Ам ФСК_ФОТ ГСС 2010 (30 10 2009)_Форма к защите_ДСП" xfId="1736"/>
    <cellStyle name="_Ам ФСК_ФОТ ГСС 2010 (30 10 2009)_Форма к защите_ДСП 2" xfId="1737"/>
    <cellStyle name="_Ам ФСК_ФОТ ГСС 2010 (30 10 2009)_Форма к защите_ДУпиоп" xfId="1738"/>
    <cellStyle name="_Ам ФСК_ФОТ ГСС 2010 (30 10 2009)_Форма к защите_ДУпиоп 2" xfId="1739"/>
    <cellStyle name="_Ам ФСК_ФОТ ГСС 2010 (30 10 2009)_Форма к защите_окончательная версия" xfId="1740"/>
    <cellStyle name="_Ам ФСК_ФОТ ГСС 2010 (30 10 2009)_Форма к защите_окончательная версия 2" xfId="1741"/>
    <cellStyle name="_Ам ФСК_ФОТ МЭС+РЗА Центра 2011-2012" xfId="1742"/>
    <cellStyle name="_Ам ФСК_ФОТ МЭС+РЗА Центра 2011-2012_БДР формат СД (2)" xfId="1743"/>
    <cellStyle name="_Ам ФСК_ФОТ на 2010  РЗА _СВОД по МЭС(после защиты)" xfId="1744"/>
    <cellStyle name="_Ам ФСК_ФОТ на 2010  РЗА _СВОД по МЭС(после защиты) 2" xfId="1745"/>
    <cellStyle name="_Ам ФСК_ФОТ на 2010  РЗА _СВОД по МЭС(после защиты) 2 2" xfId="1746"/>
    <cellStyle name="_Ам ФСК_ФОТ на 2010  РЗА _СВОД по МЭС(после защиты) 3" xfId="1747"/>
    <cellStyle name="_Ам ФСК_ФОТ на 2010  РЗА _СВОД по МЭС(после защиты)_ДУС (3)" xfId="1748"/>
    <cellStyle name="_Ам ФСК_ФОТ на 2010  РЗА _СВОД по МЭС(после защиты)_ДУС (3) 2" xfId="1749"/>
    <cellStyle name="_Ам ФСК_ФОТ на 2010  РЗА _СВОД по МЭС(после защиты)_Источники_лимиты_Бизнес-план" xfId="1750"/>
    <cellStyle name="_Ам ФСК_ФОТ на 2010  РЗА _СВОД по МЭС(после защиты)_Источники_лимиты_Бизнес-план 2" xfId="1751"/>
    <cellStyle name="_Ам ФСК_ФОТ на 2010  РЗА _СВОД по МЭС(после защиты)_Источники_лимиты_Бизнес-план 2 2" xfId="1752"/>
    <cellStyle name="_Ам ФСК_ФОТ на 2010  РЗА _СВОД по МЭС(после защиты)_Источники_лимиты_Бизнес-план 3" xfId="1753"/>
    <cellStyle name="_Ам ФСК_ФОТ на 2010  РЗА _СВОД по МЭС(после защиты)_Копия форма к защите" xfId="1754"/>
    <cellStyle name="_Ам ФСК_ФОТ на 2010  РЗА _СВОД по МЭС(после защиты)_Копия форма к защите 2" xfId="1755"/>
    <cellStyle name="_Ам ФСК_ФОТ на 2010  РЗА _СВОД по МЭС(после защиты)_Свод бюджет на 2012" xfId="1756"/>
    <cellStyle name="_Ам ФСК_ФОТ на 2010  РЗА _СВОД по МЭС(после защиты)_Свод бюджет на 2012 2" xfId="1757"/>
    <cellStyle name="_Ам ФСК_ФОТ на 2010  РЗА _СВОД по МЭС(после защиты)_Форма к защите" xfId="1758"/>
    <cellStyle name="_Ам ФСК_ФОТ на 2010  РЗА _СВОД по МЭС(после защиты)_форма к защите - ДКУ" xfId="1759"/>
    <cellStyle name="_Ам ФСК_ФОТ на 2010  РЗА _СВОД по МЭС(после защиты)_форма к защите - ДКУ 2" xfId="1760"/>
    <cellStyle name="_Ам ФСК_ФОТ на 2010  РЗА _СВОД по МЭС(после защиты)_Форма к защите 10" xfId="1761"/>
    <cellStyle name="_Ам ФСК_ФОТ на 2010  РЗА _СВОД по МЭС(после защиты)_Форма к защите 11" xfId="1762"/>
    <cellStyle name="_Ам ФСК_ФОТ на 2010  РЗА _СВОД по МЭС(после защиты)_Форма к защите 12" xfId="1763"/>
    <cellStyle name="_Ам ФСК_ФОТ на 2010  РЗА _СВОД по МЭС(после защиты)_Форма к защите 13" xfId="1764"/>
    <cellStyle name="_Ам ФСК_ФОТ на 2010  РЗА _СВОД по МЭС(после защиты)_Форма к защите 14" xfId="1765"/>
    <cellStyle name="_Ам ФСК_ФОТ на 2010  РЗА _СВОД по МЭС(после защиты)_Форма к защите 15" xfId="1766"/>
    <cellStyle name="_Ам ФСК_ФОТ на 2010  РЗА _СВОД по МЭС(после защиты)_Форма к защите 16" xfId="1767"/>
    <cellStyle name="_Ам ФСК_ФОТ на 2010  РЗА _СВОД по МЭС(после защиты)_Форма к защите 17" xfId="1768"/>
    <cellStyle name="_Ам ФСК_ФОТ на 2010  РЗА _СВОД по МЭС(после защиты)_Форма к защите 18" xfId="1769"/>
    <cellStyle name="_Ам ФСК_ФОТ на 2010  РЗА _СВОД по МЭС(после защиты)_Форма к защите 19" xfId="1770"/>
    <cellStyle name="_Ам ФСК_ФОТ на 2010  РЗА _СВОД по МЭС(после защиты)_Форма к защите 2" xfId="1771"/>
    <cellStyle name="_Ам ФСК_ФОТ на 2010  РЗА _СВОД по МЭС(после защиты)_Форма к защите 20" xfId="1772"/>
    <cellStyle name="_Ам ФСК_ФОТ на 2010  РЗА _СВОД по МЭС(после защиты)_Форма к защите 21" xfId="1773"/>
    <cellStyle name="_Ам ФСК_ФОТ на 2010  РЗА _СВОД по МЭС(после защиты)_Форма к защите 22" xfId="1774"/>
    <cellStyle name="_Ам ФСК_ФОТ на 2010  РЗА _СВОД по МЭС(после защиты)_Форма к защите 23" xfId="1775"/>
    <cellStyle name="_Ам ФСК_ФОТ на 2010  РЗА _СВОД по МЭС(после защиты)_Форма к защите 24" xfId="1776"/>
    <cellStyle name="_Ам ФСК_ФОТ на 2010  РЗА _СВОД по МЭС(после защиты)_Форма к защите 25" xfId="1777"/>
    <cellStyle name="_Ам ФСК_ФОТ на 2010  РЗА _СВОД по МЭС(после защиты)_Форма к защите 26" xfId="1778"/>
    <cellStyle name="_Ам ФСК_ФОТ на 2010  РЗА _СВОД по МЭС(после защиты)_Форма к защите 27" xfId="1779"/>
    <cellStyle name="_Ам ФСК_ФОТ на 2010  РЗА _СВОД по МЭС(после защиты)_Форма к защите 28" xfId="1780"/>
    <cellStyle name="_Ам ФСК_ФОТ на 2010  РЗА _СВОД по МЭС(после защиты)_Форма к защите 29" xfId="1781"/>
    <cellStyle name="_Ам ФСК_ФОТ на 2010  РЗА _СВОД по МЭС(после защиты)_Форма к защите 3" xfId="1782"/>
    <cellStyle name="_Ам ФСК_ФОТ на 2010  РЗА _СВОД по МЭС(после защиты)_Форма к защите 30" xfId="1783"/>
    <cellStyle name="_Ам ФСК_ФОТ на 2010  РЗА _СВОД по МЭС(после защиты)_Форма к защите 31" xfId="1784"/>
    <cellStyle name="_Ам ФСК_ФОТ на 2010  РЗА _СВОД по МЭС(после защиты)_Форма к защите 32" xfId="1785"/>
    <cellStyle name="_Ам ФСК_ФОТ на 2010  РЗА _СВОД по МЭС(после защиты)_Форма к защите 33" xfId="1786"/>
    <cellStyle name="_Ам ФСК_ФОТ на 2010  РЗА _СВОД по МЭС(после защиты)_Форма к защите 34" xfId="1787"/>
    <cellStyle name="_Ам ФСК_ФОТ на 2010  РЗА _СВОД по МЭС(после защиты)_Форма к защите 35" xfId="1788"/>
    <cellStyle name="_Ам ФСК_ФОТ на 2010  РЗА _СВОД по МЭС(после защиты)_Форма к защите 36" xfId="1789"/>
    <cellStyle name="_Ам ФСК_ФОТ на 2010  РЗА _СВОД по МЭС(после защиты)_Форма к защите 37" xfId="1790"/>
    <cellStyle name="_Ам ФСК_ФОТ на 2010  РЗА _СВОД по МЭС(после защиты)_Форма к защите 38" xfId="1791"/>
    <cellStyle name="_Ам ФСК_ФОТ на 2010  РЗА _СВОД по МЭС(после защиты)_Форма к защите 39" xfId="1792"/>
    <cellStyle name="_Ам ФСК_ФОТ на 2010  РЗА _СВОД по МЭС(после защиты)_Форма к защите 4" xfId="1793"/>
    <cellStyle name="_Ам ФСК_ФОТ на 2010  РЗА _СВОД по МЭС(после защиты)_Форма к защите 40" xfId="1794"/>
    <cellStyle name="_Ам ФСК_ФОТ на 2010  РЗА _СВОД по МЭС(после защиты)_Форма к защите 41" xfId="1795"/>
    <cellStyle name="_Ам ФСК_ФОТ на 2010  РЗА _СВОД по МЭС(после защиты)_Форма к защите 42" xfId="1796"/>
    <cellStyle name="_Ам ФСК_ФОТ на 2010  РЗА _СВОД по МЭС(после защиты)_Форма к защите 43" xfId="1797"/>
    <cellStyle name="_Ам ФСК_ФОТ на 2010  РЗА _СВОД по МЭС(после защиты)_Форма к защите 44" xfId="1798"/>
    <cellStyle name="_Ам ФСК_ФОТ на 2010  РЗА _СВОД по МЭС(после защиты)_Форма к защите 45" xfId="1799"/>
    <cellStyle name="_Ам ФСК_ФОТ на 2010  РЗА _СВОД по МЭС(после защиты)_Форма к защите 46" xfId="1800"/>
    <cellStyle name="_Ам ФСК_ФОТ на 2010  РЗА _СВОД по МЭС(после защиты)_Форма к защите 47" xfId="1801"/>
    <cellStyle name="_Ам ФСК_ФОТ на 2010  РЗА _СВОД по МЭС(после защиты)_Форма к защите 48" xfId="1802"/>
    <cellStyle name="_Ам ФСК_ФОТ на 2010  РЗА _СВОД по МЭС(после защиты)_Форма к защите 49" xfId="1803"/>
    <cellStyle name="_Ам ФСК_ФОТ на 2010  РЗА _СВОД по МЭС(после защиты)_Форма к защите 5" xfId="1804"/>
    <cellStyle name="_Ам ФСК_ФОТ на 2010  РЗА _СВОД по МЭС(после защиты)_Форма к защите 50" xfId="1805"/>
    <cellStyle name="_Ам ФСК_ФОТ на 2010  РЗА _СВОД по МЭС(после защиты)_Форма к защите 51" xfId="1806"/>
    <cellStyle name="_Ам ФСК_ФОТ на 2010  РЗА _СВОД по МЭС(после защиты)_Форма к защите 52" xfId="1807"/>
    <cellStyle name="_Ам ФСК_ФОТ на 2010  РЗА _СВОД по МЭС(после защиты)_Форма к защите 53" xfId="1808"/>
    <cellStyle name="_Ам ФСК_ФОТ на 2010  РЗА _СВОД по МЭС(после защиты)_Форма к защите 54" xfId="1809"/>
    <cellStyle name="_Ам ФСК_ФОТ на 2010  РЗА _СВОД по МЭС(после защиты)_Форма к защите 55" xfId="1810"/>
    <cellStyle name="_Ам ФСК_ФОТ на 2010  РЗА _СВОД по МЭС(после защиты)_Форма к защите 56" xfId="1811"/>
    <cellStyle name="_Ам ФСК_ФОТ на 2010  РЗА _СВОД по МЭС(после защиты)_Форма к защите 57" xfId="1812"/>
    <cellStyle name="_Ам ФСК_ФОТ на 2010  РЗА _СВОД по МЭС(после защиты)_Форма к защите 58" xfId="1813"/>
    <cellStyle name="_Ам ФСК_ФОТ на 2010  РЗА _СВОД по МЭС(после защиты)_Форма к защите 59" xfId="1814"/>
    <cellStyle name="_Ам ФСК_ФОТ на 2010  РЗА _СВОД по МЭС(после защиты)_Форма к защите 6" xfId="1815"/>
    <cellStyle name="_Ам ФСК_ФОТ на 2010  РЗА _СВОД по МЭС(после защиты)_Форма к защите 60" xfId="1816"/>
    <cellStyle name="_Ам ФСК_ФОТ на 2010  РЗА _СВОД по МЭС(после защиты)_Форма к защите 61" xfId="1817"/>
    <cellStyle name="_Ам ФСК_ФОТ на 2010  РЗА _СВОД по МЭС(после защиты)_Форма к защите 62" xfId="1818"/>
    <cellStyle name="_Ам ФСК_ФОТ на 2010  РЗА _СВОД по МЭС(после защиты)_Форма к защите 63" xfId="1819"/>
    <cellStyle name="_Ам ФСК_ФОТ на 2010  РЗА _СВОД по МЭС(после защиты)_Форма к защите 64" xfId="1820"/>
    <cellStyle name="_Ам ФСК_ФОТ на 2010  РЗА _СВОД по МЭС(после защиты)_Форма к защите 65" xfId="1821"/>
    <cellStyle name="_Ам ФСК_ФОТ на 2010  РЗА _СВОД по МЭС(после защиты)_Форма к защите 66" xfId="1822"/>
    <cellStyle name="_Ам ФСК_ФОТ на 2010  РЗА _СВОД по МЭС(после защиты)_Форма к защите 67" xfId="1823"/>
    <cellStyle name="_Ам ФСК_ФОТ на 2010  РЗА _СВОД по МЭС(после защиты)_Форма к защите 68" xfId="1824"/>
    <cellStyle name="_Ам ФСК_ФОТ на 2010  РЗА _СВОД по МЭС(после защиты)_Форма к защите 69" xfId="1825"/>
    <cellStyle name="_Ам ФСК_ФОТ на 2010  РЗА _СВОД по МЭС(после защиты)_Форма к защите 7" xfId="1826"/>
    <cellStyle name="_Ам ФСК_ФОТ на 2010  РЗА _СВОД по МЭС(после защиты)_Форма к защите 70" xfId="1827"/>
    <cellStyle name="_Ам ФСК_ФОТ на 2010  РЗА _СВОД по МЭС(после защиты)_Форма к защите 71" xfId="1828"/>
    <cellStyle name="_Ам ФСК_ФОТ на 2010  РЗА _СВОД по МЭС(после защиты)_Форма к защите 72" xfId="1829"/>
    <cellStyle name="_Ам ФСК_ФОТ на 2010  РЗА _СВОД по МЭС(после защиты)_Форма к защите 73" xfId="1830"/>
    <cellStyle name="_Ам ФСК_ФОТ на 2010  РЗА _СВОД по МЭС(после защиты)_Форма к защите 74" xfId="1831"/>
    <cellStyle name="_Ам ФСК_ФОТ на 2010  РЗА _СВОД по МЭС(после защиты)_Форма к защите 75" xfId="1832"/>
    <cellStyle name="_Ам ФСК_ФОТ на 2010  РЗА _СВОД по МЭС(после защиты)_Форма к защите 76" xfId="1833"/>
    <cellStyle name="_Ам ФСК_ФОТ на 2010  РЗА _СВОД по МЭС(после защиты)_Форма к защите 77" xfId="1834"/>
    <cellStyle name="_Ам ФСК_ФОТ на 2010  РЗА _СВОД по МЭС(после защиты)_Форма к защите 78" xfId="1835"/>
    <cellStyle name="_Ам ФСК_ФОТ на 2010  РЗА _СВОД по МЭС(после защиты)_Форма к защите 79" xfId="1836"/>
    <cellStyle name="_Ам ФСК_ФОТ на 2010  РЗА _СВОД по МЭС(после защиты)_Форма к защите 8" xfId="1837"/>
    <cellStyle name="_Ам ФСК_ФОТ на 2010  РЗА _СВОД по МЭС(после защиты)_Форма к защите 80" xfId="1838"/>
    <cellStyle name="_Ам ФСК_ФОТ на 2010  РЗА _СВОД по МЭС(после защиты)_Форма к защите 81" xfId="1839"/>
    <cellStyle name="_Ам ФСК_ФОТ на 2010  РЗА _СВОД по МЭС(после защиты)_Форма к защите 82" xfId="1840"/>
    <cellStyle name="_Ам ФСК_ФОТ на 2010  РЗА _СВОД по МЭС(после защиты)_Форма к защите 83" xfId="1841"/>
    <cellStyle name="_Ам ФСК_ФОТ на 2010  РЗА _СВОД по МЭС(после защиты)_Форма к защите 84" xfId="1842"/>
    <cellStyle name="_Ам ФСК_ФОТ на 2010  РЗА _СВОД по МЭС(после защиты)_Форма к защите 85" xfId="1843"/>
    <cellStyle name="_Ам ФСК_ФОТ на 2010  РЗА _СВОД по МЭС(после защиты)_Форма к защите 86" xfId="1844"/>
    <cellStyle name="_Ам ФСК_ФОТ на 2010  РЗА _СВОД по МЭС(после защиты)_Форма к защите 87" xfId="1845"/>
    <cellStyle name="_Ам ФСК_ФОТ на 2010  РЗА _СВОД по МЭС(после защиты)_Форма к защите 88" xfId="1846"/>
    <cellStyle name="_Ам ФСК_ФОТ на 2010  РЗА _СВОД по МЭС(после защиты)_Форма к защите 89" xfId="1847"/>
    <cellStyle name="_Ам ФСК_ФОТ на 2010  РЗА _СВОД по МЭС(после защиты)_Форма к защите 9" xfId="1848"/>
    <cellStyle name="_Ам ФСК_ФОТ на 2010  РЗА _СВОД по МЭС(после защиты)_Форма к защите 90" xfId="1849"/>
    <cellStyle name="_Ам ФСК_ФОТ на 2010  РЗА _СВОД по МЭС(после защиты)_Форма к защите ДЭБ" xfId="1850"/>
    <cellStyle name="_Ам ФСК_ФОТ на 2010  РЗА _СВОД по МЭС(после защиты)_Форма к защите ДЭБ 2" xfId="1851"/>
    <cellStyle name="_Ам ФСК_ФОТ на 2010  РЗА _СВОД по МЭС(после защиты)_Форма к защите_ДСП" xfId="1852"/>
    <cellStyle name="_Ам ФСК_ФОТ на 2010  РЗА _СВОД по МЭС(после защиты)_Форма к защите_ДСП 2" xfId="1853"/>
    <cellStyle name="_Ам ФСК_ФОТ на 2010  РЗА _СВОД по МЭС(после защиты)_Форма к защите_ДУпиоп" xfId="1854"/>
    <cellStyle name="_Ам ФСК_ФОТ на 2010  РЗА _СВОД по МЭС(после защиты)_Форма к защите_ДУпиоп 2" xfId="1855"/>
    <cellStyle name="_Ам ФСК_ФОТ на 2010  РЗА _СВОД по МЭС(после защиты)_Форма к защите_окончательная версия" xfId="1856"/>
    <cellStyle name="_Ам ФСК_ФОТ на 2010  РЗА _СВОД по МЭС(после защиты)_Форма к защите_окончательная версия 2" xfId="1857"/>
    <cellStyle name="_Ам ФСК_ФОТ на 2010г. Вологда" xfId="1858"/>
    <cellStyle name="_Ам ФСК_ФОТ на 2010г. Вологда 2" xfId="1859"/>
    <cellStyle name="_Ам ФСК_ФОТ на 2010г. Вологда 2 2" xfId="1860"/>
    <cellStyle name="_Ам ФСК_ФОТ на 2010г. Вологда 3" xfId="1861"/>
    <cellStyle name="_Ам ФСК_ФОТ на 2010г. Вологда_ДУС (3)" xfId="1862"/>
    <cellStyle name="_Ам ФСК_ФОТ на 2010г. Вологда_ДУС (3) 2" xfId="1863"/>
    <cellStyle name="_Ам ФСК_ФОТ на 2010г. Вологда_Источники_лимиты_Бизнес-план" xfId="1864"/>
    <cellStyle name="_Ам ФСК_ФОТ на 2010г. Вологда_Источники_лимиты_Бизнес-план 2" xfId="1865"/>
    <cellStyle name="_Ам ФСК_ФОТ на 2010г. Вологда_Источники_лимиты_Бизнес-план 2 2" xfId="1866"/>
    <cellStyle name="_Ам ФСК_ФОТ на 2010г. Вологда_Источники_лимиты_Бизнес-план 3" xfId="1867"/>
    <cellStyle name="_Ам ФСК_ФОТ на 2010г. Вологда_Копия форма к защите" xfId="1868"/>
    <cellStyle name="_Ам ФСК_ФОТ на 2010г. Вологда_Копия форма к защите 2" xfId="1869"/>
    <cellStyle name="_Ам ФСК_ФОТ на 2010г. Вологда_Свод бюджет на 2012" xfId="1870"/>
    <cellStyle name="_Ам ФСК_ФОТ на 2010г. Вологда_Свод бюджет на 2012 2" xfId="1871"/>
    <cellStyle name="_Ам ФСК_ФОТ на 2010г. Вологда_Форма к защите" xfId="1872"/>
    <cellStyle name="_Ам ФСК_ФОТ на 2010г. Вологда_форма к защите - ДКУ" xfId="1873"/>
    <cellStyle name="_Ам ФСК_ФОТ на 2010г. Вологда_форма к защите - ДКУ 2" xfId="1874"/>
    <cellStyle name="_Ам ФСК_ФОТ на 2010г. Вологда_Форма к защите 10" xfId="1875"/>
    <cellStyle name="_Ам ФСК_ФОТ на 2010г. Вологда_Форма к защите 11" xfId="1876"/>
    <cellStyle name="_Ам ФСК_ФОТ на 2010г. Вологда_Форма к защите 12" xfId="1877"/>
    <cellStyle name="_Ам ФСК_ФОТ на 2010г. Вологда_Форма к защите 13" xfId="1878"/>
    <cellStyle name="_Ам ФСК_ФОТ на 2010г. Вологда_Форма к защите 14" xfId="1879"/>
    <cellStyle name="_Ам ФСК_ФОТ на 2010г. Вологда_Форма к защите 15" xfId="1880"/>
    <cellStyle name="_Ам ФСК_ФОТ на 2010г. Вологда_Форма к защите 16" xfId="1881"/>
    <cellStyle name="_Ам ФСК_ФОТ на 2010г. Вологда_Форма к защите 17" xfId="1882"/>
    <cellStyle name="_Ам ФСК_ФОТ на 2010г. Вологда_Форма к защите 18" xfId="1883"/>
    <cellStyle name="_Ам ФСК_ФОТ на 2010г. Вологда_Форма к защите 19" xfId="1884"/>
    <cellStyle name="_Ам ФСК_ФОТ на 2010г. Вологда_Форма к защите 2" xfId="1885"/>
    <cellStyle name="_Ам ФСК_ФОТ на 2010г. Вологда_Форма к защите 20" xfId="1886"/>
    <cellStyle name="_Ам ФСК_ФОТ на 2010г. Вологда_Форма к защите 21" xfId="1887"/>
    <cellStyle name="_Ам ФСК_ФОТ на 2010г. Вологда_Форма к защите 22" xfId="1888"/>
    <cellStyle name="_Ам ФСК_ФОТ на 2010г. Вологда_Форма к защите 23" xfId="1889"/>
    <cellStyle name="_Ам ФСК_ФОТ на 2010г. Вологда_Форма к защите 24" xfId="1890"/>
    <cellStyle name="_Ам ФСК_ФОТ на 2010г. Вологда_Форма к защите 25" xfId="1891"/>
    <cellStyle name="_Ам ФСК_ФОТ на 2010г. Вологда_Форма к защите 26" xfId="1892"/>
    <cellStyle name="_Ам ФСК_ФОТ на 2010г. Вологда_Форма к защите 27" xfId="1893"/>
    <cellStyle name="_Ам ФСК_ФОТ на 2010г. Вологда_Форма к защите 28" xfId="1894"/>
    <cellStyle name="_Ам ФСК_ФОТ на 2010г. Вологда_Форма к защите 29" xfId="1895"/>
    <cellStyle name="_Ам ФСК_ФОТ на 2010г. Вологда_Форма к защите 3" xfId="1896"/>
    <cellStyle name="_Ам ФСК_ФОТ на 2010г. Вологда_Форма к защите 30" xfId="1897"/>
    <cellStyle name="_Ам ФСК_ФОТ на 2010г. Вологда_Форма к защите 31" xfId="1898"/>
    <cellStyle name="_Ам ФСК_ФОТ на 2010г. Вологда_Форма к защите 32" xfId="1899"/>
    <cellStyle name="_Ам ФСК_ФОТ на 2010г. Вологда_Форма к защите 33" xfId="1900"/>
    <cellStyle name="_Ам ФСК_ФОТ на 2010г. Вологда_Форма к защите 34" xfId="1901"/>
    <cellStyle name="_Ам ФСК_ФОТ на 2010г. Вологда_Форма к защите 35" xfId="1902"/>
    <cellStyle name="_Ам ФСК_ФОТ на 2010г. Вологда_Форма к защите 36" xfId="1903"/>
    <cellStyle name="_Ам ФСК_ФОТ на 2010г. Вологда_Форма к защите 37" xfId="1904"/>
    <cellStyle name="_Ам ФСК_ФОТ на 2010г. Вологда_Форма к защите 38" xfId="1905"/>
    <cellStyle name="_Ам ФСК_ФОТ на 2010г. Вологда_Форма к защите 39" xfId="1906"/>
    <cellStyle name="_Ам ФСК_ФОТ на 2010г. Вологда_Форма к защите 4" xfId="1907"/>
    <cellStyle name="_Ам ФСК_ФОТ на 2010г. Вологда_Форма к защите 40" xfId="1908"/>
    <cellStyle name="_Ам ФСК_ФОТ на 2010г. Вологда_Форма к защите 41" xfId="1909"/>
    <cellStyle name="_Ам ФСК_ФОТ на 2010г. Вологда_Форма к защите 42" xfId="1910"/>
    <cellStyle name="_Ам ФСК_ФОТ на 2010г. Вологда_Форма к защите 43" xfId="1911"/>
    <cellStyle name="_Ам ФСК_ФОТ на 2010г. Вологда_Форма к защите 44" xfId="1912"/>
    <cellStyle name="_Ам ФСК_ФОТ на 2010г. Вологда_Форма к защите 45" xfId="1913"/>
    <cellStyle name="_Ам ФСК_ФОТ на 2010г. Вологда_Форма к защите 46" xfId="1914"/>
    <cellStyle name="_Ам ФСК_ФОТ на 2010г. Вологда_Форма к защите 47" xfId="1915"/>
    <cellStyle name="_Ам ФСК_ФОТ на 2010г. Вологда_Форма к защите 48" xfId="1916"/>
    <cellStyle name="_Ам ФСК_ФОТ на 2010г. Вологда_Форма к защите 49" xfId="1917"/>
    <cellStyle name="_Ам ФСК_ФОТ на 2010г. Вологда_Форма к защите 5" xfId="1918"/>
    <cellStyle name="_Ам ФСК_ФОТ на 2010г. Вологда_Форма к защите 50" xfId="1919"/>
    <cellStyle name="_Ам ФСК_ФОТ на 2010г. Вологда_Форма к защите 51" xfId="1920"/>
    <cellStyle name="_Ам ФСК_ФОТ на 2010г. Вологда_Форма к защите 52" xfId="1921"/>
    <cellStyle name="_Ам ФСК_ФОТ на 2010г. Вологда_Форма к защите 53" xfId="1922"/>
    <cellStyle name="_Ам ФСК_ФОТ на 2010г. Вологда_Форма к защите 54" xfId="1923"/>
    <cellStyle name="_Ам ФСК_ФОТ на 2010г. Вологда_Форма к защите 55" xfId="1924"/>
    <cellStyle name="_Ам ФСК_ФОТ на 2010г. Вологда_Форма к защите 56" xfId="1925"/>
    <cellStyle name="_Ам ФСК_ФОТ на 2010г. Вологда_Форма к защите 57" xfId="1926"/>
    <cellStyle name="_Ам ФСК_ФОТ на 2010г. Вологда_Форма к защите 58" xfId="1927"/>
    <cellStyle name="_Ам ФСК_ФОТ на 2010г. Вологда_Форма к защите 59" xfId="1928"/>
    <cellStyle name="_Ам ФСК_ФОТ на 2010г. Вологда_Форма к защите 6" xfId="1929"/>
    <cellStyle name="_Ам ФСК_ФОТ на 2010г. Вологда_Форма к защите 60" xfId="1930"/>
    <cellStyle name="_Ам ФСК_ФОТ на 2010г. Вологда_Форма к защите 61" xfId="1931"/>
    <cellStyle name="_Ам ФСК_ФОТ на 2010г. Вологда_Форма к защите 62" xfId="1932"/>
    <cellStyle name="_Ам ФСК_ФОТ на 2010г. Вологда_Форма к защите 63" xfId="1933"/>
    <cellStyle name="_Ам ФСК_ФОТ на 2010г. Вологда_Форма к защите 64" xfId="1934"/>
    <cellStyle name="_Ам ФСК_ФОТ на 2010г. Вологда_Форма к защите 65" xfId="1935"/>
    <cellStyle name="_Ам ФСК_ФОТ на 2010г. Вологда_Форма к защите 66" xfId="1936"/>
    <cellStyle name="_Ам ФСК_ФОТ на 2010г. Вологда_Форма к защите 67" xfId="1937"/>
    <cellStyle name="_Ам ФСК_ФОТ на 2010г. Вологда_Форма к защите 68" xfId="1938"/>
    <cellStyle name="_Ам ФСК_ФОТ на 2010г. Вологда_Форма к защите 69" xfId="1939"/>
    <cellStyle name="_Ам ФСК_ФОТ на 2010г. Вологда_Форма к защите 7" xfId="1940"/>
    <cellStyle name="_Ам ФСК_ФОТ на 2010г. Вологда_Форма к защите 70" xfId="1941"/>
    <cellStyle name="_Ам ФСК_ФОТ на 2010г. Вологда_Форма к защите 71" xfId="1942"/>
    <cellStyle name="_Ам ФСК_ФОТ на 2010г. Вологда_Форма к защите 72" xfId="1943"/>
    <cellStyle name="_Ам ФСК_ФОТ на 2010г. Вологда_Форма к защите 73" xfId="1944"/>
    <cellStyle name="_Ам ФСК_ФОТ на 2010г. Вологда_Форма к защите 74" xfId="1945"/>
    <cellStyle name="_Ам ФСК_ФОТ на 2010г. Вологда_Форма к защите 75" xfId="1946"/>
    <cellStyle name="_Ам ФСК_ФОТ на 2010г. Вологда_Форма к защите 76" xfId="1947"/>
    <cellStyle name="_Ам ФСК_ФОТ на 2010г. Вологда_Форма к защите 77" xfId="1948"/>
    <cellStyle name="_Ам ФСК_ФОТ на 2010г. Вологда_Форма к защите 78" xfId="1949"/>
    <cellStyle name="_Ам ФСК_ФОТ на 2010г. Вологда_Форма к защите 79" xfId="1950"/>
    <cellStyle name="_Ам ФСК_ФОТ на 2010г. Вологда_Форма к защите 8" xfId="1951"/>
    <cellStyle name="_Ам ФСК_ФОТ на 2010г. Вологда_Форма к защите 80" xfId="1952"/>
    <cellStyle name="_Ам ФСК_ФОТ на 2010г. Вологда_Форма к защите 81" xfId="1953"/>
    <cellStyle name="_Ам ФСК_ФОТ на 2010г. Вологда_Форма к защите 82" xfId="1954"/>
    <cellStyle name="_Ам ФСК_ФОТ на 2010г. Вологда_Форма к защите 83" xfId="1955"/>
    <cellStyle name="_Ам ФСК_ФОТ на 2010г. Вологда_Форма к защите 84" xfId="1956"/>
    <cellStyle name="_Ам ФСК_ФОТ на 2010г. Вологда_Форма к защите 85" xfId="1957"/>
    <cellStyle name="_Ам ФСК_ФОТ на 2010г. Вологда_Форма к защите 86" xfId="1958"/>
    <cellStyle name="_Ам ФСК_ФОТ на 2010г. Вологда_Форма к защите 87" xfId="1959"/>
    <cellStyle name="_Ам ФСК_ФОТ на 2010г. Вологда_Форма к защите 88" xfId="1960"/>
    <cellStyle name="_Ам ФСК_ФОТ на 2010г. Вологда_Форма к защите 89" xfId="1961"/>
    <cellStyle name="_Ам ФСК_ФОТ на 2010г. Вологда_Форма к защите 9" xfId="1962"/>
    <cellStyle name="_Ам ФСК_ФОТ на 2010г. Вологда_Форма к защите 90" xfId="1963"/>
    <cellStyle name="_Ам ФСК_ФОТ на 2010г. Вологда_Форма к защите ДЭБ" xfId="1964"/>
    <cellStyle name="_Ам ФСК_ФОТ на 2010г. Вологда_Форма к защите ДЭБ 2" xfId="1965"/>
    <cellStyle name="_Ам ФСК_ФОТ на 2010г. Вологда_Форма к защите_ДСП" xfId="1966"/>
    <cellStyle name="_Ам ФСК_ФОТ на 2010г. Вологда_Форма к защите_ДСП 2" xfId="1967"/>
    <cellStyle name="_Ам ФСК_ФОТ на 2010г. Вологда_Форма к защите_ДУпиоп" xfId="1968"/>
    <cellStyle name="_Ам ФСК_ФОТ на 2010г. Вологда_Форма к защите_ДУпиоп 2" xfId="1969"/>
    <cellStyle name="_Ам ФСК_ФОТ на 2010г. Вологда_Форма к защите_окончательная версия" xfId="1970"/>
    <cellStyle name="_Ам ФСК_ФОТ на 2010г. Вологда_Форма к защите_окончательная версия 2" xfId="1971"/>
    <cellStyle name="_Ам ФСК_ФОТ РЗА 2010 -МЭС Центра (2)" xfId="1972"/>
    <cellStyle name="_Ам ФСК_ФОТ РЗА 2010 -МЭС Центра (2) 2" xfId="1973"/>
    <cellStyle name="_Ам ФСК_ФОТ РЗА 2010 -МЭС Центра (2) 2 2" xfId="1974"/>
    <cellStyle name="_Ам ФСК_ФОТ РЗА 2010 -МЭС Центра (2) 3" xfId="1975"/>
    <cellStyle name="_Ам ФСК_ФОТ РЗА 2010 -МЭС Центра (2)_ДУС (3)" xfId="1976"/>
    <cellStyle name="_Ам ФСК_ФОТ РЗА 2010 -МЭС Центра (2)_ДУС (3) 2" xfId="1977"/>
    <cellStyle name="_Ам ФСК_ФОТ РЗА 2010 -МЭС Центра (2)_Источники_лимиты_Бизнес-план" xfId="1978"/>
    <cellStyle name="_Ам ФСК_ФОТ РЗА 2010 -МЭС Центра (2)_Источники_лимиты_Бизнес-план 2" xfId="1979"/>
    <cellStyle name="_Ам ФСК_ФОТ РЗА 2010 -МЭС Центра (2)_Источники_лимиты_Бизнес-план 2 2" xfId="1980"/>
    <cellStyle name="_Ам ФСК_ФОТ РЗА 2010 -МЭС Центра (2)_Источники_лимиты_Бизнес-план 3" xfId="1981"/>
    <cellStyle name="_Ам ФСК_ФОТ РЗА 2010 -МЭС Центра (2)_Копия форма к защите" xfId="1982"/>
    <cellStyle name="_Ам ФСК_ФОТ РЗА 2010 -МЭС Центра (2)_Копия форма к защите 2" xfId="1983"/>
    <cellStyle name="_Ам ФСК_ФОТ РЗА 2010 -МЭС Центра (2)_Свод бюджет на 2012" xfId="1984"/>
    <cellStyle name="_Ам ФСК_ФОТ РЗА 2010 -МЭС Центра (2)_Свод бюджет на 2012 2" xfId="1985"/>
    <cellStyle name="_Ам ФСК_ФОТ РЗА 2010 -МЭС Центра (2)_Форма к защите" xfId="1986"/>
    <cellStyle name="_Ам ФСК_ФОТ РЗА 2010 -МЭС Центра (2)_форма к защите - ДКУ" xfId="1987"/>
    <cellStyle name="_Ам ФСК_ФОТ РЗА 2010 -МЭС Центра (2)_форма к защите - ДКУ 2" xfId="1988"/>
    <cellStyle name="_Ам ФСК_ФОТ РЗА 2010 -МЭС Центра (2)_Форма к защите 10" xfId="1989"/>
    <cellStyle name="_Ам ФСК_ФОТ РЗА 2010 -МЭС Центра (2)_Форма к защите 11" xfId="1990"/>
    <cellStyle name="_Ам ФСК_ФОТ РЗА 2010 -МЭС Центра (2)_Форма к защите 12" xfId="1991"/>
    <cellStyle name="_Ам ФСК_ФОТ РЗА 2010 -МЭС Центра (2)_Форма к защите 13" xfId="1992"/>
    <cellStyle name="_Ам ФСК_ФОТ РЗА 2010 -МЭС Центра (2)_Форма к защите 14" xfId="1993"/>
    <cellStyle name="_Ам ФСК_ФОТ РЗА 2010 -МЭС Центра (2)_Форма к защите 15" xfId="1994"/>
    <cellStyle name="_Ам ФСК_ФОТ РЗА 2010 -МЭС Центра (2)_Форма к защите 16" xfId="1995"/>
    <cellStyle name="_Ам ФСК_ФОТ РЗА 2010 -МЭС Центра (2)_Форма к защите 17" xfId="1996"/>
    <cellStyle name="_Ам ФСК_ФОТ РЗА 2010 -МЭС Центра (2)_Форма к защите 18" xfId="1997"/>
    <cellStyle name="_Ам ФСК_ФОТ РЗА 2010 -МЭС Центра (2)_Форма к защите 19" xfId="1998"/>
    <cellStyle name="_Ам ФСК_ФОТ РЗА 2010 -МЭС Центра (2)_Форма к защите 2" xfId="1999"/>
    <cellStyle name="_Ам ФСК_ФОТ РЗА 2010 -МЭС Центра (2)_Форма к защите 20" xfId="2000"/>
    <cellStyle name="_Ам ФСК_ФОТ РЗА 2010 -МЭС Центра (2)_Форма к защите 21" xfId="2001"/>
    <cellStyle name="_Ам ФСК_ФОТ РЗА 2010 -МЭС Центра (2)_Форма к защите 22" xfId="2002"/>
    <cellStyle name="_Ам ФСК_ФОТ РЗА 2010 -МЭС Центра (2)_Форма к защите 23" xfId="2003"/>
    <cellStyle name="_Ам ФСК_ФОТ РЗА 2010 -МЭС Центра (2)_Форма к защите 24" xfId="2004"/>
    <cellStyle name="_Ам ФСК_ФОТ РЗА 2010 -МЭС Центра (2)_Форма к защите 25" xfId="2005"/>
    <cellStyle name="_Ам ФСК_ФОТ РЗА 2010 -МЭС Центра (2)_Форма к защите 26" xfId="2006"/>
    <cellStyle name="_Ам ФСК_ФОТ РЗА 2010 -МЭС Центра (2)_Форма к защите 27" xfId="2007"/>
    <cellStyle name="_Ам ФСК_ФОТ РЗА 2010 -МЭС Центра (2)_Форма к защите 28" xfId="2008"/>
    <cellStyle name="_Ам ФСК_ФОТ РЗА 2010 -МЭС Центра (2)_Форма к защите 29" xfId="2009"/>
    <cellStyle name="_Ам ФСК_ФОТ РЗА 2010 -МЭС Центра (2)_Форма к защите 3" xfId="2010"/>
    <cellStyle name="_Ам ФСК_ФОТ РЗА 2010 -МЭС Центра (2)_Форма к защите 30" xfId="2011"/>
    <cellStyle name="_Ам ФСК_ФОТ РЗА 2010 -МЭС Центра (2)_Форма к защите 31" xfId="2012"/>
    <cellStyle name="_Ам ФСК_ФОТ РЗА 2010 -МЭС Центра (2)_Форма к защите 32" xfId="2013"/>
    <cellStyle name="_Ам ФСК_ФОТ РЗА 2010 -МЭС Центра (2)_Форма к защите 33" xfId="2014"/>
    <cellStyle name="_Ам ФСК_ФОТ РЗА 2010 -МЭС Центра (2)_Форма к защите 34" xfId="2015"/>
    <cellStyle name="_Ам ФСК_ФОТ РЗА 2010 -МЭС Центра (2)_Форма к защите 35" xfId="2016"/>
    <cellStyle name="_Ам ФСК_ФОТ РЗА 2010 -МЭС Центра (2)_Форма к защите 36" xfId="2017"/>
    <cellStyle name="_Ам ФСК_ФОТ РЗА 2010 -МЭС Центра (2)_Форма к защите 37" xfId="2018"/>
    <cellStyle name="_Ам ФСК_ФОТ РЗА 2010 -МЭС Центра (2)_Форма к защите 38" xfId="2019"/>
    <cellStyle name="_Ам ФСК_ФОТ РЗА 2010 -МЭС Центра (2)_Форма к защите 39" xfId="2020"/>
    <cellStyle name="_Ам ФСК_ФОТ РЗА 2010 -МЭС Центра (2)_Форма к защите 4" xfId="2021"/>
    <cellStyle name="_Ам ФСК_ФОТ РЗА 2010 -МЭС Центра (2)_Форма к защите 40" xfId="2022"/>
    <cellStyle name="_Ам ФСК_ФОТ РЗА 2010 -МЭС Центра (2)_Форма к защите 41" xfId="2023"/>
    <cellStyle name="_Ам ФСК_ФОТ РЗА 2010 -МЭС Центра (2)_Форма к защите 42" xfId="2024"/>
    <cellStyle name="_Ам ФСК_ФОТ РЗА 2010 -МЭС Центра (2)_Форма к защите 43" xfId="2025"/>
    <cellStyle name="_Ам ФСК_ФОТ РЗА 2010 -МЭС Центра (2)_Форма к защите 44" xfId="2026"/>
    <cellStyle name="_Ам ФСК_ФОТ РЗА 2010 -МЭС Центра (2)_Форма к защите 45" xfId="2027"/>
    <cellStyle name="_Ам ФСК_ФОТ РЗА 2010 -МЭС Центра (2)_Форма к защите 46" xfId="2028"/>
    <cellStyle name="_Ам ФСК_ФОТ РЗА 2010 -МЭС Центра (2)_Форма к защите 47" xfId="2029"/>
    <cellStyle name="_Ам ФСК_ФОТ РЗА 2010 -МЭС Центра (2)_Форма к защите 48" xfId="2030"/>
    <cellStyle name="_Ам ФСК_ФОТ РЗА 2010 -МЭС Центра (2)_Форма к защите 49" xfId="2031"/>
    <cellStyle name="_Ам ФСК_ФОТ РЗА 2010 -МЭС Центра (2)_Форма к защите 5" xfId="2032"/>
    <cellStyle name="_Ам ФСК_ФОТ РЗА 2010 -МЭС Центра (2)_Форма к защите 50" xfId="2033"/>
    <cellStyle name="_Ам ФСК_ФОТ РЗА 2010 -МЭС Центра (2)_Форма к защите 51" xfId="2034"/>
    <cellStyle name="_Ам ФСК_ФОТ РЗА 2010 -МЭС Центра (2)_Форма к защите 52" xfId="2035"/>
    <cellStyle name="_Ам ФСК_ФОТ РЗА 2010 -МЭС Центра (2)_Форма к защите 53" xfId="2036"/>
    <cellStyle name="_Ам ФСК_ФОТ РЗА 2010 -МЭС Центра (2)_Форма к защите 54" xfId="2037"/>
    <cellStyle name="_Ам ФСК_ФОТ РЗА 2010 -МЭС Центра (2)_Форма к защите 55" xfId="2038"/>
    <cellStyle name="_Ам ФСК_ФОТ РЗА 2010 -МЭС Центра (2)_Форма к защите 56" xfId="2039"/>
    <cellStyle name="_Ам ФСК_ФОТ РЗА 2010 -МЭС Центра (2)_Форма к защите 57" xfId="2040"/>
    <cellStyle name="_Ам ФСК_ФОТ РЗА 2010 -МЭС Центра (2)_Форма к защите 58" xfId="2041"/>
    <cellStyle name="_Ам ФСК_ФОТ РЗА 2010 -МЭС Центра (2)_Форма к защите 59" xfId="2042"/>
    <cellStyle name="_Ам ФСК_ФОТ РЗА 2010 -МЭС Центра (2)_Форма к защите 6" xfId="2043"/>
    <cellStyle name="_Ам ФСК_ФОТ РЗА 2010 -МЭС Центра (2)_Форма к защите 60" xfId="2044"/>
    <cellStyle name="_Ам ФСК_ФОТ РЗА 2010 -МЭС Центра (2)_Форма к защите 61" xfId="2045"/>
    <cellStyle name="_Ам ФСК_ФОТ РЗА 2010 -МЭС Центра (2)_Форма к защите 62" xfId="2046"/>
    <cellStyle name="_Ам ФСК_ФОТ РЗА 2010 -МЭС Центра (2)_Форма к защите 63" xfId="2047"/>
    <cellStyle name="_Ам ФСК_ФОТ РЗА 2010 -МЭС Центра (2)_Форма к защите 64" xfId="2048"/>
    <cellStyle name="_Ам ФСК_ФОТ РЗА 2010 -МЭС Центра (2)_Форма к защите 65" xfId="2049"/>
    <cellStyle name="_Ам ФСК_ФОТ РЗА 2010 -МЭС Центра (2)_Форма к защите 66" xfId="2050"/>
    <cellStyle name="_Ам ФСК_ФОТ РЗА 2010 -МЭС Центра (2)_Форма к защите 67" xfId="2051"/>
    <cellStyle name="_Ам ФСК_ФОТ РЗА 2010 -МЭС Центра (2)_Форма к защите 68" xfId="2052"/>
    <cellStyle name="_Ам ФСК_ФОТ РЗА 2010 -МЭС Центра (2)_Форма к защите 69" xfId="2053"/>
    <cellStyle name="_Ам ФСК_ФОТ РЗА 2010 -МЭС Центра (2)_Форма к защите 7" xfId="2054"/>
    <cellStyle name="_Ам ФСК_ФОТ РЗА 2010 -МЭС Центра (2)_Форма к защите 70" xfId="2055"/>
    <cellStyle name="_Ам ФСК_ФОТ РЗА 2010 -МЭС Центра (2)_Форма к защите 71" xfId="2056"/>
    <cellStyle name="_Ам ФСК_ФОТ РЗА 2010 -МЭС Центра (2)_Форма к защите 72" xfId="2057"/>
    <cellStyle name="_Ам ФСК_ФОТ РЗА 2010 -МЭС Центра (2)_Форма к защите 73" xfId="2058"/>
    <cellStyle name="_Ам ФСК_ФОТ РЗА 2010 -МЭС Центра (2)_Форма к защите 74" xfId="2059"/>
    <cellStyle name="_Ам ФСК_ФОТ РЗА 2010 -МЭС Центра (2)_Форма к защите 75" xfId="2060"/>
    <cellStyle name="_Ам ФСК_ФОТ РЗА 2010 -МЭС Центра (2)_Форма к защите 76" xfId="2061"/>
    <cellStyle name="_Ам ФСК_ФОТ РЗА 2010 -МЭС Центра (2)_Форма к защите 77" xfId="2062"/>
    <cellStyle name="_Ам ФСК_ФОТ РЗА 2010 -МЭС Центра (2)_Форма к защите 78" xfId="2063"/>
    <cellStyle name="_Ам ФСК_ФОТ РЗА 2010 -МЭС Центра (2)_Форма к защите 79" xfId="2064"/>
    <cellStyle name="_Ам ФСК_ФОТ РЗА 2010 -МЭС Центра (2)_Форма к защите 8" xfId="2065"/>
    <cellStyle name="_Ам ФСК_ФОТ РЗА 2010 -МЭС Центра (2)_Форма к защите 80" xfId="2066"/>
    <cellStyle name="_Ам ФСК_ФОТ РЗА 2010 -МЭС Центра (2)_Форма к защите 81" xfId="2067"/>
    <cellStyle name="_Ам ФСК_ФОТ РЗА 2010 -МЭС Центра (2)_Форма к защите 82" xfId="2068"/>
    <cellStyle name="_Ам ФСК_ФОТ РЗА 2010 -МЭС Центра (2)_Форма к защите 83" xfId="2069"/>
    <cellStyle name="_Ам ФСК_ФОТ РЗА 2010 -МЭС Центра (2)_Форма к защите 84" xfId="2070"/>
    <cellStyle name="_Ам ФСК_ФОТ РЗА 2010 -МЭС Центра (2)_Форма к защите 85" xfId="2071"/>
    <cellStyle name="_Ам ФСК_ФОТ РЗА 2010 -МЭС Центра (2)_Форма к защите 86" xfId="2072"/>
    <cellStyle name="_Ам ФСК_ФОТ РЗА 2010 -МЭС Центра (2)_Форма к защите 87" xfId="2073"/>
    <cellStyle name="_Ам ФСК_ФОТ РЗА 2010 -МЭС Центра (2)_Форма к защите 88" xfId="2074"/>
    <cellStyle name="_Ам ФСК_ФОТ РЗА 2010 -МЭС Центра (2)_Форма к защите 89" xfId="2075"/>
    <cellStyle name="_Ам ФСК_ФОТ РЗА 2010 -МЭС Центра (2)_Форма к защите 9" xfId="2076"/>
    <cellStyle name="_Ам ФСК_ФОТ РЗА 2010 -МЭС Центра (2)_Форма к защите 90" xfId="2077"/>
    <cellStyle name="_Ам ФСК_ФОТ РЗА 2010 -МЭС Центра (2)_Форма к защите ДЭБ" xfId="2078"/>
    <cellStyle name="_Ам ФСК_ФОТ РЗА 2010 -МЭС Центра (2)_Форма к защите ДЭБ 2" xfId="2079"/>
    <cellStyle name="_Ам ФСК_ФОТ РЗА 2010 -МЭС Центра (2)_Форма к защите_ДСП" xfId="2080"/>
    <cellStyle name="_Ам ФСК_ФОТ РЗА 2010 -МЭС Центра (2)_Форма к защите_ДСП 2" xfId="2081"/>
    <cellStyle name="_Ам ФСК_ФОТ РЗА 2010 -МЭС Центра (2)_Форма к защите_ДУпиоп" xfId="2082"/>
    <cellStyle name="_Ам ФСК_ФОТ РЗА 2010 -МЭС Центра (2)_Форма к защите_ДУпиоп 2" xfId="2083"/>
    <cellStyle name="_Ам ФСК_ФОТ РЗА 2010 -МЭС Центра (2)_Форма к защите_окончательная версия" xfId="2084"/>
    <cellStyle name="_Ам ФСК_ФОТ РЗА 2010 -МЭС Центра (2)_Форма к защите_окончательная версия 2" xfId="2085"/>
    <cellStyle name="_Ам ФСК_ФОТ РЗА 2010-2012 -МЭС Центра-согласован" xfId="2086"/>
    <cellStyle name="_Ам ФСК_ФОТ РЗА 2010-2012 -МЭС Центра-согласован 2" xfId="2087"/>
    <cellStyle name="_Ам ФСК_ФОТ РЗА 2010-2012 -МЭС Центра-согласован 2 2" xfId="2088"/>
    <cellStyle name="_Ам ФСК_ФОТ РЗА 2010-2012 -МЭС Центра-согласован 3" xfId="2089"/>
    <cellStyle name="_Ам ФСК_ФОТ РЗА 2010-2012 -МЭС Центра-согласован_ДУС (3)" xfId="2090"/>
    <cellStyle name="_Ам ФСК_ФОТ РЗА 2010-2012 -МЭС Центра-согласован_ДУС (3) 2" xfId="2091"/>
    <cellStyle name="_Ам ФСК_ФОТ РЗА 2010-2012 -МЭС Центра-согласован_Источники_лимиты_Бизнес-план" xfId="2092"/>
    <cellStyle name="_Ам ФСК_ФОТ РЗА 2010-2012 -МЭС Центра-согласован_Источники_лимиты_Бизнес-план 2" xfId="2093"/>
    <cellStyle name="_Ам ФСК_ФОТ РЗА 2010-2012 -МЭС Центра-согласован_Источники_лимиты_Бизнес-план 2 2" xfId="2094"/>
    <cellStyle name="_Ам ФСК_ФОТ РЗА 2010-2012 -МЭС Центра-согласован_Источники_лимиты_Бизнес-план 3" xfId="2095"/>
    <cellStyle name="_Ам ФСК_ФОТ РЗА 2010-2012 -МЭС Центра-согласован_Копия форма к защите" xfId="2096"/>
    <cellStyle name="_Ам ФСК_ФОТ РЗА 2010-2012 -МЭС Центра-согласован_Копия форма к защите 2" xfId="2097"/>
    <cellStyle name="_Ам ФСК_ФОТ РЗА 2010-2012 -МЭС Центра-согласован_Свод бюджет на 2012" xfId="2098"/>
    <cellStyle name="_Ам ФСК_ФОТ РЗА 2010-2012 -МЭС Центра-согласован_Свод бюджет на 2012 2" xfId="2099"/>
    <cellStyle name="_Ам ФСК_ФОТ РЗА 2010-2012 -МЭС Центра-согласован_Форма к защите" xfId="2100"/>
    <cellStyle name="_Ам ФСК_ФОТ РЗА 2010-2012 -МЭС Центра-согласован_форма к защите - ДКУ" xfId="2101"/>
    <cellStyle name="_Ам ФСК_ФОТ РЗА 2010-2012 -МЭС Центра-согласован_форма к защите - ДКУ 2" xfId="2102"/>
    <cellStyle name="_Ам ФСК_ФОТ РЗА 2010-2012 -МЭС Центра-согласован_Форма к защите 10" xfId="2103"/>
    <cellStyle name="_Ам ФСК_ФОТ РЗА 2010-2012 -МЭС Центра-согласован_Форма к защите 11" xfId="2104"/>
    <cellStyle name="_Ам ФСК_ФОТ РЗА 2010-2012 -МЭС Центра-согласован_Форма к защите 12" xfId="2105"/>
    <cellStyle name="_Ам ФСК_ФОТ РЗА 2010-2012 -МЭС Центра-согласован_Форма к защите 13" xfId="2106"/>
    <cellStyle name="_Ам ФСК_ФОТ РЗА 2010-2012 -МЭС Центра-согласован_Форма к защите 14" xfId="2107"/>
    <cellStyle name="_Ам ФСК_ФОТ РЗА 2010-2012 -МЭС Центра-согласован_Форма к защите 15" xfId="2108"/>
    <cellStyle name="_Ам ФСК_ФОТ РЗА 2010-2012 -МЭС Центра-согласован_Форма к защите 16" xfId="2109"/>
    <cellStyle name="_Ам ФСК_ФОТ РЗА 2010-2012 -МЭС Центра-согласован_Форма к защите 17" xfId="2110"/>
    <cellStyle name="_Ам ФСК_ФОТ РЗА 2010-2012 -МЭС Центра-согласован_Форма к защите 18" xfId="2111"/>
    <cellStyle name="_Ам ФСК_ФОТ РЗА 2010-2012 -МЭС Центра-согласован_Форма к защите 19" xfId="2112"/>
    <cellStyle name="_Ам ФСК_ФОТ РЗА 2010-2012 -МЭС Центра-согласован_Форма к защите 2" xfId="2113"/>
    <cellStyle name="_Ам ФСК_ФОТ РЗА 2010-2012 -МЭС Центра-согласован_Форма к защите 20" xfId="2114"/>
    <cellStyle name="_Ам ФСК_ФОТ РЗА 2010-2012 -МЭС Центра-согласован_Форма к защите 21" xfId="2115"/>
    <cellStyle name="_Ам ФСК_ФОТ РЗА 2010-2012 -МЭС Центра-согласован_Форма к защите 22" xfId="2116"/>
    <cellStyle name="_Ам ФСК_ФОТ РЗА 2010-2012 -МЭС Центра-согласован_Форма к защите 23" xfId="2117"/>
    <cellStyle name="_Ам ФСК_ФОТ РЗА 2010-2012 -МЭС Центра-согласован_Форма к защите 24" xfId="2118"/>
    <cellStyle name="_Ам ФСК_ФОТ РЗА 2010-2012 -МЭС Центра-согласован_Форма к защите 25" xfId="2119"/>
    <cellStyle name="_Ам ФСК_ФОТ РЗА 2010-2012 -МЭС Центра-согласован_Форма к защите 26" xfId="2120"/>
    <cellStyle name="_Ам ФСК_ФОТ РЗА 2010-2012 -МЭС Центра-согласован_Форма к защите 27" xfId="2121"/>
    <cellStyle name="_Ам ФСК_ФОТ РЗА 2010-2012 -МЭС Центра-согласован_Форма к защите 28" xfId="2122"/>
    <cellStyle name="_Ам ФСК_ФОТ РЗА 2010-2012 -МЭС Центра-согласован_Форма к защите 29" xfId="2123"/>
    <cellStyle name="_Ам ФСК_ФОТ РЗА 2010-2012 -МЭС Центра-согласован_Форма к защите 3" xfId="2124"/>
    <cellStyle name="_Ам ФСК_ФОТ РЗА 2010-2012 -МЭС Центра-согласован_Форма к защите 30" xfId="2125"/>
    <cellStyle name="_Ам ФСК_ФОТ РЗА 2010-2012 -МЭС Центра-согласован_Форма к защите 31" xfId="2126"/>
    <cellStyle name="_Ам ФСК_ФОТ РЗА 2010-2012 -МЭС Центра-согласован_Форма к защите 32" xfId="2127"/>
    <cellStyle name="_Ам ФСК_ФОТ РЗА 2010-2012 -МЭС Центра-согласован_Форма к защите 33" xfId="2128"/>
    <cellStyle name="_Ам ФСК_ФОТ РЗА 2010-2012 -МЭС Центра-согласован_Форма к защите 34" xfId="2129"/>
    <cellStyle name="_Ам ФСК_ФОТ РЗА 2010-2012 -МЭС Центра-согласован_Форма к защите 35" xfId="2130"/>
    <cellStyle name="_Ам ФСК_ФОТ РЗА 2010-2012 -МЭС Центра-согласован_Форма к защите 36" xfId="2131"/>
    <cellStyle name="_Ам ФСК_ФОТ РЗА 2010-2012 -МЭС Центра-согласован_Форма к защите 37" xfId="2132"/>
    <cellStyle name="_Ам ФСК_ФОТ РЗА 2010-2012 -МЭС Центра-согласован_Форма к защите 38" xfId="2133"/>
    <cellStyle name="_Ам ФСК_ФОТ РЗА 2010-2012 -МЭС Центра-согласован_Форма к защите 39" xfId="2134"/>
    <cellStyle name="_Ам ФСК_ФОТ РЗА 2010-2012 -МЭС Центра-согласован_Форма к защите 4" xfId="2135"/>
    <cellStyle name="_Ам ФСК_ФОТ РЗА 2010-2012 -МЭС Центра-согласован_Форма к защите 40" xfId="2136"/>
    <cellStyle name="_Ам ФСК_ФОТ РЗА 2010-2012 -МЭС Центра-согласован_Форма к защите 41" xfId="2137"/>
    <cellStyle name="_Ам ФСК_ФОТ РЗА 2010-2012 -МЭС Центра-согласован_Форма к защите 42" xfId="2138"/>
    <cellStyle name="_Ам ФСК_ФОТ РЗА 2010-2012 -МЭС Центра-согласован_Форма к защите 43" xfId="2139"/>
    <cellStyle name="_Ам ФСК_ФОТ РЗА 2010-2012 -МЭС Центра-согласован_Форма к защите 44" xfId="2140"/>
    <cellStyle name="_Ам ФСК_ФОТ РЗА 2010-2012 -МЭС Центра-согласован_Форма к защите 45" xfId="2141"/>
    <cellStyle name="_Ам ФСК_ФОТ РЗА 2010-2012 -МЭС Центра-согласован_Форма к защите 46" xfId="2142"/>
    <cellStyle name="_Ам ФСК_ФОТ РЗА 2010-2012 -МЭС Центра-согласован_Форма к защите 47" xfId="2143"/>
    <cellStyle name="_Ам ФСК_ФОТ РЗА 2010-2012 -МЭС Центра-согласован_Форма к защите 48" xfId="2144"/>
    <cellStyle name="_Ам ФСК_ФОТ РЗА 2010-2012 -МЭС Центра-согласован_Форма к защите 49" xfId="2145"/>
    <cellStyle name="_Ам ФСК_ФОТ РЗА 2010-2012 -МЭС Центра-согласован_Форма к защите 5" xfId="2146"/>
    <cellStyle name="_Ам ФСК_ФОТ РЗА 2010-2012 -МЭС Центра-согласован_Форма к защите 50" xfId="2147"/>
    <cellStyle name="_Ам ФСК_ФОТ РЗА 2010-2012 -МЭС Центра-согласован_Форма к защите 51" xfId="2148"/>
    <cellStyle name="_Ам ФСК_ФОТ РЗА 2010-2012 -МЭС Центра-согласован_Форма к защите 52" xfId="2149"/>
    <cellStyle name="_Ам ФСК_ФОТ РЗА 2010-2012 -МЭС Центра-согласован_Форма к защите 53" xfId="2150"/>
    <cellStyle name="_Ам ФСК_ФОТ РЗА 2010-2012 -МЭС Центра-согласован_Форма к защите 54" xfId="2151"/>
    <cellStyle name="_Ам ФСК_ФОТ РЗА 2010-2012 -МЭС Центра-согласован_Форма к защите 55" xfId="2152"/>
    <cellStyle name="_Ам ФСК_ФОТ РЗА 2010-2012 -МЭС Центра-согласован_Форма к защите 56" xfId="2153"/>
    <cellStyle name="_Ам ФСК_ФОТ РЗА 2010-2012 -МЭС Центра-согласован_Форма к защите 57" xfId="2154"/>
    <cellStyle name="_Ам ФСК_ФОТ РЗА 2010-2012 -МЭС Центра-согласован_Форма к защите 58" xfId="2155"/>
    <cellStyle name="_Ам ФСК_ФОТ РЗА 2010-2012 -МЭС Центра-согласован_Форма к защите 59" xfId="2156"/>
    <cellStyle name="_Ам ФСК_ФОТ РЗА 2010-2012 -МЭС Центра-согласован_Форма к защите 6" xfId="2157"/>
    <cellStyle name="_Ам ФСК_ФОТ РЗА 2010-2012 -МЭС Центра-согласован_Форма к защите 60" xfId="2158"/>
    <cellStyle name="_Ам ФСК_ФОТ РЗА 2010-2012 -МЭС Центра-согласован_Форма к защите 61" xfId="2159"/>
    <cellStyle name="_Ам ФСК_ФОТ РЗА 2010-2012 -МЭС Центра-согласован_Форма к защите 62" xfId="2160"/>
    <cellStyle name="_Ам ФСК_ФОТ РЗА 2010-2012 -МЭС Центра-согласован_Форма к защите 63" xfId="2161"/>
    <cellStyle name="_Ам ФСК_ФОТ РЗА 2010-2012 -МЭС Центра-согласован_Форма к защите 64" xfId="2162"/>
    <cellStyle name="_Ам ФСК_ФОТ РЗА 2010-2012 -МЭС Центра-согласован_Форма к защите 65" xfId="2163"/>
    <cellStyle name="_Ам ФСК_ФОТ РЗА 2010-2012 -МЭС Центра-согласован_Форма к защите 66" xfId="2164"/>
    <cellStyle name="_Ам ФСК_ФОТ РЗА 2010-2012 -МЭС Центра-согласован_Форма к защите 67" xfId="2165"/>
    <cellStyle name="_Ам ФСК_ФОТ РЗА 2010-2012 -МЭС Центра-согласован_Форма к защите 68" xfId="2166"/>
    <cellStyle name="_Ам ФСК_ФОТ РЗА 2010-2012 -МЭС Центра-согласован_Форма к защите 69" xfId="2167"/>
    <cellStyle name="_Ам ФСК_ФОТ РЗА 2010-2012 -МЭС Центра-согласован_Форма к защите 7" xfId="2168"/>
    <cellStyle name="_Ам ФСК_ФОТ РЗА 2010-2012 -МЭС Центра-согласован_Форма к защите 70" xfId="2169"/>
    <cellStyle name="_Ам ФСК_ФОТ РЗА 2010-2012 -МЭС Центра-согласован_Форма к защите 71" xfId="2170"/>
    <cellStyle name="_Ам ФСК_ФОТ РЗА 2010-2012 -МЭС Центра-согласован_Форма к защите 72" xfId="2171"/>
    <cellStyle name="_Ам ФСК_ФОТ РЗА 2010-2012 -МЭС Центра-согласован_Форма к защите 73" xfId="2172"/>
    <cellStyle name="_Ам ФСК_ФОТ РЗА 2010-2012 -МЭС Центра-согласован_Форма к защите 74" xfId="2173"/>
    <cellStyle name="_Ам ФСК_ФОТ РЗА 2010-2012 -МЭС Центра-согласован_Форма к защите 75" xfId="2174"/>
    <cellStyle name="_Ам ФСК_ФОТ РЗА 2010-2012 -МЭС Центра-согласован_Форма к защите 76" xfId="2175"/>
    <cellStyle name="_Ам ФСК_ФОТ РЗА 2010-2012 -МЭС Центра-согласован_Форма к защите 77" xfId="2176"/>
    <cellStyle name="_Ам ФСК_ФОТ РЗА 2010-2012 -МЭС Центра-согласован_Форма к защите 78" xfId="2177"/>
    <cellStyle name="_Ам ФСК_ФОТ РЗА 2010-2012 -МЭС Центра-согласован_Форма к защите 79" xfId="2178"/>
    <cellStyle name="_Ам ФСК_ФОТ РЗА 2010-2012 -МЭС Центра-согласован_Форма к защите 8" xfId="2179"/>
    <cellStyle name="_Ам ФСК_ФОТ РЗА 2010-2012 -МЭС Центра-согласован_Форма к защите 80" xfId="2180"/>
    <cellStyle name="_Ам ФСК_ФОТ РЗА 2010-2012 -МЭС Центра-согласован_Форма к защите 81" xfId="2181"/>
    <cellStyle name="_Ам ФСК_ФОТ РЗА 2010-2012 -МЭС Центра-согласован_Форма к защите 82" xfId="2182"/>
    <cellStyle name="_Ам ФСК_ФОТ РЗА 2010-2012 -МЭС Центра-согласован_Форма к защите 83" xfId="2183"/>
    <cellStyle name="_Ам ФСК_ФОТ РЗА 2010-2012 -МЭС Центра-согласован_Форма к защите 84" xfId="2184"/>
    <cellStyle name="_Ам ФСК_ФОТ РЗА 2010-2012 -МЭС Центра-согласован_Форма к защите 85" xfId="2185"/>
    <cellStyle name="_Ам ФСК_ФОТ РЗА 2010-2012 -МЭС Центра-согласован_Форма к защите 86" xfId="2186"/>
    <cellStyle name="_Ам ФСК_ФОТ РЗА 2010-2012 -МЭС Центра-согласован_Форма к защите 87" xfId="2187"/>
    <cellStyle name="_Ам ФСК_ФОТ РЗА 2010-2012 -МЭС Центра-согласован_Форма к защите 88" xfId="2188"/>
    <cellStyle name="_Ам ФСК_ФОТ РЗА 2010-2012 -МЭС Центра-согласован_Форма к защите 89" xfId="2189"/>
    <cellStyle name="_Ам ФСК_ФОТ РЗА 2010-2012 -МЭС Центра-согласован_Форма к защите 9" xfId="2190"/>
    <cellStyle name="_Ам ФСК_ФОТ РЗА 2010-2012 -МЭС Центра-согласован_Форма к защите 90" xfId="2191"/>
    <cellStyle name="_Ам ФСК_ФОТ РЗА 2010-2012 -МЭС Центра-согласован_Форма к защите ДЭБ" xfId="2192"/>
    <cellStyle name="_Ам ФСК_ФОТ РЗА 2010-2012 -МЭС Центра-согласован_Форма к защите ДЭБ 2" xfId="2193"/>
    <cellStyle name="_Ам ФСК_ФОТ РЗА 2010-2012 -МЭС Центра-согласован_Форма к защите_ДСП" xfId="2194"/>
    <cellStyle name="_Ам ФСК_ФОТ РЗА 2010-2012 -МЭС Центра-согласован_Форма к защите_ДСП 2" xfId="2195"/>
    <cellStyle name="_Ам ФСК_ФОТ РЗА 2010-2012 -МЭС Центра-согласован_Форма к защите_ДУпиоп" xfId="2196"/>
    <cellStyle name="_Ам ФСК_ФОТ РЗА 2010-2012 -МЭС Центра-согласован_Форма к защите_ДУпиоп 2" xfId="2197"/>
    <cellStyle name="_Ам ФСК_ФОТ РЗА 2010-2012 -МЭС Центра-согласован_Форма к защите_окончательная версия" xfId="2198"/>
    <cellStyle name="_Ам ФСК_ФОТ РЗА 2010-2012 -МЭС Центра-согласован_Форма к защите_окончательная версия 2" xfId="2199"/>
    <cellStyle name="_Аморт 3 кв + год ФСК" xfId="2200"/>
    <cellStyle name="_Аморт 3 кв + год ФСК_БДР формат СД (2)" xfId="2201"/>
    <cellStyle name="_Аморт+коэф1 08 04 08" xfId="2202"/>
    <cellStyle name="_амортизац. 2011" xfId="2203"/>
    <cellStyle name="_амортизац. 2011 (согласованная)" xfId="2204"/>
    <cellStyle name="_амортизац. 2011 (согласованная)_БДР формат СД (2)" xfId="2205"/>
    <cellStyle name="_амортизац. 2011_БДР формат СД (2)" xfId="2206"/>
    <cellStyle name="_амортизация (налоговая) в МЭС" xfId="2207"/>
    <cellStyle name="_амортизация (налоговая) в МЭС_БДР формат СД (2)" xfId="2208"/>
    <cellStyle name="_амортизация (налоговая) МЭС испр. (1)" xfId="2209"/>
    <cellStyle name="_амортизация (налоговая) МЭС испр. (1)_БДР формат СД (2)" xfId="2210"/>
    <cellStyle name="_Амортизация 2006 год по группам 220, 500" xfId="2211"/>
    <cellStyle name="_Амортизация 3 кв 2006 г" xfId="2212"/>
    <cellStyle name="_Амортизация 3 кв 2006 г_БДР формат СД (2)" xfId="2213"/>
    <cellStyle name="_Анализ Забайкальского по Охране за 6 мес 05г" xfId="2214"/>
    <cellStyle name="_Анализ исполнения БДР за 1-е полуг. по сети 500, 220П,К,У, ПЕРЕВЕРТЫШ" xfId="2215"/>
    <cellStyle name="_Анализ исполнения БДР за 1кв.,6 мес.,9 мес. сеть 500 кВ" xfId="2216"/>
    <cellStyle name="_Анализ командировочных расходов за 6мес" xfId="2217"/>
    <cellStyle name="_Анализ КТП_регионы" xfId="2218"/>
    <cellStyle name="_Анализ КТП_регионы_Аморт+коэф1 08 04 08" xfId="2219"/>
    <cellStyle name="_Анализ КТП_регионы_ДУИ_РИТ" xfId="2220"/>
    <cellStyle name="_Анализ КТП_регионы_ДУИ_РИТ2" xfId="2221"/>
    <cellStyle name="_Анализ КТП_регионы_ИспАппарат" xfId="2222"/>
    <cellStyle name="_Анализ КТП_регионы_СЭС_010107" xfId="2223"/>
    <cellStyle name="_Анализ КТП_регионы_ТАЛ ЭС 01_01_2007" xfId="2224"/>
    <cellStyle name="_Анализ незаверш  стр-ва (Прил 1-4)" xfId="2225"/>
    <cellStyle name="_Анализ незаверш  стр-ва (Прил 1-4) (2)" xfId="2226"/>
    <cellStyle name="_Анализ незаверш  стр-ва (Прил 1-4) (2)_прил.7а" xfId="2227"/>
    <cellStyle name="_Анализ незаверш  стр-ва (Прил 1-4) (2)_прил.7а_1" xfId="2228"/>
    <cellStyle name="_Анализ незаверш  стр-ва (Прил 1-4) (2)_приложение 1.4" xfId="2229"/>
    <cellStyle name="_Анализ незаверш  стр-ва (Прил 1-4) (2)_Филиал" xfId="2230"/>
    <cellStyle name="_Анализ незаверш  стр-ва (Прил 1-4)_прил.7а" xfId="2231"/>
    <cellStyle name="_Анализ незаверш  стр-ва (Прил 1-4)_прил.7а_1" xfId="2232"/>
    <cellStyle name="_Анализ незаверш  стр-ва (Прил 1-4)_приложение 1.4" xfId="2233"/>
    <cellStyle name="_Анализ незаверш  стр-ва (Прил 1-4)_Филиал" xfId="2234"/>
    <cellStyle name="_Анализ ОС 2006 ФСК МСК" xfId="2235"/>
    <cellStyle name="_Анализ ОС 2006 ФСК МСК_БДР формат СД (2)" xfId="2236"/>
    <cellStyle name="_Анализ откл ПЭП и Б" xfId="2237"/>
    <cellStyle name="_анализ по выводу ОС" xfId="2238"/>
    <cellStyle name="_анализ по выводу ОС_БДР формат СД (2)" xfId="2239"/>
    <cellStyle name="_Анализ ПЭП Красноярского на 2005г" xfId="2240"/>
    <cellStyle name="_Анализ ПЭП Кузбасского ПМЭС на 2006г" xfId="2241"/>
    <cellStyle name="_Анализ ПЭП Омского ПМЭС на 2005г" xfId="2242"/>
    <cellStyle name="_Анализ ПЭП Омского ПМЭС на 4 кв.2005г" xfId="2243"/>
    <cellStyle name="_Анализ СИБИРЬ 2006 исп Финоченко" xfId="2244"/>
    <cellStyle name="_Анализ СИБИРЬ 2006 исп Финоченко_БДР формат СД (2)" xfId="2245"/>
    <cellStyle name="_Анализ ступеней ПМЭС" xfId="2246"/>
    <cellStyle name="_Анализ ступеней ПМЭС_БДР формат СД (2)" xfId="2247"/>
    <cellStyle name="_Анализ ФОТ 2009 ЗСПМЭС" xfId="2248"/>
    <cellStyle name="_Анализ ФОТ 2009 ЗСПМЭС_БДР формат СД (2)" xfId="2249"/>
    <cellStyle name="_Анализ ФОТ от 11 03 09" xfId="2250"/>
    <cellStyle name="_Анализ ФОТ от 11 03 09_БДР формат СД (2)" xfId="2251"/>
    <cellStyle name="_Анализ ФОТ1 кв факт  2009 КП МЭС 16.04.09" xfId="2252"/>
    <cellStyle name="_Анализ ФОТ1 кв факт  2009 КП МЭС 16.04.09_БДР формат СД (2)" xfId="2253"/>
    <cellStyle name="_Анализ_231207-3 (2)" xfId="2254"/>
    <cellStyle name="_АП 1 кв 2010 г" xfId="2255"/>
    <cellStyle name="_Аренда земли и налог на землю К-1" xfId="2256"/>
    <cellStyle name="_Аренда земли свод" xfId="2257"/>
    <cellStyle name="_Аренда земли свод_БДР формат СД (2)" xfId="2258"/>
    <cellStyle name="_АРМ_БП_РСК_V6.1.unprotec" xfId="2259"/>
    <cellStyle name="_АРМ_БП_РСК_V6.1.unprotec 2" xfId="2260"/>
    <cellStyle name="_АРМ_БП_РСК_V6.1.unprotec_БДР формат СД (2)" xfId="2261"/>
    <cellStyle name="_АТФ_2011-2015_240510" xfId="2262"/>
    <cellStyle name="_Баланс апрель" xfId="2263"/>
    <cellStyle name="_банки" xfId="2264"/>
    <cellStyle name="_банки_БДР формат СД (2)" xfId="2265"/>
    <cellStyle name="_ББюджетные формы.Инвестиции" xfId="2266"/>
    <cellStyle name="_ББюджетные формы.Расходы" xfId="2267"/>
    <cellStyle name="_БДДС  на февраль 300106 (2)" xfId="2268"/>
    <cellStyle name="_БДДС 1 КВ СВЕРКА" xfId="2269"/>
    <cellStyle name="_БДДС апрель с изм" xfId="2270"/>
    <cellStyle name="_БДДС апрель-факт-задание на платеж" xfId="2271"/>
    <cellStyle name="_БДДС за 1 квартал по видам деятельности" xfId="2272"/>
    <cellStyle name="_БДДС за 1 квартал по видам деятельности_БДР формат СД (2)" xfId="2273"/>
    <cellStyle name="_БДДС на май" xfId="2274"/>
    <cellStyle name="_БДДС сеть 500, 220 кВ для МЭС К,У,П_2008 г.-Согласованный по году" xfId="2275"/>
    <cellStyle name="_БДДС январь Группа" xfId="2276"/>
    <cellStyle name="_БДР (январь) факт" xfId="2277"/>
    <cellStyle name="_БДР 2005 (МСФО) (2)" xfId="2278"/>
    <cellStyle name="_БДР 2005 (МСФО) (3)" xfId="2279"/>
    <cellStyle name="_БДР 2005 (МСФО) (4)" xfId="2280"/>
    <cellStyle name="_БДР 2012 СПМЭС расшифровки.1" xfId="2281"/>
    <cellStyle name="_БДР 4кв и 2006год от Миши 20 12 06" xfId="2282"/>
    <cellStyle name="_БДР и БДДС 2008г" xfId="2283"/>
    <cellStyle name="_БДР и БДДС 2009г." xfId="2284"/>
    <cellStyle name="_БДР и БДДС ЕНЭС ОП на 3кв 2006_160306" xfId="2285"/>
    <cellStyle name="_БДР и БДДС ЕНЭС ТПМЭС на  2006 (план 4 кв-расчет) МСК" xfId="2286"/>
    <cellStyle name="_БДР и БДДС нов 2кв 2006" xfId="2287"/>
    <cellStyle name="_БДР и БДДС сети ФСК ОП 2007" xfId="2288"/>
    <cellStyle name="_БДР и БДДС ТОиР на 4кв 2006ММСК лимит" xfId="2289"/>
    <cellStyle name="_БДР на 2005 от 11.11.04" xfId="2290"/>
    <cellStyle name="_БДР от 10.11.04 (ожид.)" xfId="2291"/>
    <cellStyle name="_БДР план январь 06 от 09.02.06" xfId="2292"/>
    <cellStyle name="_БДР сеть 500, 220 кВ для МЭС К,У,П_2008 г.-Согласованный по году" xfId="2293"/>
    <cellStyle name="_БДР факт ЛенПМЭС  9 месяцев" xfId="2294"/>
    <cellStyle name="_БДР факт ЛенПМЭС  9 месяцев_БДР формат СД (2)" xfId="2295"/>
    <cellStyle name="_БДР, БДДС 500кВ 2007г." xfId="2296"/>
    <cellStyle name="_БДР,БДДС ЛенПМЭС основн.смета испр" xfId="2297"/>
    <cellStyle name="_БДР,БДДС ЛенПМЭС основн.смета испр 15.10.08" xfId="2298"/>
    <cellStyle name="_БДР_БДДС_4кв06 РАБОЧИЙ-ОН!!!!!!!!!!!!!" xfId="2299"/>
    <cellStyle name="_БДР_БДДС_4кв06 РАБОЧИЙ-ОН!!!!!!!!!!!!!_БДР формат СД (2)" xfId="2300"/>
    <cellStyle name="_БДР_факт январь 2006" xfId="2301"/>
    <cellStyle name="_БДР04м05" xfId="2302"/>
    <cellStyle name="_БДРиБДДС на 2кв.2006г" xfId="2303"/>
    <cellStyle name="_БДРиБДДС на 2кв.2006г_БДР формат СД (2)" xfId="2304"/>
    <cellStyle name="_БДС,БДР Бурятия 4 кв-л ТОиР1" xfId="2305"/>
    <cellStyle name="_БЗФ" xfId="2306"/>
    <cellStyle name="_БИЗНЕС-ПЛАН  2008 г1210" xfId="2307"/>
    <cellStyle name="_Бизнесплан 2007 (55$) 033007 (кор-ка СИН - КНР)вар1 (2)" xfId="2308"/>
    <cellStyle name="_Бизнесплан 2007 (55$) 033007 (кор-ка СИН - КНР)вар1 (3)" xfId="2309"/>
    <cellStyle name="_Бизнесплан 2008 v14" xfId="2310"/>
    <cellStyle name="_Бизнес-план АД 2005 (1650;305;115)" xfId="2311"/>
    <cellStyle name="_Бизнес-план ОНГ 2008 - 121007-крайний вариант-2" xfId="2312"/>
    <cellStyle name="_БизПланЯ" xfId="2313"/>
    <cellStyle name="_Бокситы НГЗ Б-П-2200" xfId="2314"/>
    <cellStyle name="_БП  СИН  2007 год (88293) при 55 для БП с кор по договорам и КРЕДИТУ" xfId="2315"/>
    <cellStyle name="_БП  СИН корректировка  на 2-е полугодие" xfId="2316"/>
    <cellStyle name="_БП 2004 ППП_190204_1650" xfId="2317"/>
    <cellStyle name="_БП 2007   (февраль  2007  ожид)" xfId="2318"/>
    <cellStyle name="_БП 2007 (II пол-е) факт 01-09 с кредитом ГПБ вар.1 СИН" xfId="2319"/>
    <cellStyle name="_БП 2007 с коррект по договор. и кредиту" xfId="2320"/>
    <cellStyle name="_БП 2-е полугодие 2006-2010 (version 5) на СД" xfId="2321"/>
    <cellStyle name="_БП БАВ" xfId="2322"/>
    <cellStyle name="_БП Владимирэнерго" xfId="2323"/>
    <cellStyle name="_БП Владимирэнерго_прил.7а" xfId="2324"/>
    <cellStyle name="_БП Владимирэнерго_прил.7а_1" xfId="2325"/>
    <cellStyle name="_БП Владимирэнерго_приложение 1.4" xfId="2326"/>
    <cellStyle name="_БП Владимирэнерго_Филиал" xfId="2327"/>
    <cellStyle name="_БП Владимирэнерго_Филиал_1" xfId="2328"/>
    <cellStyle name="_БП ННЭ (с облиг.)" xfId="2329"/>
    <cellStyle name="_БП ННЭ (с облиг.)_прил.7а" xfId="2330"/>
    <cellStyle name="_БП ННЭ (с облиг.)_прил.7а_1" xfId="2331"/>
    <cellStyle name="_БП ННЭ (с облиг.)_приложение 1.4" xfId="2332"/>
    <cellStyle name="_БП ННЭ (с облиг.)_Филиал" xfId="2333"/>
    <cellStyle name="_БП ННЭ (с облиг.)_Филиал_1" xfId="2334"/>
    <cellStyle name="_БП ОНГ 2006 051215-2 (МГТ после корр CFS)" xfId="2335"/>
    <cellStyle name="_БП ППП 2004 год форма 2." xfId="2336"/>
    <cellStyle name="_БП ППП 2004 год форма 2._Агрегир" xfId="2337"/>
    <cellStyle name="_БП ППП 2004 год форма 2._Агрегир янв-август" xfId="2338"/>
    <cellStyle name="_БП ППП 2004 год форма 2._Агрегир янв-дек" xfId="2339"/>
    <cellStyle name="_БП ППП 2004 год форма 2._Агрегир янв-окт" xfId="2340"/>
    <cellStyle name="_БП ППП 2004 год форма 2._Агрегир янв-сент" xfId="2341"/>
    <cellStyle name="_БП СИН 2006 030206" xfId="2342"/>
    <cellStyle name="_БП СИН 2006 060206" xfId="2343"/>
    <cellStyle name="_БП СИН ФАКТ ( апрель)   кор ОНГ" xfId="2344"/>
    <cellStyle name="_Бухг налог амортиз 2011" xfId="2345"/>
    <cellStyle name="_Бухгалтерская 2011" xfId="2346"/>
    <cellStyle name="_Бюд.2002г ЛУКОЙЛ-КомиЛена" xfId="2347"/>
    <cellStyle name="_Бюд.2003г энон.план" xfId="2348"/>
    <cellStyle name="_Бюд.ПНГП на 2003" xfId="2349"/>
    <cellStyle name="_бюдж" xfId="2350"/>
    <cellStyle name="_Бюджет 2011" xfId="2351"/>
    <cellStyle name="_Бюджет АНПЗ 2006 051214" xfId="2352"/>
    <cellStyle name="_Бюджет КНР 2006 051206" xfId="2353"/>
    <cellStyle name="_Бюджет КНР ноябрь (самый верный)" xfId="2354"/>
    <cellStyle name="_Бюджет на 2005 год в МСФО (б_к)" xfId="2355"/>
    <cellStyle name="_Бюджет на согласование 151006" xfId="2356"/>
    <cellStyle name="_Бюджет натуральных показателей 2009" xfId="2357"/>
    <cellStyle name="_бюджет ноябрь 2006 Югнефть" xfId="2358"/>
    <cellStyle name="_Бюджет ООО ОНГ 051114" xfId="2359"/>
    <cellStyle name="_Бюджет СИН 2006 060314" xfId="2360"/>
    <cellStyle name="_Бюджет СПМЭС  2 квартал 2006" xfId="2361"/>
    <cellStyle name="_Бюджет СПМЭС  2 квартал 2006_ДОП.З - для отправки" xfId="2362"/>
    <cellStyle name="_Бюджет СПМЭС  2 квартал 2006_Откорректированная программа Освидетельствование ЗиС (4) (2)" xfId="2363"/>
    <cellStyle name="_Бюджет СПМЭС  2 квартал 2006_ОУС" xfId="2364"/>
    <cellStyle name="_Бюджет СПМЭС  2 квартал 2006_ПО расчет (4)" xfId="2365"/>
    <cellStyle name="_Бюджет Югнефть 2006 051215" xfId="2366"/>
    <cellStyle name="_Бюджет_2010-2012" xfId="2367"/>
    <cellStyle name="_Бюджет_эталон_СМР_03" xfId="2368"/>
    <cellStyle name="_Бюджет2006_ПОКАЗАТЕЛИ СВОДНЫЕ" xfId="2369"/>
    <cellStyle name="_Бюджетные формы. Закупки" xfId="2370"/>
    <cellStyle name="_Бюджетные формы.Доходы" xfId="2371"/>
    <cellStyle name="_Бюджетные формы.Расходы v.3.1" xfId="2372"/>
    <cellStyle name="_Бюджетные формы.Расходы v.3.1 2" xfId="2373"/>
    <cellStyle name="_Бюджетные формы.Расходы_19.10.07" xfId="2374"/>
    <cellStyle name="_Бюджетные формы.Финансы" xfId="2375"/>
    <cellStyle name="_Бюджетные формы.ФинБюджеты" xfId="2376"/>
    <cellStyle name="_Бюджетный пакет на   февраль 2007 (БП февраля 2007)" xfId="2377"/>
    <cellStyle name="_Бюджетный пакет на  ноябрь СИН" xfId="2378"/>
    <cellStyle name="_в отчет" xfId="2379"/>
    <cellStyle name="_вар 3 Выгрузка из АРМа БДР 12мес по ФСК от 11_12_06 исп Финоченко" xfId="2380"/>
    <cellStyle name="_Ввод" xfId="2381"/>
    <cellStyle name="_Ввод 4 квартал 2007 г и 2008 г. 28.08.2007" xfId="2382"/>
    <cellStyle name="_Ввод 4 квартал 2007 г и 2008 г. 28.08.2007_БДР формат СД (2)" xfId="2383"/>
    <cellStyle name="_Ветераны ОПМЭС" xfId="2384"/>
    <cellStyle name="_Владимирэнерго 3+2+2" xfId="2385"/>
    <cellStyle name="_ВМТ" xfId="2386"/>
    <cellStyle name="_ВМТ_Книга1" xfId="2387"/>
    <cellStyle name="_ВМТ_ПР ОФ на  2010-2014 01 10 2010 2011!!! для ДИиСП (2)" xfId="2388"/>
    <cellStyle name="_ВМТ_ПР ОФ на  2010-2014 коррект  26 10 2010" xfId="2389"/>
    <cellStyle name="_ВМТ_ПР ОФ на  2010-2014 коррект  26 10 2010 для ДИиСП (2)" xfId="2390"/>
    <cellStyle name="_ВМТ_ПР ОФ на  2010-2014 коррект  26 10 2010 для ДИиСП (3)" xfId="2391"/>
    <cellStyle name="_ВО ОП ТЭС-ОТ- 2007" xfId="2392"/>
    <cellStyle name="_ВО ОП ТЭС-ОТ- 2007_Новая инструкция1_фст" xfId="2393"/>
    <cellStyle name="_Водоснабжение" xfId="2394"/>
    <cellStyle name="_Волгоград" xfId="2395"/>
    <cellStyle name="_Волгоград Модель_RAB  ( опер.утв.2009, со сглаж.6,2%)" xfId="2396"/>
    <cellStyle name="_Волгоград Модель_RAB ( опер.утв.2009) 6,2 БС" xfId="2397"/>
    <cellStyle name="_Волгоград_Лист1" xfId="2398"/>
    <cellStyle name="_Вопросы 14 07" xfId="2399"/>
    <cellStyle name="_ВФ ОАО ТЭС-ОТ- 2009" xfId="2400"/>
    <cellStyle name="_ВФ ОАО ТЭС-ОТ- 2009_Новая инструкция1_фст" xfId="2401"/>
    <cellStyle name="_Выгрузка из АРМа БДР 9 мес по ФСК от 04_10_06 исп Финоченко" xfId="2402"/>
    <cellStyle name="_Выгрузка из АРМа БДР 9 мес по ФСК от 26_09_06 исп Финоченко" xfId="2403"/>
    <cellStyle name="_Выгрузка из АРМа БДР и БДДС 6 мес по ФСК от Михи по электр 03 07 06" xfId="2404"/>
    <cellStyle name="_выпадающие доходы от снижения ПО (1)" xfId="2405"/>
    <cellStyle name="_выпадающие доходы от снижения ПО (1)_Лист1" xfId="2406"/>
    <cellStyle name="_выручка по присоединениям2" xfId="2407"/>
    <cellStyle name="_выручка по присоединениям2_Новая инструкция1_фст" xfId="2408"/>
    <cellStyle name="_выручка по присоединениям2_реестр объектов ЕНЭС" xfId="2409"/>
    <cellStyle name="_глинозем по заводам" xfId="2410"/>
    <cellStyle name="_ГЛИНОЗЕМСЕРВИС ППП 2004 для Москвы" xfId="2411"/>
    <cellStyle name="_годовой ФОТ по состоянию на 01.06.2008" xfId="2412"/>
    <cellStyle name="_годовой ФОТ по состоянию на 01.06.2008_БДР формат СД (2)" xfId="2413"/>
    <cellStyle name="_график c мощностями по Соглашению без НДС Ульянычев версия на 02 03 07" xfId="2414"/>
    <cellStyle name="_график c мощностями по Соглашению без НДС Ульянычев версия на 04 03 07 " xfId="2415"/>
    <cellStyle name="_График ввода 07-09" xfId="2416"/>
    <cellStyle name="_график по Соглашению без НДС Ульянычев версия на 28 02 07" xfId="2417"/>
    <cellStyle name="_ДДП-ГП_РАО_05042" xfId="2418"/>
    <cellStyle name="_ДДС" xfId="2419"/>
    <cellStyle name="_ДДС (М) от 05.02.04 (с изм. от Энергосбыта в 4 кв.)" xfId="2420"/>
    <cellStyle name="_ДДС на 2005 год от 09.12.04" xfId="2421"/>
    <cellStyle name="_ДДС на 2005 год от 21.12.04" xfId="2422"/>
    <cellStyle name="_ДДС на 2005 от 04.11.04" xfId="2423"/>
    <cellStyle name="_ДДС на 2006 год (ТЭЦ-11,9) по месяцам" xfId="2424"/>
    <cellStyle name="_ДДС на 2006 год от 30.01.06 (ТЭЦ-11,9)" xfId="2425"/>
    <cellStyle name="_ДДС от 16.12.03 (новое топливо)" xfId="2426"/>
    <cellStyle name="_ДДС от 21.01.04 (на СД)" xfId="2427"/>
    <cellStyle name="_ДДС_факт январь 2006" xfId="2428"/>
    <cellStyle name="_Деп.взаимод.с клиентами и рынком (РАО)" xfId="2429"/>
    <cellStyle name="_Дефицит Выручки-2010" xfId="2430"/>
    <cellStyle name="_Дисконтирование векселей" xfId="2431"/>
    <cellStyle name="_Для Балаевой 23 05 07" xfId="2432"/>
    <cellStyle name="_Для защиты 2009 года" xfId="2433"/>
    <cellStyle name="_Для защиты 2009 года " xfId="2434"/>
    <cellStyle name="_Для ИВ ремонт МСК 2008" xfId="2435"/>
    <cellStyle name="_Для ИВ ремонт МСК 2008_БДР формат СД (2)" xfId="2436"/>
    <cellStyle name="_Для ИВ ремонт МСК 2008_ДОП.З - для отправки" xfId="2437"/>
    <cellStyle name="_Для ИВ ремонт МСК 2008_ДОП.З - для отправки_БДР формат СД (2)" xfId="2438"/>
    <cellStyle name="_Для ИВ ремонт МСК 2008_Откорректированная программа Освидетельствование ЗиС (4) (2)" xfId="2439"/>
    <cellStyle name="_Для ИВ ремонт МСК 2008_Откорректированная программа Освидетельствование ЗиС (4) (2)_БДР формат СД (2)" xfId="2440"/>
    <cellStyle name="_Для ИВ ремонт МСК 2008_ОУС" xfId="2441"/>
    <cellStyle name="_Для ИВ ремонт МСК 2008_ОУС_БДР формат СД (2)" xfId="2442"/>
    <cellStyle name="_Для ИВ ремонт МСК 2008_ПО расчет (4)" xfId="2443"/>
    <cellStyle name="_Для ИВ ремонт МСК 2008_ПО расчет (4)_БДР формат СД (2)" xfId="2444"/>
    <cellStyle name="_для Мазепиной 4 кв (2)" xfId="2445"/>
    <cellStyle name="_для ФСТ 2008 версия5" xfId="2446"/>
    <cellStyle name="_Договор аренды ЯЭ с разбивкой" xfId="2447"/>
    <cellStyle name="_Договор аренды ЯЭ с разбивкой_Новая инструкция1_фст" xfId="2448"/>
    <cellStyle name="_Дозакл 5 мес.2000" xfId="2449"/>
    <cellStyle name="_Долг инв программа ( для РЭКна 2009г )" xfId="2450"/>
    <cellStyle name="_Долг инв программа ( для РЭКна 2009г ) (2)" xfId="2451"/>
    <cellStyle name="_Доп вопросы" xfId="2452"/>
    <cellStyle name="_Доп вопросы 01 07" xfId="2453"/>
    <cellStyle name="_Доп вопросы 08 07" xfId="2454"/>
    <cellStyle name="_Доп вопросы 27 06" xfId="2455"/>
    <cellStyle name="_Доп затраты на потоки на 2008" xfId="2456"/>
    <cellStyle name="_Доп затраты на потоки на 2008_ДОП.З - для отправки" xfId="2457"/>
    <cellStyle name="_Доп затраты на потоки на 2008_ОУС" xfId="2458"/>
    <cellStyle name="_Доп затраты на потоки на 2008_ПО расчет (4)" xfId="2459"/>
    <cellStyle name="_Доп. по усл. связи" xfId="2460"/>
    <cellStyle name="_Доп. по усл. связи_БДР формат СД (2)" xfId="2461"/>
    <cellStyle name="_Доп. смета  для  ПЭО 2009год" xfId="2462"/>
    <cellStyle name="_ДОП.З - для отправки" xfId="2463"/>
    <cellStyle name="_Дополн. РК" xfId="2464"/>
    <cellStyle name="_Дополнительные затраты на услуги связи 2009" xfId="2465"/>
    <cellStyle name="_Дополнительные формы (2)" xfId="2466"/>
    <cellStyle name="_ДОПСМЕТА СВОДНАЯ на 3 и 4 квартал" xfId="2467"/>
    <cellStyle name="_ДОПСМЕТА СВОДНАЯ на 3 и 4 квартал_БДР формат СД (2)" xfId="2468"/>
    <cellStyle name="_Доходник1" xfId="2469"/>
    <cellStyle name="_Доходы, финансовые бюджеты" xfId="2470"/>
    <cellStyle name="_ДПН на 3 кв - короткий" xfId="2471"/>
    <cellStyle name="_Другие внереализационные расходы ст.2.3.7.8 для МЭС_2007 г." xfId="2472"/>
    <cellStyle name="_единовр.пос." xfId="2473"/>
    <cellStyle name="_ЕИАС" xfId="2474"/>
    <cellStyle name="_ЕНЭС ТОиР 2кв 06г ОП" xfId="2475"/>
    <cellStyle name="_ЕНЭС ТОиР 2кв 06г ОП_15_2 1 6 1" xfId="2476"/>
    <cellStyle name="_ЕНЭС ТОиР 2кв 06г ОП_Анализ 15_БДР и БДДС Омское 2007" xfId="2477"/>
    <cellStyle name="_ЕНЭС ТОиР 2кв 06г ОП_БДР МСК 1кв07 от Сергея 20 04 07" xfId="2478"/>
    <cellStyle name="_ЕНЭС ТОиР 2кв 06г ОП_БДР МСК 1кв07 от Сергея 20 04 07_БДР и БДДС сети ФСК ОП 2008" xfId="2479"/>
    <cellStyle name="_ЕНЭС ТОиР 2кв 06г ОП_БДР МСК 1кв07 от Сергея 20 04 07_от 2.1.10.1. до 2.1.10.7. на 2009 год 26.08.2008" xfId="2480"/>
    <cellStyle name="_ЕНЭС ТОиР 2кв 06г ОП_БДР МСК 1кв07 от Сергея 20 04 07_от 2.1.3.1 до 2.1.4.2 на 2009 год 26.08.2008" xfId="2481"/>
    <cellStyle name="_ЕНЭС ТОиР 2кв 06г ОП_БДР МСК 1кв07 от Сергея 20 04 07_от 2.1.4.3. до 2.1.5.3.3. на 2009 год 26.08.2008" xfId="2482"/>
    <cellStyle name="_ЕНЭС ТОиР 2кв 06г ОП_БДР МСК 1кв07 от Сергея 20 04 07_от 2.1.5.6 до 2.1.6.1 на 2009 год 26.08.2008" xfId="2483"/>
    <cellStyle name="_ЕНЭС ТОиР 2кв 06г ОП_БДР МСК 1кв07 от Сергея 20 04 07_от 2.1.6.2 до 2.1.5.1 на 2009 год 26.08.2008" xfId="2484"/>
    <cellStyle name="_ЕНЭС ТОиР 2кв 06г ОП_БДР МСК 1кв07 от Сергея 20 04 07_от 2.1.6.5.2. до 2.1.8.1. на 2009 год 26.08.2008" xfId="2485"/>
    <cellStyle name="_ЕНЭС ТОиР 2кв 06г ОП_БДР МСК 1кв07 от Сергея 20 04 07_от 2.2.2.3 до 2.2.8.1. на 2009 год 26.08.2008" xfId="2486"/>
    <cellStyle name="_ЕНЭС ТОиР 2кв 06г ОП_БДР МСК 1кв07 от Сергея 20 04 07_от 2.2.8.2 до 2.8.2.1. на 2009 год 26.08.2008" xfId="2487"/>
    <cellStyle name="_ЕНЭС ТОиР 2кв 06г ОП_БДР МСК 1кв07 от Сергея 20 04 07_ОТ спецодежда до 2.1.1.4.8 на 2009 26.08.2008" xfId="2488"/>
    <cellStyle name="_ЕНЭС ТОиР 2кв 06г ОП_БДР МСК 1кв07 от Сергея 20 04 07_СВОД БДДС 2008 23 01 08" xfId="2489"/>
    <cellStyle name="_ЕНЭС ТОиР 2кв 06г ОП_БДР МСК 1кв07 от Сергея 20 04 07_СВОД БДР 1кв09 17 04 09" xfId="2490"/>
    <cellStyle name="_ЕНЭС ТОиР 2кв 06г ОП_БДР МСК 1кв07 от Сергея 20 04 07_СВОД БДР 1кв09 22 04 09" xfId="2491"/>
    <cellStyle name="_ЕНЭС ТОиР 2кв 06г ОП_БДР МСК 1кв07 от Сергея 20 04 07_СВОД БДР 2008 19 02 09" xfId="2492"/>
    <cellStyle name="_ЕНЭС ТОиР 2кв 06г ОП_БДР МСК 1кв07 от Сергея 20 04 07_СВОД БДР 2008 25 02 09" xfId="2493"/>
    <cellStyle name="_ЕНЭС ТОиР 2кв 06г ОП_БДР МСК 1кв07 от Сергея 20 04 07_СВОД БДР 2008 26 02 09" xfId="2494"/>
    <cellStyle name="_ЕНЭС ТОиР 2кв 06г ОП_БДР МСК 1кв07 от Сергея 20 04 07_СВОД БДР 2008 27 02 09" xfId="2495"/>
    <cellStyle name="_ЕНЭС ТОиР 2кв 06г ОП_БДР МСК 1кв07 от Сергея 20 04 07_СВОД БДР 9мес08 22 10 08 окончательный МОЙ исправленный" xfId="2496"/>
    <cellStyle name="_ЕНЭС ТОиР 2кв 06г ОП_БДР МСК 1кв07 от Сергея 20 04 07_СВОД БДР 9мес08 22 10 08от Ксени 10 11 08" xfId="2497"/>
    <cellStyle name="_ЕНЭС ТОиР 2кв 06г ОП_БДР МСК 1кв07 от Сергея 20 04 07_Топливо на 2009 год 26 08 2008" xfId="2498"/>
    <cellStyle name="_ЕНЭС ТОиР 2кв 06г ОП_БДР МСК 1кв07 от Сергея 20 04 07_формы бюджетов к защите 2008 года" xfId="2499"/>
    <cellStyle name="_ЕНЭС ТОиР 2кв 06г ОП_БДР МСК 1кв07 от Сергея 20 04 07_Электроэнергия на 2009 26 08 2008" xfId="2500"/>
    <cellStyle name="_ЕНЭС ТОиР 2кв 06г ОП_БДР МСК 9мес07 от Сережи 17 10 07" xfId="2501"/>
    <cellStyle name="_ЕНЭС ТОиР 2кв 06г ОП_БДР МСК 9мес07 от Сережи 17 10 07_СВОД БДР 1кв09 17 04 09" xfId="2502"/>
    <cellStyle name="_ЕНЭС ТОиР 2кв 06г ОП_БДР МСК 9мес07 от Сережи 17 10 07_СВОД БДР 1кв09 22 04 09" xfId="2503"/>
    <cellStyle name="_ЕНЭС ТОиР 2кв 06г ОП_БДР МСК 9мес07 от Сережи 17 10 07_СВОД БДР 2008 19 02 09" xfId="2504"/>
    <cellStyle name="_ЕНЭС ТОиР 2кв 06г ОП_БДР МСК 9мес07 от Сережи 17 10 07_СВОД БДР 2008 25 02 09" xfId="2505"/>
    <cellStyle name="_ЕНЭС ТОиР 2кв 06г ОП_БДР МСК 9мес07 от Сережи 17 10 07_СВОД БДР 2008 26 02 09" xfId="2506"/>
    <cellStyle name="_ЕНЭС ТОиР 2кв 06г ОП_БДР МСК 9мес07 от Сережи 17 10 07_СВОД БДР 2008 27 02 09" xfId="2507"/>
    <cellStyle name="_ЕНЭС ТОиР 2кв 06г ОП_БДР МСК 9мес07 от Сережи 17 10 07_СВОД БДР 9мес08 22 10 08 окончательный МОЙ исправленный" xfId="2508"/>
    <cellStyle name="_ЕНЭС ТОиР 2кв 06г ОП_БДР МСК 9мес07 от Сережи 17 10 07_СВОД БДР 9мес08 22 10 08от Ксени 10 11 08" xfId="2509"/>
    <cellStyle name="_ЕНЭС ТОиР 2кв 06г ОП_Бизнес план ЦИУС 2008 год исполнение" xfId="2510"/>
    <cellStyle name="_ЕНЭС ТОиР 2кв 06г ОП_Бизнес план ЦИУС 2008 исполнение (новый формат)" xfId="2511"/>
    <cellStyle name="_ЕНЭС ТОиР 2кв 06г ОП_Бизнес план ЦИУС 2008 исполнение 1041" xfId="2512"/>
    <cellStyle name="_ЕНЭС ТОиР 2кв 06г ОП_Бизнес план ЦИУС 2008 исполнение 1041раб" xfId="2513"/>
    <cellStyle name="_ЕНЭС ТОиР 2кв 06г ОП_Бизнес план ЦИУС 2008 исполнение 1041рабочий 16 04" xfId="2514"/>
    <cellStyle name="_ЕНЭС ТОиР 2кв 06г ОП_Бизнес план ЦИУС 2008 исполнение 21 04 1" xfId="2515"/>
    <cellStyle name="_ЕНЭС ТОиР 2кв 06г ОП_Бизнес план ЦИУС 2009 140409" xfId="2516"/>
    <cellStyle name="_ЕНЭС ТОиР 2кв 06г ОП_Бизнес план ЦИУС 2009! 27 10 Р" xfId="2517"/>
    <cellStyle name="_ЕНЭС ТОиР 2кв 06г ОП_Лист согласования бланк" xfId="2518"/>
    <cellStyle name="_ЕНЭС ТОиР 2кв 06г ОП_Приложение 2 Вводы мощностей на 2009 год" xfId="2519"/>
    <cellStyle name="_ЕНЭС ТОиР 2кв 06г ОП_Приложение 2 Вводы мощностей на 2009 год_Подписпнное со стороны ОАО ЦИУС ЕЭС ЗК №6" xfId="2520"/>
    <cellStyle name="_ЕНЭС ТОиР 2кв 06г ОП_Прогноз БА ФСК СВОД 04 09 08" xfId="2521"/>
    <cellStyle name="_ЕНЭС ТОиР 2кв 06г ОП_Прогноз проч деят 9мес08 10 10 08" xfId="2522"/>
    <cellStyle name="_ЕНЭС ТОиР 2кв 06г ОП_СВОД БДДС 2008 23 01 08" xfId="2523"/>
    <cellStyle name="_ЕНЭС ТОиР 2кв 06г ОП_СВОД БДР 1кв08 18 04 08" xfId="2524"/>
    <cellStyle name="_ЕНЭС ТОиР 2кв 06г ОП_СВОД БДР 1кв09 22 04 09" xfId="2525"/>
    <cellStyle name="_ЕНЭС ТОиР 2кв 06г ОП_СВОД БДР 1пг08 18 07 08" xfId="2526"/>
    <cellStyle name="_ЕНЭС ТОиР 2кв 06г ОП_СВОД БДР 1пг09 16 07 09" xfId="2527"/>
    <cellStyle name="_ЕНЭС ТОиР 2кв 06г ОП_СВОД МСК от Сережи 16 01 08 17-00" xfId="2528"/>
    <cellStyle name="_ЕНЭС ТОиР 2кв 06г ОП_формы бюджетов к защите 2008 года" xfId="2529"/>
    <cellStyle name="_ЕСН" xfId="2530"/>
    <cellStyle name="_ЕСН 2011 " xfId="2531"/>
    <cellStyle name="_ЕСН_БДР формат СД (2)" xfId="2532"/>
    <cellStyle name="_ЕСЭ_Баланс (энергетика)" xfId="2533"/>
    <cellStyle name="_Задание компании №4" xfId="2534"/>
    <cellStyle name="_Задание на платежи 25" xfId="2535"/>
    <cellStyle name="_Задание на платежи 26" xfId="2536"/>
    <cellStyle name="_Задание на платежи 27" xfId="2537"/>
    <cellStyle name="_Задание на платежи 28" xfId="2538"/>
    <cellStyle name="_Задание на платежи 29" xfId="2539"/>
    <cellStyle name="_Задание на платежи 30" xfId="2540"/>
    <cellStyle name="_Задание на платежи 31" xfId="2541"/>
    <cellStyle name="_Задание на платежи 32" xfId="2542"/>
    <cellStyle name="_Задание на платежи 33" xfId="2543"/>
    <cellStyle name="_Задание на платежи 34" xfId="2544"/>
    <cellStyle name="_Задание на платежи 35" xfId="2545"/>
    <cellStyle name="_Задание на платежи 36" xfId="2546"/>
    <cellStyle name="_Задание на платежи 37" xfId="2547"/>
    <cellStyle name="_Задание на платежи 38" xfId="2548"/>
    <cellStyle name="_Задание на платежи 48" xfId="2549"/>
    <cellStyle name="_Задание на платежи 49" xfId="2550"/>
    <cellStyle name="_Задание на платежи 50" xfId="2551"/>
    <cellStyle name="_Задание на платежи 51" xfId="2552"/>
    <cellStyle name="_Задание на платежи 52" xfId="2553"/>
    <cellStyle name="_Задание на платежи 53" xfId="2554"/>
    <cellStyle name="_Замечания по формам" xfId="2555"/>
    <cellStyle name="_Замечания по формам_БДР формат СД (2)" xfId="2556"/>
    <cellStyle name="_Западно-Асомкасети переобвязка скв." xfId="2557"/>
    <cellStyle name="_ЗАРПЛАТА 2006г." xfId="2558"/>
    <cellStyle name="_ЗАРПЛАТА 2006г._БДР формат СД (2)" xfId="2559"/>
    <cellStyle name="_ЗАРПЛАТА 2006г._Книга1" xfId="2560"/>
    <cellStyle name="_ЗАРПЛАТА 2006г._Книга1 2" xfId="2561"/>
    <cellStyle name="_ЗАРПЛАТА 2006г._Книга1 2 2" xfId="2562"/>
    <cellStyle name="_ЗАРПЛАТА 2006г._Книга1 3" xfId="2563"/>
    <cellStyle name="_ЗАРПЛАТА 2006г._Книга1_ДУС (3)" xfId="2564"/>
    <cellStyle name="_ЗАРПЛАТА 2006г._Книга1_ДУС (3) 2" xfId="2565"/>
    <cellStyle name="_ЗАРПЛАТА 2006г._Книга1_Источники_лимиты_Бизнес-план" xfId="2566"/>
    <cellStyle name="_ЗАРПЛАТА 2006г._Книга1_Источники_лимиты_Бизнес-план 2" xfId="2567"/>
    <cellStyle name="_ЗАРПЛАТА 2006г._Книга1_Источники_лимиты_Бизнес-план 2 2" xfId="2568"/>
    <cellStyle name="_ЗАРПЛАТА 2006г._Книга1_Источники_лимиты_Бизнес-план 3" xfId="2569"/>
    <cellStyle name="_ЗАРПЛАТА 2006г._Книга1_Копия форма к защите" xfId="2570"/>
    <cellStyle name="_ЗАРПЛАТА 2006г._Книга1_Копия форма к защите 2" xfId="2571"/>
    <cellStyle name="_ЗАРПЛАТА 2006г._Книга1_Свод бюджет на 2012" xfId="2572"/>
    <cellStyle name="_ЗАРПЛАТА 2006г._Книга1_Свод бюджет на 2012 2" xfId="2573"/>
    <cellStyle name="_ЗАРПЛАТА 2006г._Книга1_Форма к защите" xfId="2574"/>
    <cellStyle name="_ЗАРПЛАТА 2006г._Книга1_форма к защите - ДКУ" xfId="2575"/>
    <cellStyle name="_ЗАРПЛАТА 2006г._Книга1_форма к защите - ДКУ 2" xfId="2576"/>
    <cellStyle name="_ЗАРПЛАТА 2006г._Книга1_Форма к защите 10" xfId="2577"/>
    <cellStyle name="_ЗАРПЛАТА 2006г._Книга1_Форма к защите 11" xfId="2578"/>
    <cellStyle name="_ЗАРПЛАТА 2006г._Книга1_Форма к защите 12" xfId="2579"/>
    <cellStyle name="_ЗАРПЛАТА 2006г._Книга1_Форма к защите 13" xfId="2580"/>
    <cellStyle name="_ЗАРПЛАТА 2006г._Книга1_Форма к защите 14" xfId="2581"/>
    <cellStyle name="_ЗАРПЛАТА 2006г._Книга1_Форма к защите 15" xfId="2582"/>
    <cellStyle name="_ЗАРПЛАТА 2006г._Книга1_Форма к защите 16" xfId="2583"/>
    <cellStyle name="_ЗАРПЛАТА 2006г._Книга1_Форма к защите 17" xfId="2584"/>
    <cellStyle name="_ЗАРПЛАТА 2006г._Книга1_Форма к защите 18" xfId="2585"/>
    <cellStyle name="_ЗАРПЛАТА 2006г._Книга1_Форма к защите 19" xfId="2586"/>
    <cellStyle name="_ЗАРПЛАТА 2006г._Книга1_Форма к защите 2" xfId="2587"/>
    <cellStyle name="_ЗАРПЛАТА 2006г._Книга1_Форма к защите 20" xfId="2588"/>
    <cellStyle name="_ЗАРПЛАТА 2006г._Книга1_Форма к защите 21" xfId="2589"/>
    <cellStyle name="_ЗАРПЛАТА 2006г._Книга1_Форма к защите 22" xfId="2590"/>
    <cellStyle name="_ЗАРПЛАТА 2006г._Книга1_Форма к защите 23" xfId="2591"/>
    <cellStyle name="_ЗАРПЛАТА 2006г._Книга1_Форма к защите 24" xfId="2592"/>
    <cellStyle name="_ЗАРПЛАТА 2006г._Книга1_Форма к защите 25" xfId="2593"/>
    <cellStyle name="_ЗАРПЛАТА 2006г._Книга1_Форма к защите 26" xfId="2594"/>
    <cellStyle name="_ЗАРПЛАТА 2006г._Книга1_Форма к защите 27" xfId="2595"/>
    <cellStyle name="_ЗАРПЛАТА 2006г._Книга1_Форма к защите 28" xfId="2596"/>
    <cellStyle name="_ЗАРПЛАТА 2006г._Книга1_Форма к защите 29" xfId="2597"/>
    <cellStyle name="_ЗАРПЛАТА 2006г._Книга1_Форма к защите 3" xfId="2598"/>
    <cellStyle name="_ЗАРПЛАТА 2006г._Книга1_Форма к защите 30" xfId="2599"/>
    <cellStyle name="_ЗАРПЛАТА 2006г._Книга1_Форма к защите 31" xfId="2600"/>
    <cellStyle name="_ЗАРПЛАТА 2006г._Книга1_Форма к защите 32" xfId="2601"/>
    <cellStyle name="_ЗАРПЛАТА 2006г._Книга1_Форма к защите 33" xfId="2602"/>
    <cellStyle name="_ЗАРПЛАТА 2006г._Книга1_Форма к защите 34" xfId="2603"/>
    <cellStyle name="_ЗАРПЛАТА 2006г._Книга1_Форма к защите 35" xfId="2604"/>
    <cellStyle name="_ЗАРПЛАТА 2006г._Книга1_Форма к защите 36" xfId="2605"/>
    <cellStyle name="_ЗАРПЛАТА 2006г._Книга1_Форма к защите 37" xfId="2606"/>
    <cellStyle name="_ЗАРПЛАТА 2006г._Книга1_Форма к защите 38" xfId="2607"/>
    <cellStyle name="_ЗАРПЛАТА 2006г._Книга1_Форма к защите 39" xfId="2608"/>
    <cellStyle name="_ЗАРПЛАТА 2006г._Книга1_Форма к защите 4" xfId="2609"/>
    <cellStyle name="_ЗАРПЛАТА 2006г._Книга1_Форма к защите 40" xfId="2610"/>
    <cellStyle name="_ЗАРПЛАТА 2006г._Книга1_Форма к защите 41" xfId="2611"/>
    <cellStyle name="_ЗАРПЛАТА 2006г._Книга1_Форма к защите 42" xfId="2612"/>
    <cellStyle name="_ЗАРПЛАТА 2006г._Книга1_Форма к защите 43" xfId="2613"/>
    <cellStyle name="_ЗАРПЛАТА 2006г._Книга1_Форма к защите 44" xfId="2614"/>
    <cellStyle name="_ЗАРПЛАТА 2006г._Книга1_Форма к защите 45" xfId="2615"/>
    <cellStyle name="_ЗАРПЛАТА 2006г._Книга1_Форма к защите 46" xfId="2616"/>
    <cellStyle name="_ЗАРПЛАТА 2006г._Книга1_Форма к защите 47" xfId="2617"/>
    <cellStyle name="_ЗАРПЛАТА 2006г._Книга1_Форма к защите 48" xfId="2618"/>
    <cellStyle name="_ЗАРПЛАТА 2006г._Книга1_Форма к защите 49" xfId="2619"/>
    <cellStyle name="_ЗАРПЛАТА 2006г._Книга1_Форма к защите 5" xfId="2620"/>
    <cellStyle name="_ЗАРПЛАТА 2006г._Книга1_Форма к защите 50" xfId="2621"/>
    <cellStyle name="_ЗАРПЛАТА 2006г._Книга1_Форма к защите 51" xfId="2622"/>
    <cellStyle name="_ЗАРПЛАТА 2006г._Книга1_Форма к защите 52" xfId="2623"/>
    <cellStyle name="_ЗАРПЛАТА 2006г._Книга1_Форма к защите 53" xfId="2624"/>
    <cellStyle name="_ЗАРПЛАТА 2006г._Книга1_Форма к защите 54" xfId="2625"/>
    <cellStyle name="_ЗАРПЛАТА 2006г._Книга1_Форма к защите 55" xfId="2626"/>
    <cellStyle name="_ЗАРПЛАТА 2006г._Книга1_Форма к защите 56" xfId="2627"/>
    <cellStyle name="_ЗАРПЛАТА 2006г._Книга1_Форма к защите 57" xfId="2628"/>
    <cellStyle name="_ЗАРПЛАТА 2006г._Книга1_Форма к защите 58" xfId="2629"/>
    <cellStyle name="_ЗАРПЛАТА 2006г._Книга1_Форма к защите 59" xfId="2630"/>
    <cellStyle name="_ЗАРПЛАТА 2006г._Книга1_Форма к защите 6" xfId="2631"/>
    <cellStyle name="_ЗАРПЛАТА 2006г._Книга1_Форма к защите 60" xfId="2632"/>
    <cellStyle name="_ЗАРПЛАТА 2006г._Книга1_Форма к защите 61" xfId="2633"/>
    <cellStyle name="_ЗАРПЛАТА 2006г._Книга1_Форма к защите 62" xfId="2634"/>
    <cellStyle name="_ЗАРПЛАТА 2006г._Книга1_Форма к защите 63" xfId="2635"/>
    <cellStyle name="_ЗАРПЛАТА 2006г._Книга1_Форма к защите 64" xfId="2636"/>
    <cellStyle name="_ЗАРПЛАТА 2006г._Книга1_Форма к защите 65" xfId="2637"/>
    <cellStyle name="_ЗАРПЛАТА 2006г._Книга1_Форма к защите 66" xfId="2638"/>
    <cellStyle name="_ЗАРПЛАТА 2006г._Книга1_Форма к защите 67" xfId="2639"/>
    <cellStyle name="_ЗАРПЛАТА 2006г._Книга1_Форма к защите 68" xfId="2640"/>
    <cellStyle name="_ЗАРПЛАТА 2006г._Книга1_Форма к защите 69" xfId="2641"/>
    <cellStyle name="_ЗАРПЛАТА 2006г._Книга1_Форма к защите 7" xfId="2642"/>
    <cellStyle name="_ЗАРПЛАТА 2006г._Книга1_Форма к защите 70" xfId="2643"/>
    <cellStyle name="_ЗАРПЛАТА 2006г._Книга1_Форма к защите 71" xfId="2644"/>
    <cellStyle name="_ЗАРПЛАТА 2006г._Книга1_Форма к защите 72" xfId="2645"/>
    <cellStyle name="_ЗАРПЛАТА 2006г._Книга1_Форма к защите 73" xfId="2646"/>
    <cellStyle name="_ЗАРПЛАТА 2006г._Книга1_Форма к защите 74" xfId="2647"/>
    <cellStyle name="_ЗАРПЛАТА 2006г._Книга1_Форма к защите 75" xfId="2648"/>
    <cellStyle name="_ЗАРПЛАТА 2006г._Книга1_Форма к защите 76" xfId="2649"/>
    <cellStyle name="_ЗАРПЛАТА 2006г._Книга1_Форма к защите 77" xfId="2650"/>
    <cellStyle name="_ЗАРПЛАТА 2006г._Книга1_Форма к защите 78" xfId="2651"/>
    <cellStyle name="_ЗАРПЛАТА 2006г._Книга1_Форма к защите 79" xfId="2652"/>
    <cellStyle name="_ЗАРПЛАТА 2006г._Книга1_Форма к защите 8" xfId="2653"/>
    <cellStyle name="_ЗАРПЛАТА 2006г._Книга1_Форма к защите 80" xfId="2654"/>
    <cellStyle name="_ЗАРПЛАТА 2006г._Книга1_Форма к защите 81" xfId="2655"/>
    <cellStyle name="_ЗАРПЛАТА 2006г._Книга1_Форма к защите 82" xfId="2656"/>
    <cellStyle name="_ЗАРПЛАТА 2006г._Книга1_Форма к защите 83" xfId="2657"/>
    <cellStyle name="_ЗАРПЛАТА 2006г._Книга1_Форма к защите 84" xfId="2658"/>
    <cellStyle name="_ЗАРПЛАТА 2006г._Книга1_Форма к защите 85" xfId="2659"/>
    <cellStyle name="_ЗАРПЛАТА 2006г._Книга1_Форма к защите 86" xfId="2660"/>
    <cellStyle name="_ЗАРПЛАТА 2006г._Книга1_Форма к защите 87" xfId="2661"/>
    <cellStyle name="_ЗАРПЛАТА 2006г._Книга1_Форма к защите 88" xfId="2662"/>
    <cellStyle name="_ЗАРПЛАТА 2006г._Книга1_Форма к защите 89" xfId="2663"/>
    <cellStyle name="_ЗАРПЛАТА 2006г._Книга1_Форма к защите 9" xfId="2664"/>
    <cellStyle name="_ЗАРПЛАТА 2006г._Книга1_Форма к защите 90" xfId="2665"/>
    <cellStyle name="_ЗАРПЛАТА 2006г._Книга1_Форма к защите ДЭБ" xfId="2666"/>
    <cellStyle name="_ЗАРПЛАТА 2006г._Книга1_Форма к защите ДЭБ 2" xfId="2667"/>
    <cellStyle name="_ЗАРПЛАТА 2006г._Книга1_Форма к защите_ДСП" xfId="2668"/>
    <cellStyle name="_ЗАРПЛАТА 2006г._Книга1_Форма к защите_ДСП 2" xfId="2669"/>
    <cellStyle name="_ЗАРПЛАТА 2006г._Книга1_Форма к защите_ДУпиоп" xfId="2670"/>
    <cellStyle name="_ЗАРПЛАТА 2006г._Книга1_Форма к защите_ДУпиоп 2" xfId="2671"/>
    <cellStyle name="_ЗАРПЛАТА 2006г._Книга1_Форма к защите_окончательная версия" xfId="2672"/>
    <cellStyle name="_ЗАРПЛАТА 2006г._Книга1_Форма к защите_окончательная версия 2" xfId="2673"/>
    <cellStyle name="_ЗАРПЛАТА 2006г._Корректировка №3 ФОТ 2010" xfId="2674"/>
    <cellStyle name="_ЗАРПЛАТА 2006г._Корректировка №3 ФОТ 2010_БДР формат СД (2)" xfId="2675"/>
    <cellStyle name="_ЗАРПЛАТА 2006г._Корректировка по ТОиР (проект)(поправл.)" xfId="2676"/>
    <cellStyle name="_ЗАРПЛАТА 2006г._Корректировка ФОТ по ТОиР " xfId="2677"/>
    <cellStyle name="_ЗАРПЛАТА 2006г._Корректировка ФОТ по ТОиР _БДР формат СД (2)" xfId="2678"/>
    <cellStyle name="_ЗАРПЛАТА 2006г._Московское" xfId="2679"/>
    <cellStyle name="_ЗАРПЛАТА 2006г._План по видам деят.(09.11.2009)" xfId="2680"/>
    <cellStyle name="_ЗАРПЛАТА 2006г._План по видам деят.(09.11.2009) 2" xfId="2681"/>
    <cellStyle name="_ЗАРПЛАТА 2006г._План по видам деят.(09.11.2009) 2 2" xfId="2682"/>
    <cellStyle name="_ЗАРПЛАТА 2006г._План по видам деят.(09.11.2009) 3" xfId="2683"/>
    <cellStyle name="_ЗАРПЛАТА 2006г._План по видам деят.(09.11.2009)_ДУС (3)" xfId="2684"/>
    <cellStyle name="_ЗАРПЛАТА 2006г._План по видам деят.(09.11.2009)_ДУС (3) 2" xfId="2685"/>
    <cellStyle name="_ЗАРПЛАТА 2006г._План по видам деят.(09.11.2009)_Источники_лимиты_Бизнес-план" xfId="2686"/>
    <cellStyle name="_ЗАРПЛАТА 2006г._План по видам деят.(09.11.2009)_Источники_лимиты_Бизнес-план 2" xfId="2687"/>
    <cellStyle name="_ЗАРПЛАТА 2006г._План по видам деят.(09.11.2009)_Источники_лимиты_Бизнес-план 2 2" xfId="2688"/>
    <cellStyle name="_ЗАРПЛАТА 2006г._План по видам деят.(09.11.2009)_Источники_лимиты_Бизнес-план 3" xfId="2689"/>
    <cellStyle name="_ЗАРПЛАТА 2006г._План по видам деят.(09.11.2009)_Копия форма к защите" xfId="2690"/>
    <cellStyle name="_ЗАРПЛАТА 2006г._План по видам деят.(09.11.2009)_Копия форма к защите 2" xfId="2691"/>
    <cellStyle name="_ЗАРПЛАТА 2006г._План по видам деят.(09.11.2009)_Свод бюджет на 2012" xfId="2692"/>
    <cellStyle name="_ЗАРПЛАТА 2006г._План по видам деят.(09.11.2009)_Свод бюджет на 2012 2" xfId="2693"/>
    <cellStyle name="_ЗАРПЛАТА 2006г._План по видам деят.(09.11.2009)_Форма к защите" xfId="2694"/>
    <cellStyle name="_ЗАРПЛАТА 2006г._План по видам деят.(09.11.2009)_форма к защите - ДКУ" xfId="2695"/>
    <cellStyle name="_ЗАРПЛАТА 2006г._План по видам деят.(09.11.2009)_форма к защите - ДКУ 2" xfId="2696"/>
    <cellStyle name="_ЗАРПЛАТА 2006г._План по видам деят.(09.11.2009)_Форма к защите 10" xfId="2697"/>
    <cellStyle name="_ЗАРПЛАТА 2006г._План по видам деят.(09.11.2009)_Форма к защите 11" xfId="2698"/>
    <cellStyle name="_ЗАРПЛАТА 2006г._План по видам деят.(09.11.2009)_Форма к защите 12" xfId="2699"/>
    <cellStyle name="_ЗАРПЛАТА 2006г._План по видам деят.(09.11.2009)_Форма к защите 13" xfId="2700"/>
    <cellStyle name="_ЗАРПЛАТА 2006г._План по видам деят.(09.11.2009)_Форма к защите 14" xfId="2701"/>
    <cellStyle name="_ЗАРПЛАТА 2006г._План по видам деят.(09.11.2009)_Форма к защите 15" xfId="2702"/>
    <cellStyle name="_ЗАРПЛАТА 2006г._План по видам деят.(09.11.2009)_Форма к защите 16" xfId="2703"/>
    <cellStyle name="_ЗАРПЛАТА 2006г._План по видам деят.(09.11.2009)_Форма к защите 17" xfId="2704"/>
    <cellStyle name="_ЗАРПЛАТА 2006г._План по видам деят.(09.11.2009)_Форма к защите 18" xfId="2705"/>
    <cellStyle name="_ЗАРПЛАТА 2006г._План по видам деят.(09.11.2009)_Форма к защите 19" xfId="2706"/>
    <cellStyle name="_ЗАРПЛАТА 2006г._План по видам деят.(09.11.2009)_Форма к защите 2" xfId="2707"/>
    <cellStyle name="_ЗАРПЛАТА 2006г._План по видам деят.(09.11.2009)_Форма к защите 20" xfId="2708"/>
    <cellStyle name="_ЗАРПЛАТА 2006г._План по видам деят.(09.11.2009)_Форма к защите 21" xfId="2709"/>
    <cellStyle name="_ЗАРПЛАТА 2006г._План по видам деят.(09.11.2009)_Форма к защите 22" xfId="2710"/>
    <cellStyle name="_ЗАРПЛАТА 2006г._План по видам деят.(09.11.2009)_Форма к защите 23" xfId="2711"/>
    <cellStyle name="_ЗАРПЛАТА 2006г._План по видам деят.(09.11.2009)_Форма к защите 24" xfId="2712"/>
    <cellStyle name="_ЗАРПЛАТА 2006г._План по видам деят.(09.11.2009)_Форма к защите 25" xfId="2713"/>
    <cellStyle name="_ЗАРПЛАТА 2006г._План по видам деят.(09.11.2009)_Форма к защите 26" xfId="2714"/>
    <cellStyle name="_ЗАРПЛАТА 2006г._План по видам деят.(09.11.2009)_Форма к защите 27" xfId="2715"/>
    <cellStyle name="_ЗАРПЛАТА 2006г._План по видам деят.(09.11.2009)_Форма к защите 28" xfId="2716"/>
    <cellStyle name="_ЗАРПЛАТА 2006г._План по видам деят.(09.11.2009)_Форма к защите 29" xfId="2717"/>
    <cellStyle name="_ЗАРПЛАТА 2006г._План по видам деят.(09.11.2009)_Форма к защите 3" xfId="2718"/>
    <cellStyle name="_ЗАРПЛАТА 2006г._План по видам деят.(09.11.2009)_Форма к защите 30" xfId="2719"/>
    <cellStyle name="_ЗАРПЛАТА 2006г._План по видам деят.(09.11.2009)_Форма к защите 31" xfId="2720"/>
    <cellStyle name="_ЗАРПЛАТА 2006г._План по видам деят.(09.11.2009)_Форма к защите 32" xfId="2721"/>
    <cellStyle name="_ЗАРПЛАТА 2006г._План по видам деят.(09.11.2009)_Форма к защите 33" xfId="2722"/>
    <cellStyle name="_ЗАРПЛАТА 2006г._План по видам деят.(09.11.2009)_Форма к защите 34" xfId="2723"/>
    <cellStyle name="_ЗАРПЛАТА 2006г._План по видам деят.(09.11.2009)_Форма к защите 35" xfId="2724"/>
    <cellStyle name="_ЗАРПЛАТА 2006г._План по видам деят.(09.11.2009)_Форма к защите 36" xfId="2725"/>
    <cellStyle name="_ЗАРПЛАТА 2006г._План по видам деят.(09.11.2009)_Форма к защите 37" xfId="2726"/>
    <cellStyle name="_ЗАРПЛАТА 2006г._План по видам деят.(09.11.2009)_Форма к защите 38" xfId="2727"/>
    <cellStyle name="_ЗАРПЛАТА 2006г._План по видам деят.(09.11.2009)_Форма к защите 39" xfId="2728"/>
    <cellStyle name="_ЗАРПЛАТА 2006г._План по видам деят.(09.11.2009)_Форма к защите 4" xfId="2729"/>
    <cellStyle name="_ЗАРПЛАТА 2006г._План по видам деят.(09.11.2009)_Форма к защите 40" xfId="2730"/>
    <cellStyle name="_ЗАРПЛАТА 2006г._План по видам деят.(09.11.2009)_Форма к защите 41" xfId="2731"/>
    <cellStyle name="_ЗАРПЛАТА 2006г._План по видам деят.(09.11.2009)_Форма к защите 42" xfId="2732"/>
    <cellStyle name="_ЗАРПЛАТА 2006г._План по видам деят.(09.11.2009)_Форма к защите 43" xfId="2733"/>
    <cellStyle name="_ЗАРПЛАТА 2006г._План по видам деят.(09.11.2009)_Форма к защите 44" xfId="2734"/>
    <cellStyle name="_ЗАРПЛАТА 2006г._План по видам деят.(09.11.2009)_Форма к защите 45" xfId="2735"/>
    <cellStyle name="_ЗАРПЛАТА 2006г._План по видам деят.(09.11.2009)_Форма к защите 46" xfId="2736"/>
    <cellStyle name="_ЗАРПЛАТА 2006г._План по видам деят.(09.11.2009)_Форма к защите 47" xfId="2737"/>
    <cellStyle name="_ЗАРПЛАТА 2006г._План по видам деят.(09.11.2009)_Форма к защите 48" xfId="2738"/>
    <cellStyle name="_ЗАРПЛАТА 2006г._План по видам деят.(09.11.2009)_Форма к защите 49" xfId="2739"/>
    <cellStyle name="_ЗАРПЛАТА 2006г._План по видам деят.(09.11.2009)_Форма к защите 5" xfId="2740"/>
    <cellStyle name="_ЗАРПЛАТА 2006г._План по видам деят.(09.11.2009)_Форма к защите 50" xfId="2741"/>
    <cellStyle name="_ЗАРПЛАТА 2006г._План по видам деят.(09.11.2009)_Форма к защите 51" xfId="2742"/>
    <cellStyle name="_ЗАРПЛАТА 2006г._План по видам деят.(09.11.2009)_Форма к защите 52" xfId="2743"/>
    <cellStyle name="_ЗАРПЛАТА 2006г._План по видам деят.(09.11.2009)_Форма к защите 53" xfId="2744"/>
    <cellStyle name="_ЗАРПЛАТА 2006г._План по видам деят.(09.11.2009)_Форма к защите 54" xfId="2745"/>
    <cellStyle name="_ЗАРПЛАТА 2006г._План по видам деят.(09.11.2009)_Форма к защите 55" xfId="2746"/>
    <cellStyle name="_ЗАРПЛАТА 2006г._План по видам деят.(09.11.2009)_Форма к защите 56" xfId="2747"/>
    <cellStyle name="_ЗАРПЛАТА 2006г._План по видам деят.(09.11.2009)_Форма к защите 57" xfId="2748"/>
    <cellStyle name="_ЗАРПЛАТА 2006г._План по видам деят.(09.11.2009)_Форма к защите 58" xfId="2749"/>
    <cellStyle name="_ЗАРПЛАТА 2006г._План по видам деят.(09.11.2009)_Форма к защите 59" xfId="2750"/>
    <cellStyle name="_ЗАРПЛАТА 2006г._План по видам деят.(09.11.2009)_Форма к защите 6" xfId="2751"/>
    <cellStyle name="_ЗАРПЛАТА 2006г._План по видам деят.(09.11.2009)_Форма к защите 60" xfId="2752"/>
    <cellStyle name="_ЗАРПЛАТА 2006г._План по видам деят.(09.11.2009)_Форма к защите 61" xfId="2753"/>
    <cellStyle name="_ЗАРПЛАТА 2006г._План по видам деят.(09.11.2009)_Форма к защите 62" xfId="2754"/>
    <cellStyle name="_ЗАРПЛАТА 2006г._План по видам деят.(09.11.2009)_Форма к защите 63" xfId="2755"/>
    <cellStyle name="_ЗАРПЛАТА 2006г._План по видам деят.(09.11.2009)_Форма к защите 64" xfId="2756"/>
    <cellStyle name="_ЗАРПЛАТА 2006г._План по видам деят.(09.11.2009)_Форма к защите 65" xfId="2757"/>
    <cellStyle name="_ЗАРПЛАТА 2006г._План по видам деят.(09.11.2009)_Форма к защите 66" xfId="2758"/>
    <cellStyle name="_ЗАРПЛАТА 2006г._План по видам деят.(09.11.2009)_Форма к защите 67" xfId="2759"/>
    <cellStyle name="_ЗАРПЛАТА 2006г._План по видам деят.(09.11.2009)_Форма к защите 68" xfId="2760"/>
    <cellStyle name="_ЗАРПЛАТА 2006г._План по видам деят.(09.11.2009)_Форма к защите 69" xfId="2761"/>
    <cellStyle name="_ЗАРПЛАТА 2006г._План по видам деят.(09.11.2009)_Форма к защите 7" xfId="2762"/>
    <cellStyle name="_ЗАРПЛАТА 2006г._План по видам деят.(09.11.2009)_Форма к защите 70" xfId="2763"/>
    <cellStyle name="_ЗАРПЛАТА 2006г._План по видам деят.(09.11.2009)_Форма к защите 71" xfId="2764"/>
    <cellStyle name="_ЗАРПЛАТА 2006г._План по видам деят.(09.11.2009)_Форма к защите 72" xfId="2765"/>
    <cellStyle name="_ЗАРПЛАТА 2006г._План по видам деят.(09.11.2009)_Форма к защите 73" xfId="2766"/>
    <cellStyle name="_ЗАРПЛАТА 2006г._План по видам деят.(09.11.2009)_Форма к защите 74" xfId="2767"/>
    <cellStyle name="_ЗАРПЛАТА 2006г._План по видам деят.(09.11.2009)_Форма к защите 75" xfId="2768"/>
    <cellStyle name="_ЗАРПЛАТА 2006г._План по видам деят.(09.11.2009)_Форма к защите 76" xfId="2769"/>
    <cellStyle name="_ЗАРПЛАТА 2006г._План по видам деят.(09.11.2009)_Форма к защите 77" xfId="2770"/>
    <cellStyle name="_ЗАРПЛАТА 2006г._План по видам деят.(09.11.2009)_Форма к защите 78" xfId="2771"/>
    <cellStyle name="_ЗАРПЛАТА 2006г._План по видам деят.(09.11.2009)_Форма к защите 79" xfId="2772"/>
    <cellStyle name="_ЗАРПЛАТА 2006г._План по видам деят.(09.11.2009)_Форма к защите 8" xfId="2773"/>
    <cellStyle name="_ЗАРПЛАТА 2006г._План по видам деят.(09.11.2009)_Форма к защите 80" xfId="2774"/>
    <cellStyle name="_ЗАРПЛАТА 2006г._План по видам деят.(09.11.2009)_Форма к защите 81" xfId="2775"/>
    <cellStyle name="_ЗАРПЛАТА 2006г._План по видам деят.(09.11.2009)_Форма к защите 82" xfId="2776"/>
    <cellStyle name="_ЗАРПЛАТА 2006г._План по видам деят.(09.11.2009)_Форма к защите 83" xfId="2777"/>
    <cellStyle name="_ЗАРПЛАТА 2006г._План по видам деят.(09.11.2009)_Форма к защите 84" xfId="2778"/>
    <cellStyle name="_ЗАРПЛАТА 2006г._План по видам деят.(09.11.2009)_Форма к защите 85" xfId="2779"/>
    <cellStyle name="_ЗАРПЛАТА 2006г._План по видам деят.(09.11.2009)_Форма к защите 86" xfId="2780"/>
    <cellStyle name="_ЗАРПЛАТА 2006г._План по видам деят.(09.11.2009)_Форма к защите 87" xfId="2781"/>
    <cellStyle name="_ЗАРПЛАТА 2006г._План по видам деят.(09.11.2009)_Форма к защите 88" xfId="2782"/>
    <cellStyle name="_ЗАРПЛАТА 2006г._План по видам деят.(09.11.2009)_Форма к защите 89" xfId="2783"/>
    <cellStyle name="_ЗАРПЛАТА 2006г._План по видам деят.(09.11.2009)_Форма к защите 9" xfId="2784"/>
    <cellStyle name="_ЗАРПЛАТА 2006г._План по видам деят.(09.11.2009)_Форма к защите 90" xfId="2785"/>
    <cellStyle name="_ЗАРПЛАТА 2006г._План по видам деят.(09.11.2009)_Форма к защите ДЭБ" xfId="2786"/>
    <cellStyle name="_ЗАРПЛАТА 2006г._План по видам деят.(09.11.2009)_Форма к защите ДЭБ 2" xfId="2787"/>
    <cellStyle name="_ЗАРПЛАТА 2006г._План по видам деят.(09.11.2009)_Форма к защите_ДСП" xfId="2788"/>
    <cellStyle name="_ЗАРПЛАТА 2006г._План по видам деят.(09.11.2009)_Форма к защите_ДСП 2" xfId="2789"/>
    <cellStyle name="_ЗАРПЛАТА 2006г._План по видам деят.(09.11.2009)_Форма к защите_ДУпиоп" xfId="2790"/>
    <cellStyle name="_ЗАРПЛАТА 2006г._План по видам деят.(09.11.2009)_Форма к защите_ДУпиоп 2" xfId="2791"/>
    <cellStyle name="_ЗАРПЛАТА 2006г._План по видам деят.(09.11.2009)_Форма к защите_окончательная версия" xfId="2792"/>
    <cellStyle name="_ЗАРПЛАТА 2006г._План по видам деят.(09.11.2009)_Форма к защите_окончательная версия 2" xfId="2793"/>
    <cellStyle name="_ЗАРПЛАТА 2006г._По видам деятельности(09.11.2009)" xfId="2794"/>
    <cellStyle name="_ЗАРПЛАТА 2006г._По видам деятельности(09.11.2009) 2" xfId="2795"/>
    <cellStyle name="_ЗАРПЛАТА 2006г._По видам деятельности(09.11.2009) 2 2" xfId="2796"/>
    <cellStyle name="_ЗАРПЛАТА 2006г._По видам деятельности(09.11.2009) 3" xfId="2797"/>
    <cellStyle name="_ЗАРПЛАТА 2006г._По видам деятельности(09.11.2009)_ДУС (3)" xfId="2798"/>
    <cellStyle name="_ЗАРПЛАТА 2006г._По видам деятельности(09.11.2009)_ДУС (3) 2" xfId="2799"/>
    <cellStyle name="_ЗАРПЛАТА 2006г._По видам деятельности(09.11.2009)_Источники_лимиты_Бизнес-план" xfId="2800"/>
    <cellStyle name="_ЗАРПЛАТА 2006г._По видам деятельности(09.11.2009)_Источники_лимиты_Бизнес-план 2" xfId="2801"/>
    <cellStyle name="_ЗАРПЛАТА 2006г._По видам деятельности(09.11.2009)_Источники_лимиты_Бизнес-план 2 2" xfId="2802"/>
    <cellStyle name="_ЗАРПЛАТА 2006г._По видам деятельности(09.11.2009)_Источники_лимиты_Бизнес-план 3" xfId="2803"/>
    <cellStyle name="_ЗАРПЛАТА 2006г._По видам деятельности(09.11.2009)_Копия форма к защите" xfId="2804"/>
    <cellStyle name="_ЗАРПЛАТА 2006г._По видам деятельности(09.11.2009)_Копия форма к защите 2" xfId="2805"/>
    <cellStyle name="_ЗАРПЛАТА 2006г._По видам деятельности(09.11.2009)_Свод бюджет на 2012" xfId="2806"/>
    <cellStyle name="_ЗАРПЛАТА 2006г._По видам деятельности(09.11.2009)_Свод бюджет на 2012 2" xfId="2807"/>
    <cellStyle name="_ЗАРПЛАТА 2006г._По видам деятельности(09.11.2009)_Форма к защите" xfId="2808"/>
    <cellStyle name="_ЗАРПЛАТА 2006г._По видам деятельности(09.11.2009)_форма к защите - ДКУ" xfId="2809"/>
    <cellStyle name="_ЗАРПЛАТА 2006г._По видам деятельности(09.11.2009)_форма к защите - ДКУ 2" xfId="2810"/>
    <cellStyle name="_ЗАРПЛАТА 2006г._По видам деятельности(09.11.2009)_Форма к защите 10" xfId="2811"/>
    <cellStyle name="_ЗАРПЛАТА 2006г._По видам деятельности(09.11.2009)_Форма к защите 11" xfId="2812"/>
    <cellStyle name="_ЗАРПЛАТА 2006г._По видам деятельности(09.11.2009)_Форма к защите 12" xfId="2813"/>
    <cellStyle name="_ЗАРПЛАТА 2006г._По видам деятельности(09.11.2009)_Форма к защите 13" xfId="2814"/>
    <cellStyle name="_ЗАРПЛАТА 2006г._По видам деятельности(09.11.2009)_Форма к защите 14" xfId="2815"/>
    <cellStyle name="_ЗАРПЛАТА 2006г._По видам деятельности(09.11.2009)_Форма к защите 15" xfId="2816"/>
    <cellStyle name="_ЗАРПЛАТА 2006г._По видам деятельности(09.11.2009)_Форма к защите 16" xfId="2817"/>
    <cellStyle name="_ЗАРПЛАТА 2006г._По видам деятельности(09.11.2009)_Форма к защите 17" xfId="2818"/>
    <cellStyle name="_ЗАРПЛАТА 2006г._По видам деятельности(09.11.2009)_Форма к защите 18" xfId="2819"/>
    <cellStyle name="_ЗАРПЛАТА 2006г._По видам деятельности(09.11.2009)_Форма к защите 19" xfId="2820"/>
    <cellStyle name="_ЗАРПЛАТА 2006г._По видам деятельности(09.11.2009)_Форма к защите 2" xfId="2821"/>
    <cellStyle name="_ЗАРПЛАТА 2006г._По видам деятельности(09.11.2009)_Форма к защите 20" xfId="2822"/>
    <cellStyle name="_ЗАРПЛАТА 2006г._По видам деятельности(09.11.2009)_Форма к защите 21" xfId="2823"/>
    <cellStyle name="_ЗАРПЛАТА 2006г._По видам деятельности(09.11.2009)_Форма к защите 22" xfId="2824"/>
    <cellStyle name="_ЗАРПЛАТА 2006г._По видам деятельности(09.11.2009)_Форма к защите 23" xfId="2825"/>
    <cellStyle name="_ЗАРПЛАТА 2006г._По видам деятельности(09.11.2009)_Форма к защите 24" xfId="2826"/>
    <cellStyle name="_ЗАРПЛАТА 2006г._По видам деятельности(09.11.2009)_Форма к защите 25" xfId="2827"/>
    <cellStyle name="_ЗАРПЛАТА 2006г._По видам деятельности(09.11.2009)_Форма к защите 26" xfId="2828"/>
    <cellStyle name="_ЗАРПЛАТА 2006г._По видам деятельности(09.11.2009)_Форма к защите 27" xfId="2829"/>
    <cellStyle name="_ЗАРПЛАТА 2006г._По видам деятельности(09.11.2009)_Форма к защите 28" xfId="2830"/>
    <cellStyle name="_ЗАРПЛАТА 2006г._По видам деятельности(09.11.2009)_Форма к защите 29" xfId="2831"/>
    <cellStyle name="_ЗАРПЛАТА 2006г._По видам деятельности(09.11.2009)_Форма к защите 3" xfId="2832"/>
    <cellStyle name="_ЗАРПЛАТА 2006г._По видам деятельности(09.11.2009)_Форма к защите 30" xfId="2833"/>
    <cellStyle name="_ЗАРПЛАТА 2006г._По видам деятельности(09.11.2009)_Форма к защите 31" xfId="2834"/>
    <cellStyle name="_ЗАРПЛАТА 2006г._По видам деятельности(09.11.2009)_Форма к защите 32" xfId="2835"/>
    <cellStyle name="_ЗАРПЛАТА 2006г._По видам деятельности(09.11.2009)_Форма к защите 33" xfId="2836"/>
    <cellStyle name="_ЗАРПЛАТА 2006г._По видам деятельности(09.11.2009)_Форма к защите 34" xfId="2837"/>
    <cellStyle name="_ЗАРПЛАТА 2006г._По видам деятельности(09.11.2009)_Форма к защите 35" xfId="2838"/>
    <cellStyle name="_ЗАРПЛАТА 2006г._По видам деятельности(09.11.2009)_Форма к защите 36" xfId="2839"/>
    <cellStyle name="_ЗАРПЛАТА 2006г._По видам деятельности(09.11.2009)_Форма к защите 37" xfId="2840"/>
    <cellStyle name="_ЗАРПЛАТА 2006г._По видам деятельности(09.11.2009)_Форма к защите 38" xfId="2841"/>
    <cellStyle name="_ЗАРПЛАТА 2006г._По видам деятельности(09.11.2009)_Форма к защите 39" xfId="2842"/>
    <cellStyle name="_ЗАРПЛАТА 2006г._По видам деятельности(09.11.2009)_Форма к защите 4" xfId="2843"/>
    <cellStyle name="_ЗАРПЛАТА 2006г._По видам деятельности(09.11.2009)_Форма к защите 40" xfId="2844"/>
    <cellStyle name="_ЗАРПЛАТА 2006г._По видам деятельности(09.11.2009)_Форма к защите 41" xfId="2845"/>
    <cellStyle name="_ЗАРПЛАТА 2006г._По видам деятельности(09.11.2009)_Форма к защите 42" xfId="2846"/>
    <cellStyle name="_ЗАРПЛАТА 2006г._По видам деятельности(09.11.2009)_Форма к защите 43" xfId="2847"/>
    <cellStyle name="_ЗАРПЛАТА 2006г._По видам деятельности(09.11.2009)_Форма к защите 44" xfId="2848"/>
    <cellStyle name="_ЗАРПЛАТА 2006г._По видам деятельности(09.11.2009)_Форма к защите 45" xfId="2849"/>
    <cellStyle name="_ЗАРПЛАТА 2006г._По видам деятельности(09.11.2009)_Форма к защите 46" xfId="2850"/>
    <cellStyle name="_ЗАРПЛАТА 2006г._По видам деятельности(09.11.2009)_Форма к защите 47" xfId="2851"/>
    <cellStyle name="_ЗАРПЛАТА 2006г._По видам деятельности(09.11.2009)_Форма к защите 48" xfId="2852"/>
    <cellStyle name="_ЗАРПЛАТА 2006г._По видам деятельности(09.11.2009)_Форма к защите 49" xfId="2853"/>
    <cellStyle name="_ЗАРПЛАТА 2006г._По видам деятельности(09.11.2009)_Форма к защите 5" xfId="2854"/>
    <cellStyle name="_ЗАРПЛАТА 2006г._По видам деятельности(09.11.2009)_Форма к защите 50" xfId="2855"/>
    <cellStyle name="_ЗАРПЛАТА 2006г._По видам деятельности(09.11.2009)_Форма к защите 51" xfId="2856"/>
    <cellStyle name="_ЗАРПЛАТА 2006г._По видам деятельности(09.11.2009)_Форма к защите 52" xfId="2857"/>
    <cellStyle name="_ЗАРПЛАТА 2006г._По видам деятельности(09.11.2009)_Форма к защите 53" xfId="2858"/>
    <cellStyle name="_ЗАРПЛАТА 2006г._По видам деятельности(09.11.2009)_Форма к защите 54" xfId="2859"/>
    <cellStyle name="_ЗАРПЛАТА 2006г._По видам деятельности(09.11.2009)_Форма к защите 55" xfId="2860"/>
    <cellStyle name="_ЗАРПЛАТА 2006г._По видам деятельности(09.11.2009)_Форма к защите 56" xfId="2861"/>
    <cellStyle name="_ЗАРПЛАТА 2006г._По видам деятельности(09.11.2009)_Форма к защите 57" xfId="2862"/>
    <cellStyle name="_ЗАРПЛАТА 2006г._По видам деятельности(09.11.2009)_Форма к защите 58" xfId="2863"/>
    <cellStyle name="_ЗАРПЛАТА 2006г._По видам деятельности(09.11.2009)_Форма к защите 59" xfId="2864"/>
    <cellStyle name="_ЗАРПЛАТА 2006г._По видам деятельности(09.11.2009)_Форма к защите 6" xfId="2865"/>
    <cellStyle name="_ЗАРПЛАТА 2006г._По видам деятельности(09.11.2009)_Форма к защите 60" xfId="2866"/>
    <cellStyle name="_ЗАРПЛАТА 2006г._По видам деятельности(09.11.2009)_Форма к защите 61" xfId="2867"/>
    <cellStyle name="_ЗАРПЛАТА 2006г._По видам деятельности(09.11.2009)_Форма к защите 62" xfId="2868"/>
    <cellStyle name="_ЗАРПЛАТА 2006г._По видам деятельности(09.11.2009)_Форма к защите 63" xfId="2869"/>
    <cellStyle name="_ЗАРПЛАТА 2006г._По видам деятельности(09.11.2009)_Форма к защите 64" xfId="2870"/>
    <cellStyle name="_ЗАРПЛАТА 2006г._По видам деятельности(09.11.2009)_Форма к защите 65" xfId="2871"/>
    <cellStyle name="_ЗАРПЛАТА 2006г._По видам деятельности(09.11.2009)_Форма к защите 66" xfId="2872"/>
    <cellStyle name="_ЗАРПЛАТА 2006г._По видам деятельности(09.11.2009)_Форма к защите 67" xfId="2873"/>
    <cellStyle name="_ЗАРПЛАТА 2006г._По видам деятельности(09.11.2009)_Форма к защите 68" xfId="2874"/>
    <cellStyle name="_ЗАРПЛАТА 2006г._По видам деятельности(09.11.2009)_Форма к защите 69" xfId="2875"/>
    <cellStyle name="_ЗАРПЛАТА 2006г._По видам деятельности(09.11.2009)_Форма к защите 7" xfId="2876"/>
    <cellStyle name="_ЗАРПЛАТА 2006г._По видам деятельности(09.11.2009)_Форма к защите 70" xfId="2877"/>
    <cellStyle name="_ЗАРПЛАТА 2006г._По видам деятельности(09.11.2009)_Форма к защите 71" xfId="2878"/>
    <cellStyle name="_ЗАРПЛАТА 2006г._По видам деятельности(09.11.2009)_Форма к защите 72" xfId="2879"/>
    <cellStyle name="_ЗАРПЛАТА 2006г._По видам деятельности(09.11.2009)_Форма к защите 73" xfId="2880"/>
    <cellStyle name="_ЗАРПЛАТА 2006г._По видам деятельности(09.11.2009)_Форма к защите 74" xfId="2881"/>
    <cellStyle name="_ЗАРПЛАТА 2006г._По видам деятельности(09.11.2009)_Форма к защите 75" xfId="2882"/>
    <cellStyle name="_ЗАРПЛАТА 2006г._По видам деятельности(09.11.2009)_Форма к защите 76" xfId="2883"/>
    <cellStyle name="_ЗАРПЛАТА 2006г._По видам деятельности(09.11.2009)_Форма к защите 77" xfId="2884"/>
    <cellStyle name="_ЗАРПЛАТА 2006г._По видам деятельности(09.11.2009)_Форма к защите 78" xfId="2885"/>
    <cellStyle name="_ЗАРПЛАТА 2006г._По видам деятельности(09.11.2009)_Форма к защите 79" xfId="2886"/>
    <cellStyle name="_ЗАРПЛАТА 2006г._По видам деятельности(09.11.2009)_Форма к защите 8" xfId="2887"/>
    <cellStyle name="_ЗАРПЛАТА 2006г._По видам деятельности(09.11.2009)_Форма к защите 80" xfId="2888"/>
    <cellStyle name="_ЗАРПЛАТА 2006г._По видам деятельности(09.11.2009)_Форма к защите 81" xfId="2889"/>
    <cellStyle name="_ЗАРПЛАТА 2006г._По видам деятельности(09.11.2009)_Форма к защите 82" xfId="2890"/>
    <cellStyle name="_ЗАРПЛАТА 2006г._По видам деятельности(09.11.2009)_Форма к защите 83" xfId="2891"/>
    <cellStyle name="_ЗАРПЛАТА 2006г._По видам деятельности(09.11.2009)_Форма к защите 84" xfId="2892"/>
    <cellStyle name="_ЗАРПЛАТА 2006г._По видам деятельности(09.11.2009)_Форма к защите 85" xfId="2893"/>
    <cellStyle name="_ЗАРПЛАТА 2006г._По видам деятельности(09.11.2009)_Форма к защите 86" xfId="2894"/>
    <cellStyle name="_ЗАРПЛАТА 2006г._По видам деятельности(09.11.2009)_Форма к защите 87" xfId="2895"/>
    <cellStyle name="_ЗАРПЛАТА 2006г._По видам деятельности(09.11.2009)_Форма к защите 88" xfId="2896"/>
    <cellStyle name="_ЗАРПЛАТА 2006г._По видам деятельности(09.11.2009)_Форма к защите 89" xfId="2897"/>
    <cellStyle name="_ЗАРПЛАТА 2006г._По видам деятельности(09.11.2009)_Форма к защите 9" xfId="2898"/>
    <cellStyle name="_ЗАРПЛАТА 2006г._По видам деятельности(09.11.2009)_Форма к защите 90" xfId="2899"/>
    <cellStyle name="_ЗАРПЛАТА 2006г._По видам деятельности(09.11.2009)_Форма к защите ДЭБ" xfId="2900"/>
    <cellStyle name="_ЗАРПЛАТА 2006г._По видам деятельности(09.11.2009)_Форма к защите ДЭБ 2" xfId="2901"/>
    <cellStyle name="_ЗАРПЛАТА 2006г._По видам деятельности(09.11.2009)_Форма к защите_ДСП" xfId="2902"/>
    <cellStyle name="_ЗАРПЛАТА 2006г._По видам деятельности(09.11.2009)_Форма к защите_ДСП 2" xfId="2903"/>
    <cellStyle name="_ЗАРПЛАТА 2006г._По видам деятельности(09.11.2009)_Форма к защите_ДУпиоп" xfId="2904"/>
    <cellStyle name="_ЗАРПЛАТА 2006г._По видам деятельности(09.11.2009)_Форма к защите_ДУпиоп 2" xfId="2905"/>
    <cellStyle name="_ЗАРПЛАТА 2006г._По видам деятельности(09.11.2009)_Форма к защите_окончательная версия" xfId="2906"/>
    <cellStyle name="_ЗАРПЛАТА 2006г._По видам деятельности(09.11.2009)_Форма к защите_окончательная версия 2" xfId="2907"/>
    <cellStyle name="_ЗАРПЛАТА 2006г._Состав ФОТ и ВСХ ( - 3 кв-л 9мес.)xls" xfId="2908"/>
    <cellStyle name="_ЗАРПЛАТА 2006г._Состав ФОТ и ВСХ ( - 3 кв-л 9мес.)xls_БДР формат СД (2)" xfId="2909"/>
    <cellStyle name="_ЗАРПЛАТА 2006г._ТОИР СВОД 2010_форма1(испр.управление30.10.2009.)" xfId="2910"/>
    <cellStyle name="_ЗАРПЛАТА 2006г._ТОИР СВОД 2010_форма1(испр.управление30.10.2009.) 2" xfId="2911"/>
    <cellStyle name="_ЗАРПЛАТА 2006г._ТОИР СВОД 2010_форма1(испр.управление30.10.2009.) 2 2" xfId="2912"/>
    <cellStyle name="_ЗАРПЛАТА 2006г._ТОИР СВОД 2010_форма1(испр.управление30.10.2009.) 3" xfId="2913"/>
    <cellStyle name="_ЗАРПЛАТА 2006г._ТОИР СВОД 2010_форма1(испр.управление30.10.2009.)_ДУС (3)" xfId="2914"/>
    <cellStyle name="_ЗАРПЛАТА 2006г._ТОИР СВОД 2010_форма1(испр.управление30.10.2009.)_ДУС (3) 2" xfId="2915"/>
    <cellStyle name="_ЗАРПЛАТА 2006г._ТОИР СВОД 2010_форма1(испр.управление30.10.2009.)_Источники_лимиты_Бизнес-план" xfId="2916"/>
    <cellStyle name="_ЗАРПЛАТА 2006г._ТОИР СВОД 2010_форма1(испр.управление30.10.2009.)_Источники_лимиты_Бизнес-план 2" xfId="2917"/>
    <cellStyle name="_ЗАРПЛАТА 2006г._ТОИР СВОД 2010_форма1(испр.управление30.10.2009.)_Источники_лимиты_Бизнес-план 2 2" xfId="2918"/>
    <cellStyle name="_ЗАРПЛАТА 2006г._ТОИР СВОД 2010_форма1(испр.управление30.10.2009.)_Источники_лимиты_Бизнес-план 3" xfId="2919"/>
    <cellStyle name="_ЗАРПЛАТА 2006г._ТОИР СВОД 2010_форма1(испр.управление30.10.2009.)_Копия форма к защите" xfId="2920"/>
    <cellStyle name="_ЗАРПЛАТА 2006г._ТОИР СВОД 2010_форма1(испр.управление30.10.2009.)_Копия форма к защите 2" xfId="2921"/>
    <cellStyle name="_ЗАРПЛАТА 2006г._ТОИР СВОД 2010_форма1(испр.управление30.10.2009.)_Свод бюджет на 2012" xfId="2922"/>
    <cellStyle name="_ЗАРПЛАТА 2006г._ТОИР СВОД 2010_форма1(испр.управление30.10.2009.)_Свод бюджет на 2012 2" xfId="2923"/>
    <cellStyle name="_ЗАРПЛАТА 2006г._ТОИР СВОД 2010_форма1(испр.управление30.10.2009.)_Форма к защите" xfId="2924"/>
    <cellStyle name="_ЗАРПЛАТА 2006г._ТОИР СВОД 2010_форма1(испр.управление30.10.2009.)_форма к защите - ДКУ" xfId="2925"/>
    <cellStyle name="_ЗАРПЛАТА 2006г._ТОИР СВОД 2010_форма1(испр.управление30.10.2009.)_форма к защите - ДКУ 2" xfId="2926"/>
    <cellStyle name="_ЗАРПЛАТА 2006г._ТОИР СВОД 2010_форма1(испр.управление30.10.2009.)_Форма к защите 10" xfId="2927"/>
    <cellStyle name="_ЗАРПЛАТА 2006г._ТОИР СВОД 2010_форма1(испр.управление30.10.2009.)_Форма к защите 11" xfId="2928"/>
    <cellStyle name="_ЗАРПЛАТА 2006г._ТОИР СВОД 2010_форма1(испр.управление30.10.2009.)_Форма к защите 12" xfId="2929"/>
    <cellStyle name="_ЗАРПЛАТА 2006г._ТОИР СВОД 2010_форма1(испр.управление30.10.2009.)_Форма к защите 13" xfId="2930"/>
    <cellStyle name="_ЗАРПЛАТА 2006г._ТОИР СВОД 2010_форма1(испр.управление30.10.2009.)_Форма к защите 14" xfId="2931"/>
    <cellStyle name="_ЗАРПЛАТА 2006г._ТОИР СВОД 2010_форма1(испр.управление30.10.2009.)_Форма к защите 15" xfId="2932"/>
    <cellStyle name="_ЗАРПЛАТА 2006г._ТОИР СВОД 2010_форма1(испр.управление30.10.2009.)_Форма к защите 16" xfId="2933"/>
    <cellStyle name="_ЗАРПЛАТА 2006г._ТОИР СВОД 2010_форма1(испр.управление30.10.2009.)_Форма к защите 17" xfId="2934"/>
    <cellStyle name="_ЗАРПЛАТА 2006г._ТОИР СВОД 2010_форма1(испр.управление30.10.2009.)_Форма к защите 18" xfId="2935"/>
    <cellStyle name="_ЗАРПЛАТА 2006г._ТОИР СВОД 2010_форма1(испр.управление30.10.2009.)_Форма к защите 19" xfId="2936"/>
    <cellStyle name="_ЗАРПЛАТА 2006г._ТОИР СВОД 2010_форма1(испр.управление30.10.2009.)_Форма к защите 2" xfId="2937"/>
    <cellStyle name="_ЗАРПЛАТА 2006г._ТОИР СВОД 2010_форма1(испр.управление30.10.2009.)_Форма к защите 20" xfId="2938"/>
    <cellStyle name="_ЗАРПЛАТА 2006г._ТОИР СВОД 2010_форма1(испр.управление30.10.2009.)_Форма к защите 21" xfId="2939"/>
    <cellStyle name="_ЗАРПЛАТА 2006г._ТОИР СВОД 2010_форма1(испр.управление30.10.2009.)_Форма к защите 22" xfId="2940"/>
    <cellStyle name="_ЗАРПЛАТА 2006г._ТОИР СВОД 2010_форма1(испр.управление30.10.2009.)_Форма к защите 23" xfId="2941"/>
    <cellStyle name="_ЗАРПЛАТА 2006г._ТОИР СВОД 2010_форма1(испр.управление30.10.2009.)_Форма к защите 24" xfId="2942"/>
    <cellStyle name="_ЗАРПЛАТА 2006г._ТОИР СВОД 2010_форма1(испр.управление30.10.2009.)_Форма к защите 25" xfId="2943"/>
    <cellStyle name="_ЗАРПЛАТА 2006г._ТОИР СВОД 2010_форма1(испр.управление30.10.2009.)_Форма к защите 26" xfId="2944"/>
    <cellStyle name="_ЗАРПЛАТА 2006г._ТОИР СВОД 2010_форма1(испр.управление30.10.2009.)_Форма к защите 27" xfId="2945"/>
    <cellStyle name="_ЗАРПЛАТА 2006г._ТОИР СВОД 2010_форма1(испр.управление30.10.2009.)_Форма к защите 28" xfId="2946"/>
    <cellStyle name="_ЗАРПЛАТА 2006г._ТОИР СВОД 2010_форма1(испр.управление30.10.2009.)_Форма к защите 29" xfId="2947"/>
    <cellStyle name="_ЗАРПЛАТА 2006г._ТОИР СВОД 2010_форма1(испр.управление30.10.2009.)_Форма к защите 3" xfId="2948"/>
    <cellStyle name="_ЗАРПЛАТА 2006г._ТОИР СВОД 2010_форма1(испр.управление30.10.2009.)_Форма к защите 30" xfId="2949"/>
    <cellStyle name="_ЗАРПЛАТА 2006г._ТОИР СВОД 2010_форма1(испр.управление30.10.2009.)_Форма к защите 31" xfId="2950"/>
    <cellStyle name="_ЗАРПЛАТА 2006г._ТОИР СВОД 2010_форма1(испр.управление30.10.2009.)_Форма к защите 32" xfId="2951"/>
    <cellStyle name="_ЗАРПЛАТА 2006г._ТОИР СВОД 2010_форма1(испр.управление30.10.2009.)_Форма к защите 33" xfId="2952"/>
    <cellStyle name="_ЗАРПЛАТА 2006г._ТОИР СВОД 2010_форма1(испр.управление30.10.2009.)_Форма к защите 34" xfId="2953"/>
    <cellStyle name="_ЗАРПЛАТА 2006г._ТОИР СВОД 2010_форма1(испр.управление30.10.2009.)_Форма к защите 35" xfId="2954"/>
    <cellStyle name="_ЗАРПЛАТА 2006г._ТОИР СВОД 2010_форма1(испр.управление30.10.2009.)_Форма к защите 36" xfId="2955"/>
    <cellStyle name="_ЗАРПЛАТА 2006г._ТОИР СВОД 2010_форма1(испр.управление30.10.2009.)_Форма к защите 37" xfId="2956"/>
    <cellStyle name="_ЗАРПЛАТА 2006г._ТОИР СВОД 2010_форма1(испр.управление30.10.2009.)_Форма к защите 38" xfId="2957"/>
    <cellStyle name="_ЗАРПЛАТА 2006г._ТОИР СВОД 2010_форма1(испр.управление30.10.2009.)_Форма к защите 39" xfId="2958"/>
    <cellStyle name="_ЗАРПЛАТА 2006г._ТОИР СВОД 2010_форма1(испр.управление30.10.2009.)_Форма к защите 4" xfId="2959"/>
    <cellStyle name="_ЗАРПЛАТА 2006г._ТОИР СВОД 2010_форма1(испр.управление30.10.2009.)_Форма к защите 40" xfId="2960"/>
    <cellStyle name="_ЗАРПЛАТА 2006г._ТОИР СВОД 2010_форма1(испр.управление30.10.2009.)_Форма к защите 41" xfId="2961"/>
    <cellStyle name="_ЗАРПЛАТА 2006г._ТОИР СВОД 2010_форма1(испр.управление30.10.2009.)_Форма к защите 42" xfId="2962"/>
    <cellStyle name="_ЗАРПЛАТА 2006г._ТОИР СВОД 2010_форма1(испр.управление30.10.2009.)_Форма к защите 43" xfId="2963"/>
    <cellStyle name="_ЗАРПЛАТА 2006г._ТОИР СВОД 2010_форма1(испр.управление30.10.2009.)_Форма к защите 44" xfId="2964"/>
    <cellStyle name="_ЗАРПЛАТА 2006г._ТОИР СВОД 2010_форма1(испр.управление30.10.2009.)_Форма к защите 45" xfId="2965"/>
    <cellStyle name="_ЗАРПЛАТА 2006г._ТОИР СВОД 2010_форма1(испр.управление30.10.2009.)_Форма к защите 46" xfId="2966"/>
    <cellStyle name="_ЗАРПЛАТА 2006г._ТОИР СВОД 2010_форма1(испр.управление30.10.2009.)_Форма к защите 47" xfId="2967"/>
    <cellStyle name="_ЗАРПЛАТА 2006г._ТОИР СВОД 2010_форма1(испр.управление30.10.2009.)_Форма к защите 48" xfId="2968"/>
    <cellStyle name="_ЗАРПЛАТА 2006г._ТОИР СВОД 2010_форма1(испр.управление30.10.2009.)_Форма к защите 49" xfId="2969"/>
    <cellStyle name="_ЗАРПЛАТА 2006г._ТОИР СВОД 2010_форма1(испр.управление30.10.2009.)_Форма к защите 5" xfId="2970"/>
    <cellStyle name="_ЗАРПЛАТА 2006г._ТОИР СВОД 2010_форма1(испр.управление30.10.2009.)_Форма к защите 50" xfId="2971"/>
    <cellStyle name="_ЗАРПЛАТА 2006г._ТОИР СВОД 2010_форма1(испр.управление30.10.2009.)_Форма к защите 51" xfId="2972"/>
    <cellStyle name="_ЗАРПЛАТА 2006г._ТОИР СВОД 2010_форма1(испр.управление30.10.2009.)_Форма к защите 52" xfId="2973"/>
    <cellStyle name="_ЗАРПЛАТА 2006г._ТОИР СВОД 2010_форма1(испр.управление30.10.2009.)_Форма к защите 53" xfId="2974"/>
    <cellStyle name="_ЗАРПЛАТА 2006г._ТОИР СВОД 2010_форма1(испр.управление30.10.2009.)_Форма к защите 54" xfId="2975"/>
    <cellStyle name="_ЗАРПЛАТА 2006г._ТОИР СВОД 2010_форма1(испр.управление30.10.2009.)_Форма к защите 55" xfId="2976"/>
    <cellStyle name="_ЗАРПЛАТА 2006г._ТОИР СВОД 2010_форма1(испр.управление30.10.2009.)_Форма к защите 56" xfId="2977"/>
    <cellStyle name="_ЗАРПЛАТА 2006г._ТОИР СВОД 2010_форма1(испр.управление30.10.2009.)_Форма к защите 57" xfId="2978"/>
    <cellStyle name="_ЗАРПЛАТА 2006г._ТОИР СВОД 2010_форма1(испр.управление30.10.2009.)_Форма к защите 58" xfId="2979"/>
    <cellStyle name="_ЗАРПЛАТА 2006г._ТОИР СВОД 2010_форма1(испр.управление30.10.2009.)_Форма к защите 59" xfId="2980"/>
    <cellStyle name="_ЗАРПЛАТА 2006г._ТОИР СВОД 2010_форма1(испр.управление30.10.2009.)_Форма к защите 6" xfId="2981"/>
    <cellStyle name="_ЗАРПЛАТА 2006г._ТОИР СВОД 2010_форма1(испр.управление30.10.2009.)_Форма к защите 60" xfId="2982"/>
    <cellStyle name="_ЗАРПЛАТА 2006г._ТОИР СВОД 2010_форма1(испр.управление30.10.2009.)_Форма к защите 61" xfId="2983"/>
    <cellStyle name="_ЗАРПЛАТА 2006г._ТОИР СВОД 2010_форма1(испр.управление30.10.2009.)_Форма к защите 62" xfId="2984"/>
    <cellStyle name="_ЗАРПЛАТА 2006г._ТОИР СВОД 2010_форма1(испр.управление30.10.2009.)_Форма к защите 63" xfId="2985"/>
    <cellStyle name="_ЗАРПЛАТА 2006г._ТОИР СВОД 2010_форма1(испр.управление30.10.2009.)_Форма к защите 64" xfId="2986"/>
    <cellStyle name="_ЗАРПЛАТА 2006г._ТОИР СВОД 2010_форма1(испр.управление30.10.2009.)_Форма к защите 65" xfId="2987"/>
    <cellStyle name="_ЗАРПЛАТА 2006г._ТОИР СВОД 2010_форма1(испр.управление30.10.2009.)_Форма к защите 66" xfId="2988"/>
    <cellStyle name="_ЗАРПЛАТА 2006г._ТОИР СВОД 2010_форма1(испр.управление30.10.2009.)_Форма к защите 67" xfId="2989"/>
    <cellStyle name="_ЗАРПЛАТА 2006г._ТОИР СВОД 2010_форма1(испр.управление30.10.2009.)_Форма к защите 68" xfId="2990"/>
    <cellStyle name="_ЗАРПЛАТА 2006г._ТОИР СВОД 2010_форма1(испр.управление30.10.2009.)_Форма к защите 69" xfId="2991"/>
    <cellStyle name="_ЗАРПЛАТА 2006г._ТОИР СВОД 2010_форма1(испр.управление30.10.2009.)_Форма к защите 7" xfId="2992"/>
    <cellStyle name="_ЗАРПЛАТА 2006г._ТОИР СВОД 2010_форма1(испр.управление30.10.2009.)_Форма к защите 70" xfId="2993"/>
    <cellStyle name="_ЗАРПЛАТА 2006г._ТОИР СВОД 2010_форма1(испр.управление30.10.2009.)_Форма к защите 71" xfId="2994"/>
    <cellStyle name="_ЗАРПЛАТА 2006г._ТОИР СВОД 2010_форма1(испр.управление30.10.2009.)_Форма к защите 72" xfId="2995"/>
    <cellStyle name="_ЗАРПЛАТА 2006г._ТОИР СВОД 2010_форма1(испр.управление30.10.2009.)_Форма к защите 73" xfId="2996"/>
    <cellStyle name="_ЗАРПЛАТА 2006г._ТОИР СВОД 2010_форма1(испр.управление30.10.2009.)_Форма к защите 74" xfId="2997"/>
    <cellStyle name="_ЗАРПЛАТА 2006г._ТОИР СВОД 2010_форма1(испр.управление30.10.2009.)_Форма к защите 75" xfId="2998"/>
    <cellStyle name="_ЗАРПЛАТА 2006г._ТОИР СВОД 2010_форма1(испр.управление30.10.2009.)_Форма к защите 76" xfId="2999"/>
    <cellStyle name="_ЗАРПЛАТА 2006г._ТОИР СВОД 2010_форма1(испр.управление30.10.2009.)_Форма к защите 77" xfId="3000"/>
    <cellStyle name="_ЗАРПЛАТА 2006г._ТОИР СВОД 2010_форма1(испр.управление30.10.2009.)_Форма к защите 78" xfId="3001"/>
    <cellStyle name="_ЗАРПЛАТА 2006г._ТОИР СВОД 2010_форма1(испр.управление30.10.2009.)_Форма к защите 79" xfId="3002"/>
    <cellStyle name="_ЗАРПЛАТА 2006г._ТОИР СВОД 2010_форма1(испр.управление30.10.2009.)_Форма к защите 8" xfId="3003"/>
    <cellStyle name="_ЗАРПЛАТА 2006г._ТОИР СВОД 2010_форма1(испр.управление30.10.2009.)_Форма к защите 80" xfId="3004"/>
    <cellStyle name="_ЗАРПЛАТА 2006г._ТОИР СВОД 2010_форма1(испр.управление30.10.2009.)_Форма к защите 81" xfId="3005"/>
    <cellStyle name="_ЗАРПЛАТА 2006г._ТОИР СВОД 2010_форма1(испр.управление30.10.2009.)_Форма к защите 82" xfId="3006"/>
    <cellStyle name="_ЗАРПЛАТА 2006г._ТОИР СВОД 2010_форма1(испр.управление30.10.2009.)_Форма к защите 83" xfId="3007"/>
    <cellStyle name="_ЗАРПЛАТА 2006г._ТОИР СВОД 2010_форма1(испр.управление30.10.2009.)_Форма к защите 84" xfId="3008"/>
    <cellStyle name="_ЗАРПЛАТА 2006г._ТОИР СВОД 2010_форма1(испр.управление30.10.2009.)_Форма к защите 85" xfId="3009"/>
    <cellStyle name="_ЗАРПЛАТА 2006г._ТОИР СВОД 2010_форма1(испр.управление30.10.2009.)_Форма к защите 86" xfId="3010"/>
    <cellStyle name="_ЗАРПЛАТА 2006г._ТОИР СВОД 2010_форма1(испр.управление30.10.2009.)_Форма к защите 87" xfId="3011"/>
    <cellStyle name="_ЗАРПЛАТА 2006г._ТОИР СВОД 2010_форма1(испр.управление30.10.2009.)_Форма к защите 88" xfId="3012"/>
    <cellStyle name="_ЗАРПЛАТА 2006г._ТОИР СВОД 2010_форма1(испр.управление30.10.2009.)_Форма к защите 89" xfId="3013"/>
    <cellStyle name="_ЗАРПЛАТА 2006г._ТОИР СВОД 2010_форма1(испр.управление30.10.2009.)_Форма к защите 9" xfId="3014"/>
    <cellStyle name="_ЗАРПЛАТА 2006г._ТОИР СВОД 2010_форма1(испр.управление30.10.2009.)_Форма к защите 90" xfId="3015"/>
    <cellStyle name="_ЗАРПЛАТА 2006г._ТОИР СВОД 2010_форма1(испр.управление30.10.2009.)_Форма к защите ДЭБ" xfId="3016"/>
    <cellStyle name="_ЗАРПЛАТА 2006г._ТОИР СВОД 2010_форма1(испр.управление30.10.2009.)_Форма к защите ДЭБ 2" xfId="3017"/>
    <cellStyle name="_ЗАРПЛАТА 2006г._ТОИР СВОД 2010_форма1(испр.управление30.10.2009.)_Форма к защите_ДСП" xfId="3018"/>
    <cellStyle name="_ЗАРПЛАТА 2006г._ТОИР СВОД 2010_форма1(испр.управление30.10.2009.)_Форма к защите_ДСП 2" xfId="3019"/>
    <cellStyle name="_ЗАРПЛАТА 2006г._ТОИР СВОД 2010_форма1(испр.управление30.10.2009.)_Форма к защите_ДУпиоп" xfId="3020"/>
    <cellStyle name="_ЗАРПЛАТА 2006г._ТОИР СВОД 2010_форма1(испр.управление30.10.2009.)_Форма к защите_ДУпиоп 2" xfId="3021"/>
    <cellStyle name="_ЗАРПЛАТА 2006г._ТОИР СВОД 2010_форма1(испр.управление30.10.2009.)_Форма к защите_окончательная версия" xfId="3022"/>
    <cellStyle name="_ЗАРПЛАТА 2006г._ТОИР СВОД 2010_форма1(испр.управление30.10.2009.)_Форма к защите_окончательная версия 2" xfId="3023"/>
    <cellStyle name="_ЗАРПЛАТА 2006г._ФОТ ГСС 2010 (30 10 2009)" xfId="3024"/>
    <cellStyle name="_ЗАРПЛАТА 2006г._ФОТ ГСС 2010 (30 10 2009) 2" xfId="3025"/>
    <cellStyle name="_ЗАРПЛАТА 2006г._ФОТ ГСС 2010 (30 10 2009) 2 2" xfId="3026"/>
    <cellStyle name="_ЗАРПЛАТА 2006г._ФОТ ГСС 2010 (30 10 2009) 3" xfId="3027"/>
    <cellStyle name="_ЗАРПЛАТА 2006г._ФОТ ГСС 2010 (30 10 2009)_ДУС (3)" xfId="3028"/>
    <cellStyle name="_ЗАРПЛАТА 2006г._ФОТ ГСС 2010 (30 10 2009)_ДУС (3) 2" xfId="3029"/>
    <cellStyle name="_ЗАРПЛАТА 2006г._ФОТ ГСС 2010 (30 10 2009)_Источники_лимиты_Бизнес-план" xfId="3030"/>
    <cellStyle name="_ЗАРПЛАТА 2006г._ФОТ ГСС 2010 (30 10 2009)_Источники_лимиты_Бизнес-план 2" xfId="3031"/>
    <cellStyle name="_ЗАРПЛАТА 2006г._ФОТ ГСС 2010 (30 10 2009)_Источники_лимиты_Бизнес-план 2 2" xfId="3032"/>
    <cellStyle name="_ЗАРПЛАТА 2006г._ФОТ ГСС 2010 (30 10 2009)_Источники_лимиты_Бизнес-план 3" xfId="3033"/>
    <cellStyle name="_ЗАРПЛАТА 2006г._ФОТ ГСС 2010 (30 10 2009)_Копия форма к защите" xfId="3034"/>
    <cellStyle name="_ЗАРПЛАТА 2006г._ФОТ ГСС 2010 (30 10 2009)_Копия форма к защите 2" xfId="3035"/>
    <cellStyle name="_ЗАРПЛАТА 2006г._ФОТ ГСС 2010 (30 10 2009)_Свод бюджет на 2012" xfId="3036"/>
    <cellStyle name="_ЗАРПЛАТА 2006г._ФОТ ГСС 2010 (30 10 2009)_Свод бюджет на 2012 2" xfId="3037"/>
    <cellStyle name="_ЗАРПЛАТА 2006г._ФОТ ГСС 2010 (30 10 2009)_Форма к защите" xfId="3038"/>
    <cellStyle name="_ЗАРПЛАТА 2006г._ФОТ ГСС 2010 (30 10 2009)_форма к защите - ДКУ" xfId="3039"/>
    <cellStyle name="_ЗАРПЛАТА 2006г._ФОТ ГСС 2010 (30 10 2009)_форма к защите - ДКУ 2" xfId="3040"/>
    <cellStyle name="_ЗАРПЛАТА 2006г._ФОТ ГСС 2010 (30 10 2009)_Форма к защите 10" xfId="3041"/>
    <cellStyle name="_ЗАРПЛАТА 2006г._ФОТ ГСС 2010 (30 10 2009)_Форма к защите 11" xfId="3042"/>
    <cellStyle name="_ЗАРПЛАТА 2006г._ФОТ ГСС 2010 (30 10 2009)_Форма к защите 12" xfId="3043"/>
    <cellStyle name="_ЗАРПЛАТА 2006г._ФОТ ГСС 2010 (30 10 2009)_Форма к защите 13" xfId="3044"/>
    <cellStyle name="_ЗАРПЛАТА 2006г._ФОТ ГСС 2010 (30 10 2009)_Форма к защите 14" xfId="3045"/>
    <cellStyle name="_ЗАРПЛАТА 2006г._ФОТ ГСС 2010 (30 10 2009)_Форма к защите 15" xfId="3046"/>
    <cellStyle name="_ЗАРПЛАТА 2006г._ФОТ ГСС 2010 (30 10 2009)_Форма к защите 16" xfId="3047"/>
    <cellStyle name="_ЗАРПЛАТА 2006г._ФОТ ГСС 2010 (30 10 2009)_Форма к защите 17" xfId="3048"/>
    <cellStyle name="_ЗАРПЛАТА 2006г._ФОТ ГСС 2010 (30 10 2009)_Форма к защите 18" xfId="3049"/>
    <cellStyle name="_ЗАРПЛАТА 2006г._ФОТ ГСС 2010 (30 10 2009)_Форма к защите 19" xfId="3050"/>
    <cellStyle name="_ЗАРПЛАТА 2006г._ФОТ ГСС 2010 (30 10 2009)_Форма к защите 2" xfId="3051"/>
    <cellStyle name="_ЗАРПЛАТА 2006г._ФОТ ГСС 2010 (30 10 2009)_Форма к защите 20" xfId="3052"/>
    <cellStyle name="_ЗАРПЛАТА 2006г._ФОТ ГСС 2010 (30 10 2009)_Форма к защите 21" xfId="3053"/>
    <cellStyle name="_ЗАРПЛАТА 2006г._ФОТ ГСС 2010 (30 10 2009)_Форма к защите 22" xfId="3054"/>
    <cellStyle name="_ЗАРПЛАТА 2006г._ФОТ ГСС 2010 (30 10 2009)_Форма к защите 23" xfId="3055"/>
    <cellStyle name="_ЗАРПЛАТА 2006г._ФОТ ГСС 2010 (30 10 2009)_Форма к защите 24" xfId="3056"/>
    <cellStyle name="_ЗАРПЛАТА 2006г._ФОТ ГСС 2010 (30 10 2009)_Форма к защите 25" xfId="3057"/>
    <cellStyle name="_ЗАРПЛАТА 2006г._ФОТ ГСС 2010 (30 10 2009)_Форма к защите 26" xfId="3058"/>
    <cellStyle name="_ЗАРПЛАТА 2006г._ФОТ ГСС 2010 (30 10 2009)_Форма к защите 27" xfId="3059"/>
    <cellStyle name="_ЗАРПЛАТА 2006г._ФОТ ГСС 2010 (30 10 2009)_Форма к защите 28" xfId="3060"/>
    <cellStyle name="_ЗАРПЛАТА 2006г._ФОТ ГСС 2010 (30 10 2009)_Форма к защите 29" xfId="3061"/>
    <cellStyle name="_ЗАРПЛАТА 2006г._ФОТ ГСС 2010 (30 10 2009)_Форма к защите 3" xfId="3062"/>
    <cellStyle name="_ЗАРПЛАТА 2006г._ФОТ ГСС 2010 (30 10 2009)_Форма к защите 30" xfId="3063"/>
    <cellStyle name="_ЗАРПЛАТА 2006г._ФОТ ГСС 2010 (30 10 2009)_Форма к защите 31" xfId="3064"/>
    <cellStyle name="_ЗАРПЛАТА 2006г._ФОТ ГСС 2010 (30 10 2009)_Форма к защите 32" xfId="3065"/>
    <cellStyle name="_ЗАРПЛАТА 2006г._ФОТ ГСС 2010 (30 10 2009)_Форма к защите 33" xfId="3066"/>
    <cellStyle name="_ЗАРПЛАТА 2006г._ФОТ ГСС 2010 (30 10 2009)_Форма к защите 34" xfId="3067"/>
    <cellStyle name="_ЗАРПЛАТА 2006г._ФОТ ГСС 2010 (30 10 2009)_Форма к защите 35" xfId="3068"/>
    <cellStyle name="_ЗАРПЛАТА 2006г._ФОТ ГСС 2010 (30 10 2009)_Форма к защите 36" xfId="3069"/>
    <cellStyle name="_ЗАРПЛАТА 2006г._ФОТ ГСС 2010 (30 10 2009)_Форма к защите 37" xfId="3070"/>
    <cellStyle name="_ЗАРПЛАТА 2006г._ФОТ ГСС 2010 (30 10 2009)_Форма к защите 38" xfId="3071"/>
    <cellStyle name="_ЗАРПЛАТА 2006г._ФОТ ГСС 2010 (30 10 2009)_Форма к защите 39" xfId="3072"/>
    <cellStyle name="_ЗАРПЛАТА 2006г._ФОТ ГСС 2010 (30 10 2009)_Форма к защите 4" xfId="3073"/>
    <cellStyle name="_ЗАРПЛАТА 2006г._ФОТ ГСС 2010 (30 10 2009)_Форма к защите 40" xfId="3074"/>
    <cellStyle name="_ЗАРПЛАТА 2006г._ФОТ ГСС 2010 (30 10 2009)_Форма к защите 41" xfId="3075"/>
    <cellStyle name="_ЗАРПЛАТА 2006г._ФОТ ГСС 2010 (30 10 2009)_Форма к защите 42" xfId="3076"/>
    <cellStyle name="_ЗАРПЛАТА 2006г._ФОТ ГСС 2010 (30 10 2009)_Форма к защите 43" xfId="3077"/>
    <cellStyle name="_ЗАРПЛАТА 2006г._ФОТ ГСС 2010 (30 10 2009)_Форма к защите 44" xfId="3078"/>
    <cellStyle name="_ЗАРПЛАТА 2006г._ФОТ ГСС 2010 (30 10 2009)_Форма к защите 45" xfId="3079"/>
    <cellStyle name="_ЗАРПЛАТА 2006г._ФОТ ГСС 2010 (30 10 2009)_Форма к защите 46" xfId="3080"/>
    <cellStyle name="_ЗАРПЛАТА 2006г._ФОТ ГСС 2010 (30 10 2009)_Форма к защите 47" xfId="3081"/>
    <cellStyle name="_ЗАРПЛАТА 2006г._ФОТ ГСС 2010 (30 10 2009)_Форма к защите 48" xfId="3082"/>
    <cellStyle name="_ЗАРПЛАТА 2006г._ФОТ ГСС 2010 (30 10 2009)_Форма к защите 49" xfId="3083"/>
    <cellStyle name="_ЗАРПЛАТА 2006г._ФОТ ГСС 2010 (30 10 2009)_Форма к защите 5" xfId="3084"/>
    <cellStyle name="_ЗАРПЛАТА 2006г._ФОТ ГСС 2010 (30 10 2009)_Форма к защите 50" xfId="3085"/>
    <cellStyle name="_ЗАРПЛАТА 2006г._ФОТ ГСС 2010 (30 10 2009)_Форма к защите 51" xfId="3086"/>
    <cellStyle name="_ЗАРПЛАТА 2006г._ФОТ ГСС 2010 (30 10 2009)_Форма к защите 52" xfId="3087"/>
    <cellStyle name="_ЗАРПЛАТА 2006г._ФОТ ГСС 2010 (30 10 2009)_Форма к защите 53" xfId="3088"/>
    <cellStyle name="_ЗАРПЛАТА 2006г._ФОТ ГСС 2010 (30 10 2009)_Форма к защите 54" xfId="3089"/>
    <cellStyle name="_ЗАРПЛАТА 2006г._ФОТ ГСС 2010 (30 10 2009)_Форма к защите 55" xfId="3090"/>
    <cellStyle name="_ЗАРПЛАТА 2006г._ФОТ ГСС 2010 (30 10 2009)_Форма к защите 56" xfId="3091"/>
    <cellStyle name="_ЗАРПЛАТА 2006г._ФОТ ГСС 2010 (30 10 2009)_Форма к защите 57" xfId="3092"/>
    <cellStyle name="_ЗАРПЛАТА 2006г._ФОТ ГСС 2010 (30 10 2009)_Форма к защите 58" xfId="3093"/>
    <cellStyle name="_ЗАРПЛАТА 2006г._ФОТ ГСС 2010 (30 10 2009)_Форма к защите 59" xfId="3094"/>
    <cellStyle name="_ЗАРПЛАТА 2006г._ФОТ ГСС 2010 (30 10 2009)_Форма к защите 6" xfId="3095"/>
    <cellStyle name="_ЗАРПЛАТА 2006г._ФОТ ГСС 2010 (30 10 2009)_Форма к защите 60" xfId="3096"/>
    <cellStyle name="_ЗАРПЛАТА 2006г._ФОТ ГСС 2010 (30 10 2009)_Форма к защите 61" xfId="3097"/>
    <cellStyle name="_ЗАРПЛАТА 2006г._ФОТ ГСС 2010 (30 10 2009)_Форма к защите 62" xfId="3098"/>
    <cellStyle name="_ЗАРПЛАТА 2006г._ФОТ ГСС 2010 (30 10 2009)_Форма к защите 63" xfId="3099"/>
    <cellStyle name="_ЗАРПЛАТА 2006г._ФОТ ГСС 2010 (30 10 2009)_Форма к защите 64" xfId="3100"/>
    <cellStyle name="_ЗАРПЛАТА 2006г._ФОТ ГСС 2010 (30 10 2009)_Форма к защите 65" xfId="3101"/>
    <cellStyle name="_ЗАРПЛАТА 2006г._ФОТ ГСС 2010 (30 10 2009)_Форма к защите 66" xfId="3102"/>
    <cellStyle name="_ЗАРПЛАТА 2006г._ФОТ ГСС 2010 (30 10 2009)_Форма к защите 67" xfId="3103"/>
    <cellStyle name="_ЗАРПЛАТА 2006г._ФОТ ГСС 2010 (30 10 2009)_Форма к защите 68" xfId="3104"/>
    <cellStyle name="_ЗАРПЛАТА 2006г._ФОТ ГСС 2010 (30 10 2009)_Форма к защите 69" xfId="3105"/>
    <cellStyle name="_ЗАРПЛАТА 2006г._ФОТ ГСС 2010 (30 10 2009)_Форма к защите 7" xfId="3106"/>
    <cellStyle name="_ЗАРПЛАТА 2006г._ФОТ ГСС 2010 (30 10 2009)_Форма к защите 70" xfId="3107"/>
    <cellStyle name="_ЗАРПЛАТА 2006г._ФОТ ГСС 2010 (30 10 2009)_Форма к защите 71" xfId="3108"/>
    <cellStyle name="_ЗАРПЛАТА 2006г._ФОТ ГСС 2010 (30 10 2009)_Форма к защите 72" xfId="3109"/>
    <cellStyle name="_ЗАРПЛАТА 2006г._ФОТ ГСС 2010 (30 10 2009)_Форма к защите 73" xfId="3110"/>
    <cellStyle name="_ЗАРПЛАТА 2006г._ФОТ ГСС 2010 (30 10 2009)_Форма к защите 74" xfId="3111"/>
    <cellStyle name="_ЗАРПЛАТА 2006г._ФОТ ГСС 2010 (30 10 2009)_Форма к защите 75" xfId="3112"/>
    <cellStyle name="_ЗАРПЛАТА 2006г._ФОТ ГСС 2010 (30 10 2009)_Форма к защите 76" xfId="3113"/>
    <cellStyle name="_ЗАРПЛАТА 2006г._ФОТ ГСС 2010 (30 10 2009)_Форма к защите 77" xfId="3114"/>
    <cellStyle name="_ЗАРПЛАТА 2006г._ФОТ ГСС 2010 (30 10 2009)_Форма к защите 78" xfId="3115"/>
    <cellStyle name="_ЗАРПЛАТА 2006г._ФОТ ГСС 2010 (30 10 2009)_Форма к защите 79" xfId="3116"/>
    <cellStyle name="_ЗАРПЛАТА 2006г._ФОТ ГСС 2010 (30 10 2009)_Форма к защите 8" xfId="3117"/>
    <cellStyle name="_ЗАРПЛАТА 2006г._ФОТ ГСС 2010 (30 10 2009)_Форма к защите 80" xfId="3118"/>
    <cellStyle name="_ЗАРПЛАТА 2006г._ФОТ ГСС 2010 (30 10 2009)_Форма к защите 81" xfId="3119"/>
    <cellStyle name="_ЗАРПЛАТА 2006г._ФОТ ГСС 2010 (30 10 2009)_Форма к защите 82" xfId="3120"/>
    <cellStyle name="_ЗАРПЛАТА 2006г._ФОТ ГСС 2010 (30 10 2009)_Форма к защите 83" xfId="3121"/>
    <cellStyle name="_ЗАРПЛАТА 2006г._ФОТ ГСС 2010 (30 10 2009)_Форма к защите 84" xfId="3122"/>
    <cellStyle name="_ЗАРПЛАТА 2006г._ФОТ ГСС 2010 (30 10 2009)_Форма к защите 85" xfId="3123"/>
    <cellStyle name="_ЗАРПЛАТА 2006г._ФОТ ГСС 2010 (30 10 2009)_Форма к защите 86" xfId="3124"/>
    <cellStyle name="_ЗАРПЛАТА 2006г._ФОТ ГСС 2010 (30 10 2009)_Форма к защите 87" xfId="3125"/>
    <cellStyle name="_ЗАРПЛАТА 2006г._ФОТ ГСС 2010 (30 10 2009)_Форма к защите 88" xfId="3126"/>
    <cellStyle name="_ЗАРПЛАТА 2006г._ФОТ ГСС 2010 (30 10 2009)_Форма к защите 89" xfId="3127"/>
    <cellStyle name="_ЗАРПЛАТА 2006г._ФОТ ГСС 2010 (30 10 2009)_Форма к защите 9" xfId="3128"/>
    <cellStyle name="_ЗАРПЛАТА 2006г._ФОТ ГСС 2010 (30 10 2009)_Форма к защите 90" xfId="3129"/>
    <cellStyle name="_ЗАРПЛАТА 2006г._ФОТ ГСС 2010 (30 10 2009)_Форма к защите ДЭБ" xfId="3130"/>
    <cellStyle name="_ЗАРПЛАТА 2006г._ФОТ ГСС 2010 (30 10 2009)_Форма к защите ДЭБ 2" xfId="3131"/>
    <cellStyle name="_ЗАРПЛАТА 2006г._ФОТ ГСС 2010 (30 10 2009)_Форма к защите_ДСП" xfId="3132"/>
    <cellStyle name="_ЗАРПЛАТА 2006г._ФОТ ГСС 2010 (30 10 2009)_Форма к защите_ДСП 2" xfId="3133"/>
    <cellStyle name="_ЗАРПЛАТА 2006г._ФОТ ГСС 2010 (30 10 2009)_Форма к защите_ДУпиоп" xfId="3134"/>
    <cellStyle name="_ЗАРПЛАТА 2006г._ФОТ ГСС 2010 (30 10 2009)_Форма к защите_ДУпиоп 2" xfId="3135"/>
    <cellStyle name="_ЗАРПЛАТА 2006г._ФОТ ГСС 2010 (30 10 2009)_Форма к защите_окончательная версия" xfId="3136"/>
    <cellStyle name="_ЗАРПЛАТА 2006г._ФОТ ГСС 2010 (30 10 2009)_Форма к защите_окончательная версия 2" xfId="3137"/>
    <cellStyle name="_ЗАРПЛАТА 2006г._ФОТ МЭС+РЗА Центра 2011-2012" xfId="3138"/>
    <cellStyle name="_ЗАРПЛАТА 2006г._ФОТ МЭС+РЗА Центра 2011-2012_БДР формат СД (2)" xfId="3139"/>
    <cellStyle name="_ЗАРПЛАТА 2006г._ФОТ на 2010  РЗА _СВОД по МЭС(после защиты)" xfId="3140"/>
    <cellStyle name="_ЗАРПЛАТА 2006г._ФОТ на 2010  РЗА _СВОД по МЭС(после защиты) 2" xfId="3141"/>
    <cellStyle name="_ЗАРПЛАТА 2006г._ФОТ на 2010  РЗА _СВОД по МЭС(после защиты) 2 2" xfId="3142"/>
    <cellStyle name="_ЗАРПЛАТА 2006г._ФОТ на 2010  РЗА _СВОД по МЭС(после защиты) 3" xfId="3143"/>
    <cellStyle name="_ЗАРПЛАТА 2006г._ФОТ на 2010  РЗА _СВОД по МЭС(после защиты)_ДУС (3)" xfId="3144"/>
    <cellStyle name="_ЗАРПЛАТА 2006г._ФОТ на 2010  РЗА _СВОД по МЭС(после защиты)_ДУС (3) 2" xfId="3145"/>
    <cellStyle name="_ЗАРПЛАТА 2006г._ФОТ на 2010  РЗА _СВОД по МЭС(после защиты)_Источники_лимиты_Бизнес-план" xfId="3146"/>
    <cellStyle name="_ЗАРПЛАТА 2006г._ФОТ на 2010  РЗА _СВОД по МЭС(после защиты)_Источники_лимиты_Бизнес-план 2" xfId="3147"/>
    <cellStyle name="_ЗАРПЛАТА 2006г._ФОТ на 2010  РЗА _СВОД по МЭС(после защиты)_Источники_лимиты_Бизнес-план 2 2" xfId="3148"/>
    <cellStyle name="_ЗАРПЛАТА 2006г._ФОТ на 2010  РЗА _СВОД по МЭС(после защиты)_Источники_лимиты_Бизнес-план 3" xfId="3149"/>
    <cellStyle name="_ЗАРПЛАТА 2006г._ФОТ на 2010  РЗА _СВОД по МЭС(после защиты)_Копия форма к защите" xfId="3150"/>
    <cellStyle name="_ЗАРПЛАТА 2006г._ФОТ на 2010  РЗА _СВОД по МЭС(после защиты)_Копия форма к защите 2" xfId="3151"/>
    <cellStyle name="_ЗАРПЛАТА 2006г._ФОТ на 2010  РЗА _СВОД по МЭС(после защиты)_Свод бюджет на 2012" xfId="3152"/>
    <cellStyle name="_ЗАРПЛАТА 2006г._ФОТ на 2010  РЗА _СВОД по МЭС(после защиты)_Свод бюджет на 2012 2" xfId="3153"/>
    <cellStyle name="_ЗАРПЛАТА 2006г._ФОТ на 2010  РЗА _СВОД по МЭС(после защиты)_Форма к защите" xfId="3154"/>
    <cellStyle name="_ЗАРПЛАТА 2006г._ФОТ на 2010  РЗА _СВОД по МЭС(после защиты)_форма к защите - ДКУ" xfId="3155"/>
    <cellStyle name="_ЗАРПЛАТА 2006г._ФОТ на 2010  РЗА _СВОД по МЭС(после защиты)_форма к защите - ДКУ 2" xfId="3156"/>
    <cellStyle name="_ЗАРПЛАТА 2006г._ФОТ на 2010  РЗА _СВОД по МЭС(после защиты)_Форма к защите 10" xfId="3157"/>
    <cellStyle name="_ЗАРПЛАТА 2006г._ФОТ на 2010  РЗА _СВОД по МЭС(после защиты)_Форма к защите 11" xfId="3158"/>
    <cellStyle name="_ЗАРПЛАТА 2006г._ФОТ на 2010  РЗА _СВОД по МЭС(после защиты)_Форма к защите 12" xfId="3159"/>
    <cellStyle name="_ЗАРПЛАТА 2006г._ФОТ на 2010  РЗА _СВОД по МЭС(после защиты)_Форма к защите 13" xfId="3160"/>
    <cellStyle name="_ЗАРПЛАТА 2006г._ФОТ на 2010  РЗА _СВОД по МЭС(после защиты)_Форма к защите 14" xfId="3161"/>
    <cellStyle name="_ЗАРПЛАТА 2006г._ФОТ на 2010  РЗА _СВОД по МЭС(после защиты)_Форма к защите 15" xfId="3162"/>
    <cellStyle name="_ЗАРПЛАТА 2006г._ФОТ на 2010  РЗА _СВОД по МЭС(после защиты)_Форма к защите 16" xfId="3163"/>
    <cellStyle name="_ЗАРПЛАТА 2006г._ФОТ на 2010  РЗА _СВОД по МЭС(после защиты)_Форма к защите 17" xfId="3164"/>
    <cellStyle name="_ЗАРПЛАТА 2006г._ФОТ на 2010  РЗА _СВОД по МЭС(после защиты)_Форма к защите 18" xfId="3165"/>
    <cellStyle name="_ЗАРПЛАТА 2006г._ФОТ на 2010  РЗА _СВОД по МЭС(после защиты)_Форма к защите 19" xfId="3166"/>
    <cellStyle name="_ЗАРПЛАТА 2006г._ФОТ на 2010  РЗА _СВОД по МЭС(после защиты)_Форма к защите 2" xfId="3167"/>
    <cellStyle name="_ЗАРПЛАТА 2006г._ФОТ на 2010  РЗА _СВОД по МЭС(после защиты)_Форма к защите 20" xfId="3168"/>
    <cellStyle name="_ЗАРПЛАТА 2006г._ФОТ на 2010  РЗА _СВОД по МЭС(после защиты)_Форма к защите 21" xfId="3169"/>
    <cellStyle name="_ЗАРПЛАТА 2006г._ФОТ на 2010  РЗА _СВОД по МЭС(после защиты)_Форма к защите 22" xfId="3170"/>
    <cellStyle name="_ЗАРПЛАТА 2006г._ФОТ на 2010  РЗА _СВОД по МЭС(после защиты)_Форма к защите 23" xfId="3171"/>
    <cellStyle name="_ЗАРПЛАТА 2006г._ФОТ на 2010  РЗА _СВОД по МЭС(после защиты)_Форма к защите 24" xfId="3172"/>
    <cellStyle name="_ЗАРПЛАТА 2006г._ФОТ на 2010  РЗА _СВОД по МЭС(после защиты)_Форма к защите 25" xfId="3173"/>
    <cellStyle name="_ЗАРПЛАТА 2006г._ФОТ на 2010  РЗА _СВОД по МЭС(после защиты)_Форма к защите 26" xfId="3174"/>
    <cellStyle name="_ЗАРПЛАТА 2006г._ФОТ на 2010  РЗА _СВОД по МЭС(после защиты)_Форма к защите 27" xfId="3175"/>
    <cellStyle name="_ЗАРПЛАТА 2006г._ФОТ на 2010  РЗА _СВОД по МЭС(после защиты)_Форма к защите 28" xfId="3176"/>
    <cellStyle name="_ЗАРПЛАТА 2006г._ФОТ на 2010  РЗА _СВОД по МЭС(после защиты)_Форма к защите 29" xfId="3177"/>
    <cellStyle name="_ЗАРПЛАТА 2006г._ФОТ на 2010  РЗА _СВОД по МЭС(после защиты)_Форма к защите 3" xfId="3178"/>
    <cellStyle name="_ЗАРПЛАТА 2006г._ФОТ на 2010  РЗА _СВОД по МЭС(после защиты)_Форма к защите 30" xfId="3179"/>
    <cellStyle name="_ЗАРПЛАТА 2006г._ФОТ на 2010  РЗА _СВОД по МЭС(после защиты)_Форма к защите 31" xfId="3180"/>
    <cellStyle name="_ЗАРПЛАТА 2006г._ФОТ на 2010  РЗА _СВОД по МЭС(после защиты)_Форма к защите 32" xfId="3181"/>
    <cellStyle name="_ЗАРПЛАТА 2006г._ФОТ на 2010  РЗА _СВОД по МЭС(после защиты)_Форма к защите 33" xfId="3182"/>
    <cellStyle name="_ЗАРПЛАТА 2006г._ФОТ на 2010  РЗА _СВОД по МЭС(после защиты)_Форма к защите 34" xfId="3183"/>
    <cellStyle name="_ЗАРПЛАТА 2006г._ФОТ на 2010  РЗА _СВОД по МЭС(после защиты)_Форма к защите 35" xfId="3184"/>
    <cellStyle name="_ЗАРПЛАТА 2006г._ФОТ на 2010  РЗА _СВОД по МЭС(после защиты)_Форма к защите 36" xfId="3185"/>
    <cellStyle name="_ЗАРПЛАТА 2006г._ФОТ на 2010  РЗА _СВОД по МЭС(после защиты)_Форма к защите 37" xfId="3186"/>
    <cellStyle name="_ЗАРПЛАТА 2006г._ФОТ на 2010  РЗА _СВОД по МЭС(после защиты)_Форма к защите 38" xfId="3187"/>
    <cellStyle name="_ЗАРПЛАТА 2006г._ФОТ на 2010  РЗА _СВОД по МЭС(после защиты)_Форма к защите 39" xfId="3188"/>
    <cellStyle name="_ЗАРПЛАТА 2006г._ФОТ на 2010  РЗА _СВОД по МЭС(после защиты)_Форма к защите 4" xfId="3189"/>
    <cellStyle name="_ЗАРПЛАТА 2006г._ФОТ на 2010  РЗА _СВОД по МЭС(после защиты)_Форма к защите 40" xfId="3190"/>
    <cellStyle name="_ЗАРПЛАТА 2006г._ФОТ на 2010  РЗА _СВОД по МЭС(после защиты)_Форма к защите 41" xfId="3191"/>
    <cellStyle name="_ЗАРПЛАТА 2006г._ФОТ на 2010  РЗА _СВОД по МЭС(после защиты)_Форма к защите 42" xfId="3192"/>
    <cellStyle name="_ЗАРПЛАТА 2006г._ФОТ на 2010  РЗА _СВОД по МЭС(после защиты)_Форма к защите 43" xfId="3193"/>
    <cellStyle name="_ЗАРПЛАТА 2006г._ФОТ на 2010  РЗА _СВОД по МЭС(после защиты)_Форма к защите 44" xfId="3194"/>
    <cellStyle name="_ЗАРПЛАТА 2006г._ФОТ на 2010  РЗА _СВОД по МЭС(после защиты)_Форма к защите 45" xfId="3195"/>
    <cellStyle name="_ЗАРПЛАТА 2006г._ФОТ на 2010  РЗА _СВОД по МЭС(после защиты)_Форма к защите 46" xfId="3196"/>
    <cellStyle name="_ЗАРПЛАТА 2006г._ФОТ на 2010  РЗА _СВОД по МЭС(после защиты)_Форма к защите 47" xfId="3197"/>
    <cellStyle name="_ЗАРПЛАТА 2006г._ФОТ на 2010  РЗА _СВОД по МЭС(после защиты)_Форма к защите 48" xfId="3198"/>
    <cellStyle name="_ЗАРПЛАТА 2006г._ФОТ на 2010  РЗА _СВОД по МЭС(после защиты)_Форма к защите 49" xfId="3199"/>
    <cellStyle name="_ЗАРПЛАТА 2006г._ФОТ на 2010  РЗА _СВОД по МЭС(после защиты)_Форма к защите 5" xfId="3200"/>
    <cellStyle name="_ЗАРПЛАТА 2006г._ФОТ на 2010  РЗА _СВОД по МЭС(после защиты)_Форма к защите 50" xfId="3201"/>
    <cellStyle name="_ЗАРПЛАТА 2006г._ФОТ на 2010  РЗА _СВОД по МЭС(после защиты)_Форма к защите 51" xfId="3202"/>
    <cellStyle name="_ЗАРПЛАТА 2006г._ФОТ на 2010  РЗА _СВОД по МЭС(после защиты)_Форма к защите 52" xfId="3203"/>
    <cellStyle name="_ЗАРПЛАТА 2006г._ФОТ на 2010  РЗА _СВОД по МЭС(после защиты)_Форма к защите 53" xfId="3204"/>
    <cellStyle name="_ЗАРПЛАТА 2006г._ФОТ на 2010  РЗА _СВОД по МЭС(после защиты)_Форма к защите 54" xfId="3205"/>
    <cellStyle name="_ЗАРПЛАТА 2006г._ФОТ на 2010  РЗА _СВОД по МЭС(после защиты)_Форма к защите 55" xfId="3206"/>
    <cellStyle name="_ЗАРПЛАТА 2006г._ФОТ на 2010  РЗА _СВОД по МЭС(после защиты)_Форма к защите 56" xfId="3207"/>
    <cellStyle name="_ЗАРПЛАТА 2006г._ФОТ на 2010  РЗА _СВОД по МЭС(после защиты)_Форма к защите 57" xfId="3208"/>
    <cellStyle name="_ЗАРПЛАТА 2006г._ФОТ на 2010  РЗА _СВОД по МЭС(после защиты)_Форма к защите 58" xfId="3209"/>
    <cellStyle name="_ЗАРПЛАТА 2006г._ФОТ на 2010  РЗА _СВОД по МЭС(после защиты)_Форма к защите 59" xfId="3210"/>
    <cellStyle name="_ЗАРПЛАТА 2006г._ФОТ на 2010  РЗА _СВОД по МЭС(после защиты)_Форма к защите 6" xfId="3211"/>
    <cellStyle name="_ЗАРПЛАТА 2006г._ФОТ на 2010  РЗА _СВОД по МЭС(после защиты)_Форма к защите 60" xfId="3212"/>
    <cellStyle name="_ЗАРПЛАТА 2006г._ФОТ на 2010  РЗА _СВОД по МЭС(после защиты)_Форма к защите 61" xfId="3213"/>
    <cellStyle name="_ЗАРПЛАТА 2006г._ФОТ на 2010  РЗА _СВОД по МЭС(после защиты)_Форма к защите 62" xfId="3214"/>
    <cellStyle name="_ЗАРПЛАТА 2006г._ФОТ на 2010  РЗА _СВОД по МЭС(после защиты)_Форма к защите 63" xfId="3215"/>
    <cellStyle name="_ЗАРПЛАТА 2006г._ФОТ на 2010  РЗА _СВОД по МЭС(после защиты)_Форма к защите 64" xfId="3216"/>
    <cellStyle name="_ЗАРПЛАТА 2006г._ФОТ на 2010  РЗА _СВОД по МЭС(после защиты)_Форма к защите 65" xfId="3217"/>
    <cellStyle name="_ЗАРПЛАТА 2006г._ФОТ на 2010  РЗА _СВОД по МЭС(после защиты)_Форма к защите 66" xfId="3218"/>
    <cellStyle name="_ЗАРПЛАТА 2006г._ФОТ на 2010  РЗА _СВОД по МЭС(после защиты)_Форма к защите 67" xfId="3219"/>
    <cellStyle name="_ЗАРПЛАТА 2006г._ФОТ на 2010  РЗА _СВОД по МЭС(после защиты)_Форма к защите 68" xfId="3220"/>
    <cellStyle name="_ЗАРПЛАТА 2006г._ФОТ на 2010  РЗА _СВОД по МЭС(после защиты)_Форма к защите 69" xfId="3221"/>
    <cellStyle name="_ЗАРПЛАТА 2006г._ФОТ на 2010  РЗА _СВОД по МЭС(после защиты)_Форма к защите 7" xfId="3222"/>
    <cellStyle name="_ЗАРПЛАТА 2006г._ФОТ на 2010  РЗА _СВОД по МЭС(после защиты)_Форма к защите 70" xfId="3223"/>
    <cellStyle name="_ЗАРПЛАТА 2006г._ФОТ на 2010  РЗА _СВОД по МЭС(после защиты)_Форма к защите 71" xfId="3224"/>
    <cellStyle name="_ЗАРПЛАТА 2006г._ФОТ на 2010  РЗА _СВОД по МЭС(после защиты)_Форма к защите 72" xfId="3225"/>
    <cellStyle name="_ЗАРПЛАТА 2006г._ФОТ на 2010  РЗА _СВОД по МЭС(после защиты)_Форма к защите 73" xfId="3226"/>
    <cellStyle name="_ЗАРПЛАТА 2006г._ФОТ на 2010  РЗА _СВОД по МЭС(после защиты)_Форма к защите 74" xfId="3227"/>
    <cellStyle name="_ЗАРПЛАТА 2006г._ФОТ на 2010  РЗА _СВОД по МЭС(после защиты)_Форма к защите 75" xfId="3228"/>
    <cellStyle name="_ЗАРПЛАТА 2006г._ФОТ на 2010  РЗА _СВОД по МЭС(после защиты)_Форма к защите 76" xfId="3229"/>
    <cellStyle name="_ЗАРПЛАТА 2006г._ФОТ на 2010  РЗА _СВОД по МЭС(после защиты)_Форма к защите 77" xfId="3230"/>
    <cellStyle name="_ЗАРПЛАТА 2006г._ФОТ на 2010  РЗА _СВОД по МЭС(после защиты)_Форма к защите 78" xfId="3231"/>
    <cellStyle name="_ЗАРПЛАТА 2006г._ФОТ на 2010  РЗА _СВОД по МЭС(после защиты)_Форма к защите 79" xfId="3232"/>
    <cellStyle name="_ЗАРПЛАТА 2006г._ФОТ на 2010  РЗА _СВОД по МЭС(после защиты)_Форма к защите 8" xfId="3233"/>
    <cellStyle name="_ЗАРПЛАТА 2006г._ФОТ на 2010  РЗА _СВОД по МЭС(после защиты)_Форма к защите 80" xfId="3234"/>
    <cellStyle name="_ЗАРПЛАТА 2006г._ФОТ на 2010  РЗА _СВОД по МЭС(после защиты)_Форма к защите 81" xfId="3235"/>
    <cellStyle name="_ЗАРПЛАТА 2006г._ФОТ на 2010  РЗА _СВОД по МЭС(после защиты)_Форма к защите 82" xfId="3236"/>
    <cellStyle name="_ЗАРПЛАТА 2006г._ФОТ на 2010  РЗА _СВОД по МЭС(после защиты)_Форма к защите 83" xfId="3237"/>
    <cellStyle name="_ЗАРПЛАТА 2006г._ФОТ на 2010  РЗА _СВОД по МЭС(после защиты)_Форма к защите 84" xfId="3238"/>
    <cellStyle name="_ЗАРПЛАТА 2006г._ФОТ на 2010  РЗА _СВОД по МЭС(после защиты)_Форма к защите 85" xfId="3239"/>
    <cellStyle name="_ЗАРПЛАТА 2006г._ФОТ на 2010  РЗА _СВОД по МЭС(после защиты)_Форма к защите 86" xfId="3240"/>
    <cellStyle name="_ЗАРПЛАТА 2006г._ФОТ на 2010  РЗА _СВОД по МЭС(после защиты)_Форма к защите 87" xfId="3241"/>
    <cellStyle name="_ЗАРПЛАТА 2006г._ФОТ на 2010  РЗА _СВОД по МЭС(после защиты)_Форма к защите 88" xfId="3242"/>
    <cellStyle name="_ЗАРПЛАТА 2006г._ФОТ на 2010  РЗА _СВОД по МЭС(после защиты)_Форма к защите 89" xfId="3243"/>
    <cellStyle name="_ЗАРПЛАТА 2006г._ФОТ на 2010  РЗА _СВОД по МЭС(после защиты)_Форма к защите 9" xfId="3244"/>
    <cellStyle name="_ЗАРПЛАТА 2006г._ФОТ на 2010  РЗА _СВОД по МЭС(после защиты)_Форма к защите 90" xfId="3245"/>
    <cellStyle name="_ЗАРПЛАТА 2006г._ФОТ на 2010  РЗА _СВОД по МЭС(после защиты)_Форма к защите ДЭБ" xfId="3246"/>
    <cellStyle name="_ЗАРПЛАТА 2006г._ФОТ на 2010  РЗА _СВОД по МЭС(после защиты)_Форма к защите ДЭБ 2" xfId="3247"/>
    <cellStyle name="_ЗАРПЛАТА 2006г._ФОТ на 2010  РЗА _СВОД по МЭС(после защиты)_Форма к защите_ДСП" xfId="3248"/>
    <cellStyle name="_ЗАРПЛАТА 2006г._ФОТ на 2010  РЗА _СВОД по МЭС(после защиты)_Форма к защите_ДСП 2" xfId="3249"/>
    <cellStyle name="_ЗАРПЛАТА 2006г._ФОТ на 2010  РЗА _СВОД по МЭС(после защиты)_Форма к защите_ДУпиоп" xfId="3250"/>
    <cellStyle name="_ЗАРПЛАТА 2006г._ФОТ на 2010  РЗА _СВОД по МЭС(после защиты)_Форма к защите_ДУпиоп 2" xfId="3251"/>
    <cellStyle name="_ЗАРПЛАТА 2006г._ФОТ на 2010  РЗА _СВОД по МЭС(после защиты)_Форма к защите_окончательная версия" xfId="3252"/>
    <cellStyle name="_ЗАРПЛАТА 2006г._ФОТ на 2010  РЗА _СВОД по МЭС(после защиты)_Форма к защите_окончательная версия 2" xfId="3253"/>
    <cellStyle name="_ЗАРПЛАТА 2006г._ФОТ на 2010г. Вологда" xfId="3254"/>
    <cellStyle name="_ЗАРПЛАТА 2006г._ФОТ на 2010г. Вологда 2" xfId="3255"/>
    <cellStyle name="_ЗАРПЛАТА 2006г._ФОТ на 2010г. Вологда 2 2" xfId="3256"/>
    <cellStyle name="_ЗАРПЛАТА 2006г._ФОТ на 2010г. Вологда 3" xfId="3257"/>
    <cellStyle name="_ЗАРПЛАТА 2006г._ФОТ на 2010г. Вологда_ДУС (3)" xfId="3258"/>
    <cellStyle name="_ЗАРПЛАТА 2006г._ФОТ на 2010г. Вологда_ДУС (3) 2" xfId="3259"/>
    <cellStyle name="_ЗАРПЛАТА 2006г._ФОТ на 2010г. Вологда_Источники_лимиты_Бизнес-план" xfId="3260"/>
    <cellStyle name="_ЗАРПЛАТА 2006г._ФОТ на 2010г. Вологда_Источники_лимиты_Бизнес-план 2" xfId="3261"/>
    <cellStyle name="_ЗАРПЛАТА 2006г._ФОТ на 2010г. Вологда_Источники_лимиты_Бизнес-план 2 2" xfId="3262"/>
    <cellStyle name="_ЗАРПЛАТА 2006г._ФОТ на 2010г. Вологда_Источники_лимиты_Бизнес-план 3" xfId="3263"/>
    <cellStyle name="_ЗАРПЛАТА 2006г._ФОТ на 2010г. Вологда_Копия форма к защите" xfId="3264"/>
    <cellStyle name="_ЗАРПЛАТА 2006г._ФОТ на 2010г. Вологда_Копия форма к защите 2" xfId="3265"/>
    <cellStyle name="_ЗАРПЛАТА 2006г._ФОТ на 2010г. Вологда_Свод бюджет на 2012" xfId="3266"/>
    <cellStyle name="_ЗАРПЛАТА 2006г._ФОТ на 2010г. Вологда_Свод бюджет на 2012 2" xfId="3267"/>
    <cellStyle name="_ЗАРПЛАТА 2006г._ФОТ на 2010г. Вологда_Форма к защите" xfId="3268"/>
    <cellStyle name="_ЗАРПЛАТА 2006г._ФОТ на 2010г. Вологда_форма к защите - ДКУ" xfId="3269"/>
    <cellStyle name="_ЗАРПЛАТА 2006г._ФОТ на 2010г. Вологда_форма к защите - ДКУ 2" xfId="3270"/>
    <cellStyle name="_ЗАРПЛАТА 2006г._ФОТ на 2010г. Вологда_Форма к защите 10" xfId="3271"/>
    <cellStyle name="_ЗАРПЛАТА 2006г._ФОТ на 2010г. Вологда_Форма к защите 11" xfId="3272"/>
    <cellStyle name="_ЗАРПЛАТА 2006г._ФОТ на 2010г. Вологда_Форма к защите 12" xfId="3273"/>
    <cellStyle name="_ЗАРПЛАТА 2006г._ФОТ на 2010г. Вологда_Форма к защите 13" xfId="3274"/>
    <cellStyle name="_ЗАРПЛАТА 2006г._ФОТ на 2010г. Вологда_Форма к защите 14" xfId="3275"/>
    <cellStyle name="_ЗАРПЛАТА 2006г._ФОТ на 2010г. Вологда_Форма к защите 15" xfId="3276"/>
    <cellStyle name="_ЗАРПЛАТА 2006г._ФОТ на 2010г. Вологда_Форма к защите 16" xfId="3277"/>
    <cellStyle name="_ЗАРПЛАТА 2006г._ФОТ на 2010г. Вологда_Форма к защите 17" xfId="3278"/>
    <cellStyle name="_ЗАРПЛАТА 2006г._ФОТ на 2010г. Вологда_Форма к защите 18" xfId="3279"/>
    <cellStyle name="_ЗАРПЛАТА 2006г._ФОТ на 2010г. Вологда_Форма к защите 19" xfId="3280"/>
    <cellStyle name="_ЗАРПЛАТА 2006г._ФОТ на 2010г. Вологда_Форма к защите 2" xfId="3281"/>
    <cellStyle name="_ЗАРПЛАТА 2006г._ФОТ на 2010г. Вологда_Форма к защите 20" xfId="3282"/>
    <cellStyle name="_ЗАРПЛАТА 2006г._ФОТ на 2010г. Вологда_Форма к защите 21" xfId="3283"/>
    <cellStyle name="_ЗАРПЛАТА 2006г._ФОТ на 2010г. Вологда_Форма к защите 22" xfId="3284"/>
    <cellStyle name="_ЗАРПЛАТА 2006г._ФОТ на 2010г. Вологда_Форма к защите 23" xfId="3285"/>
    <cellStyle name="_ЗАРПЛАТА 2006г._ФОТ на 2010г. Вологда_Форма к защите 24" xfId="3286"/>
    <cellStyle name="_ЗАРПЛАТА 2006г._ФОТ на 2010г. Вологда_Форма к защите 25" xfId="3287"/>
    <cellStyle name="_ЗАРПЛАТА 2006г._ФОТ на 2010г. Вологда_Форма к защите 26" xfId="3288"/>
    <cellStyle name="_ЗАРПЛАТА 2006г._ФОТ на 2010г. Вологда_Форма к защите 27" xfId="3289"/>
    <cellStyle name="_ЗАРПЛАТА 2006г._ФОТ на 2010г. Вологда_Форма к защите 28" xfId="3290"/>
    <cellStyle name="_ЗАРПЛАТА 2006г._ФОТ на 2010г. Вологда_Форма к защите 29" xfId="3291"/>
    <cellStyle name="_ЗАРПЛАТА 2006г._ФОТ на 2010г. Вологда_Форма к защите 3" xfId="3292"/>
    <cellStyle name="_ЗАРПЛАТА 2006г._ФОТ на 2010г. Вологда_Форма к защите 30" xfId="3293"/>
    <cellStyle name="_ЗАРПЛАТА 2006г._ФОТ на 2010г. Вологда_Форма к защите 31" xfId="3294"/>
    <cellStyle name="_ЗАРПЛАТА 2006г._ФОТ на 2010г. Вологда_Форма к защите 32" xfId="3295"/>
    <cellStyle name="_ЗАРПЛАТА 2006г._ФОТ на 2010г. Вологда_Форма к защите 33" xfId="3296"/>
    <cellStyle name="_ЗАРПЛАТА 2006г._ФОТ на 2010г. Вологда_Форма к защите 34" xfId="3297"/>
    <cellStyle name="_ЗАРПЛАТА 2006г._ФОТ на 2010г. Вологда_Форма к защите 35" xfId="3298"/>
    <cellStyle name="_ЗАРПЛАТА 2006г._ФОТ на 2010г. Вологда_Форма к защите 36" xfId="3299"/>
    <cellStyle name="_ЗАРПЛАТА 2006г._ФОТ на 2010г. Вологда_Форма к защите 37" xfId="3300"/>
    <cellStyle name="_ЗАРПЛАТА 2006г._ФОТ на 2010г. Вологда_Форма к защите 38" xfId="3301"/>
    <cellStyle name="_ЗАРПЛАТА 2006г._ФОТ на 2010г. Вологда_Форма к защите 39" xfId="3302"/>
    <cellStyle name="_ЗАРПЛАТА 2006г._ФОТ на 2010г. Вологда_Форма к защите 4" xfId="3303"/>
    <cellStyle name="_ЗАРПЛАТА 2006г._ФОТ на 2010г. Вологда_Форма к защите 40" xfId="3304"/>
    <cellStyle name="_ЗАРПЛАТА 2006г._ФОТ на 2010г. Вологда_Форма к защите 41" xfId="3305"/>
    <cellStyle name="_ЗАРПЛАТА 2006г._ФОТ на 2010г. Вологда_Форма к защите 42" xfId="3306"/>
    <cellStyle name="_ЗАРПЛАТА 2006г._ФОТ на 2010г. Вологда_Форма к защите 43" xfId="3307"/>
    <cellStyle name="_ЗАРПЛАТА 2006г._ФОТ на 2010г. Вологда_Форма к защите 44" xfId="3308"/>
    <cellStyle name="_ЗАРПЛАТА 2006г._ФОТ на 2010г. Вологда_Форма к защите 45" xfId="3309"/>
    <cellStyle name="_ЗАРПЛАТА 2006г._ФОТ на 2010г. Вологда_Форма к защите 46" xfId="3310"/>
    <cellStyle name="_ЗАРПЛАТА 2006г._ФОТ на 2010г. Вологда_Форма к защите 47" xfId="3311"/>
    <cellStyle name="_ЗАРПЛАТА 2006г._ФОТ на 2010г. Вологда_Форма к защите 48" xfId="3312"/>
    <cellStyle name="_ЗАРПЛАТА 2006г._ФОТ на 2010г. Вологда_Форма к защите 49" xfId="3313"/>
    <cellStyle name="_ЗАРПЛАТА 2006г._ФОТ на 2010г. Вологда_Форма к защите 5" xfId="3314"/>
    <cellStyle name="_ЗАРПЛАТА 2006г._ФОТ на 2010г. Вологда_Форма к защите 50" xfId="3315"/>
    <cellStyle name="_ЗАРПЛАТА 2006г._ФОТ на 2010г. Вологда_Форма к защите 51" xfId="3316"/>
    <cellStyle name="_ЗАРПЛАТА 2006г._ФОТ на 2010г. Вологда_Форма к защите 52" xfId="3317"/>
    <cellStyle name="_ЗАРПЛАТА 2006г._ФОТ на 2010г. Вологда_Форма к защите 53" xfId="3318"/>
    <cellStyle name="_ЗАРПЛАТА 2006г._ФОТ на 2010г. Вологда_Форма к защите 54" xfId="3319"/>
    <cellStyle name="_ЗАРПЛАТА 2006г._ФОТ на 2010г. Вологда_Форма к защите 55" xfId="3320"/>
    <cellStyle name="_ЗАРПЛАТА 2006г._ФОТ на 2010г. Вологда_Форма к защите 56" xfId="3321"/>
    <cellStyle name="_ЗАРПЛАТА 2006г._ФОТ на 2010г. Вологда_Форма к защите 57" xfId="3322"/>
    <cellStyle name="_ЗАРПЛАТА 2006г._ФОТ на 2010г. Вологда_Форма к защите 58" xfId="3323"/>
    <cellStyle name="_ЗАРПЛАТА 2006г._ФОТ на 2010г. Вологда_Форма к защите 59" xfId="3324"/>
    <cellStyle name="_ЗАРПЛАТА 2006г._ФОТ на 2010г. Вологда_Форма к защите 6" xfId="3325"/>
    <cellStyle name="_ЗАРПЛАТА 2006г._ФОТ на 2010г. Вологда_Форма к защите 60" xfId="3326"/>
    <cellStyle name="_ЗАРПЛАТА 2006г._ФОТ на 2010г. Вологда_Форма к защите 61" xfId="3327"/>
    <cellStyle name="_ЗАРПЛАТА 2006г._ФОТ на 2010г. Вологда_Форма к защите 62" xfId="3328"/>
    <cellStyle name="_ЗАРПЛАТА 2006г._ФОТ на 2010г. Вологда_Форма к защите 63" xfId="3329"/>
    <cellStyle name="_ЗАРПЛАТА 2006г._ФОТ на 2010г. Вологда_Форма к защите 64" xfId="3330"/>
    <cellStyle name="_ЗАРПЛАТА 2006г._ФОТ на 2010г. Вологда_Форма к защите 65" xfId="3331"/>
    <cellStyle name="_ЗАРПЛАТА 2006г._ФОТ на 2010г. Вологда_Форма к защите 66" xfId="3332"/>
    <cellStyle name="_ЗАРПЛАТА 2006г._ФОТ на 2010г. Вологда_Форма к защите 67" xfId="3333"/>
    <cellStyle name="_ЗАРПЛАТА 2006г._ФОТ на 2010г. Вологда_Форма к защите 68" xfId="3334"/>
    <cellStyle name="_ЗАРПЛАТА 2006г._ФОТ на 2010г. Вологда_Форма к защите 69" xfId="3335"/>
    <cellStyle name="_ЗАРПЛАТА 2006г._ФОТ на 2010г. Вологда_Форма к защите 7" xfId="3336"/>
    <cellStyle name="_ЗАРПЛАТА 2006г._ФОТ на 2010г. Вологда_Форма к защите 70" xfId="3337"/>
    <cellStyle name="_ЗАРПЛАТА 2006г._ФОТ на 2010г. Вологда_Форма к защите 71" xfId="3338"/>
    <cellStyle name="_ЗАРПЛАТА 2006г._ФОТ на 2010г. Вологда_Форма к защите 72" xfId="3339"/>
    <cellStyle name="_ЗАРПЛАТА 2006г._ФОТ на 2010г. Вологда_Форма к защите 73" xfId="3340"/>
    <cellStyle name="_ЗАРПЛАТА 2006г._ФОТ на 2010г. Вологда_Форма к защите 74" xfId="3341"/>
    <cellStyle name="_ЗАРПЛАТА 2006г._ФОТ на 2010г. Вологда_Форма к защите 75" xfId="3342"/>
    <cellStyle name="_ЗАРПЛАТА 2006г._ФОТ на 2010г. Вологда_Форма к защите 76" xfId="3343"/>
    <cellStyle name="_ЗАРПЛАТА 2006г._ФОТ на 2010г. Вологда_Форма к защите 77" xfId="3344"/>
    <cellStyle name="_ЗАРПЛАТА 2006г._ФОТ на 2010г. Вологда_Форма к защите 78" xfId="3345"/>
    <cellStyle name="_ЗАРПЛАТА 2006г._ФОТ на 2010г. Вологда_Форма к защите 79" xfId="3346"/>
    <cellStyle name="_ЗАРПЛАТА 2006г._ФОТ на 2010г. Вологда_Форма к защите 8" xfId="3347"/>
    <cellStyle name="_ЗАРПЛАТА 2006г._ФОТ на 2010г. Вологда_Форма к защите 80" xfId="3348"/>
    <cellStyle name="_ЗАРПЛАТА 2006г._ФОТ на 2010г. Вологда_Форма к защите 81" xfId="3349"/>
    <cellStyle name="_ЗАРПЛАТА 2006г._ФОТ на 2010г. Вологда_Форма к защите 82" xfId="3350"/>
    <cellStyle name="_ЗАРПЛАТА 2006г._ФОТ на 2010г. Вологда_Форма к защите 83" xfId="3351"/>
    <cellStyle name="_ЗАРПЛАТА 2006г._ФОТ на 2010г. Вологда_Форма к защите 84" xfId="3352"/>
    <cellStyle name="_ЗАРПЛАТА 2006г._ФОТ на 2010г. Вологда_Форма к защите 85" xfId="3353"/>
    <cellStyle name="_ЗАРПЛАТА 2006г._ФОТ на 2010г. Вологда_Форма к защите 86" xfId="3354"/>
    <cellStyle name="_ЗАРПЛАТА 2006г._ФОТ на 2010г. Вологда_Форма к защите 87" xfId="3355"/>
    <cellStyle name="_ЗАРПЛАТА 2006г._ФОТ на 2010г. Вологда_Форма к защите 88" xfId="3356"/>
    <cellStyle name="_ЗАРПЛАТА 2006г._ФОТ на 2010г. Вологда_Форма к защите 89" xfId="3357"/>
    <cellStyle name="_ЗАРПЛАТА 2006г._ФОТ на 2010г. Вологда_Форма к защите 9" xfId="3358"/>
    <cellStyle name="_ЗАРПЛАТА 2006г._ФОТ на 2010г. Вологда_Форма к защите 90" xfId="3359"/>
    <cellStyle name="_ЗАРПЛАТА 2006г._ФОТ на 2010г. Вологда_Форма к защите ДЭБ" xfId="3360"/>
    <cellStyle name="_ЗАРПЛАТА 2006г._ФОТ на 2010г. Вологда_Форма к защите ДЭБ 2" xfId="3361"/>
    <cellStyle name="_ЗАРПЛАТА 2006г._ФОТ на 2010г. Вологда_Форма к защите_ДСП" xfId="3362"/>
    <cellStyle name="_ЗАРПЛАТА 2006г._ФОТ на 2010г. Вологда_Форма к защите_ДСП 2" xfId="3363"/>
    <cellStyle name="_ЗАРПЛАТА 2006г._ФОТ на 2010г. Вологда_Форма к защите_ДУпиоп" xfId="3364"/>
    <cellStyle name="_ЗАРПЛАТА 2006г._ФОТ на 2010г. Вологда_Форма к защите_ДУпиоп 2" xfId="3365"/>
    <cellStyle name="_ЗАРПЛАТА 2006г._ФОТ на 2010г. Вологда_Форма к защите_окончательная версия" xfId="3366"/>
    <cellStyle name="_ЗАРПЛАТА 2006г._ФОТ на 2010г. Вологда_Форма к защите_окончательная версия 2" xfId="3367"/>
    <cellStyle name="_ЗАРПЛАТА 2006г._ФОТ РЗА 2010 -МЭС Центра (2)" xfId="3368"/>
    <cellStyle name="_ЗАРПЛАТА 2006г._ФОТ РЗА 2010 -МЭС Центра (2) 2" xfId="3369"/>
    <cellStyle name="_ЗАРПЛАТА 2006г._ФОТ РЗА 2010 -МЭС Центра (2) 2 2" xfId="3370"/>
    <cellStyle name="_ЗАРПЛАТА 2006г._ФОТ РЗА 2010 -МЭС Центра (2) 3" xfId="3371"/>
    <cellStyle name="_ЗАРПЛАТА 2006г._ФОТ РЗА 2010 -МЭС Центра (2)_ДУС (3)" xfId="3372"/>
    <cellStyle name="_ЗАРПЛАТА 2006г._ФОТ РЗА 2010 -МЭС Центра (2)_ДУС (3) 2" xfId="3373"/>
    <cellStyle name="_ЗАРПЛАТА 2006г._ФОТ РЗА 2010 -МЭС Центра (2)_Источники_лимиты_Бизнес-план" xfId="3374"/>
    <cellStyle name="_ЗАРПЛАТА 2006г._ФОТ РЗА 2010 -МЭС Центра (2)_Источники_лимиты_Бизнес-план 2" xfId="3375"/>
    <cellStyle name="_ЗАРПЛАТА 2006г._ФОТ РЗА 2010 -МЭС Центра (2)_Источники_лимиты_Бизнес-план 2 2" xfId="3376"/>
    <cellStyle name="_ЗАРПЛАТА 2006г._ФОТ РЗА 2010 -МЭС Центра (2)_Источники_лимиты_Бизнес-план 3" xfId="3377"/>
    <cellStyle name="_ЗАРПЛАТА 2006г._ФОТ РЗА 2010 -МЭС Центра (2)_Копия форма к защите" xfId="3378"/>
    <cellStyle name="_ЗАРПЛАТА 2006г._ФОТ РЗА 2010 -МЭС Центра (2)_Копия форма к защите 2" xfId="3379"/>
    <cellStyle name="_ЗАРПЛАТА 2006г._ФОТ РЗА 2010 -МЭС Центра (2)_Свод бюджет на 2012" xfId="3380"/>
    <cellStyle name="_ЗАРПЛАТА 2006г._ФОТ РЗА 2010 -МЭС Центра (2)_Свод бюджет на 2012 2" xfId="3381"/>
    <cellStyle name="_ЗАРПЛАТА 2006г._ФОТ РЗА 2010 -МЭС Центра (2)_Форма к защите" xfId="3382"/>
    <cellStyle name="_ЗАРПЛАТА 2006г._ФОТ РЗА 2010 -МЭС Центра (2)_форма к защите - ДКУ" xfId="3383"/>
    <cellStyle name="_ЗАРПЛАТА 2006г._ФОТ РЗА 2010 -МЭС Центра (2)_форма к защите - ДКУ 2" xfId="3384"/>
    <cellStyle name="_ЗАРПЛАТА 2006г._ФОТ РЗА 2010 -МЭС Центра (2)_Форма к защите 10" xfId="3385"/>
    <cellStyle name="_ЗАРПЛАТА 2006г._ФОТ РЗА 2010 -МЭС Центра (2)_Форма к защите 11" xfId="3386"/>
    <cellStyle name="_ЗАРПЛАТА 2006г._ФОТ РЗА 2010 -МЭС Центра (2)_Форма к защите 12" xfId="3387"/>
    <cellStyle name="_ЗАРПЛАТА 2006г._ФОТ РЗА 2010 -МЭС Центра (2)_Форма к защите 13" xfId="3388"/>
    <cellStyle name="_ЗАРПЛАТА 2006г._ФОТ РЗА 2010 -МЭС Центра (2)_Форма к защите 14" xfId="3389"/>
    <cellStyle name="_ЗАРПЛАТА 2006г._ФОТ РЗА 2010 -МЭС Центра (2)_Форма к защите 15" xfId="3390"/>
    <cellStyle name="_ЗАРПЛАТА 2006г._ФОТ РЗА 2010 -МЭС Центра (2)_Форма к защите 16" xfId="3391"/>
    <cellStyle name="_ЗАРПЛАТА 2006г._ФОТ РЗА 2010 -МЭС Центра (2)_Форма к защите 17" xfId="3392"/>
    <cellStyle name="_ЗАРПЛАТА 2006г._ФОТ РЗА 2010 -МЭС Центра (2)_Форма к защите 18" xfId="3393"/>
    <cellStyle name="_ЗАРПЛАТА 2006г._ФОТ РЗА 2010 -МЭС Центра (2)_Форма к защите 19" xfId="3394"/>
    <cellStyle name="_ЗАРПЛАТА 2006г._ФОТ РЗА 2010 -МЭС Центра (2)_Форма к защите 2" xfId="3395"/>
    <cellStyle name="_ЗАРПЛАТА 2006г._ФОТ РЗА 2010 -МЭС Центра (2)_Форма к защите 20" xfId="3396"/>
    <cellStyle name="_ЗАРПЛАТА 2006г._ФОТ РЗА 2010 -МЭС Центра (2)_Форма к защите 21" xfId="3397"/>
    <cellStyle name="_ЗАРПЛАТА 2006г._ФОТ РЗА 2010 -МЭС Центра (2)_Форма к защите 22" xfId="3398"/>
    <cellStyle name="_ЗАРПЛАТА 2006г._ФОТ РЗА 2010 -МЭС Центра (2)_Форма к защите 23" xfId="3399"/>
    <cellStyle name="_ЗАРПЛАТА 2006г._ФОТ РЗА 2010 -МЭС Центра (2)_Форма к защите 24" xfId="3400"/>
    <cellStyle name="_ЗАРПЛАТА 2006г._ФОТ РЗА 2010 -МЭС Центра (2)_Форма к защите 25" xfId="3401"/>
    <cellStyle name="_ЗАРПЛАТА 2006г._ФОТ РЗА 2010 -МЭС Центра (2)_Форма к защите 26" xfId="3402"/>
    <cellStyle name="_ЗАРПЛАТА 2006г._ФОТ РЗА 2010 -МЭС Центра (2)_Форма к защите 27" xfId="3403"/>
    <cellStyle name="_ЗАРПЛАТА 2006г._ФОТ РЗА 2010 -МЭС Центра (2)_Форма к защите 28" xfId="3404"/>
    <cellStyle name="_ЗАРПЛАТА 2006г._ФОТ РЗА 2010 -МЭС Центра (2)_Форма к защите 29" xfId="3405"/>
    <cellStyle name="_ЗАРПЛАТА 2006г._ФОТ РЗА 2010 -МЭС Центра (2)_Форма к защите 3" xfId="3406"/>
    <cellStyle name="_ЗАРПЛАТА 2006г._ФОТ РЗА 2010 -МЭС Центра (2)_Форма к защите 30" xfId="3407"/>
    <cellStyle name="_ЗАРПЛАТА 2006г._ФОТ РЗА 2010 -МЭС Центра (2)_Форма к защите 31" xfId="3408"/>
    <cellStyle name="_ЗАРПЛАТА 2006г._ФОТ РЗА 2010 -МЭС Центра (2)_Форма к защите 32" xfId="3409"/>
    <cellStyle name="_ЗАРПЛАТА 2006г._ФОТ РЗА 2010 -МЭС Центра (2)_Форма к защите 33" xfId="3410"/>
    <cellStyle name="_ЗАРПЛАТА 2006г._ФОТ РЗА 2010 -МЭС Центра (2)_Форма к защите 34" xfId="3411"/>
    <cellStyle name="_ЗАРПЛАТА 2006г._ФОТ РЗА 2010 -МЭС Центра (2)_Форма к защите 35" xfId="3412"/>
    <cellStyle name="_ЗАРПЛАТА 2006г._ФОТ РЗА 2010 -МЭС Центра (2)_Форма к защите 36" xfId="3413"/>
    <cellStyle name="_ЗАРПЛАТА 2006г._ФОТ РЗА 2010 -МЭС Центра (2)_Форма к защите 37" xfId="3414"/>
    <cellStyle name="_ЗАРПЛАТА 2006г._ФОТ РЗА 2010 -МЭС Центра (2)_Форма к защите 38" xfId="3415"/>
    <cellStyle name="_ЗАРПЛАТА 2006г._ФОТ РЗА 2010 -МЭС Центра (2)_Форма к защите 39" xfId="3416"/>
    <cellStyle name="_ЗАРПЛАТА 2006г._ФОТ РЗА 2010 -МЭС Центра (2)_Форма к защите 4" xfId="3417"/>
    <cellStyle name="_ЗАРПЛАТА 2006г._ФОТ РЗА 2010 -МЭС Центра (2)_Форма к защите 40" xfId="3418"/>
    <cellStyle name="_ЗАРПЛАТА 2006г._ФОТ РЗА 2010 -МЭС Центра (2)_Форма к защите 41" xfId="3419"/>
    <cellStyle name="_ЗАРПЛАТА 2006г._ФОТ РЗА 2010 -МЭС Центра (2)_Форма к защите 42" xfId="3420"/>
    <cellStyle name="_ЗАРПЛАТА 2006г._ФОТ РЗА 2010 -МЭС Центра (2)_Форма к защите 43" xfId="3421"/>
    <cellStyle name="_ЗАРПЛАТА 2006г._ФОТ РЗА 2010 -МЭС Центра (2)_Форма к защите 44" xfId="3422"/>
    <cellStyle name="_ЗАРПЛАТА 2006г._ФОТ РЗА 2010 -МЭС Центра (2)_Форма к защите 45" xfId="3423"/>
    <cellStyle name="_ЗАРПЛАТА 2006г._ФОТ РЗА 2010 -МЭС Центра (2)_Форма к защите 46" xfId="3424"/>
    <cellStyle name="_ЗАРПЛАТА 2006г._ФОТ РЗА 2010 -МЭС Центра (2)_Форма к защите 47" xfId="3425"/>
    <cellStyle name="_ЗАРПЛАТА 2006г._ФОТ РЗА 2010 -МЭС Центра (2)_Форма к защите 48" xfId="3426"/>
    <cellStyle name="_ЗАРПЛАТА 2006г._ФОТ РЗА 2010 -МЭС Центра (2)_Форма к защите 49" xfId="3427"/>
    <cellStyle name="_ЗАРПЛАТА 2006г._ФОТ РЗА 2010 -МЭС Центра (2)_Форма к защите 5" xfId="3428"/>
    <cellStyle name="_ЗАРПЛАТА 2006г._ФОТ РЗА 2010 -МЭС Центра (2)_Форма к защите 50" xfId="3429"/>
    <cellStyle name="_ЗАРПЛАТА 2006г._ФОТ РЗА 2010 -МЭС Центра (2)_Форма к защите 51" xfId="3430"/>
    <cellStyle name="_ЗАРПЛАТА 2006г._ФОТ РЗА 2010 -МЭС Центра (2)_Форма к защите 52" xfId="3431"/>
    <cellStyle name="_ЗАРПЛАТА 2006г._ФОТ РЗА 2010 -МЭС Центра (2)_Форма к защите 53" xfId="3432"/>
    <cellStyle name="_ЗАРПЛАТА 2006г._ФОТ РЗА 2010 -МЭС Центра (2)_Форма к защите 54" xfId="3433"/>
    <cellStyle name="_ЗАРПЛАТА 2006г._ФОТ РЗА 2010 -МЭС Центра (2)_Форма к защите 55" xfId="3434"/>
    <cellStyle name="_ЗАРПЛАТА 2006г._ФОТ РЗА 2010 -МЭС Центра (2)_Форма к защите 56" xfId="3435"/>
    <cellStyle name="_ЗАРПЛАТА 2006г._ФОТ РЗА 2010 -МЭС Центра (2)_Форма к защите 57" xfId="3436"/>
    <cellStyle name="_ЗАРПЛАТА 2006г._ФОТ РЗА 2010 -МЭС Центра (2)_Форма к защите 58" xfId="3437"/>
    <cellStyle name="_ЗАРПЛАТА 2006г._ФОТ РЗА 2010 -МЭС Центра (2)_Форма к защите 59" xfId="3438"/>
    <cellStyle name="_ЗАРПЛАТА 2006г._ФОТ РЗА 2010 -МЭС Центра (2)_Форма к защите 6" xfId="3439"/>
    <cellStyle name="_ЗАРПЛАТА 2006г._ФОТ РЗА 2010 -МЭС Центра (2)_Форма к защите 60" xfId="3440"/>
    <cellStyle name="_ЗАРПЛАТА 2006г._ФОТ РЗА 2010 -МЭС Центра (2)_Форма к защите 61" xfId="3441"/>
    <cellStyle name="_ЗАРПЛАТА 2006г._ФОТ РЗА 2010 -МЭС Центра (2)_Форма к защите 62" xfId="3442"/>
    <cellStyle name="_ЗАРПЛАТА 2006г._ФОТ РЗА 2010 -МЭС Центра (2)_Форма к защите 63" xfId="3443"/>
    <cellStyle name="_ЗАРПЛАТА 2006г._ФОТ РЗА 2010 -МЭС Центра (2)_Форма к защите 64" xfId="3444"/>
    <cellStyle name="_ЗАРПЛАТА 2006г._ФОТ РЗА 2010 -МЭС Центра (2)_Форма к защите 65" xfId="3445"/>
    <cellStyle name="_ЗАРПЛАТА 2006г._ФОТ РЗА 2010 -МЭС Центра (2)_Форма к защите 66" xfId="3446"/>
    <cellStyle name="_ЗАРПЛАТА 2006г._ФОТ РЗА 2010 -МЭС Центра (2)_Форма к защите 67" xfId="3447"/>
    <cellStyle name="_ЗАРПЛАТА 2006г._ФОТ РЗА 2010 -МЭС Центра (2)_Форма к защите 68" xfId="3448"/>
    <cellStyle name="_ЗАРПЛАТА 2006г._ФОТ РЗА 2010 -МЭС Центра (2)_Форма к защите 69" xfId="3449"/>
    <cellStyle name="_ЗАРПЛАТА 2006г._ФОТ РЗА 2010 -МЭС Центра (2)_Форма к защите 7" xfId="3450"/>
    <cellStyle name="_ЗАРПЛАТА 2006г._ФОТ РЗА 2010 -МЭС Центра (2)_Форма к защите 70" xfId="3451"/>
    <cellStyle name="_ЗАРПЛАТА 2006г._ФОТ РЗА 2010 -МЭС Центра (2)_Форма к защите 71" xfId="3452"/>
    <cellStyle name="_ЗАРПЛАТА 2006г._ФОТ РЗА 2010 -МЭС Центра (2)_Форма к защите 72" xfId="3453"/>
    <cellStyle name="_ЗАРПЛАТА 2006г._ФОТ РЗА 2010 -МЭС Центра (2)_Форма к защите 73" xfId="3454"/>
    <cellStyle name="_ЗАРПЛАТА 2006г._ФОТ РЗА 2010 -МЭС Центра (2)_Форма к защите 74" xfId="3455"/>
    <cellStyle name="_ЗАРПЛАТА 2006г._ФОТ РЗА 2010 -МЭС Центра (2)_Форма к защите 75" xfId="3456"/>
    <cellStyle name="_ЗАРПЛАТА 2006г._ФОТ РЗА 2010 -МЭС Центра (2)_Форма к защите 76" xfId="3457"/>
    <cellStyle name="_ЗАРПЛАТА 2006г._ФОТ РЗА 2010 -МЭС Центра (2)_Форма к защите 77" xfId="3458"/>
    <cellStyle name="_ЗАРПЛАТА 2006г._ФОТ РЗА 2010 -МЭС Центра (2)_Форма к защите 78" xfId="3459"/>
    <cellStyle name="_ЗАРПЛАТА 2006г._ФОТ РЗА 2010 -МЭС Центра (2)_Форма к защите 79" xfId="3460"/>
    <cellStyle name="_ЗАРПЛАТА 2006г._ФОТ РЗА 2010 -МЭС Центра (2)_Форма к защите 8" xfId="3461"/>
    <cellStyle name="_ЗАРПЛАТА 2006г._ФОТ РЗА 2010 -МЭС Центра (2)_Форма к защите 80" xfId="3462"/>
    <cellStyle name="_ЗАРПЛАТА 2006г._ФОТ РЗА 2010 -МЭС Центра (2)_Форма к защите 81" xfId="3463"/>
    <cellStyle name="_ЗАРПЛАТА 2006г._ФОТ РЗА 2010 -МЭС Центра (2)_Форма к защите 82" xfId="3464"/>
    <cellStyle name="_ЗАРПЛАТА 2006г._ФОТ РЗА 2010 -МЭС Центра (2)_Форма к защите 83" xfId="3465"/>
    <cellStyle name="_ЗАРПЛАТА 2006г._ФОТ РЗА 2010 -МЭС Центра (2)_Форма к защите 84" xfId="3466"/>
    <cellStyle name="_ЗАРПЛАТА 2006г._ФОТ РЗА 2010 -МЭС Центра (2)_Форма к защите 85" xfId="3467"/>
    <cellStyle name="_ЗАРПЛАТА 2006г._ФОТ РЗА 2010 -МЭС Центра (2)_Форма к защите 86" xfId="3468"/>
    <cellStyle name="_ЗАРПЛАТА 2006г._ФОТ РЗА 2010 -МЭС Центра (2)_Форма к защите 87" xfId="3469"/>
    <cellStyle name="_ЗАРПЛАТА 2006г._ФОТ РЗА 2010 -МЭС Центра (2)_Форма к защите 88" xfId="3470"/>
    <cellStyle name="_ЗАРПЛАТА 2006г._ФОТ РЗА 2010 -МЭС Центра (2)_Форма к защите 89" xfId="3471"/>
    <cellStyle name="_ЗАРПЛАТА 2006г._ФОТ РЗА 2010 -МЭС Центра (2)_Форма к защите 9" xfId="3472"/>
    <cellStyle name="_ЗАРПЛАТА 2006г._ФОТ РЗА 2010 -МЭС Центра (2)_Форма к защите 90" xfId="3473"/>
    <cellStyle name="_ЗАРПЛАТА 2006г._ФОТ РЗА 2010 -МЭС Центра (2)_Форма к защите ДЭБ" xfId="3474"/>
    <cellStyle name="_ЗАРПЛАТА 2006г._ФОТ РЗА 2010 -МЭС Центра (2)_Форма к защите ДЭБ 2" xfId="3475"/>
    <cellStyle name="_ЗАРПЛАТА 2006г._ФОТ РЗА 2010 -МЭС Центра (2)_Форма к защите_ДСП" xfId="3476"/>
    <cellStyle name="_ЗАРПЛАТА 2006г._ФОТ РЗА 2010 -МЭС Центра (2)_Форма к защите_ДСП 2" xfId="3477"/>
    <cellStyle name="_ЗАРПЛАТА 2006г._ФОТ РЗА 2010 -МЭС Центра (2)_Форма к защите_ДУпиоп" xfId="3478"/>
    <cellStyle name="_ЗАРПЛАТА 2006г._ФОТ РЗА 2010 -МЭС Центра (2)_Форма к защите_ДУпиоп 2" xfId="3479"/>
    <cellStyle name="_ЗАРПЛАТА 2006г._ФОТ РЗА 2010 -МЭС Центра (2)_Форма к защите_окончательная версия" xfId="3480"/>
    <cellStyle name="_ЗАРПЛАТА 2006г._ФОТ РЗА 2010 -МЭС Центра (2)_Форма к защите_окончательная версия 2" xfId="3481"/>
    <cellStyle name="_ЗАРПЛАТА 2006г._ФОТ РЗА 2010-2012 -МЭС Центра-согласован" xfId="3482"/>
    <cellStyle name="_ЗАРПЛАТА 2006г._ФОТ РЗА 2010-2012 -МЭС Центра-согласован 2" xfId="3483"/>
    <cellStyle name="_ЗАРПЛАТА 2006г._ФОТ РЗА 2010-2012 -МЭС Центра-согласован 2 2" xfId="3484"/>
    <cellStyle name="_ЗАРПЛАТА 2006г._ФОТ РЗА 2010-2012 -МЭС Центра-согласован 3" xfId="3485"/>
    <cellStyle name="_ЗАРПЛАТА 2006г._ФОТ РЗА 2010-2012 -МЭС Центра-согласован_ДУС (3)" xfId="3486"/>
    <cellStyle name="_ЗАРПЛАТА 2006г._ФОТ РЗА 2010-2012 -МЭС Центра-согласован_ДУС (3) 2" xfId="3487"/>
    <cellStyle name="_ЗАРПЛАТА 2006г._ФОТ РЗА 2010-2012 -МЭС Центра-согласован_Источники_лимиты_Бизнес-план" xfId="3488"/>
    <cellStyle name="_ЗАРПЛАТА 2006г._ФОТ РЗА 2010-2012 -МЭС Центра-согласован_Источники_лимиты_Бизнес-план 2" xfId="3489"/>
    <cellStyle name="_ЗАРПЛАТА 2006г._ФОТ РЗА 2010-2012 -МЭС Центра-согласован_Источники_лимиты_Бизнес-план 2 2" xfId="3490"/>
    <cellStyle name="_ЗАРПЛАТА 2006г._ФОТ РЗА 2010-2012 -МЭС Центра-согласован_Источники_лимиты_Бизнес-план 3" xfId="3491"/>
    <cellStyle name="_ЗАРПЛАТА 2006г._ФОТ РЗА 2010-2012 -МЭС Центра-согласован_Копия форма к защите" xfId="3492"/>
    <cellStyle name="_ЗАРПЛАТА 2006г._ФОТ РЗА 2010-2012 -МЭС Центра-согласован_Копия форма к защите 2" xfId="3493"/>
    <cellStyle name="_ЗАРПЛАТА 2006г._ФОТ РЗА 2010-2012 -МЭС Центра-согласован_Свод бюджет на 2012" xfId="3494"/>
    <cellStyle name="_ЗАРПЛАТА 2006г._ФОТ РЗА 2010-2012 -МЭС Центра-согласован_Свод бюджет на 2012 2" xfId="3495"/>
    <cellStyle name="_ЗАРПЛАТА 2006г._ФОТ РЗА 2010-2012 -МЭС Центра-согласован_Форма к защите" xfId="3496"/>
    <cellStyle name="_ЗАРПЛАТА 2006г._ФОТ РЗА 2010-2012 -МЭС Центра-согласован_форма к защите - ДКУ" xfId="3497"/>
    <cellStyle name="_ЗАРПЛАТА 2006г._ФОТ РЗА 2010-2012 -МЭС Центра-согласован_форма к защите - ДКУ 2" xfId="3498"/>
    <cellStyle name="_ЗАРПЛАТА 2006г._ФОТ РЗА 2010-2012 -МЭС Центра-согласован_Форма к защите 10" xfId="3499"/>
    <cellStyle name="_ЗАРПЛАТА 2006г._ФОТ РЗА 2010-2012 -МЭС Центра-согласован_Форма к защите 11" xfId="3500"/>
    <cellStyle name="_ЗАРПЛАТА 2006г._ФОТ РЗА 2010-2012 -МЭС Центра-согласован_Форма к защите 12" xfId="3501"/>
    <cellStyle name="_ЗАРПЛАТА 2006г._ФОТ РЗА 2010-2012 -МЭС Центра-согласован_Форма к защите 13" xfId="3502"/>
    <cellStyle name="_ЗАРПЛАТА 2006г._ФОТ РЗА 2010-2012 -МЭС Центра-согласован_Форма к защите 14" xfId="3503"/>
    <cellStyle name="_ЗАРПЛАТА 2006г._ФОТ РЗА 2010-2012 -МЭС Центра-согласован_Форма к защите 15" xfId="3504"/>
    <cellStyle name="_ЗАРПЛАТА 2006г._ФОТ РЗА 2010-2012 -МЭС Центра-согласован_Форма к защите 16" xfId="3505"/>
    <cellStyle name="_ЗАРПЛАТА 2006г._ФОТ РЗА 2010-2012 -МЭС Центра-согласован_Форма к защите 17" xfId="3506"/>
    <cellStyle name="_ЗАРПЛАТА 2006г._ФОТ РЗА 2010-2012 -МЭС Центра-согласован_Форма к защите 18" xfId="3507"/>
    <cellStyle name="_ЗАРПЛАТА 2006г._ФОТ РЗА 2010-2012 -МЭС Центра-согласован_Форма к защите 19" xfId="3508"/>
    <cellStyle name="_ЗАРПЛАТА 2006г._ФОТ РЗА 2010-2012 -МЭС Центра-согласован_Форма к защите 2" xfId="3509"/>
    <cellStyle name="_ЗАРПЛАТА 2006г._ФОТ РЗА 2010-2012 -МЭС Центра-согласован_Форма к защите 20" xfId="3510"/>
    <cellStyle name="_ЗАРПЛАТА 2006г._ФОТ РЗА 2010-2012 -МЭС Центра-согласован_Форма к защите 21" xfId="3511"/>
    <cellStyle name="_ЗАРПЛАТА 2006г._ФОТ РЗА 2010-2012 -МЭС Центра-согласован_Форма к защите 22" xfId="3512"/>
    <cellStyle name="_ЗАРПЛАТА 2006г._ФОТ РЗА 2010-2012 -МЭС Центра-согласован_Форма к защите 23" xfId="3513"/>
    <cellStyle name="_ЗАРПЛАТА 2006г._ФОТ РЗА 2010-2012 -МЭС Центра-согласован_Форма к защите 24" xfId="3514"/>
    <cellStyle name="_ЗАРПЛАТА 2006г._ФОТ РЗА 2010-2012 -МЭС Центра-согласован_Форма к защите 25" xfId="3515"/>
    <cellStyle name="_ЗАРПЛАТА 2006г._ФОТ РЗА 2010-2012 -МЭС Центра-согласован_Форма к защите 26" xfId="3516"/>
    <cellStyle name="_ЗАРПЛАТА 2006г._ФОТ РЗА 2010-2012 -МЭС Центра-согласован_Форма к защите 27" xfId="3517"/>
    <cellStyle name="_ЗАРПЛАТА 2006г._ФОТ РЗА 2010-2012 -МЭС Центра-согласован_Форма к защите 28" xfId="3518"/>
    <cellStyle name="_ЗАРПЛАТА 2006г._ФОТ РЗА 2010-2012 -МЭС Центра-согласован_Форма к защите 29" xfId="3519"/>
    <cellStyle name="_ЗАРПЛАТА 2006г._ФОТ РЗА 2010-2012 -МЭС Центра-согласован_Форма к защите 3" xfId="3520"/>
    <cellStyle name="_ЗАРПЛАТА 2006г._ФОТ РЗА 2010-2012 -МЭС Центра-согласован_Форма к защите 30" xfId="3521"/>
    <cellStyle name="_ЗАРПЛАТА 2006г._ФОТ РЗА 2010-2012 -МЭС Центра-согласован_Форма к защите 31" xfId="3522"/>
    <cellStyle name="_ЗАРПЛАТА 2006г._ФОТ РЗА 2010-2012 -МЭС Центра-согласован_Форма к защите 32" xfId="3523"/>
    <cellStyle name="_ЗАРПЛАТА 2006г._ФОТ РЗА 2010-2012 -МЭС Центра-согласован_Форма к защите 33" xfId="3524"/>
    <cellStyle name="_ЗАРПЛАТА 2006г._ФОТ РЗА 2010-2012 -МЭС Центра-согласован_Форма к защите 34" xfId="3525"/>
    <cellStyle name="_ЗАРПЛАТА 2006г._ФОТ РЗА 2010-2012 -МЭС Центра-согласован_Форма к защите 35" xfId="3526"/>
    <cellStyle name="_ЗАРПЛАТА 2006г._ФОТ РЗА 2010-2012 -МЭС Центра-согласован_Форма к защите 36" xfId="3527"/>
    <cellStyle name="_ЗАРПЛАТА 2006г._ФОТ РЗА 2010-2012 -МЭС Центра-согласован_Форма к защите 37" xfId="3528"/>
    <cellStyle name="_ЗАРПЛАТА 2006г._ФОТ РЗА 2010-2012 -МЭС Центра-согласован_Форма к защите 38" xfId="3529"/>
    <cellStyle name="_ЗАРПЛАТА 2006г._ФОТ РЗА 2010-2012 -МЭС Центра-согласован_Форма к защите 39" xfId="3530"/>
    <cellStyle name="_ЗАРПЛАТА 2006г._ФОТ РЗА 2010-2012 -МЭС Центра-согласован_Форма к защите 4" xfId="3531"/>
    <cellStyle name="_ЗАРПЛАТА 2006г._ФОТ РЗА 2010-2012 -МЭС Центра-согласован_Форма к защите 40" xfId="3532"/>
    <cellStyle name="_ЗАРПЛАТА 2006г._ФОТ РЗА 2010-2012 -МЭС Центра-согласован_Форма к защите 41" xfId="3533"/>
    <cellStyle name="_ЗАРПЛАТА 2006г._ФОТ РЗА 2010-2012 -МЭС Центра-согласован_Форма к защите 42" xfId="3534"/>
    <cellStyle name="_ЗАРПЛАТА 2006г._ФОТ РЗА 2010-2012 -МЭС Центра-согласован_Форма к защите 43" xfId="3535"/>
    <cellStyle name="_ЗАРПЛАТА 2006г._ФОТ РЗА 2010-2012 -МЭС Центра-согласован_Форма к защите 44" xfId="3536"/>
    <cellStyle name="_ЗАРПЛАТА 2006г._ФОТ РЗА 2010-2012 -МЭС Центра-согласован_Форма к защите 45" xfId="3537"/>
    <cellStyle name="_ЗАРПЛАТА 2006г._ФОТ РЗА 2010-2012 -МЭС Центра-согласован_Форма к защите 46" xfId="3538"/>
    <cellStyle name="_ЗАРПЛАТА 2006г._ФОТ РЗА 2010-2012 -МЭС Центра-согласован_Форма к защите 47" xfId="3539"/>
    <cellStyle name="_ЗАРПЛАТА 2006г._ФОТ РЗА 2010-2012 -МЭС Центра-согласован_Форма к защите 48" xfId="3540"/>
    <cellStyle name="_ЗАРПЛАТА 2006г._ФОТ РЗА 2010-2012 -МЭС Центра-согласован_Форма к защите 49" xfId="3541"/>
    <cellStyle name="_ЗАРПЛАТА 2006г._ФОТ РЗА 2010-2012 -МЭС Центра-согласован_Форма к защите 5" xfId="3542"/>
    <cellStyle name="_ЗАРПЛАТА 2006г._ФОТ РЗА 2010-2012 -МЭС Центра-согласован_Форма к защите 50" xfId="3543"/>
    <cellStyle name="_ЗАРПЛАТА 2006г._ФОТ РЗА 2010-2012 -МЭС Центра-согласован_Форма к защите 51" xfId="3544"/>
    <cellStyle name="_ЗАРПЛАТА 2006г._ФОТ РЗА 2010-2012 -МЭС Центра-согласован_Форма к защите 52" xfId="3545"/>
    <cellStyle name="_ЗАРПЛАТА 2006г._ФОТ РЗА 2010-2012 -МЭС Центра-согласован_Форма к защите 53" xfId="3546"/>
    <cellStyle name="_ЗАРПЛАТА 2006г._ФОТ РЗА 2010-2012 -МЭС Центра-согласован_Форма к защите 54" xfId="3547"/>
    <cellStyle name="_ЗАРПЛАТА 2006г._ФОТ РЗА 2010-2012 -МЭС Центра-согласован_Форма к защите 55" xfId="3548"/>
    <cellStyle name="_ЗАРПЛАТА 2006г._ФОТ РЗА 2010-2012 -МЭС Центра-согласован_Форма к защите 56" xfId="3549"/>
    <cellStyle name="_ЗАРПЛАТА 2006г._ФОТ РЗА 2010-2012 -МЭС Центра-согласован_Форма к защите 57" xfId="3550"/>
    <cellStyle name="_ЗАРПЛАТА 2006г._ФОТ РЗА 2010-2012 -МЭС Центра-согласован_Форма к защите 58" xfId="3551"/>
    <cellStyle name="_ЗАРПЛАТА 2006г._ФОТ РЗА 2010-2012 -МЭС Центра-согласован_Форма к защите 59" xfId="3552"/>
    <cellStyle name="_ЗАРПЛАТА 2006г._ФОТ РЗА 2010-2012 -МЭС Центра-согласован_Форма к защите 6" xfId="3553"/>
    <cellStyle name="_ЗАРПЛАТА 2006г._ФОТ РЗА 2010-2012 -МЭС Центра-согласован_Форма к защите 60" xfId="3554"/>
    <cellStyle name="_ЗАРПЛАТА 2006г._ФОТ РЗА 2010-2012 -МЭС Центра-согласован_Форма к защите 61" xfId="3555"/>
    <cellStyle name="_ЗАРПЛАТА 2006г._ФОТ РЗА 2010-2012 -МЭС Центра-согласован_Форма к защите 62" xfId="3556"/>
    <cellStyle name="_ЗАРПЛАТА 2006г._ФОТ РЗА 2010-2012 -МЭС Центра-согласован_Форма к защите 63" xfId="3557"/>
    <cellStyle name="_ЗАРПЛАТА 2006г._ФОТ РЗА 2010-2012 -МЭС Центра-согласован_Форма к защите 64" xfId="3558"/>
    <cellStyle name="_ЗАРПЛАТА 2006г._ФОТ РЗА 2010-2012 -МЭС Центра-согласован_Форма к защите 65" xfId="3559"/>
    <cellStyle name="_ЗАРПЛАТА 2006г._ФОТ РЗА 2010-2012 -МЭС Центра-согласован_Форма к защите 66" xfId="3560"/>
    <cellStyle name="_ЗАРПЛАТА 2006г._ФОТ РЗА 2010-2012 -МЭС Центра-согласован_Форма к защите 67" xfId="3561"/>
    <cellStyle name="_ЗАРПЛАТА 2006г._ФОТ РЗА 2010-2012 -МЭС Центра-согласован_Форма к защите 68" xfId="3562"/>
    <cellStyle name="_ЗАРПЛАТА 2006г._ФОТ РЗА 2010-2012 -МЭС Центра-согласован_Форма к защите 69" xfId="3563"/>
    <cellStyle name="_ЗАРПЛАТА 2006г._ФОТ РЗА 2010-2012 -МЭС Центра-согласован_Форма к защите 7" xfId="3564"/>
    <cellStyle name="_ЗАРПЛАТА 2006г._ФОТ РЗА 2010-2012 -МЭС Центра-согласован_Форма к защите 70" xfId="3565"/>
    <cellStyle name="_ЗАРПЛАТА 2006г._ФОТ РЗА 2010-2012 -МЭС Центра-согласован_Форма к защите 71" xfId="3566"/>
    <cellStyle name="_ЗАРПЛАТА 2006г._ФОТ РЗА 2010-2012 -МЭС Центра-согласован_Форма к защите 72" xfId="3567"/>
    <cellStyle name="_ЗАРПЛАТА 2006г._ФОТ РЗА 2010-2012 -МЭС Центра-согласован_Форма к защите 73" xfId="3568"/>
    <cellStyle name="_ЗАРПЛАТА 2006г._ФОТ РЗА 2010-2012 -МЭС Центра-согласован_Форма к защите 74" xfId="3569"/>
    <cellStyle name="_ЗАРПЛАТА 2006г._ФОТ РЗА 2010-2012 -МЭС Центра-согласован_Форма к защите 75" xfId="3570"/>
    <cellStyle name="_ЗАРПЛАТА 2006г._ФОТ РЗА 2010-2012 -МЭС Центра-согласован_Форма к защите 76" xfId="3571"/>
    <cellStyle name="_ЗАРПЛАТА 2006г._ФОТ РЗА 2010-2012 -МЭС Центра-согласован_Форма к защите 77" xfId="3572"/>
    <cellStyle name="_ЗАРПЛАТА 2006г._ФОТ РЗА 2010-2012 -МЭС Центра-согласован_Форма к защите 78" xfId="3573"/>
    <cellStyle name="_ЗАРПЛАТА 2006г._ФОТ РЗА 2010-2012 -МЭС Центра-согласован_Форма к защите 79" xfId="3574"/>
    <cellStyle name="_ЗАРПЛАТА 2006г._ФОТ РЗА 2010-2012 -МЭС Центра-согласован_Форма к защите 8" xfId="3575"/>
    <cellStyle name="_ЗАРПЛАТА 2006г._ФОТ РЗА 2010-2012 -МЭС Центра-согласован_Форма к защите 80" xfId="3576"/>
    <cellStyle name="_ЗАРПЛАТА 2006г._ФОТ РЗА 2010-2012 -МЭС Центра-согласован_Форма к защите 81" xfId="3577"/>
    <cellStyle name="_ЗАРПЛАТА 2006г._ФОТ РЗА 2010-2012 -МЭС Центра-согласован_Форма к защите 82" xfId="3578"/>
    <cellStyle name="_ЗАРПЛАТА 2006г._ФОТ РЗА 2010-2012 -МЭС Центра-согласован_Форма к защите 83" xfId="3579"/>
    <cellStyle name="_ЗАРПЛАТА 2006г._ФОТ РЗА 2010-2012 -МЭС Центра-согласован_Форма к защите 84" xfId="3580"/>
    <cellStyle name="_ЗАРПЛАТА 2006г._ФОТ РЗА 2010-2012 -МЭС Центра-согласован_Форма к защите 85" xfId="3581"/>
    <cellStyle name="_ЗАРПЛАТА 2006г._ФОТ РЗА 2010-2012 -МЭС Центра-согласован_Форма к защите 86" xfId="3582"/>
    <cellStyle name="_ЗАРПЛАТА 2006г._ФОТ РЗА 2010-2012 -МЭС Центра-согласован_Форма к защите 87" xfId="3583"/>
    <cellStyle name="_ЗАРПЛАТА 2006г._ФОТ РЗА 2010-2012 -МЭС Центра-согласован_Форма к защите 88" xfId="3584"/>
    <cellStyle name="_ЗАРПЛАТА 2006г._ФОТ РЗА 2010-2012 -МЭС Центра-согласован_Форма к защите 89" xfId="3585"/>
    <cellStyle name="_ЗАРПЛАТА 2006г._ФОТ РЗА 2010-2012 -МЭС Центра-согласован_Форма к защите 9" xfId="3586"/>
    <cellStyle name="_ЗАРПЛАТА 2006г._ФОТ РЗА 2010-2012 -МЭС Центра-согласован_Форма к защите 90" xfId="3587"/>
    <cellStyle name="_ЗАРПЛАТА 2006г._ФОТ РЗА 2010-2012 -МЭС Центра-согласован_Форма к защите ДЭБ" xfId="3588"/>
    <cellStyle name="_ЗАРПЛАТА 2006г._ФОТ РЗА 2010-2012 -МЭС Центра-согласован_Форма к защите ДЭБ 2" xfId="3589"/>
    <cellStyle name="_ЗАРПЛАТА 2006г._ФОТ РЗА 2010-2012 -МЭС Центра-согласован_Форма к защите_ДСП" xfId="3590"/>
    <cellStyle name="_ЗАРПЛАТА 2006г._ФОТ РЗА 2010-2012 -МЭС Центра-согласован_Форма к защите_ДСП 2" xfId="3591"/>
    <cellStyle name="_ЗАРПЛАТА 2006г._ФОТ РЗА 2010-2012 -МЭС Центра-согласован_Форма к защите_ДУпиоп" xfId="3592"/>
    <cellStyle name="_ЗАРПЛАТА 2006г._ФОТ РЗА 2010-2012 -МЭС Центра-согласован_Форма к защите_ДУпиоп 2" xfId="3593"/>
    <cellStyle name="_ЗАРПЛАТА 2006г._ФОТ РЗА 2010-2012 -МЭС Центра-согласован_Форма к защите_окончательная версия" xfId="3594"/>
    <cellStyle name="_ЗАРПЛАТА 2006г._ФОТ РЗА 2010-2012 -МЭС Центра-согласован_Форма к защите_окончательная версия 2" xfId="3595"/>
    <cellStyle name="_Затратный СШГЭС  14 11 2004" xfId="3596"/>
    <cellStyle name="_Затратный_.." xfId="3597"/>
    <cellStyle name="_Затратный_МЗ_Сводный" xfId="3598"/>
    <cellStyle name="_Затратный_СУЭК" xfId="3599"/>
    <cellStyle name="_затраты" xfId="3600"/>
    <cellStyle name="_Защита ФЗП" xfId="3601"/>
    <cellStyle name="_Заявка Тестова  СКОРРЕКТИРОВАННАЯ" xfId="3602"/>
    <cellStyle name="_ЗБП МСК Бурятия  БДР, БДДС 4 кв 2006 г ДЛН" xfId="3603"/>
    <cellStyle name="_ЗБП МСК Бурятия  БДР, БДДС 4 кв 2006 г зак с УС (3)" xfId="3604"/>
    <cellStyle name="_ЗБП МСК Бурятия Корр по функц бюджетам 3 и 4 кв 2007 год 25 07 07" xfId="3605"/>
    <cellStyle name="_ЗБП ФСК  БДР, БДДС на 4 кв 2006 (заказчик)" xfId="3606"/>
    <cellStyle name="_ЗБП ФСК  БДР, БДДС на 4 кв 2006 (заказчик)_БДР формат СД (2)" xfId="3607"/>
    <cellStyle name="_ЗБП ФСК  БДР, БДДС на 4 кв 2006 г" xfId="3608"/>
    <cellStyle name="_ЗБП ФСК  БДР, БДДС на 4 кв 2006 г_БДР формат СД (2)" xfId="3609"/>
    <cellStyle name="_ЗБП ФСК Корр по функц бюджетам 3 и 4 кв 2007 год 25 07 07" xfId="3610"/>
    <cellStyle name="_Земля ППМЭС" xfId="3611"/>
    <cellStyle name="_Земля ППМЭС_БДР формат СД (2)" xfId="3612"/>
    <cellStyle name="_Земля ТОиР" xfId="3613"/>
    <cellStyle name="_ЗСП анализ ФОТ 05 05 09" xfId="3614"/>
    <cellStyle name="_ЗСП анализ ФОТ 05 05 09_БДР формат СД (2)" xfId="3615"/>
    <cellStyle name="_из АРМ расчет БДДС и БДР 12мес 06г" xfId="3616"/>
    <cellStyle name="_из АРМ расчет БДДС и БДР 9мес 06г" xfId="3617"/>
    <cellStyle name="_Из АРМа БДР 6 мес по ФСК (МСК) от Михи к отчету 03 07 06" xfId="3618"/>
    <cellStyle name="_Изменение баланса 2003 Б-п 2 вар" xfId="3619"/>
    <cellStyle name="_Изменение баланса ГД за 2004 (Бизнес-план)-1 вар" xfId="3620"/>
    <cellStyle name="_Изменение баланса ГД за 2004 (Бизнес-план)-2 вар (утв)" xfId="3621"/>
    <cellStyle name="_Изменение баланса за октябрь 2003 (текущий план)" xfId="3622"/>
    <cellStyle name="_Инвест программа" xfId="3623"/>
    <cellStyle name="_Инвест программа 2009-1 (2)" xfId="3624"/>
    <cellStyle name="_Инвест программа 2009-1 (3)" xfId="3625"/>
    <cellStyle name="_Инвест ТЗ" xfId="3626"/>
    <cellStyle name="_Инвест ТЗ 2" xfId="3627"/>
    <cellStyle name="_Инвест ТЗ АВТОМАТИЗАЦИЯ  1.06.06   Ф" xfId="3628"/>
    <cellStyle name="_Инвест ТЗ АВТОМАТИЗАЦИЯ  1.06.06   Ф 2" xfId="3629"/>
    <cellStyle name="_Инвест ТЗ АВТОМАТИЗАЦИЯ  1.06.06   Ф_БДР формат СД (2)" xfId="3630"/>
    <cellStyle name="_Инвест ТЗ АВТОМАТИЗАЦИЯ  31.05.06   Ф нов" xfId="3631"/>
    <cellStyle name="_Инвест ТЗ АВТОМАТИЗАЦИЯ  31.05.06   Ф нов 2" xfId="3632"/>
    <cellStyle name="_Инвест ТЗ АВТОМАТИЗАЦИЯ  31.05.06   Ф нов_БДР формат СД (2)" xfId="3633"/>
    <cellStyle name="_Инвестиции (лизинг) для БП 2007" xfId="3634"/>
    <cellStyle name="_Инвестиции (лизинг) для БП 2007_прил.7а" xfId="3635"/>
    <cellStyle name="_Инвестиции (лизинг) для БП 2007_прил.7а_1" xfId="3636"/>
    <cellStyle name="_Инвестиции (лизинг) для БП 2007_приложение 1.4" xfId="3637"/>
    <cellStyle name="_Инвестиции (лизинг) для БП 2007_Филиал" xfId="3638"/>
    <cellStyle name="_Инвестиции-программа-Балаева-под пятилетку-Печать" xfId="3639"/>
    <cellStyle name="_Индексация исторических затрат" xfId="3640"/>
    <cellStyle name="_ИНСТРУМЕНТЫ, инвентарь" xfId="3641"/>
    <cellStyle name="_ИНСТРУМЕНТЫ, инвентарь_ДОП.З - для отправки" xfId="3642"/>
    <cellStyle name="_ИНСТРУМЕНТЫ, инвентарь_Откорректированная программа Освидетельствование ЗиС (4) (2)" xfId="3643"/>
    <cellStyle name="_ИНСТРУМЕНТЫ, инвентарь_ОУС" xfId="3644"/>
    <cellStyle name="_ИНСТРУМЕНТЫ, инвентарь_ПО расчет (4)" xfId="3645"/>
    <cellStyle name="_Инструменты`2004" xfId="3646"/>
    <cellStyle name="_Информация об объектах" xfId="3647"/>
    <cellStyle name="_ИНФОРМАЦИЯ ПО ДОГОВОРАМ ЛИЗИНГА" xfId="3648"/>
    <cellStyle name="_ИНФОРМАЦИЯ ПО ДОГОВОРАМ ЛИЗИНГА 19 мая" xfId="3649"/>
    <cellStyle name="_ИНФОРМАЦИЯ ПО ДОГОВОРАМ ЛИЗИНГА 27.04.071" xfId="3650"/>
    <cellStyle name="_ИНФОРМАЦИЯ ПО ДОГОВОРАМ ЛИЗИНГА1" xfId="3651"/>
    <cellStyle name="_ИП 17032006" xfId="3652"/>
    <cellStyle name="_ИП на 04 10 07 без 20071" xfId="3653"/>
    <cellStyle name="_ИП на 04 10 07 без 20071_Книга1" xfId="3654"/>
    <cellStyle name="_ИП на 04 10 07 без 20071_ПР ОФ на  2010-2014 01 10 2010 2011!!! для ДИиСП (2)" xfId="3655"/>
    <cellStyle name="_ИП на 04 10 07 без 20071_ПР ОФ на  2010-2014 коррект  26 10 2010" xfId="3656"/>
    <cellStyle name="_ИП на 04 10 07 без 20071_ПР ОФ на  2010-2014 коррект  26 10 2010 для ДИиСП (2)" xfId="3657"/>
    <cellStyle name="_ИП на 04 10 07 без 20071_ПР ОФ на  2010-2014 коррект  26 10 2010 для ДИиСП (3)" xfId="3658"/>
    <cellStyle name="_ИП на 04 10 07 после ЧАН" xfId="3659"/>
    <cellStyle name="_ИП на 04 10 07 после ЧАН_Книга1" xfId="3660"/>
    <cellStyle name="_ИП на 04 10 07 после ЧАН_ПР ОФ на  2010-2014 01 10 2010 2011!!! для ДИиСП (2)" xfId="3661"/>
    <cellStyle name="_ИП на 04 10 07 после ЧАН_ПР ОФ на  2010-2014 коррект  26 10 2010" xfId="3662"/>
    <cellStyle name="_ИП на 04 10 07 после ЧАН_ПР ОФ на  2010-2014 коррект  26 10 2010 для ДИиСП (2)" xfId="3663"/>
    <cellStyle name="_ИП на 04 10 07 после ЧАН_ПР ОФ на  2010-2014 коррект  26 10 2010 для ДИиСП (3)" xfId="3664"/>
    <cellStyle name="_ИП на 05.10.07" xfId="3665"/>
    <cellStyle name="_ИП на 05.10.07_Книга1" xfId="3666"/>
    <cellStyle name="_ИП на 05.10.07_ПР ОФ на  2010-2014 01 10 2010 2011!!! для ДИиСП (2)" xfId="3667"/>
    <cellStyle name="_ИП на 05.10.07_ПР ОФ на  2010-2014 коррект  26 10 2010" xfId="3668"/>
    <cellStyle name="_ИП на 05.10.07_ПР ОФ на  2010-2014 коррект  26 10 2010 для ДИиСП (2)" xfId="3669"/>
    <cellStyle name="_ИП на 05.10.07_ПР ОФ на  2010-2014 коррект  26 10 2010 для ДИиСП (3)" xfId="3670"/>
    <cellStyle name="_ИП СО 2006-2010 отпр 22 01 07" xfId="3671"/>
    <cellStyle name="_ИП Ставропольэнерго 2006-2010 210807" xfId="3672"/>
    <cellStyle name="_ИП ФСК 10_10_07 куцанкиной" xfId="3673"/>
    <cellStyle name="_ИП ФСК 2007-2010" xfId="3674"/>
    <cellStyle name="_ИП ФСК 2007-2010 (2)" xfId="3675"/>
    <cellStyle name="_ИП ФСК 2007-2010_БДР формат СД (2)" xfId="3676"/>
    <cellStyle name="_ИП ФСК 2007-2010_ИП ФСК 2007-2010 (2)" xfId="3677"/>
    <cellStyle name="_ИП ФСК 2007-2010_ИП ФСК 2007-2010 (2)_БДР формат СД (2)" xfId="3678"/>
    <cellStyle name="_ИП ФСК 2007-2010_Лист1" xfId="3679"/>
    <cellStyle name="_ИП ФСК 2007-2010_Лист1_1" xfId="3680"/>
    <cellStyle name="_ИП ФСК 2007-2010_Лист1_БДР формат СД (2)" xfId="3681"/>
    <cellStyle name="_ИП ФСК 2007-2010_Свод подрядчиков общий" xfId="3682"/>
    <cellStyle name="_ИП ФСК на 2008-2012 17 12 071" xfId="3683"/>
    <cellStyle name="_ИПР 2010-14гг прил.1,2,3  20.10.09" xfId="3684"/>
    <cellStyle name="_ИПР ЧЭ 2008 г." xfId="3685"/>
    <cellStyle name="_ИПР_ 2005" xfId="3686"/>
    <cellStyle name="_ИПР_ 2005_прил.7а" xfId="3687"/>
    <cellStyle name="_ИПР_ 2005_прил.7а_1" xfId="3688"/>
    <cellStyle name="_ИПР_ 2005_приложение 1.4" xfId="3689"/>
    <cellStyle name="_ИПР_ 2005_Филиал" xfId="3690"/>
    <cellStyle name="_ИПР_свод" xfId="3691"/>
    <cellStyle name="_ИПР_свод_иа" xfId="3692"/>
    <cellStyle name="_ИПР_свод_прил.7а" xfId="3693"/>
    <cellStyle name="_ИПР_свод_прил.7а_1" xfId="3694"/>
    <cellStyle name="_ИПР_свод_Филиал" xfId="3695"/>
    <cellStyle name="_ИрЭ_файл1_декабрь 2003" xfId="3696"/>
    <cellStyle name="_ИСП 2006 свод" xfId="3697"/>
    <cellStyle name="_ИСП 2006 свод 2" xfId="3698"/>
    <cellStyle name="_ИСП 2006 свод 2 2" xfId="3699"/>
    <cellStyle name="_ИСП 2006 свод 3" xfId="3700"/>
    <cellStyle name="_исп плана по приобр 2к" xfId="3701"/>
    <cellStyle name="_Исходные данные для модели" xfId="3702"/>
    <cellStyle name="_Исходные данные для модели_БДР формат СД (2)" xfId="3703"/>
    <cellStyle name="_Исходные данные для модели_Лист1" xfId="3704"/>
    <cellStyle name="_Исходные данные для модели_Новая инструкция1_фст" xfId="3705"/>
    <cellStyle name="_Исходные данные для модели_реестр объектов ЕНЭС" xfId="3706"/>
    <cellStyle name="_Итого" xfId="3707"/>
    <cellStyle name="_итоговый файл 1" xfId="3708"/>
    <cellStyle name="_ИТЦ" xfId="3709"/>
    <cellStyle name="_ИТЦ ППП план декабрь 2003 версия 221103" xfId="3710"/>
    <cellStyle name="_ИТЦ ППП план сентябрь 2003 версия 250803" xfId="3711"/>
    <cellStyle name="_ИТЦ ППП план сентябрь 2003 версия 250803_Агрегир" xfId="3712"/>
    <cellStyle name="_ИТЦ ППП план сентябрь 2003 версия 250803_Агрегир янв-август" xfId="3713"/>
    <cellStyle name="_ИТЦ ППП план сентябрь 2003 версия 250803_Агрегир янв-дек" xfId="3714"/>
    <cellStyle name="_ИТЦ ППП план сентябрь 2003 версия 250803_Агрегир янв-окт" xfId="3715"/>
    <cellStyle name="_ИТЦ ППП план сентябрь 2003 версия 250803_Агрегир янв-сент" xfId="3716"/>
    <cellStyle name="_ИТЦ ППП план сентябрь 2003 версия 250803_Итого" xfId="3717"/>
    <cellStyle name="_июль факт" xfId="3718"/>
    <cellStyle name="_к отчёту за квартал по категориям" xfId="3719"/>
    <cellStyle name="_к отчёту за квартал по категориям_БДР формат СД (2)" xfId="3720"/>
    <cellStyle name="_к ПЭП Забайкальского ПМЭС на 2кв 05г" xfId="3721"/>
    <cellStyle name="_К-1 разное, секвестирование" xfId="3722"/>
    <cellStyle name="_К-1 разное, секвестирование_БДР формат СД (2)" xfId="3723"/>
    <cellStyle name="_калмыкия 2010" xfId="3724"/>
    <cellStyle name="_Кальк. СН-МНГ" xfId="3725"/>
    <cellStyle name="_Канц.товары" xfId="3726"/>
    <cellStyle name="_Кап.вложения - табл 6.2.5" xfId="3727"/>
    <cellStyle name="_капитализация 2006 _4аа" xfId="3728"/>
    <cellStyle name="_капстрой остаток" xfId="3729"/>
    <cellStyle name="_Касп ПМЭСРасшифровки 2011 год основн " xfId="3730"/>
    <cellStyle name="_Касп ПМЭСРасшифровки 2011 год основн _БДР формат СД (2)" xfId="3731"/>
    <cellStyle name="_КбПМЭС  ан ФОТ 04 05 09" xfId="3732"/>
    <cellStyle name="_КбПМЭС  ан ФОТ 04 05 09_БДР формат СД (2)" xfId="3733"/>
    <cellStyle name="_КЗ свыше 3 лет" xfId="3734"/>
    <cellStyle name="_КЗ свыше 3 лет_Шаблон по расчету тарифов методом RAB на 2011" xfId="3735"/>
    <cellStyle name="_Кировэнерго Заявка в РСТ 27 04 09 новые МУ1" xfId="3736"/>
    <cellStyle name="_Классификаторы" xfId="3737"/>
    <cellStyle name="_Классификаторы 2" xfId="3738"/>
    <cellStyle name="_классификаторы УБМ (изменения)" xfId="3739"/>
    <cellStyle name="_классификаторы УБМ (изменения) 2" xfId="3740"/>
    <cellStyle name="_Книга1" xfId="3741"/>
    <cellStyle name="_Книга1 (8)" xfId="3742"/>
    <cellStyle name="_Книга1 10" xfId="3743"/>
    <cellStyle name="_Книга1 10_БДР формат СД (2)" xfId="3744"/>
    <cellStyle name="_Книга1 11" xfId="3745"/>
    <cellStyle name="_Книга1 11_БДР формат СД (2)" xfId="3746"/>
    <cellStyle name="_Книга1 2" xfId="3747"/>
    <cellStyle name="_Книга1 2 2" xfId="3748"/>
    <cellStyle name="_Книга1 2 2_БДР формат СД (2)" xfId="3749"/>
    <cellStyle name="_Книга1 3" xfId="3750"/>
    <cellStyle name="_Книга1 3_БДР формат СД (2)" xfId="3751"/>
    <cellStyle name="_Книга1 4" xfId="3752"/>
    <cellStyle name="_Книга1 4_БДР формат СД (2)" xfId="3753"/>
    <cellStyle name="_Книга1 5" xfId="3754"/>
    <cellStyle name="_Книга1 5_БДР формат СД (2)" xfId="3755"/>
    <cellStyle name="_Книга1 6" xfId="3756"/>
    <cellStyle name="_Книга1 6_БДР формат СД (2)" xfId="3757"/>
    <cellStyle name="_Книга1 7" xfId="3758"/>
    <cellStyle name="_Книга1 7_БДР формат СД (2)" xfId="3759"/>
    <cellStyle name="_Книга1 8" xfId="3760"/>
    <cellStyle name="_Книга1 8_БДР формат СД (2)" xfId="3761"/>
    <cellStyle name="_Книга1 9" xfId="3762"/>
    <cellStyle name="_Книга1 9_БДР формат СД (2)" xfId="3763"/>
    <cellStyle name="_Книга1_11 Прочие" xfId="3764"/>
    <cellStyle name="_Книга1_7 Ремонты" xfId="3765"/>
    <cellStyle name="_Книга1_Восток (Недро)" xfId="3766"/>
    <cellStyle name="_Книга1_ЗК № 5  2009" xfId="3767"/>
    <cellStyle name="_Книга1_итоги" xfId="3768"/>
    <cellStyle name="_Книга1_итоги_БДР формат СД (2)" xfId="3769"/>
    <cellStyle name="_Книга1_Калмыкия" xfId="3770"/>
    <cellStyle name="_Книга1_Копия АРМ_БП_РСК_V10 0_20100213" xfId="3771"/>
    <cellStyle name="_Книга1_Копия АРМ_БП_РСК_V10 0_20100213 2" xfId="3772"/>
    <cellStyle name="_Книга1_Копия АРМ_БП_РСК_V10 0_20100213 2 2" xfId="3773"/>
    <cellStyle name="_Книга1_Копия АРМ_БП_РСК_V10 0_20100213 3" xfId="3774"/>
    <cellStyle name="_Книга1_Копия АРМ_БП_РСК_V10 0_20100213_11 Прочие" xfId="3775"/>
    <cellStyle name="_Книга1_Копия АРМ_БП_РСК_V10 0_20100213_7 Ремонты" xfId="3776"/>
    <cellStyle name="_Книга1_Копия АРМ_БП_РСК_V10 0_20100213_Калмыкия" xfId="3777"/>
    <cellStyle name="_Книга1_Отчет по КПЭ за 9 мес_v1" xfId="3778"/>
    <cellStyle name="_Книга1_прил.7а" xfId="3779"/>
    <cellStyle name="_Книга1_прил.7а_1" xfId="3780"/>
    <cellStyle name="_Книга1_Приложение 1 (406)" xfId="3781"/>
    <cellStyle name="_Книга1_Приложение 1 (406)_БДР формат СД (2)" xfId="3782"/>
    <cellStyle name="_Книга1_приложение 1.4" xfId="3783"/>
    <cellStyle name="_Книга1_Расширенный формат после совещания 2610" xfId="3784"/>
    <cellStyle name="_Книга1_Свод ИДЕ 2011 для всех" xfId="3785"/>
    <cellStyle name="_Книга1_Свод ИДЕ 2011 для всех_БДР формат СД (2)" xfId="3786"/>
    <cellStyle name="_Книга1_Свод после пессимвариант1" xfId="3787"/>
    <cellStyle name="_Книга1_Северо-Запад(Смелянская)" xfId="3788"/>
    <cellStyle name="_Книга1_Факторы" xfId="3789"/>
    <cellStyle name="_Книга1_Факторы_БДР формат СД (2)" xfId="3790"/>
    <cellStyle name="_Книга1_Филиал" xfId="3791"/>
    <cellStyle name="_Книга1_Филиал_1" xfId="3792"/>
    <cellStyle name="_Книга2" xfId="3793"/>
    <cellStyle name="_Книга2 2" xfId="3794"/>
    <cellStyle name="_Книга2_1" xfId="3795"/>
    <cellStyle name="_Книга2_op.report фев 09" xfId="3796"/>
    <cellStyle name="_Книга2_op.reportфевраль 2009" xfId="3797"/>
    <cellStyle name="_Книга2_UOG_2009_60_v14_27 11 08-ИСПРАВЛЕН ФОТ СИН (2)" xfId="3798"/>
    <cellStyle name="_Книга2_UOG_2009_60_v14_27.11.08-ИСПРАВЛЕН ФОТ СИН" xfId="3799"/>
    <cellStyle name="_Книга2_БДР формат СД (2)" xfId="3800"/>
    <cellStyle name="_Книга2_Копия % ставка" xfId="3801"/>
    <cellStyle name="_Книга2_ОО ОНГконс.0108 - complete" xfId="3802"/>
    <cellStyle name="_Книга2_ОО ОНГконс.0208" xfId="3803"/>
    <cellStyle name="_Книга2_ООО ОНГконс 0109 - complete" xfId="3804"/>
    <cellStyle name="_Книга2_ООО ОНГконс 0209" xfId="3805"/>
    <cellStyle name="_Книга2_ООО ОНГконс 0309" xfId="3806"/>
    <cellStyle name="_Книга2_Презентация (Прил  1) на 2012 год " xfId="3807"/>
    <cellStyle name="_Книга2_Расчёт  тарифа 2012 Омское ПМЭС с доплатами 1 вар" xfId="3808"/>
    <cellStyle name="_Книга2_Юга 787 приказ 2011-2014г.г. 9 чел (Кочеткова)" xfId="3809"/>
    <cellStyle name="_Книга3" xfId="3810"/>
    <cellStyle name="_Книга3 (8)" xfId="3811"/>
    <cellStyle name="_Книга3 (8) 2" xfId="3812"/>
    <cellStyle name="_Книга3 2" xfId="3813"/>
    <cellStyle name="_Книга3_1" xfId="3814"/>
    <cellStyle name="_Книга3_1_Агрегир" xfId="3815"/>
    <cellStyle name="_Книга3_1_Агрегир янв-август" xfId="3816"/>
    <cellStyle name="_Книга3_1_Агрегир янв-дек" xfId="3817"/>
    <cellStyle name="_Книга3_1_Агрегир янв-окт" xfId="3818"/>
    <cellStyle name="_Книга3_1_Агрегир янв-сент" xfId="3819"/>
    <cellStyle name="_Книга3_Capex-new" xfId="3820"/>
    <cellStyle name="_Книга3_Financial Plan - final_2" xfId="3821"/>
    <cellStyle name="_Книга3_Form 01(MB)" xfId="3822"/>
    <cellStyle name="_Книга3_Links_NK" xfId="3823"/>
    <cellStyle name="_Книга3_N20_5" xfId="3824"/>
    <cellStyle name="_Книга3_N20_6" xfId="3825"/>
    <cellStyle name="_Книга3_New Form10_2" xfId="3826"/>
    <cellStyle name="_Книга3_Nsi" xfId="3827"/>
    <cellStyle name="_Книга3_Nsi - last version" xfId="3828"/>
    <cellStyle name="_Книга3_Nsi - last version for programming" xfId="3829"/>
    <cellStyle name="_Книга3_Nsi - next_last version" xfId="3830"/>
    <cellStyle name="_Книга3_Nsi - plan - final" xfId="3831"/>
    <cellStyle name="_Книга3_Nsi -super_ last version" xfId="3832"/>
    <cellStyle name="_Книга3_Nsi(2)" xfId="3833"/>
    <cellStyle name="_Книга3_Nsi_1" xfId="3834"/>
    <cellStyle name="_Книга3_Nsi_139" xfId="3835"/>
    <cellStyle name="_Книга3_Nsi_140" xfId="3836"/>
    <cellStyle name="_Книга3_Nsi_140(Зах)" xfId="3837"/>
    <cellStyle name="_Книга3_Nsi_140_mod" xfId="3838"/>
    <cellStyle name="_Книга3_Nsi_158" xfId="3839"/>
    <cellStyle name="_Книга3_Nsi_Jan1" xfId="3840"/>
    <cellStyle name="_Книга3_Nsi_test" xfId="3841"/>
    <cellStyle name="_Книга3_Nsi2" xfId="3842"/>
    <cellStyle name="_Книга3_Nsi-Services" xfId="3843"/>
    <cellStyle name="_Книга3_P&amp;L" xfId="3844"/>
    <cellStyle name="_Книга3_S0400" xfId="3845"/>
    <cellStyle name="_Книга3_S13001" xfId="3846"/>
    <cellStyle name="_Книга3_Sheet1" xfId="3847"/>
    <cellStyle name="_Книга3_sofi - plan_AP270202ii" xfId="3848"/>
    <cellStyle name="_Книга3_sofi - plan_AP270202iii" xfId="3849"/>
    <cellStyle name="_Книга3_sofi - plan_AP270202iv" xfId="3850"/>
    <cellStyle name="_Книга3_Sofi vs Sobi" xfId="3851"/>
    <cellStyle name="_Книга3_Sofi_PBD 27-11-01" xfId="3852"/>
    <cellStyle name="_Книга3_SOFI_TEPs_AOK_130902" xfId="3853"/>
    <cellStyle name="_Книга3_Sofi145a" xfId="3854"/>
    <cellStyle name="_Книга3_Sofi153" xfId="3855"/>
    <cellStyle name="_Книга3_Summary" xfId="3856"/>
    <cellStyle name="_Книга3_SXXXX_Express_c Links" xfId="3857"/>
    <cellStyle name="_Книга3_Tax_form_1кв_3" xfId="3858"/>
    <cellStyle name="_Книга3_test_11" xfId="3859"/>
    <cellStyle name="_Книга3_БДР формат СД (2)" xfId="3860"/>
    <cellStyle name="_Книга3_БКЭ" xfId="3861"/>
    <cellStyle name="_Книга3_для вставки в пакет за 2001" xfId="3862"/>
    <cellStyle name="_Книга3_дляГалиныВ" xfId="3863"/>
    <cellStyle name="_Книга3_Книга7" xfId="3864"/>
    <cellStyle name="_Книга3_Лист1" xfId="3865"/>
    <cellStyle name="_Книга3_ОСН. ДЕЯТ." xfId="3866"/>
    <cellStyle name="_Книга3_Подразделения" xfId="3867"/>
    <cellStyle name="_Книга3_Список тиражирования" xfId="3868"/>
    <cellStyle name="_Книга3_Форма 12 last" xfId="3869"/>
    <cellStyle name="_Книга4" xfId="3870"/>
    <cellStyle name="_Книга4 2" xfId="3871"/>
    <cellStyle name="_Книга4_1" xfId="3872"/>
    <cellStyle name="_Книга5" xfId="3873"/>
    <cellStyle name="_Книга5 2" xfId="3874"/>
    <cellStyle name="_Книга5_БДР формат СД (2)" xfId="3875"/>
    <cellStyle name="_Книга6" xfId="3876"/>
    <cellStyle name="_Книга6_БДР формат СД (2)" xfId="3877"/>
    <cellStyle name="_Книга7" xfId="3878"/>
    <cellStyle name="_Книга7_Capex-new" xfId="3879"/>
    <cellStyle name="_Книга7_Financial Plan - final_2" xfId="3880"/>
    <cellStyle name="_Книга7_Form 01(MB)" xfId="3881"/>
    <cellStyle name="_Книга7_Links_NK" xfId="3882"/>
    <cellStyle name="_Книга7_N20_5" xfId="3883"/>
    <cellStyle name="_Книга7_N20_6" xfId="3884"/>
    <cellStyle name="_Книга7_New Form10_2" xfId="3885"/>
    <cellStyle name="_Книга7_Nsi" xfId="3886"/>
    <cellStyle name="_Книга7_Nsi - last version" xfId="3887"/>
    <cellStyle name="_Книга7_Nsi - last version for programming" xfId="3888"/>
    <cellStyle name="_Книга7_Nsi - next_last version" xfId="3889"/>
    <cellStyle name="_Книга7_Nsi - plan - final" xfId="3890"/>
    <cellStyle name="_Книга7_Nsi -super_ last version" xfId="3891"/>
    <cellStyle name="_Книга7_Nsi(2)" xfId="3892"/>
    <cellStyle name="_Книга7_Nsi_1" xfId="3893"/>
    <cellStyle name="_Книга7_Nsi_139" xfId="3894"/>
    <cellStyle name="_Книга7_Nsi_140" xfId="3895"/>
    <cellStyle name="_Книга7_Nsi_140(Зах)" xfId="3896"/>
    <cellStyle name="_Книга7_Nsi_140_mod" xfId="3897"/>
    <cellStyle name="_Книга7_Nsi_158" xfId="3898"/>
    <cellStyle name="_Книга7_Nsi_Jan1" xfId="3899"/>
    <cellStyle name="_Книга7_Nsi_test" xfId="3900"/>
    <cellStyle name="_Книга7_Nsi2" xfId="3901"/>
    <cellStyle name="_Книга7_Nsi-Services" xfId="3902"/>
    <cellStyle name="_Книга7_P&amp;L" xfId="3903"/>
    <cellStyle name="_Книга7_S0400" xfId="3904"/>
    <cellStyle name="_Книга7_S13001" xfId="3905"/>
    <cellStyle name="_Книга7_Sheet1" xfId="3906"/>
    <cellStyle name="_Книга7_sofi - plan_AP270202ii" xfId="3907"/>
    <cellStyle name="_Книга7_sofi - plan_AP270202iii" xfId="3908"/>
    <cellStyle name="_Книга7_sofi - plan_AP270202iv" xfId="3909"/>
    <cellStyle name="_Книга7_Sofi vs Sobi" xfId="3910"/>
    <cellStyle name="_Книга7_Sofi_PBD 27-11-01" xfId="3911"/>
    <cellStyle name="_Книга7_SOFI_TEPs_AOK_130902" xfId="3912"/>
    <cellStyle name="_Книга7_Sofi145a" xfId="3913"/>
    <cellStyle name="_Книга7_Sofi153" xfId="3914"/>
    <cellStyle name="_Книга7_Summary" xfId="3915"/>
    <cellStyle name="_Книга7_SXXXX_Express_c Links" xfId="3916"/>
    <cellStyle name="_Книга7_Tax_form_1кв_3" xfId="3917"/>
    <cellStyle name="_Книга7_test_11" xfId="3918"/>
    <cellStyle name="_Книга7_БКЭ" xfId="3919"/>
    <cellStyle name="_Книга7_для вставки в пакет за 2001" xfId="3920"/>
    <cellStyle name="_Книга7_дляГалиныВ" xfId="3921"/>
    <cellStyle name="_Книга7_Книга7" xfId="3922"/>
    <cellStyle name="_Книга7_Лист1" xfId="3923"/>
    <cellStyle name="_Книга7_ОСН. ДЕЯТ." xfId="3924"/>
    <cellStyle name="_Книга7_Подразделения" xfId="3925"/>
    <cellStyle name="_Книга7_Список тиражирования" xfId="3926"/>
    <cellStyle name="_Книга7_Форма 12 last" xfId="3927"/>
    <cellStyle name="_Командировки" xfId="3928"/>
    <cellStyle name="_Командировки 2007 новая форма" xfId="3929"/>
    <cellStyle name="_Командировочные расходы 2006" xfId="3930"/>
    <cellStyle name="_Комплексная по всем затратам ПСУИС" xfId="3931"/>
    <cellStyle name="_Комплексная по всем затратам ПСУИС_БДР формат СД (2)" xfId="3932"/>
    <cellStyle name="_комплексный" xfId="3933"/>
    <cellStyle name="_комплексный_БДР формат СД (2)" xfId="3934"/>
    <cellStyle name="_комплексный1" xfId="3935"/>
    <cellStyle name="_комплексный1_БДР формат СД (2)" xfId="3936"/>
    <cellStyle name="_Конечный вариант КАП ВЛОЖ на ПРИС по 4 филиалам (741 829 из 11 000 руб) без 1 и 2 кв и впу 14_06 на общую 2 772 млрд" xfId="3937"/>
    <cellStyle name="_Консолидация-2008-проект-new" xfId="3938"/>
    <cellStyle name="_Консультационные услуги" xfId="3939"/>
    <cellStyle name="_Консультационные услуги_ДОП.З - для отправки" xfId="3940"/>
    <cellStyle name="_Консультационные услуги_Откорректированная программа Освидетельствование ЗиС (4) (2)" xfId="3941"/>
    <cellStyle name="_Консультационные услуги_ОУС" xfId="3942"/>
    <cellStyle name="_Консультационные услуги_ПО расчет (4)" xfId="3943"/>
    <cellStyle name="_Копия % ставка" xfId="3944"/>
    <cellStyle name="_Копия 060702 BP 2006 КНР II полугодие V_002 FV" xfId="3945"/>
    <cellStyle name="_Копия 3кв_1" xfId="3946"/>
    <cellStyle name="_Копия 3кв_1_БДР формат СД (2)" xfId="3947"/>
    <cellStyle name="_Копия RAB_КЭ_с тарифными решениями 2010 (2) (2)" xfId="3948"/>
    <cellStyle name="_Копия БИЗНЕС-ПЛАН  2007 г  new корр 4" xfId="3949"/>
    <cellStyle name="_Копия Бизнесплан 2007 (55$) 033007 (кор-ка СИН - КНР)вар1" xfId="3950"/>
    <cellStyle name="_Копия Бюджет  2009г  ЮУПМЭС" xfId="3951"/>
    <cellStyle name="_Копия Выпадающиерасходы за 2007 на 2009 год (ПОСЛЕДНИЙ) (2)" xfId="3952"/>
    <cellStyle name="_Копия ЗБП МСК  Чита БДР, БДДС 4 кв 06 ТоиР 26 07 06" xfId="3953"/>
    <cellStyle name="_Копия капвлож_бизнес-план25 05_1" xfId="3954"/>
    <cellStyle name="_Копия Модель_2 2 3_МРСК СК  в регионы 131009 с коррект по СтавФ 21 10 09 11111" xfId="3955"/>
    <cellStyle name="_Копия Модель_RAB_Калмэнерго_рост10 (опер на уровне утв 2009 со сглаж )" xfId="3956"/>
    <cellStyle name="_Копия Образец Предложения по корректировке ИП МЭС С-З_3" xfId="3957"/>
    <cellStyle name="_Копия Образец Предложения по корректировке ИП МЭС С-З_3_Книга1" xfId="3958"/>
    <cellStyle name="_Копия Образец Предложения по корректировке ИП МЭС С-З_3_ПР ОФ на  2010-2014 01 10 2010 2011!!! для ДИиСП (2)" xfId="3959"/>
    <cellStyle name="_Копия Образец Предложения по корректировке ИП МЭС С-З_3_ПР ОФ на  2010-2014 коррект  26 10 2010" xfId="3960"/>
    <cellStyle name="_Копия Образец Предложения по корректировке ИП МЭС С-З_3_ПР ОФ на  2010-2014 коррект  26 10 2010 для ДИиСП (2)" xfId="3961"/>
    <cellStyle name="_Копия Образец Предложения по корректировке ИП МЭС С-З_3_ПР ОФ на  2010-2014 коррект  26 10 2010 для ДИиСП (3)" xfId="3962"/>
    <cellStyle name="_Копия ОО ОНГcons_200708 (2)" xfId="3963"/>
    <cellStyle name="_Копия ОТчеты 2010 год для защиты" xfId="3964"/>
    <cellStyle name="_Копия отчеты_1 пол._2010_шаблон" xfId="3965"/>
    <cellStyle name="_Копия ПР ОФ 2010-2014 (исправ версия)" xfId="3966"/>
    <cellStyle name="_Копия ПР ОФ 2010-2014 (исправ версия)_Книга1" xfId="3967"/>
    <cellStyle name="_Копия ПР ОФ 2010-2014 (исправ версия)_ПР ОФ на  2010-2014 01 10 2010 2011!!! для ДИиСП (2)" xfId="3968"/>
    <cellStyle name="_Копия ПР ОФ 2010-2014 (исправ версия)_ПР ОФ на  2010-2014 коррект  26 10 2010" xfId="3969"/>
    <cellStyle name="_Копия ПР ОФ 2010-2014 (исправ версия)_ПР ОФ на  2010-2014 коррект  26 10 2010 для ДИиСП (2)" xfId="3970"/>
    <cellStyle name="_Копия ПР ОФ 2010-2014 (исправ версия)_ПР ОФ на  2010-2014 коррект  26 10 2010 для ДИиСП (3)" xfId="3971"/>
    <cellStyle name="_Копия Прил 2(Показатели ИП)" xfId="3972"/>
    <cellStyle name="_Копия Приложение 3 1 - Перегруппировка ИПР 2009 - 2011 (2)" xfId="3973"/>
    <cellStyle name="_Копия Приложение 3 1 - Перегруппировка ИПР 2009 - 2011 (2)_прил.7а" xfId="3974"/>
    <cellStyle name="_Копия Приложение 3 1 - Перегруппировка ИПР 2009 - 2011 (2)_прил.7а_1" xfId="3975"/>
    <cellStyle name="_Копия Приложение 3 1 - Перегруппировка ИПР 2009 - 2011 (2)_приложение 1.4" xfId="3976"/>
    <cellStyle name="_Копия Приложение 3 1 - Перегруппировка ИПР 2009 - 2011 (2)_Филиал" xfId="3977"/>
    <cellStyle name="_Копия Приложения 4 1  к ИПР 3400 23 04 (2)" xfId="3978"/>
    <cellStyle name="_Копия Приложения 4 1  к ИПР 3400 23 04 (2)_4.2" xfId="3979"/>
    <cellStyle name="_Копия Приложения 4 1  к ИПР 3400 23 04 (2)_иа" xfId="3980"/>
    <cellStyle name="_Копия Приложения 4 1  к ИПР 3400 23 04 (2)_прил.7а" xfId="3981"/>
    <cellStyle name="_Копия Приложения 4 1  к ИПР 3400 23 04 (2)_прил.7а_1" xfId="3982"/>
    <cellStyle name="_Копия Приложения 4 1  к ИПР 3400 23 04 (2)_Филиал" xfId="3983"/>
    <cellStyle name="_Копия Программа первоочередных мер_(правка 18 05 06 Усаров_2А_3)" xfId="3984"/>
    <cellStyle name="_Копия Программа первоочередных мер_(правка 18 05 06 Усаров_2А_3)_БДР формат СД (2)" xfId="3985"/>
    <cellStyle name="_Копия Проект плана  на 2009г. Брянск  ПМЭС посл 10.10.08" xfId="3986"/>
    <cellStyle name="_Копия Реестр с  расч.тассы и дер  от 29.10.2007 договоров-внешний подряд ОПМЭС.." xfId="3987"/>
    <cellStyle name="_Копия Свод все сети+" xfId="3988"/>
    <cellStyle name="_Копия Свод все сети+_БДР формат СД (2)" xfId="3989"/>
    <cellStyle name="_Копия тех.-экон. и фин. показатели" xfId="3990"/>
    <cellStyle name="_Копия Форма Корректировки плана ремонта электросетевых объектов ОАО ФСК ЕЭС и МСК на 2007" xfId="3991"/>
    <cellStyle name="_Копия Форматы ввода   филиала МРСК(новый)" xfId="3992"/>
    <cellStyle name="_Копия Форматы УУ15" xfId="3993"/>
    <cellStyle name="_Копия Форматы УУ15_БДР формат СД (2)" xfId="3994"/>
    <cellStyle name="_Копия формы для ФСК" xfId="3995"/>
    <cellStyle name="_Коррект 2009 формула16" xfId="3996"/>
    <cellStyle name="_Коррект 2009 формула16_Лист1" xfId="3997"/>
    <cellStyle name="_Коррект 4кв06 31 10 06" xfId="3998"/>
    <cellStyle name="_Коррект 4кв06 31 10 06_БДР формат СД (2)" xfId="3999"/>
    <cellStyle name="_Коррект. Долг инв программа ( прибыль РЭК)" xfId="4000"/>
    <cellStyle name="_Корректировка №3 ФОТ 2010" xfId="4001"/>
    <cellStyle name="_Корректировка №3 ФОТ 2010_БДР формат СД (2)" xfId="4002"/>
    <cellStyle name="_Корректировка ИП для Боброва" xfId="4003"/>
    <cellStyle name="_корректировка КПМЭС 4кв" xfId="4004"/>
    <cellStyle name="_корректировка КПМЭС 4кв ФСК 07 11 (2)" xfId="4005"/>
    <cellStyle name="_корректировка КПМЭС ТОиР" xfId="4006"/>
    <cellStyle name="_Корректировка НВВ 2011 АЭ" xfId="4007"/>
    <cellStyle name="_Корректировка по ТОиР (проект)(поправл.)" xfId="4008"/>
    <cellStyle name="_Корректировка Р-2" xfId="4009"/>
    <cellStyle name="_КОРРЕКТИРОВКА СОГЛАШЕНИЯ 23.05.07" xfId="4010"/>
    <cellStyle name="_Корректировка ТП" xfId="4011"/>
    <cellStyle name="_Корректировка ТП_БДР формат СД (2)" xfId="4012"/>
    <cellStyle name="_Корректировка ФОТ по ТОиР " xfId="4013"/>
    <cellStyle name="_Корректировка ФОТ по ТОиР _БДР формат СД (2)" xfId="4014"/>
    <cellStyle name="_корректировка_КПМЭС 4кв" xfId="4015"/>
    <cellStyle name="_Корректировки ТОиР по проектам по Самаре" xfId="4016"/>
    <cellStyle name="_КП ОжФОТ1 пг  05 05 09" xfId="4017"/>
    <cellStyle name="_КП ОжФОТ1 пг  05 05 09_БДР формат СД (2)" xfId="4018"/>
    <cellStyle name="_КП_СМЕТА" xfId="4019"/>
    <cellStyle name="_Краткий анализ 2006г НОВЫЙ" xfId="4020"/>
    <cellStyle name="_Кредитный портфель_Лизинг" xfId="4021"/>
    <cellStyle name="_Кубань НВВ (2)" xfId="4022"/>
    <cellStyle name="_Кубань НВВ (2)_Лист1" xfId="4023"/>
    <cellStyle name="_Куликова ОПП" xfId="4024"/>
    <cellStyle name="_КЭСР_Расчеты_с_МРСК(1)" xfId="4025"/>
    <cellStyle name="_Ленинград МСК р-ки" xfId="4026"/>
    <cellStyle name="_ЛЕНИНГРАД Р-ки 2009 г" xfId="4027"/>
    <cellStyle name="_ЛЕНИНГРАД Р-ки 2009 г_БДР формат СД (2)" xfId="4028"/>
    <cellStyle name="_ЛИЗИНГ" xfId="4029"/>
    <cellStyle name="_Лизинг 1кв 2008г 6пр" xfId="4030"/>
    <cellStyle name="_ЛИЗИНГ Агафонов 15.01.08" xfId="4031"/>
    <cellStyle name="_Лизинг справка по забалансу 3 апрель" xfId="4032"/>
    <cellStyle name="_ЛИЗИНГ_БДР формат СД (2)" xfId="4033"/>
    <cellStyle name="_Лимит 4 кв 06г. (Согл год - утверж 9 мес)" xfId="4034"/>
    <cellStyle name="_Лимит 4 кв 06г. (Согл год - утверж 9 мес)_БДР формат СД (2)" xfId="4035"/>
    <cellStyle name="_Лимит для ЮПМЭС (от 05 06 09)" xfId="4036"/>
    <cellStyle name="_лимиты для ПМЭС окончат" xfId="4037"/>
    <cellStyle name="_Лист в ТЭЦ март 04г" xfId="4038"/>
    <cellStyle name="_Лист1" xfId="4039"/>
    <cellStyle name="_Лист1 (2)" xfId="4040"/>
    <cellStyle name="_Лист1_1" xfId="4041"/>
    <cellStyle name="_Лист1_1_БДР формат СД (2)" xfId="4042"/>
    <cellStyle name="_Лист2" xfId="4043"/>
    <cellStyle name="_Лист2_БДР формат СД (2)" xfId="4044"/>
    <cellStyle name="_Лист3" xfId="4045"/>
    <cellStyle name="_Лист3_БДР формат СД (2)" xfId="4046"/>
    <cellStyle name="_Лист4" xfId="4047"/>
    <cellStyle name="_Макет СИН КБЭ отправка 271205" xfId="4048"/>
    <cellStyle name="_Макет_Итоговый лист по анализу ИПР" xfId="4049"/>
    <cellStyle name="_Мариэнерго" xfId="4050"/>
    <cellStyle name="_Материалы" xfId="4051"/>
    <cellStyle name="_Материалы на эксплуатацию для Г А " xfId="4052"/>
    <cellStyle name="_меню по ТП (2)" xfId="4053"/>
    <cellStyle name="_Модель - 2(23)" xfId="4054"/>
    <cellStyle name="_МОДЕЛЬ 2008 (с изменениями от 10.11.07)" xfId="4055"/>
    <cellStyle name="_МОДЕЛЬ 2008 (с последними изменениями)18102007" xfId="4056"/>
    <cellStyle name="_МОДЕЛЬ_1 (2)" xfId="4057"/>
    <cellStyle name="_МОДЕЛЬ_1 (2) 2" xfId="4058"/>
    <cellStyle name="_МОДЕЛЬ_1 (2) 2_OREP.KU.2011.MONTHLY.02(v0.1)" xfId="4059"/>
    <cellStyle name="_МОДЕЛЬ_1 (2) 2_OREP.KU.2011.MONTHLY.02(v0.4)" xfId="4060"/>
    <cellStyle name="_МОДЕЛЬ_1 (2) 2_OREP.KU.2011.MONTHLY.11(v1.4)" xfId="4061"/>
    <cellStyle name="_МОДЕЛЬ_1 (2) 2_UPDATE.OREP.KU.2011.MONTHLY.02.TO.1.2" xfId="4062"/>
    <cellStyle name="_МОДЕЛЬ_1 (2)_46EE.2011(v1.0)" xfId="4063"/>
    <cellStyle name="_МОДЕЛЬ_1 (2)_46EE.2011(v1.0)_46TE.2011(v1.0)" xfId="4064"/>
    <cellStyle name="_МОДЕЛЬ_1 (2)_46EE.2011(v1.0)_INDEX.STATION.2012(v1.0)_" xfId="4065"/>
    <cellStyle name="_МОДЕЛЬ_1 (2)_46EE.2011(v1.0)_INDEX.STATION.2012(v2.0)" xfId="4066"/>
    <cellStyle name="_МОДЕЛЬ_1 (2)_46EE.2011(v1.0)_INDEX.STATION.2012(v2.1)" xfId="4067"/>
    <cellStyle name="_МОДЕЛЬ_1 (2)_46EE.2011(v1.0)_TEPLO.PREDEL.2012.M(v1.1)_test" xfId="4068"/>
    <cellStyle name="_МОДЕЛЬ_1 (2)_46EE.2011(v1.2)" xfId="4069"/>
    <cellStyle name="_МОДЕЛЬ_1 (2)_46EP.2011(v2.0)" xfId="4070"/>
    <cellStyle name="_МОДЕЛЬ_1 (2)_46EP.2012(v0.1)" xfId="4071"/>
    <cellStyle name="_МОДЕЛЬ_1 (2)_46TE.2011(v1.0)" xfId="4072"/>
    <cellStyle name="_МОДЕЛЬ_1 (2)_4DNS.UPDATE.EXAMPLE" xfId="4073"/>
    <cellStyle name="_МОДЕЛЬ_1 (2)_ARMRAZR" xfId="4074"/>
    <cellStyle name="_МОДЕЛЬ_1 (2)_BALANCE.WARM.2010.FACT(v1.0)" xfId="4075"/>
    <cellStyle name="_МОДЕЛЬ_1 (2)_BALANCE.WARM.2010.PLAN" xfId="4076"/>
    <cellStyle name="_МОДЕЛЬ_1 (2)_BALANCE.WARM.2011YEAR(v0.7)" xfId="4077"/>
    <cellStyle name="_МОДЕЛЬ_1 (2)_BALANCE.WARM.2011YEAR.NEW.UPDATE.SCHEME" xfId="4078"/>
    <cellStyle name="_МОДЕЛЬ_1 (2)_CALC.NORMATIV.KU(v0.2)" xfId="4079"/>
    <cellStyle name="_МОДЕЛЬ_1 (2)_EE.2REK.P2011.4.78(v0.3)" xfId="4080"/>
    <cellStyle name="_МОДЕЛЬ_1 (2)_FORM910.2012(v1.1)" xfId="4081"/>
    <cellStyle name="_МОДЕЛЬ_1 (2)_INVEST.EE.PLAN.4.78(v0.1)" xfId="4082"/>
    <cellStyle name="_МОДЕЛЬ_1 (2)_INVEST.EE.PLAN.4.78(v0.3)" xfId="4083"/>
    <cellStyle name="_МОДЕЛЬ_1 (2)_INVEST.EE.PLAN.4.78(v1.0)" xfId="4084"/>
    <cellStyle name="_МОДЕЛЬ_1 (2)_INVEST.EE.PLAN.4.78(v1.0)_PASSPORT.TEPLO.PROIZV(v2.0)" xfId="4085"/>
    <cellStyle name="_МОДЕЛЬ_1 (2)_INVEST.PLAN.4.78(v0.1)" xfId="4086"/>
    <cellStyle name="_МОДЕЛЬ_1 (2)_INVEST.WARM.PLAN.4.78(v0.1)" xfId="4087"/>
    <cellStyle name="_МОДЕЛЬ_1 (2)_INVEST_WARM_PLAN" xfId="4088"/>
    <cellStyle name="_МОДЕЛЬ_1 (2)_NADB.JNVLP.APTEKA.2012(v1.0)_21_02_12" xfId="4089"/>
    <cellStyle name="_МОДЕЛЬ_1 (2)_NADB.JNVLS.APTEKA.2011(v1.3.3)" xfId="4090"/>
    <cellStyle name="_МОДЕЛЬ_1 (2)_NADB.JNVLS.APTEKA.2011(v1.3.3)_46TE.2011(v1.0)" xfId="4091"/>
    <cellStyle name="_МОДЕЛЬ_1 (2)_NADB.JNVLS.APTEKA.2011(v1.3.3)_INDEX.STATION.2012(v1.0)_" xfId="4092"/>
    <cellStyle name="_МОДЕЛЬ_1 (2)_NADB.JNVLS.APTEKA.2011(v1.3.3)_INDEX.STATION.2012(v2.0)" xfId="4093"/>
    <cellStyle name="_МОДЕЛЬ_1 (2)_NADB.JNVLS.APTEKA.2011(v1.3.3)_INDEX.STATION.2012(v2.1)" xfId="4094"/>
    <cellStyle name="_МОДЕЛЬ_1 (2)_NADB.JNVLS.APTEKA.2011(v1.3.3)_TEPLO.PREDEL.2012.M(v1.1)_test" xfId="4095"/>
    <cellStyle name="_МОДЕЛЬ_1 (2)_NADB.JNVLS.APTEKA.2011(v1.3.4)" xfId="4096"/>
    <cellStyle name="_МОДЕЛЬ_1 (2)_NADB.JNVLS.APTEKA.2011(v1.3.4)_46TE.2011(v1.0)" xfId="4097"/>
    <cellStyle name="_МОДЕЛЬ_1 (2)_NADB.JNVLS.APTEKA.2011(v1.3.4)_INDEX.STATION.2012(v1.0)_" xfId="4098"/>
    <cellStyle name="_МОДЕЛЬ_1 (2)_NADB.JNVLS.APTEKA.2011(v1.3.4)_INDEX.STATION.2012(v2.0)" xfId="4099"/>
    <cellStyle name="_МОДЕЛЬ_1 (2)_NADB.JNVLS.APTEKA.2011(v1.3.4)_INDEX.STATION.2012(v2.1)" xfId="4100"/>
    <cellStyle name="_МОДЕЛЬ_1 (2)_NADB.JNVLS.APTEKA.2011(v1.3.4)_TEPLO.PREDEL.2012.M(v1.1)_test" xfId="4101"/>
    <cellStyle name="_МОДЕЛЬ_1 (2)_PASSPORT.TEPLO.PROIZV(v2.1)" xfId="4102"/>
    <cellStyle name="_МОДЕЛЬ_1 (2)_PASSPORT.TEPLO.SETI(v1.0)" xfId="4103"/>
    <cellStyle name="_МОДЕЛЬ_1 (2)_PREDEL.JKH.UTV.2011(v1.0.1)" xfId="4104"/>
    <cellStyle name="_МОДЕЛЬ_1 (2)_PREDEL.JKH.UTV.2011(v1.0.1)_46TE.2011(v1.0)" xfId="4105"/>
    <cellStyle name="_МОДЕЛЬ_1 (2)_PREDEL.JKH.UTV.2011(v1.0.1)_INDEX.STATION.2012(v1.0)_" xfId="4106"/>
    <cellStyle name="_МОДЕЛЬ_1 (2)_PREDEL.JKH.UTV.2011(v1.0.1)_INDEX.STATION.2012(v2.0)" xfId="4107"/>
    <cellStyle name="_МОДЕЛЬ_1 (2)_PREDEL.JKH.UTV.2011(v1.0.1)_INDEX.STATION.2012(v2.1)" xfId="4108"/>
    <cellStyle name="_МОДЕЛЬ_1 (2)_PREDEL.JKH.UTV.2011(v1.0.1)_TEPLO.PREDEL.2012.M(v1.1)_test" xfId="4109"/>
    <cellStyle name="_МОДЕЛЬ_1 (2)_PREDEL.JKH.UTV.2011(v1.1)" xfId="4110"/>
    <cellStyle name="_МОДЕЛЬ_1 (2)_REP.BLR.2012(v1.0)" xfId="4111"/>
    <cellStyle name="_МОДЕЛЬ_1 (2)_TEPLO.PREDEL.2012.M(v1.1)" xfId="4112"/>
    <cellStyle name="_МОДЕЛЬ_1 (2)_TEST.TEMPLATE" xfId="4113"/>
    <cellStyle name="_МОДЕЛЬ_1 (2)_UPDATE.46EE.2011.TO.1.1" xfId="4114"/>
    <cellStyle name="_МОДЕЛЬ_1 (2)_UPDATE.46TE.2011.TO.1.1" xfId="4115"/>
    <cellStyle name="_МОДЕЛЬ_1 (2)_UPDATE.46TE.2011.TO.1.2" xfId="4116"/>
    <cellStyle name="_МОДЕЛЬ_1 (2)_UPDATE.BALANCE.WARM.2011YEAR.TO.1.1" xfId="4117"/>
    <cellStyle name="_МОДЕЛЬ_1 (2)_UPDATE.BALANCE.WARM.2011YEAR.TO.1.1_46TE.2011(v1.0)" xfId="4118"/>
    <cellStyle name="_МОДЕЛЬ_1 (2)_UPDATE.BALANCE.WARM.2011YEAR.TO.1.1_INDEX.STATION.2012(v1.0)_" xfId="4119"/>
    <cellStyle name="_МОДЕЛЬ_1 (2)_UPDATE.BALANCE.WARM.2011YEAR.TO.1.1_INDEX.STATION.2012(v2.0)" xfId="4120"/>
    <cellStyle name="_МОДЕЛЬ_1 (2)_UPDATE.BALANCE.WARM.2011YEAR.TO.1.1_INDEX.STATION.2012(v2.1)" xfId="4121"/>
    <cellStyle name="_МОДЕЛЬ_1 (2)_UPDATE.BALANCE.WARM.2011YEAR.TO.1.1_OREP.KU.2011.MONTHLY.02(v1.1)" xfId="4122"/>
    <cellStyle name="_МОДЕЛЬ_1 (2)_UPDATE.BALANCE.WARM.2011YEAR.TO.1.1_TEPLO.PREDEL.2012.M(v1.1)_test" xfId="4123"/>
    <cellStyle name="_МОДЕЛЬ_1 (2)_UPDATE.NADB.JNVLS.APTEKA.2011.TO.1.3.4" xfId="4124"/>
    <cellStyle name="_МОДЕЛЬ_1 (2)_Передача 2011_с макросом" xfId="4125"/>
    <cellStyle name="_Модель_1.4.2" xfId="4126"/>
    <cellStyle name="_Модель_2.1" xfId="4127"/>
    <cellStyle name="_Модель_RAB (формат 08032009)" xfId="4128"/>
    <cellStyle name="_Московское" xfId="4129"/>
    <cellStyle name="_МОЭСК" xfId="4130"/>
    <cellStyle name="_МОЭСК корректировка ГКПЗ 2006 обраб" xfId="4131"/>
    <cellStyle name="_МОЭСК корректировка ГКПЗ 2006 обраб 2" xfId="4132"/>
    <cellStyle name="_МОЭСК корректировка ГКПЗ 2006 обраб 2 2" xfId="4133"/>
    <cellStyle name="_МОЭСК корректировка ГКПЗ 2006 обраб 3" xfId="4134"/>
    <cellStyle name="_МОЭСК отчет ГД за 2006" xfId="4135"/>
    <cellStyle name="_МОЭСК отчет ГД за 2006 2" xfId="4136"/>
    <cellStyle name="_МОЭСК отчет ГД за 2006 2 2" xfId="4137"/>
    <cellStyle name="_МОЭСК отчет ГД за 2006 3" xfId="4138"/>
    <cellStyle name="_МОЭСК отчет ГД за 2006_Внеплановые закупки" xfId="4139"/>
    <cellStyle name="_МОЭСК отчет ГД за 2006_ОТЧЕТ закупочная деятельность" xfId="4140"/>
    <cellStyle name="_МОЭСК отчет ГД за 2006_Экономия по результатм процедур" xfId="4141"/>
    <cellStyle name="_МРСК Сибири отчет за 2006" xfId="4142"/>
    <cellStyle name="_МРСК Сибири отчет за 2006 2" xfId="4143"/>
    <cellStyle name="_МРСК Сибири отчет за 2006 2 2" xfId="4144"/>
    <cellStyle name="_МРСК Сибири отчет за 2006 3" xfId="4145"/>
    <cellStyle name="_МРСК ЦиСК отчет за 2006" xfId="4146"/>
    <cellStyle name="_МРСК ЦиСК отчет за 2006 2" xfId="4147"/>
    <cellStyle name="_МРСК ЦиСК отчет за 2006 2 2" xfId="4148"/>
    <cellStyle name="_МРСК ЦиСК отчет за 2006 3" xfId="4149"/>
    <cellStyle name="_МРСК ЦиСК отчет за 2006_Внеплановые закупки" xfId="4150"/>
    <cellStyle name="_МРСК ЦиСК отчет за 2006_ОТЧЕТ закупочная деятельность" xfId="4151"/>
    <cellStyle name="_МРСК ЦиСК отчет за 2006_Экономия по результатм процедур" xfId="4152"/>
    <cellStyle name="_МСК- НА 2009 ГОДА" xfId="4153"/>
    <cellStyle name="_МСК- НА 2009 ГОДА_БДР формат СД (2)" xfId="4154"/>
    <cellStyle name="_мтр 2006 год по месяцам" xfId="4155"/>
    <cellStyle name="_МЭС Волги ЦПИД 2008-2010гг" xfId="4156"/>
    <cellStyle name="_МЭС Волги ЦПИД 2008-2010гг_Книга1" xfId="4157"/>
    <cellStyle name="_МЭС Волги ЦПИД 2008-2010гг_ПР ОФ на  2010-2014 01 10 2010 2011!!! для ДИиСП (2)" xfId="4158"/>
    <cellStyle name="_МЭС Волги ЦПИД 2008-2010гг_ПР ОФ на  2010-2014 коррект  26 10 2010" xfId="4159"/>
    <cellStyle name="_МЭС Волги ЦПИД 2008-2010гг_ПР ОФ на  2010-2014 коррект  26 10 2010 для ДИиСП (2)" xfId="4160"/>
    <cellStyle name="_МЭС Волги ЦПИД 2008-2010гг_ПР ОФ на  2010-2014 коррект  26 10 2010 для ДИиСП (3)" xfId="4161"/>
    <cellStyle name="_МЭС Сибири  4 приложение  07_11_06 для ФСК" xfId="4162"/>
    <cellStyle name="_награды" xfId="4163"/>
    <cellStyle name="_Налоги ННП+" xfId="4164"/>
    <cellStyle name="_НВВ 2007-2009 (2)" xfId="4165"/>
    <cellStyle name="_НВВ 2007-2009 (3)" xfId="4166"/>
    <cellStyle name="_НВВ 2009 постатейно свод по филиалам_09_02_09" xfId="4167"/>
    <cellStyle name="_НВВ 2009 постатейно свод по филиалам_09_02_09_БДР формат СД (2)" xfId="4168"/>
    <cellStyle name="_НВВ 2009 постатейно свод по филиалам_09_02_09_Лист1" xfId="4169"/>
    <cellStyle name="_НВВ 2009 постатейно свод по филиалам_09_02_09_Новая инструкция1_фст" xfId="4170"/>
    <cellStyle name="_НВВ 2009 постатейно свод по филиалам_для Валентина" xfId="4171"/>
    <cellStyle name="_НВВ 2009 постатейно свод по филиалам_для Валентина_БДР формат СД (2)" xfId="4172"/>
    <cellStyle name="_НВВ 2009 постатейно свод по филиалам_для Валентина_Лист1" xfId="4173"/>
    <cellStyle name="_НВВ 2009 постатейно свод по филиалам_для Валентина_Новая инструкция1_фст" xfId="4174"/>
    <cellStyle name="_НГДО-2002-2кв-11" xfId="4175"/>
    <cellStyle name="_НГДО-2002-2кв-12" xfId="4176"/>
    <cellStyle name="_НГДО-2002-3кв(нов)Надя" xfId="4177"/>
    <cellStyle name="_Недостающие формы" xfId="4178"/>
    <cellStyle name="_Незавершённое строительство" xfId="4179"/>
    <cellStyle name="_Незавершённое строительство_прил.7а" xfId="4180"/>
    <cellStyle name="_Незавершённое строительство_прил.7а_1" xfId="4181"/>
    <cellStyle name="_Незавершённое строительство_приложение 1.4" xfId="4182"/>
    <cellStyle name="_Незавершённое строительство_Филиал" xfId="4183"/>
    <cellStyle name="_некомплекс 2009-2011" xfId="4184"/>
    <cellStyle name="_некомплекс 2009-2011_Книга1" xfId="4185"/>
    <cellStyle name="_некомплекс 2009-2011_ПР ОФ на  2010-2014 01 10 2010 2011!!! для ДИиСП (2)" xfId="4186"/>
    <cellStyle name="_некомплекс 2009-2011_ПР ОФ на  2010-2014 коррект  26 10 2010" xfId="4187"/>
    <cellStyle name="_некомплекс 2009-2011_ПР ОФ на  2010-2014 коррект  26 10 2010 для ДИиСП (2)" xfId="4188"/>
    <cellStyle name="_некомплекс 2009-2011_ПР ОФ на  2010-2014 коррект  26 10 2010 для ДИиСП (3)" xfId="4189"/>
    <cellStyle name="_НЗП на 2003г." xfId="4190"/>
    <cellStyle name="_Нижновэнерго" xfId="4191"/>
    <cellStyle name="_Нижновэнерго прил.24" xfId="4192"/>
    <cellStyle name="_Нижновэнерго прил.24_прил.7а" xfId="4193"/>
    <cellStyle name="_Нижновэнерго прил.24_прил.7а_1" xfId="4194"/>
    <cellStyle name="_Нижновэнерго прил.24_приложение 1.4" xfId="4195"/>
    <cellStyle name="_Нижновэнерго прил.24_Филиал" xfId="4196"/>
    <cellStyle name="_Нижновэнерго_прил.7а" xfId="4197"/>
    <cellStyle name="_Нижновэнерго_прил.7а_1" xfId="4198"/>
    <cellStyle name="_Нижновэнерго_приложение 1.4" xfId="4199"/>
    <cellStyle name="_Нижновэнерго_Филиал" xfId="4200"/>
    <cellStyle name="_Нижновэнерго24" xfId="4201"/>
    <cellStyle name="_Нижновэнерго24_прил.7а" xfId="4202"/>
    <cellStyle name="_Нижновэнерго24_прил.7а_1" xfId="4203"/>
    <cellStyle name="_Нижновэнерго24_приложение 1.4" xfId="4204"/>
    <cellStyle name="_Нижновэнерго24_Филиал" xfId="4205"/>
    <cellStyle name="_ННП ОСКВДК" xfId="4206"/>
    <cellStyle name="_ННЭСР_Задолженность_МРСК_на_01.10.08(1)" xfId="4207"/>
    <cellStyle name="_Новгород ФОТ 4 кв. (утвержден. МЭС С-З)" xfId="4208"/>
    <cellStyle name="_Новые формы отчетов ЕСЭ" xfId="4209"/>
    <cellStyle name="_Новый отчет по UC на 01.06.07" xfId="4210"/>
    <cellStyle name="_Новый_КС2_Элпитание в МЭС Юга 5-7-1" xfId="4211"/>
    <cellStyle name="_Новый_КС2_Элпитание в МЭС Юга 5-7-1 2" xfId="4212"/>
    <cellStyle name="_Новый_КС2_Элпитание в МЭС Юга 5-7-1 2 2" xfId="4213"/>
    <cellStyle name="_Новый_КС2_Элпитание в МЭС Юга 5-7-1 3" xfId="4214"/>
    <cellStyle name="_Новый_КС2_Элпитание в МЭС Юга 5-7-1_ДУС (3)" xfId="4215"/>
    <cellStyle name="_Новый_КС2_Элпитание в МЭС Юга 5-7-1_ДУС (3) 2" xfId="4216"/>
    <cellStyle name="_Новый_КС2_Элпитание в МЭС Юга 5-7-1_Источники_лимиты_Бизнес-план" xfId="4217"/>
    <cellStyle name="_Новый_КС2_Элпитание в МЭС Юга 5-7-1_Источники_лимиты_Бизнес-план 2" xfId="4218"/>
    <cellStyle name="_Новый_КС2_Элпитание в МЭС Юга 5-7-1_Источники_лимиты_Бизнес-план 2 2" xfId="4219"/>
    <cellStyle name="_Новый_КС2_Элпитание в МЭС Юга 5-7-1_Источники_лимиты_Бизнес-план 3" xfId="4220"/>
    <cellStyle name="_Новый_КС2_Элпитание в МЭС Юга 5-7-1_Копия форма к защите" xfId="4221"/>
    <cellStyle name="_Новый_КС2_Элпитание в МЭС Юга 5-7-1_Копия форма к защите 2" xfId="4222"/>
    <cellStyle name="_Новый_КС2_Элпитание в МЭС Юга 5-7-1_КПЭ ВВоды ИП 2010 (отправка)" xfId="4223"/>
    <cellStyle name="_Новый_КС2_Элпитание в МЭС Юга 5-7-1_КПЭ ВВоды ИП 2010 (посл вар  26 05 11)" xfId="4224"/>
    <cellStyle name="_Новый_КС2_Элпитание в МЭС Юга 5-7-1_КПЭ ВВоды ИП 2010 (посл вар  26 05 11) (3)" xfId="4225"/>
    <cellStyle name="_Новый_КС2_Элпитание в МЭС Юга 5-7-1_ремонт" xfId="4226"/>
    <cellStyle name="_Новый_КС2_Элпитание в МЭС Юга 5-7-1_Свод бюджет на 2012" xfId="4227"/>
    <cellStyle name="_Новый_КС2_Элпитание в МЭС Юга 5-7-1_Свод бюджет на 2012 2" xfId="4228"/>
    <cellStyle name="_Новый_КС2_Элпитание в МЭС Юга 5-7-1_Форма к защите" xfId="4229"/>
    <cellStyle name="_Новый_КС2_Элпитание в МЭС Юга 5-7-1_форма к защите - ДКУ" xfId="4230"/>
    <cellStyle name="_Новый_КС2_Элпитание в МЭС Юга 5-7-1_форма к защите - ДКУ 2" xfId="4231"/>
    <cellStyle name="_Новый_КС2_Элпитание в МЭС Юга 5-7-1_Форма к защите 10" xfId="4232"/>
    <cellStyle name="_Новый_КС2_Элпитание в МЭС Юга 5-7-1_Форма к защите 11" xfId="4233"/>
    <cellStyle name="_Новый_КС2_Элпитание в МЭС Юга 5-7-1_Форма к защите 12" xfId="4234"/>
    <cellStyle name="_Новый_КС2_Элпитание в МЭС Юга 5-7-1_Форма к защите 13" xfId="4235"/>
    <cellStyle name="_Новый_КС2_Элпитание в МЭС Юга 5-7-1_Форма к защите 14" xfId="4236"/>
    <cellStyle name="_Новый_КС2_Элпитание в МЭС Юга 5-7-1_Форма к защите 15" xfId="4237"/>
    <cellStyle name="_Новый_КС2_Элпитание в МЭС Юга 5-7-1_Форма к защите 16" xfId="4238"/>
    <cellStyle name="_Новый_КС2_Элпитание в МЭС Юга 5-7-1_Форма к защите 17" xfId="4239"/>
    <cellStyle name="_Новый_КС2_Элпитание в МЭС Юга 5-7-1_Форма к защите 18" xfId="4240"/>
    <cellStyle name="_Новый_КС2_Элпитание в МЭС Юга 5-7-1_Форма к защите 19" xfId="4241"/>
    <cellStyle name="_Новый_КС2_Элпитание в МЭС Юга 5-7-1_Форма к защите 2" xfId="4242"/>
    <cellStyle name="_Новый_КС2_Элпитание в МЭС Юга 5-7-1_Форма к защите 20" xfId="4243"/>
    <cellStyle name="_Новый_КС2_Элпитание в МЭС Юга 5-7-1_Форма к защите 21" xfId="4244"/>
    <cellStyle name="_Новый_КС2_Элпитание в МЭС Юга 5-7-1_Форма к защите 22" xfId="4245"/>
    <cellStyle name="_Новый_КС2_Элпитание в МЭС Юга 5-7-1_Форма к защите 23" xfId="4246"/>
    <cellStyle name="_Новый_КС2_Элпитание в МЭС Юга 5-7-1_Форма к защите 24" xfId="4247"/>
    <cellStyle name="_Новый_КС2_Элпитание в МЭС Юга 5-7-1_Форма к защите 25" xfId="4248"/>
    <cellStyle name="_Новый_КС2_Элпитание в МЭС Юга 5-7-1_Форма к защите 26" xfId="4249"/>
    <cellStyle name="_Новый_КС2_Элпитание в МЭС Юга 5-7-1_Форма к защите 27" xfId="4250"/>
    <cellStyle name="_Новый_КС2_Элпитание в МЭС Юга 5-7-1_Форма к защите 28" xfId="4251"/>
    <cellStyle name="_Новый_КС2_Элпитание в МЭС Юга 5-7-1_Форма к защите 29" xfId="4252"/>
    <cellStyle name="_Новый_КС2_Элпитание в МЭС Юга 5-7-1_Форма к защите 3" xfId="4253"/>
    <cellStyle name="_Новый_КС2_Элпитание в МЭС Юга 5-7-1_Форма к защите 30" xfId="4254"/>
    <cellStyle name="_Новый_КС2_Элпитание в МЭС Юга 5-7-1_Форма к защите 31" xfId="4255"/>
    <cellStyle name="_Новый_КС2_Элпитание в МЭС Юга 5-7-1_Форма к защите 32" xfId="4256"/>
    <cellStyle name="_Новый_КС2_Элпитание в МЭС Юга 5-7-1_Форма к защите 33" xfId="4257"/>
    <cellStyle name="_Новый_КС2_Элпитание в МЭС Юга 5-7-1_Форма к защите 34" xfId="4258"/>
    <cellStyle name="_Новый_КС2_Элпитание в МЭС Юга 5-7-1_Форма к защите 35" xfId="4259"/>
    <cellStyle name="_Новый_КС2_Элпитание в МЭС Юга 5-7-1_Форма к защите 36" xfId="4260"/>
    <cellStyle name="_Новый_КС2_Элпитание в МЭС Юга 5-7-1_Форма к защите 37" xfId="4261"/>
    <cellStyle name="_Новый_КС2_Элпитание в МЭС Юга 5-7-1_Форма к защите 38" xfId="4262"/>
    <cellStyle name="_Новый_КС2_Элпитание в МЭС Юга 5-7-1_Форма к защите 39" xfId="4263"/>
    <cellStyle name="_Новый_КС2_Элпитание в МЭС Юга 5-7-1_Форма к защите 4" xfId="4264"/>
    <cellStyle name="_Новый_КС2_Элпитание в МЭС Юга 5-7-1_Форма к защите 40" xfId="4265"/>
    <cellStyle name="_Новый_КС2_Элпитание в МЭС Юга 5-7-1_Форма к защите 41" xfId="4266"/>
    <cellStyle name="_Новый_КС2_Элпитание в МЭС Юга 5-7-1_Форма к защите 42" xfId="4267"/>
    <cellStyle name="_Новый_КС2_Элпитание в МЭС Юга 5-7-1_Форма к защите 43" xfId="4268"/>
    <cellStyle name="_Новый_КС2_Элпитание в МЭС Юга 5-7-1_Форма к защите 44" xfId="4269"/>
    <cellStyle name="_Новый_КС2_Элпитание в МЭС Юга 5-7-1_Форма к защите 45" xfId="4270"/>
    <cellStyle name="_Новый_КС2_Элпитание в МЭС Юга 5-7-1_Форма к защите 46" xfId="4271"/>
    <cellStyle name="_Новый_КС2_Элпитание в МЭС Юга 5-7-1_Форма к защите 47" xfId="4272"/>
    <cellStyle name="_Новый_КС2_Элпитание в МЭС Юга 5-7-1_Форма к защите 48" xfId="4273"/>
    <cellStyle name="_Новый_КС2_Элпитание в МЭС Юга 5-7-1_Форма к защите 49" xfId="4274"/>
    <cellStyle name="_Новый_КС2_Элпитание в МЭС Юга 5-7-1_Форма к защите 5" xfId="4275"/>
    <cellStyle name="_Новый_КС2_Элпитание в МЭС Юга 5-7-1_Форма к защите 50" xfId="4276"/>
    <cellStyle name="_Новый_КС2_Элпитание в МЭС Юга 5-7-1_Форма к защите 51" xfId="4277"/>
    <cellStyle name="_Новый_КС2_Элпитание в МЭС Юга 5-7-1_Форма к защите 52" xfId="4278"/>
    <cellStyle name="_Новый_КС2_Элпитание в МЭС Юга 5-7-1_Форма к защите 53" xfId="4279"/>
    <cellStyle name="_Новый_КС2_Элпитание в МЭС Юга 5-7-1_Форма к защите 54" xfId="4280"/>
    <cellStyle name="_Новый_КС2_Элпитание в МЭС Юга 5-7-1_Форма к защите 55" xfId="4281"/>
    <cellStyle name="_Новый_КС2_Элпитание в МЭС Юга 5-7-1_Форма к защите 56" xfId="4282"/>
    <cellStyle name="_Новый_КС2_Элпитание в МЭС Юга 5-7-1_Форма к защите 57" xfId="4283"/>
    <cellStyle name="_Новый_КС2_Элпитание в МЭС Юга 5-7-1_Форма к защите 58" xfId="4284"/>
    <cellStyle name="_Новый_КС2_Элпитание в МЭС Юга 5-7-1_Форма к защите 59" xfId="4285"/>
    <cellStyle name="_Новый_КС2_Элпитание в МЭС Юга 5-7-1_Форма к защите 6" xfId="4286"/>
    <cellStyle name="_Новый_КС2_Элпитание в МЭС Юга 5-7-1_Форма к защите 60" xfId="4287"/>
    <cellStyle name="_Новый_КС2_Элпитание в МЭС Юга 5-7-1_Форма к защите 61" xfId="4288"/>
    <cellStyle name="_Новый_КС2_Элпитание в МЭС Юга 5-7-1_Форма к защите 62" xfId="4289"/>
    <cellStyle name="_Новый_КС2_Элпитание в МЭС Юга 5-7-1_Форма к защите 63" xfId="4290"/>
    <cellStyle name="_Новый_КС2_Элпитание в МЭС Юга 5-7-1_Форма к защите 64" xfId="4291"/>
    <cellStyle name="_Новый_КС2_Элпитание в МЭС Юга 5-7-1_Форма к защите 65" xfId="4292"/>
    <cellStyle name="_Новый_КС2_Элпитание в МЭС Юга 5-7-1_Форма к защите 66" xfId="4293"/>
    <cellStyle name="_Новый_КС2_Элпитание в МЭС Юга 5-7-1_Форма к защите 67" xfId="4294"/>
    <cellStyle name="_Новый_КС2_Элпитание в МЭС Юга 5-7-1_Форма к защите 68" xfId="4295"/>
    <cellStyle name="_Новый_КС2_Элпитание в МЭС Юга 5-7-1_Форма к защите 69" xfId="4296"/>
    <cellStyle name="_Новый_КС2_Элпитание в МЭС Юга 5-7-1_Форма к защите 7" xfId="4297"/>
    <cellStyle name="_Новый_КС2_Элпитание в МЭС Юга 5-7-1_Форма к защите 70" xfId="4298"/>
    <cellStyle name="_Новый_КС2_Элпитание в МЭС Юга 5-7-1_Форма к защите 71" xfId="4299"/>
    <cellStyle name="_Новый_КС2_Элпитание в МЭС Юга 5-7-1_Форма к защите 72" xfId="4300"/>
    <cellStyle name="_Новый_КС2_Элпитание в МЭС Юга 5-7-1_Форма к защите 73" xfId="4301"/>
    <cellStyle name="_Новый_КС2_Элпитание в МЭС Юга 5-7-1_Форма к защите 74" xfId="4302"/>
    <cellStyle name="_Новый_КС2_Элпитание в МЭС Юга 5-7-1_Форма к защите 75" xfId="4303"/>
    <cellStyle name="_Новый_КС2_Элпитание в МЭС Юга 5-7-1_Форма к защите 76" xfId="4304"/>
    <cellStyle name="_Новый_КС2_Элпитание в МЭС Юга 5-7-1_Форма к защите 77" xfId="4305"/>
    <cellStyle name="_Новый_КС2_Элпитание в МЭС Юга 5-7-1_Форма к защите 78" xfId="4306"/>
    <cellStyle name="_Новый_КС2_Элпитание в МЭС Юга 5-7-1_Форма к защите 79" xfId="4307"/>
    <cellStyle name="_Новый_КС2_Элпитание в МЭС Юга 5-7-1_Форма к защите 8" xfId="4308"/>
    <cellStyle name="_Новый_КС2_Элпитание в МЭС Юга 5-7-1_Форма к защите 80" xfId="4309"/>
    <cellStyle name="_Новый_КС2_Элпитание в МЭС Юга 5-7-1_Форма к защите 81" xfId="4310"/>
    <cellStyle name="_Новый_КС2_Элпитание в МЭС Юга 5-7-1_Форма к защите 82" xfId="4311"/>
    <cellStyle name="_Новый_КС2_Элпитание в МЭС Юга 5-7-1_Форма к защите 83" xfId="4312"/>
    <cellStyle name="_Новый_КС2_Элпитание в МЭС Юга 5-7-1_Форма к защите 84" xfId="4313"/>
    <cellStyle name="_Новый_КС2_Элпитание в МЭС Юга 5-7-1_Форма к защите 85" xfId="4314"/>
    <cellStyle name="_Новый_КС2_Элпитание в МЭС Юга 5-7-1_Форма к защите 86" xfId="4315"/>
    <cellStyle name="_Новый_КС2_Элпитание в МЭС Юга 5-7-1_Форма к защите 87" xfId="4316"/>
    <cellStyle name="_Новый_КС2_Элпитание в МЭС Юга 5-7-1_Форма к защите 88" xfId="4317"/>
    <cellStyle name="_Новый_КС2_Элпитание в МЭС Юга 5-7-1_Форма к защите 89" xfId="4318"/>
    <cellStyle name="_Новый_КС2_Элпитание в МЭС Юга 5-7-1_Форма к защите 9" xfId="4319"/>
    <cellStyle name="_Новый_КС2_Элпитание в МЭС Юга 5-7-1_Форма к защите 90" xfId="4320"/>
    <cellStyle name="_Новый_КС2_Элпитание в МЭС Юга 5-7-1_Форма к защите ДЭБ" xfId="4321"/>
    <cellStyle name="_Новый_КС2_Элпитание в МЭС Юга 5-7-1_Форма к защите ДЭБ 2" xfId="4322"/>
    <cellStyle name="_Новый_КС2_Элпитание в МЭС Юга 5-7-1_Форма к защите_ДСП" xfId="4323"/>
    <cellStyle name="_Новый_КС2_Элпитание в МЭС Юга 5-7-1_Форма к защите_ДСП 2" xfId="4324"/>
    <cellStyle name="_Новый_КС2_Элпитание в МЭС Юга 5-7-1_Форма к защите_ДУпиоп" xfId="4325"/>
    <cellStyle name="_Новый_КС2_Элпитание в МЭС Юга 5-7-1_Форма к защите_ДУпиоп 2" xfId="4326"/>
    <cellStyle name="_Новый_КС2_Элпитание в МЭС Юга 5-7-1_Форма к защите_окончательная версия" xfId="4327"/>
    <cellStyle name="_Новый_КС2_Элпитание в МЭС Юга 5-7-1_Форма к защите_окончательная версия 2" xfId="4328"/>
    <cellStyle name="_Нотариальные услуги" xfId="4329"/>
    <cellStyle name="_Ноябрь КНР" xfId="4330"/>
    <cellStyle name="_Обоснования по ГСМ 88293" xfId="4331"/>
    <cellStyle name="_Обучение" xfId="4332"/>
    <cellStyle name="_общая 2 кв." xfId="4333"/>
    <cellStyle name="_Общий свод 4 декабрь, ноябрь, октябрь" xfId="4334"/>
    <cellStyle name="_Ожидаемое ФОТ   2009 КП МЭС 06  10  09" xfId="4335"/>
    <cellStyle name="_Ожидаемое ФОТ   2009 КП МЭС 06  10  09_БДР формат СД (2)" xfId="4336"/>
    <cellStyle name="_ОК апрель" xfId="4337"/>
    <cellStyle name="_ОК апрель_Агрегир" xfId="4338"/>
    <cellStyle name="_ОК апрель_Агрегир янв-август" xfId="4339"/>
    <cellStyle name="_ОК апрель_Агрегир янв-дек" xfId="4340"/>
    <cellStyle name="_ОК апрель_Агрегир янв-окт" xfId="4341"/>
    <cellStyle name="_ОК апрель_Агрегир янв-сент" xfId="4342"/>
    <cellStyle name="_ОК за 2004 2 вариант" xfId="4343"/>
    <cellStyle name="_ОК и баланс вар 2" xfId="4344"/>
    <cellStyle name="_Окончательная форма" xfId="4345"/>
    <cellStyle name="_ОКС - программа кап.стройки" xfId="4346"/>
    <cellStyle name="_ОКС разбивка 1 квартал" xfId="4347"/>
    <cellStyle name="_Омоложен.перс." xfId="4348"/>
    <cellStyle name="_Омск" xfId="4349"/>
    <cellStyle name="_Омск_Новая инструкция1_фст" xfId="4350"/>
    <cellStyle name="_Омск_реестр объектов ЕНЭС" xfId="4351"/>
    <cellStyle name="_ОНГ факт" xfId="4352"/>
    <cellStyle name="_ОНГcons" xfId="4353"/>
    <cellStyle name="_ОО АНПЗ 0602" xfId="4354"/>
    <cellStyle name="_ОО АНПЗ 1106" xfId="4355"/>
    <cellStyle name="_ОО АНПЗ 1206" xfId="4356"/>
    <cellStyle name="_ОО ОНГконс 0408" xfId="4357"/>
    <cellStyle name="_ОО ОНГконс.0107" xfId="4358"/>
    <cellStyle name="_ОО ОНГконс.0207" xfId="4359"/>
    <cellStyle name="_ОО ОНГконс.0407" xfId="4360"/>
    <cellStyle name="_ОО СИН 1106" xfId="4361"/>
    <cellStyle name="_ОО СИН 1206" xfId="4362"/>
    <cellStyle name="_ОО Югнефть 1106" xfId="4363"/>
    <cellStyle name="_ОО Югнефть 1206" xfId="4364"/>
    <cellStyle name="_ООО Теплоресурс план december 2003 версия 261103" xfId="4365"/>
    <cellStyle name="_ООТиН" xfId="4366"/>
    <cellStyle name="_ОП Анализ ФОТ от 05 05 09" xfId="4367"/>
    <cellStyle name="_ОП Анализ ФОТ от 05 05 09_БДР формат СД (2)" xfId="4368"/>
    <cellStyle name="_ОП Анализ ФОТ от 14.04.09" xfId="4369"/>
    <cellStyle name="_ОП Анализ ФОТ от 14.04.09_БДР формат СД (2)" xfId="4370"/>
    <cellStyle name="_ОП Анализ ФОТ от 15.04" xfId="4371"/>
    <cellStyle name="_ОП Анализ ФОТ от 15.04_БДР формат СД (2)" xfId="4372"/>
    <cellStyle name="_ОПЕРАТИВКА ГПЭС апрель" xfId="4373"/>
    <cellStyle name="_Оперативный отчет АНПЗ  ОКТЯБРЬ  2007г  (2)" xfId="4374"/>
    <cellStyle name="_Оперативный отчет АНПЗ МАРТ 2007г." xfId="4375"/>
    <cellStyle name="_Оперативный отчет КНР октябрь 2007г." xfId="4376"/>
    <cellStyle name="_Оперативный отчет март 2007 (2)" xfId="4377"/>
    <cellStyle name="_оперативный отчет по бизнесу (калькул. п11" xfId="4378"/>
    <cellStyle name="_Оперативный отчет Самараинвестнефть октябрь  2007г" xfId="4379"/>
    <cellStyle name="_Описание объектов" xfId="4380"/>
    <cellStyle name="_Описание объектов_Книга1" xfId="4381"/>
    <cellStyle name="_Описание объектов_ПР ОФ на  2010-2014 01 10 2010 2011!!! для ДИиСП (2)" xfId="4382"/>
    <cellStyle name="_Описание объектов_ПР ОФ на  2010-2014 коррект  26 10 2010" xfId="4383"/>
    <cellStyle name="_Описание объектов_ПР ОФ на  2010-2014 коррект  26 10 2010 для ДИиСП (2)" xfId="4384"/>
    <cellStyle name="_Описание объектов_ПР ОФ на  2010-2014 коррект  26 10 2010 для ДИиСП (3)" xfId="4385"/>
    <cellStyle name="_опл.и выполн.янв. -нояб + декаб.оператив" xfId="4386"/>
    <cellStyle name="_опл.и выполн.янв. -нояб + декаб.оператив_прил.7а" xfId="4387"/>
    <cellStyle name="_опл.и выполн.янв. -нояб + декаб.оператив_прил.7а_1" xfId="4388"/>
    <cellStyle name="_опл.и выполн.янв. -нояб + декаб.оператив_приложение 1.4" xfId="4389"/>
    <cellStyle name="_опл.и выполн.янв. -нояб + декаб.оператив_Филиал" xfId="4390"/>
    <cellStyle name="_опл.и выполн.янв. -нояб + декаб.оператив_Филиал_1" xfId="4391"/>
    <cellStyle name="_Оплата труда в тарифе 2007 для ПЭО" xfId="4392"/>
    <cellStyle name="_оплата труда в тарифе 2007 для ПЭО (финплан)" xfId="4393"/>
    <cellStyle name="_оплата труда в тарифе 2007 для ПЭО (финплан) 2" xfId="4394"/>
    <cellStyle name="_Оплата труда в тарифе 2007 для ПЭО 2" xfId="4395"/>
    <cellStyle name="_Оплата труда в тарифе 2007 для ПЭО 3" xfId="4396"/>
    <cellStyle name="_Оплата труда в тарифе 2007 для ПЭО 4" xfId="4397"/>
    <cellStyle name="_ОПМЭС 2004 статья 1_1_1_2" xfId="4398"/>
    <cellStyle name="_ОПМЭС 2004 статья 1_1_1_2_БДР формат СД (2)" xfId="4399"/>
    <cellStyle name="_ОПМЭС 220кВ 2007г." xfId="4400"/>
    <cellStyle name="_ОПМЭС 220кВ 2007г._ДОП.З - для отправки" xfId="4401"/>
    <cellStyle name="_ОПМЭС 220кВ 2007г._Откорректированная программа Освидетельствование ЗиС (4) (2)" xfId="4402"/>
    <cellStyle name="_ОПМЭС 220кВ 2007г._ОУС" xfId="4403"/>
    <cellStyle name="_ОПМЭС 220кВ 2007г._ПО расчет (4)" xfId="4404"/>
    <cellStyle name="_ОПМЭС220кВ 2007г." xfId="4405"/>
    <cellStyle name="_ОПМЭС220кВ 2007г._ДОП.З - для отправки" xfId="4406"/>
    <cellStyle name="_ОПМЭС220кВ 2007г._Откорректированная программа Освидетельствование ЗиС (4) (2)" xfId="4407"/>
    <cellStyle name="_ОПМЭС220кВ 2007г._ОУС" xfId="4408"/>
    <cellStyle name="_ОПМЭС220кВ 2007г._ПО расчет (4)" xfId="4409"/>
    <cellStyle name="_Оренбургэнерго 2006 год и 1 квартал." xfId="4410"/>
    <cellStyle name="_ОРиЗ на 2010 год" xfId="4411"/>
    <cellStyle name="_ОРП декабрь 122906" xfId="4412"/>
    <cellStyle name="_ОРП май 060407 (2)" xfId="4413"/>
    <cellStyle name="_ОРП февраль 021607" xfId="4414"/>
    <cellStyle name="_Осн Форма 2_1_ОП 13 05(1)" xfId="4415"/>
    <cellStyle name="_Осн Форма 2_1_ОП 13 05(1)_БДР формат СД (2)" xfId="4416"/>
    <cellStyle name="_остаток векселей_01_07" xfId="4417"/>
    <cellStyle name="_ОТ ИД 2009" xfId="4418"/>
    <cellStyle name="_ОТ ИД 2009_Новая инструкция1_фст" xfId="4419"/>
    <cellStyle name="_отдано в РЭК сводный план ИП 2007 300606" xfId="4420"/>
    <cellStyle name="_Отк-я_ф 4 кв-2007год ОПМЭС-ФСК(10 09 2007 г)" xfId="4421"/>
    <cellStyle name="_Отк-я_ф 4 кв-2007год ОПМЭС-ФСК(10 09 2007 г)_БДР формат СД (2)" xfId="4422"/>
    <cellStyle name="_Отк-я_ф 4 кв-2007год ОПМЭС-ФСК(10 09 2007 г)_ДОП.З - для отправки" xfId="4423"/>
    <cellStyle name="_Отк-я_ф 4 кв-2007год ОПМЭС-ФСК(10 09 2007 г)_ДОП.З - для отправки_БДР формат СД (2)" xfId="4424"/>
    <cellStyle name="_Отк-я_ф 4 кв-2007год ОПМЭС-ФСК(10 09 2007 г)_Откорректированная программа Освидетельствование ЗиС (4) (2)" xfId="4425"/>
    <cellStyle name="_Отк-я_ф 4 кв-2007год ОПМЭС-ФСК(10 09 2007 г)_Откорректированная программа Освидетельствование ЗиС (4) (2)_БДР формат СД (2)" xfId="4426"/>
    <cellStyle name="_Отк-я_ф 4 кв-2007год ОПМЭС-ФСК(10 09 2007 г)_ОУС" xfId="4427"/>
    <cellStyle name="_Отк-я_ф 4 кв-2007год ОПМЭС-ФСК(10 09 2007 г)_ОУС_БДР формат СД (2)" xfId="4428"/>
    <cellStyle name="_Отк-я_ф 4 кв-2007год ОПМЭС-ФСК(10 09 2007 г)_ПО расчет (4)" xfId="4429"/>
    <cellStyle name="_Отк-я_ф 4 кв-2007год ОПМЭС-ФСК(10 09 2007 г)_ПО расчет (4)_БДР формат СД (2)" xfId="4430"/>
    <cellStyle name="_Отправлено в МЭ 19032010" xfId="4431"/>
    <cellStyle name="_Отражение источников" xfId="4432"/>
    <cellStyle name="_Отражение источников_прил.7а" xfId="4433"/>
    <cellStyle name="_Отражение источников_прил.7а_1" xfId="4434"/>
    <cellStyle name="_Отражение источников_приложение 1.4" xfId="4435"/>
    <cellStyle name="_Отражение источников_Филиал" xfId="4436"/>
    <cellStyle name="_Отчет 1кв  МЭС ТД" xfId="4437"/>
    <cellStyle name="_Отчет 1кв  МЭС ТД+ ЦП" xfId="4438"/>
    <cellStyle name="_Отчет 2006 _П 15 01" xfId="4439"/>
    <cellStyle name="_Отчет 2006 _П 15 01_БДР формат СД (2)" xfId="4440"/>
    <cellStyle name="_отчет 22 07 08" xfId="4441"/>
    <cellStyle name="_Отчет в МРСК_1149_2006_Псковэнерго (V.3)" xfId="4442"/>
    <cellStyle name="_Отчет в МРСК_1149_2006_Псковэнерго (V.3) 2" xfId="4443"/>
    <cellStyle name="_Отчет в МРСК_1149_2006_Псковэнерго (V.3) 2 2" xfId="4444"/>
    <cellStyle name="_Отчет в МРСК_1149_2006_Псковэнерго (V.3) 3" xfId="4445"/>
    <cellStyle name="_Отчет в МРСК_1149_2006_Псковэнерго (V.3)_Внеплановые закупки" xfId="4446"/>
    <cellStyle name="_Отчет в МРСК_1149_2006_Псковэнерго (V.3)_ОТЧЕТ закупочная деятельность" xfId="4447"/>
    <cellStyle name="_Отчет в МРСК_1149_2006_Псковэнерго (V.3)_Экономия по результатм процедур" xfId="4448"/>
    <cellStyle name="_Отчёт за 3 квартал 2005_челяб" xfId="4449"/>
    <cellStyle name="_Отчёт за 3 квартал 2005_челяб_прил.7а" xfId="4450"/>
    <cellStyle name="_Отчёт за 3 квартал 2005_челяб_прил.7а_1" xfId="4451"/>
    <cellStyle name="_Отчёт за 3 квартал 2005_челяб_приложение 1.4" xfId="4452"/>
    <cellStyle name="_Отчёт за 3 квартал 2005_челяб_Филиал" xfId="4453"/>
    <cellStyle name="_Отчет за IIIкв.2005г. ОАО Мариэнерго (печать) в МРСК" xfId="4454"/>
    <cellStyle name="_Отчет за IIIкв.2005г. ОАО Мариэнерго (печать) в МРСК_прил.7а" xfId="4455"/>
    <cellStyle name="_Отчет за IIIкв.2005г. ОАО Мариэнерго (печать) в МРСК_прил.7а_1" xfId="4456"/>
    <cellStyle name="_Отчет за IIIкв.2005г. ОАО Мариэнерго (печать) в МРСК_приложение 1.4" xfId="4457"/>
    <cellStyle name="_Отчет за IIIкв.2005г. ОАО Мариэнерго (печать) в МРСК_Филиал" xfId="4458"/>
    <cellStyle name="_отчёт ИПР_3кв_мари" xfId="4459"/>
    <cellStyle name="_отчёт ИПР_3кв_мари_прил.7а" xfId="4460"/>
    <cellStyle name="_отчёт ИПР_3кв_мари_прил.7а_1" xfId="4461"/>
    <cellStyle name="_отчёт ИПР_3кв_мари_приложение 1.4" xfId="4462"/>
    <cellStyle name="_отчёт ИПР_3кв_мари_Филиал" xfId="4463"/>
    <cellStyle name="_Отчет исполнения ГКПЗ за 2006г" xfId="4464"/>
    <cellStyle name="_Отчет исполнения ГКПЗ за 2006г 2" xfId="4465"/>
    <cellStyle name="_Отчет исполнения ГКПЗ за 2006г 2 2" xfId="4466"/>
    <cellStyle name="_Отчет исполнения ГКПЗ за 2006г 3" xfId="4467"/>
    <cellStyle name="_Отчет исполнения ГКПЗ за 2006г_Внеплановые закупки" xfId="4468"/>
    <cellStyle name="_Отчет исполнения ГКПЗ за 2006г_ОТЧЕТ закупочная деятельность" xfId="4469"/>
    <cellStyle name="_Отчет исполнения ГКПЗ за 2006г_Экономия по результатм процедур" xfId="4470"/>
    <cellStyle name="_Отчет ЛЭ_2006_по форме МРСК" xfId="4471"/>
    <cellStyle name="_Отчет ЛЭ_2006_по форме МРСК 2" xfId="4472"/>
    <cellStyle name="_Отчет ЛЭ_2006_по форме МРСК 2 2" xfId="4473"/>
    <cellStyle name="_Отчет ЛЭ_2006_по форме МРСК 3" xfId="4474"/>
    <cellStyle name="_Отчет ЛЭ_2006_по форме МРСК_Внеплановые закупки" xfId="4475"/>
    <cellStyle name="_Отчет ЛЭ_2006_по форме МРСК_ОТЧЕТ закупочная деятельность" xfId="4476"/>
    <cellStyle name="_Отчет ЛЭ_2006_по форме МРСК_Экономия по результатм процедур" xfId="4477"/>
    <cellStyle name="_Отчет МРСК С-З за 2006 год" xfId="4478"/>
    <cellStyle name="_Отчет МРСК С-З за 2006 год 2" xfId="4479"/>
    <cellStyle name="_Отчет МРСК С-З за 2006 год 2 2" xfId="4480"/>
    <cellStyle name="_Отчет МРСК С-З за 2006 год 3" xfId="4481"/>
    <cellStyle name="_Отчет МРСК С-З за 2006 год_Внеплановые закупки" xfId="4482"/>
    <cellStyle name="_Отчет МРСК С-З за 2006 год_ОТЧЕТ закупочная деятельность" xfId="4483"/>
    <cellStyle name="_Отчет МРСК С-З за 2006 год_Экономия по результатм процедур" xfId="4484"/>
    <cellStyle name="_Отчет МЭС Сибири за 1 квартал 2008г" xfId="4485"/>
    <cellStyle name="_Отчет МЭС Сибири за 1 полугодие 2008г (2)" xfId="4486"/>
    <cellStyle name="_Отчет о выполнении ГКПЗ за 2006" xfId="4487"/>
    <cellStyle name="_Отчет о выполнении ГКПЗ за 2006 2" xfId="4488"/>
    <cellStyle name="_Отчет о выполнении ГКПЗ за 2006 2 2" xfId="4489"/>
    <cellStyle name="_Отчет о выполнении ГКПЗ за 2006 3" xfId="4490"/>
    <cellStyle name="_Отчет о выполнении ГКПЗ за 2006_Внеплановые закупки" xfId="4491"/>
    <cellStyle name="_Отчет о выполнении ГКПЗ за 2006_ОТЧЕТ закупочная деятельность" xfId="4492"/>
    <cellStyle name="_Отчет о выполнении ГКПЗ за 2006_Экономия по результатм процедур" xfId="4493"/>
    <cellStyle name="_Отчет о прибылях и убытках 2004 2 вар (ДВА ДИВИЗИОНА)" xfId="4494"/>
    <cellStyle name="_Отчет о прибылях и убытках июнь" xfId="4495"/>
    <cellStyle name="_Отчет о прибылях и убытках июнь_Агрегир" xfId="4496"/>
    <cellStyle name="_Отчет о прибылях и убытках июнь_Агрегир янв-август" xfId="4497"/>
    <cellStyle name="_Отчет о прибылях и убытках июнь_Агрегир янв-дек" xfId="4498"/>
    <cellStyle name="_Отчет о прибылях и убытках июнь_Агрегир янв-окт" xfId="4499"/>
    <cellStyle name="_Отчет о прибылях и убытках июнь_Агрегир янв-сент" xfId="4500"/>
    <cellStyle name="_отчет об исполнении ГКПЗ ОАО Колэнерго(МРСК) 2006г." xfId="4501"/>
    <cellStyle name="_отчет об исполнении ГКПЗ ОАО Колэнерго(МРСК) 2006г. 2" xfId="4502"/>
    <cellStyle name="_отчет об исполнении ГКПЗ ОАО Колэнерго(МРСК) 2006г. 2 2" xfId="4503"/>
    <cellStyle name="_отчет об исполнении ГКПЗ ОАО Колэнерго(МРСК) 2006г. 3" xfId="4504"/>
    <cellStyle name="_отчет об исполнении ГКПЗ ОАО Колэнерго(МРСК) 2006г._Внеплановые закупки" xfId="4505"/>
    <cellStyle name="_отчет об исполнении ГКПЗ ОАО Колэнерго(МРСК) 2006г._ОТЧЕТ закупочная деятельность" xfId="4506"/>
    <cellStyle name="_отчет об исполнении ГКПЗ ОАО Колэнерго(МРСК) 2006г._Экономия по результатм процедур" xfId="4507"/>
    <cellStyle name="_Отчет по ТОиР МЭС Волги за 2008 год по тек деят с дополнением" xfId="4508"/>
    <cellStyle name="_Отчет по ТОиР МЭС Волги за 2008 год по тек деят с дополнением_БДР формат СД (2)" xfId="4509"/>
    <cellStyle name="_отчет_2009_СВОД" xfId="4510"/>
    <cellStyle name="_отчет_о_прибыли(1)" xfId="4511"/>
    <cellStyle name="_Отчетность 2006" xfId="4512"/>
    <cellStyle name="_Отчеты 1кв2007год для защиты в ФСК" xfId="4513"/>
    <cellStyle name="_ОТчеты 2010 -2011год для защиты _1 полугодия" xfId="4514"/>
    <cellStyle name="_ОТчеты 2010 год для защиты" xfId="4515"/>
    <cellStyle name="_отчеты_2010_1 полуг" xfId="4516"/>
    <cellStyle name="_отчеты_2010_1 полуг (1)" xfId="4517"/>
    <cellStyle name="_отчеты_2010_1 полуг (балванка)" xfId="4518"/>
    <cellStyle name="_ОУС" xfId="4519"/>
    <cellStyle name="_Охрана для ЮУПМЭС на 19 03 10" xfId="4520"/>
    <cellStyle name="_Охрана имущества1" xfId="4521"/>
    <cellStyle name="_Охрана имущества1_ДОП.З - для отправки" xfId="4522"/>
    <cellStyle name="_Охрана имущества1_Откорректированная программа Освидетельствование ЗиС (4) (2)" xfId="4523"/>
    <cellStyle name="_Охрана имущества1_ОУС" xfId="4524"/>
    <cellStyle name="_Охрана имущества1_ПО расчет (4)" xfId="4525"/>
    <cellStyle name="_Охрана труда и ТБ" xfId="4526"/>
    <cellStyle name="_Охрана труда и ТБ_ДОП.З - для отправки" xfId="4527"/>
    <cellStyle name="_Охрана труда и ТБ_Откорректированная программа Освидетельствование ЗиС (4) (2)" xfId="4528"/>
    <cellStyle name="_Охрана труда и ТБ_ОУС" xfId="4529"/>
    <cellStyle name="_Охрана труда и ТБ_ПО расчет (4)" xfId="4530"/>
    <cellStyle name="_П 1.3, 1.4, 1.5." xfId="4531"/>
    <cellStyle name="_п.1.6_2007_гран_4%" xfId="4532"/>
    <cellStyle name="_п.1.6_2007_гран_4% 2" xfId="4533"/>
    <cellStyle name="_п.5_МЭС_Нотар.усл.11-13" xfId="4534"/>
    <cellStyle name="_п.5_МЭС_Усл.орг.исп.вл.11-13" xfId="4535"/>
    <cellStyle name="_п.5_МЭС_Усл.орг.исп.вл.11-13_БДР формат СД (2)" xfId="4536"/>
    <cellStyle name="_П1.16.3_2008-2011 (1)" xfId="4537"/>
    <cellStyle name="_П1.17" xfId="4538"/>
    <cellStyle name="_П1.17.1" xfId="4539"/>
    <cellStyle name="_П1.17.1_1" xfId="4540"/>
    <cellStyle name="_Пад_доб2002ПН" xfId="4541"/>
    <cellStyle name="_Параметры бизнес-плана на 2005 г" xfId="4542"/>
    <cellStyle name="_Параметры для расчета критериев перехода RAB" xfId="4543"/>
    <cellStyle name="_Пенза (2)" xfId="4544"/>
    <cellStyle name="_Передача 2005_отпр в РЭК_сентябрь2005" xfId="4545"/>
    <cellStyle name="_Перераспределение денежных средств в 3 квартале 2010 года" xfId="4546"/>
    <cellStyle name="_Перераспределение денежных средств в 3 квартале 2010 года_БДР формат СД (2)" xfId="4547"/>
    <cellStyle name="_Перечень по ТП" xfId="4548"/>
    <cellStyle name="_Перечень по ТП на 2009 год _4 от 11 01 09 (2)" xfId="4549"/>
    <cellStyle name="_Перечень по ТП_дополненный (2)" xfId="4550"/>
    <cellStyle name="_Перечень по ТП_прил.7а" xfId="4551"/>
    <cellStyle name="_Перечень по ТП_прил.7а_1" xfId="4552"/>
    <cellStyle name="_Перечень по ТП_Филиал" xfId="4553"/>
    <cellStyle name="_план 2006 Тюменьэнерго ОФ" xfId="4554"/>
    <cellStyle name="_план 2006 Тюменьэнерго ОФ 2" xfId="4555"/>
    <cellStyle name="_План 2007 г (1)" xfId="4556"/>
    <cellStyle name="_план 2007 Тюменьэнерго" xfId="4557"/>
    <cellStyle name="_план 2007 Тюменьэнерго 2" xfId="4558"/>
    <cellStyle name="_План 2008 г( В1)" xfId="4559"/>
    <cellStyle name="_План 2011г. р-ки." xfId="4560"/>
    <cellStyle name="_План 2011г. р-ки._БДР формат СД (2)" xfId="4561"/>
    <cellStyle name="_план ЕСН" xfId="4562"/>
    <cellStyle name="_План платежей ГД 2004 ( РАБОЧИЙ)" xfId="4563"/>
    <cellStyle name="_План платежей октябрь АД" xfId="4564"/>
    <cellStyle name="_План по видам деят.(09.11.2009)" xfId="4565"/>
    <cellStyle name="_План по ЦПод МЭС С-З 05.11.08 (по методике) на 2009 г" xfId="4566"/>
    <cellStyle name="_План работ ОПМЭС по сети 500 кВ на 2008 год 03.10.2007год" xfId="4567"/>
    <cellStyle name="_План работ ОПМЭС по сети 500 кВ на 2008 год 03.10.2007год_ДОП.З - для отправки" xfId="4568"/>
    <cellStyle name="_План работ ОПМЭС по сети 500 кВ на 2008 год 03.10.2007год_Откорректированная программа Освидетельствование ЗиС (4) (2)" xfId="4569"/>
    <cellStyle name="_План работ ОПМЭС по сети 500 кВ на 2008 год 03.10.2007год_ОУС" xfId="4570"/>
    <cellStyle name="_План работ ОПМЭС по сети 500 кВ на 2008 год 03.10.2007год_ПО расчет (4)" xfId="4571"/>
    <cellStyle name="_ПЛАН_ФОТ_2009 (под контрольные цифры в базу 1-С) 31.10.2008" xfId="4572"/>
    <cellStyle name="_ПЛАН_ФОТ_2009 (под контрольные цифры в базу 1-С) 31.10.2008 2" xfId="4573"/>
    <cellStyle name="_ПЛАН_ФОТ_2009 (под контрольные цифры в базу 1-С) 31.10.2008 2 2" xfId="4574"/>
    <cellStyle name="_ПЛАН_ФОТ_2009 (под контрольные цифры в базу 1-С) 31.10.2008 3" xfId="4575"/>
    <cellStyle name="_ПЛАН_ФОТ_2009 (под контрольные цифры в базу 1-С) 31.10.2008_ДУС (3)" xfId="4576"/>
    <cellStyle name="_ПЛАН_ФОТ_2009 (под контрольные цифры в базу 1-С) 31.10.2008_ДУС (3) 2" xfId="4577"/>
    <cellStyle name="_ПЛАН_ФОТ_2009 (под контрольные цифры в базу 1-С) 31.10.2008_Источники_лимиты_Бизнес-план" xfId="4578"/>
    <cellStyle name="_ПЛАН_ФОТ_2009 (под контрольные цифры в базу 1-С) 31.10.2008_Источники_лимиты_Бизнес-план 2" xfId="4579"/>
    <cellStyle name="_ПЛАН_ФОТ_2009 (под контрольные цифры в базу 1-С) 31.10.2008_Источники_лимиты_Бизнес-план 2 2" xfId="4580"/>
    <cellStyle name="_ПЛАН_ФОТ_2009 (под контрольные цифры в базу 1-С) 31.10.2008_Источники_лимиты_Бизнес-план 3" xfId="4581"/>
    <cellStyle name="_ПЛАН_ФОТ_2009 (под контрольные цифры в базу 1-С) 31.10.2008_Копия форма к защите" xfId="4582"/>
    <cellStyle name="_ПЛАН_ФОТ_2009 (под контрольные цифры в базу 1-С) 31.10.2008_Копия форма к защите 2" xfId="4583"/>
    <cellStyle name="_ПЛАН_ФОТ_2009 (под контрольные цифры в базу 1-С) 31.10.2008_Свод бюджет на 2012" xfId="4584"/>
    <cellStyle name="_ПЛАН_ФОТ_2009 (под контрольные цифры в базу 1-С) 31.10.2008_Свод бюджет на 2012 2" xfId="4585"/>
    <cellStyle name="_ПЛАН_ФОТ_2009 (под контрольные цифры в базу 1-С) 31.10.2008_Форма к защите" xfId="4586"/>
    <cellStyle name="_ПЛАН_ФОТ_2009 (под контрольные цифры в базу 1-С) 31.10.2008_форма к защите - ДКУ" xfId="4587"/>
    <cellStyle name="_ПЛАН_ФОТ_2009 (под контрольные цифры в базу 1-С) 31.10.2008_форма к защите - ДКУ 2" xfId="4588"/>
    <cellStyle name="_ПЛАН_ФОТ_2009 (под контрольные цифры в базу 1-С) 31.10.2008_Форма к защите 10" xfId="4589"/>
    <cellStyle name="_ПЛАН_ФОТ_2009 (под контрольные цифры в базу 1-С) 31.10.2008_Форма к защите 11" xfId="4590"/>
    <cellStyle name="_ПЛАН_ФОТ_2009 (под контрольные цифры в базу 1-С) 31.10.2008_Форма к защите 12" xfId="4591"/>
    <cellStyle name="_ПЛАН_ФОТ_2009 (под контрольные цифры в базу 1-С) 31.10.2008_Форма к защите 13" xfId="4592"/>
    <cellStyle name="_ПЛАН_ФОТ_2009 (под контрольные цифры в базу 1-С) 31.10.2008_Форма к защите 14" xfId="4593"/>
    <cellStyle name="_ПЛАН_ФОТ_2009 (под контрольные цифры в базу 1-С) 31.10.2008_Форма к защите 15" xfId="4594"/>
    <cellStyle name="_ПЛАН_ФОТ_2009 (под контрольные цифры в базу 1-С) 31.10.2008_Форма к защите 16" xfId="4595"/>
    <cellStyle name="_ПЛАН_ФОТ_2009 (под контрольные цифры в базу 1-С) 31.10.2008_Форма к защите 17" xfId="4596"/>
    <cellStyle name="_ПЛАН_ФОТ_2009 (под контрольные цифры в базу 1-С) 31.10.2008_Форма к защите 18" xfId="4597"/>
    <cellStyle name="_ПЛАН_ФОТ_2009 (под контрольные цифры в базу 1-С) 31.10.2008_Форма к защите 19" xfId="4598"/>
    <cellStyle name="_ПЛАН_ФОТ_2009 (под контрольные цифры в базу 1-С) 31.10.2008_Форма к защите 2" xfId="4599"/>
    <cellStyle name="_ПЛАН_ФОТ_2009 (под контрольные цифры в базу 1-С) 31.10.2008_Форма к защите 20" xfId="4600"/>
    <cellStyle name="_ПЛАН_ФОТ_2009 (под контрольные цифры в базу 1-С) 31.10.2008_Форма к защите 21" xfId="4601"/>
    <cellStyle name="_ПЛАН_ФОТ_2009 (под контрольные цифры в базу 1-С) 31.10.2008_Форма к защите 22" xfId="4602"/>
    <cellStyle name="_ПЛАН_ФОТ_2009 (под контрольные цифры в базу 1-С) 31.10.2008_Форма к защите 23" xfId="4603"/>
    <cellStyle name="_ПЛАН_ФОТ_2009 (под контрольные цифры в базу 1-С) 31.10.2008_Форма к защите 24" xfId="4604"/>
    <cellStyle name="_ПЛАН_ФОТ_2009 (под контрольные цифры в базу 1-С) 31.10.2008_Форма к защите 25" xfId="4605"/>
    <cellStyle name="_ПЛАН_ФОТ_2009 (под контрольные цифры в базу 1-С) 31.10.2008_Форма к защите 26" xfId="4606"/>
    <cellStyle name="_ПЛАН_ФОТ_2009 (под контрольные цифры в базу 1-С) 31.10.2008_Форма к защите 27" xfId="4607"/>
    <cellStyle name="_ПЛАН_ФОТ_2009 (под контрольные цифры в базу 1-С) 31.10.2008_Форма к защите 28" xfId="4608"/>
    <cellStyle name="_ПЛАН_ФОТ_2009 (под контрольные цифры в базу 1-С) 31.10.2008_Форма к защите 29" xfId="4609"/>
    <cellStyle name="_ПЛАН_ФОТ_2009 (под контрольные цифры в базу 1-С) 31.10.2008_Форма к защите 3" xfId="4610"/>
    <cellStyle name="_ПЛАН_ФОТ_2009 (под контрольные цифры в базу 1-С) 31.10.2008_Форма к защите 30" xfId="4611"/>
    <cellStyle name="_ПЛАН_ФОТ_2009 (под контрольные цифры в базу 1-С) 31.10.2008_Форма к защите 31" xfId="4612"/>
    <cellStyle name="_ПЛАН_ФОТ_2009 (под контрольные цифры в базу 1-С) 31.10.2008_Форма к защите 32" xfId="4613"/>
    <cellStyle name="_ПЛАН_ФОТ_2009 (под контрольные цифры в базу 1-С) 31.10.2008_Форма к защите 33" xfId="4614"/>
    <cellStyle name="_ПЛАН_ФОТ_2009 (под контрольные цифры в базу 1-С) 31.10.2008_Форма к защите 34" xfId="4615"/>
    <cellStyle name="_ПЛАН_ФОТ_2009 (под контрольные цифры в базу 1-С) 31.10.2008_Форма к защите 35" xfId="4616"/>
    <cellStyle name="_ПЛАН_ФОТ_2009 (под контрольные цифры в базу 1-С) 31.10.2008_Форма к защите 36" xfId="4617"/>
    <cellStyle name="_ПЛАН_ФОТ_2009 (под контрольные цифры в базу 1-С) 31.10.2008_Форма к защите 37" xfId="4618"/>
    <cellStyle name="_ПЛАН_ФОТ_2009 (под контрольные цифры в базу 1-С) 31.10.2008_Форма к защите 38" xfId="4619"/>
    <cellStyle name="_ПЛАН_ФОТ_2009 (под контрольные цифры в базу 1-С) 31.10.2008_Форма к защите 39" xfId="4620"/>
    <cellStyle name="_ПЛАН_ФОТ_2009 (под контрольные цифры в базу 1-С) 31.10.2008_Форма к защите 4" xfId="4621"/>
    <cellStyle name="_ПЛАН_ФОТ_2009 (под контрольные цифры в базу 1-С) 31.10.2008_Форма к защите 40" xfId="4622"/>
    <cellStyle name="_ПЛАН_ФОТ_2009 (под контрольные цифры в базу 1-С) 31.10.2008_Форма к защите 41" xfId="4623"/>
    <cellStyle name="_ПЛАН_ФОТ_2009 (под контрольные цифры в базу 1-С) 31.10.2008_Форма к защите 42" xfId="4624"/>
    <cellStyle name="_ПЛАН_ФОТ_2009 (под контрольные цифры в базу 1-С) 31.10.2008_Форма к защите 43" xfId="4625"/>
    <cellStyle name="_ПЛАН_ФОТ_2009 (под контрольные цифры в базу 1-С) 31.10.2008_Форма к защите 44" xfId="4626"/>
    <cellStyle name="_ПЛАН_ФОТ_2009 (под контрольные цифры в базу 1-С) 31.10.2008_Форма к защите 45" xfId="4627"/>
    <cellStyle name="_ПЛАН_ФОТ_2009 (под контрольные цифры в базу 1-С) 31.10.2008_Форма к защите 46" xfId="4628"/>
    <cellStyle name="_ПЛАН_ФОТ_2009 (под контрольные цифры в базу 1-С) 31.10.2008_Форма к защите 47" xfId="4629"/>
    <cellStyle name="_ПЛАН_ФОТ_2009 (под контрольные цифры в базу 1-С) 31.10.2008_Форма к защите 48" xfId="4630"/>
    <cellStyle name="_ПЛАН_ФОТ_2009 (под контрольные цифры в базу 1-С) 31.10.2008_Форма к защите 49" xfId="4631"/>
    <cellStyle name="_ПЛАН_ФОТ_2009 (под контрольные цифры в базу 1-С) 31.10.2008_Форма к защите 5" xfId="4632"/>
    <cellStyle name="_ПЛАН_ФОТ_2009 (под контрольные цифры в базу 1-С) 31.10.2008_Форма к защите 50" xfId="4633"/>
    <cellStyle name="_ПЛАН_ФОТ_2009 (под контрольные цифры в базу 1-С) 31.10.2008_Форма к защите 51" xfId="4634"/>
    <cellStyle name="_ПЛАН_ФОТ_2009 (под контрольные цифры в базу 1-С) 31.10.2008_Форма к защите 52" xfId="4635"/>
    <cellStyle name="_ПЛАН_ФОТ_2009 (под контрольные цифры в базу 1-С) 31.10.2008_Форма к защите 53" xfId="4636"/>
    <cellStyle name="_ПЛАН_ФОТ_2009 (под контрольные цифры в базу 1-С) 31.10.2008_Форма к защите 54" xfId="4637"/>
    <cellStyle name="_ПЛАН_ФОТ_2009 (под контрольные цифры в базу 1-С) 31.10.2008_Форма к защите 55" xfId="4638"/>
    <cellStyle name="_ПЛАН_ФОТ_2009 (под контрольные цифры в базу 1-С) 31.10.2008_Форма к защите 56" xfId="4639"/>
    <cellStyle name="_ПЛАН_ФОТ_2009 (под контрольные цифры в базу 1-С) 31.10.2008_Форма к защите 57" xfId="4640"/>
    <cellStyle name="_ПЛАН_ФОТ_2009 (под контрольные цифры в базу 1-С) 31.10.2008_Форма к защите 58" xfId="4641"/>
    <cellStyle name="_ПЛАН_ФОТ_2009 (под контрольные цифры в базу 1-С) 31.10.2008_Форма к защите 59" xfId="4642"/>
    <cellStyle name="_ПЛАН_ФОТ_2009 (под контрольные цифры в базу 1-С) 31.10.2008_Форма к защите 6" xfId="4643"/>
    <cellStyle name="_ПЛАН_ФОТ_2009 (под контрольные цифры в базу 1-С) 31.10.2008_Форма к защите 60" xfId="4644"/>
    <cellStyle name="_ПЛАН_ФОТ_2009 (под контрольные цифры в базу 1-С) 31.10.2008_Форма к защите 61" xfId="4645"/>
    <cellStyle name="_ПЛАН_ФОТ_2009 (под контрольные цифры в базу 1-С) 31.10.2008_Форма к защите 62" xfId="4646"/>
    <cellStyle name="_ПЛАН_ФОТ_2009 (под контрольные цифры в базу 1-С) 31.10.2008_Форма к защите 63" xfId="4647"/>
    <cellStyle name="_ПЛАН_ФОТ_2009 (под контрольные цифры в базу 1-С) 31.10.2008_Форма к защите 64" xfId="4648"/>
    <cellStyle name="_ПЛАН_ФОТ_2009 (под контрольные цифры в базу 1-С) 31.10.2008_Форма к защите 65" xfId="4649"/>
    <cellStyle name="_ПЛАН_ФОТ_2009 (под контрольные цифры в базу 1-С) 31.10.2008_Форма к защите 66" xfId="4650"/>
    <cellStyle name="_ПЛАН_ФОТ_2009 (под контрольные цифры в базу 1-С) 31.10.2008_Форма к защите 67" xfId="4651"/>
    <cellStyle name="_ПЛАН_ФОТ_2009 (под контрольные цифры в базу 1-С) 31.10.2008_Форма к защите 68" xfId="4652"/>
    <cellStyle name="_ПЛАН_ФОТ_2009 (под контрольные цифры в базу 1-С) 31.10.2008_Форма к защите 69" xfId="4653"/>
    <cellStyle name="_ПЛАН_ФОТ_2009 (под контрольные цифры в базу 1-С) 31.10.2008_Форма к защите 7" xfId="4654"/>
    <cellStyle name="_ПЛАН_ФОТ_2009 (под контрольные цифры в базу 1-С) 31.10.2008_Форма к защите 70" xfId="4655"/>
    <cellStyle name="_ПЛАН_ФОТ_2009 (под контрольные цифры в базу 1-С) 31.10.2008_Форма к защите 71" xfId="4656"/>
    <cellStyle name="_ПЛАН_ФОТ_2009 (под контрольные цифры в базу 1-С) 31.10.2008_Форма к защите 72" xfId="4657"/>
    <cellStyle name="_ПЛАН_ФОТ_2009 (под контрольные цифры в базу 1-С) 31.10.2008_Форма к защите 73" xfId="4658"/>
    <cellStyle name="_ПЛАН_ФОТ_2009 (под контрольные цифры в базу 1-С) 31.10.2008_Форма к защите 74" xfId="4659"/>
    <cellStyle name="_ПЛАН_ФОТ_2009 (под контрольные цифры в базу 1-С) 31.10.2008_Форма к защите 75" xfId="4660"/>
    <cellStyle name="_ПЛАН_ФОТ_2009 (под контрольные цифры в базу 1-С) 31.10.2008_Форма к защите 76" xfId="4661"/>
    <cellStyle name="_ПЛАН_ФОТ_2009 (под контрольные цифры в базу 1-С) 31.10.2008_Форма к защите 77" xfId="4662"/>
    <cellStyle name="_ПЛАН_ФОТ_2009 (под контрольные цифры в базу 1-С) 31.10.2008_Форма к защите 78" xfId="4663"/>
    <cellStyle name="_ПЛАН_ФОТ_2009 (под контрольные цифры в базу 1-С) 31.10.2008_Форма к защите 79" xfId="4664"/>
    <cellStyle name="_ПЛАН_ФОТ_2009 (под контрольные цифры в базу 1-С) 31.10.2008_Форма к защите 8" xfId="4665"/>
    <cellStyle name="_ПЛАН_ФОТ_2009 (под контрольные цифры в базу 1-С) 31.10.2008_Форма к защите 80" xfId="4666"/>
    <cellStyle name="_ПЛАН_ФОТ_2009 (под контрольные цифры в базу 1-С) 31.10.2008_Форма к защите 81" xfId="4667"/>
    <cellStyle name="_ПЛАН_ФОТ_2009 (под контрольные цифры в базу 1-С) 31.10.2008_Форма к защите 82" xfId="4668"/>
    <cellStyle name="_ПЛАН_ФОТ_2009 (под контрольные цифры в базу 1-С) 31.10.2008_Форма к защите 83" xfId="4669"/>
    <cellStyle name="_ПЛАН_ФОТ_2009 (под контрольные цифры в базу 1-С) 31.10.2008_Форма к защите 84" xfId="4670"/>
    <cellStyle name="_ПЛАН_ФОТ_2009 (под контрольные цифры в базу 1-С) 31.10.2008_Форма к защите 85" xfId="4671"/>
    <cellStyle name="_ПЛАН_ФОТ_2009 (под контрольные цифры в базу 1-С) 31.10.2008_Форма к защите 86" xfId="4672"/>
    <cellStyle name="_ПЛАН_ФОТ_2009 (под контрольные цифры в базу 1-С) 31.10.2008_Форма к защите 87" xfId="4673"/>
    <cellStyle name="_ПЛАН_ФОТ_2009 (под контрольные цифры в базу 1-С) 31.10.2008_Форма к защите 88" xfId="4674"/>
    <cellStyle name="_ПЛАН_ФОТ_2009 (под контрольные цифры в базу 1-С) 31.10.2008_Форма к защите 89" xfId="4675"/>
    <cellStyle name="_ПЛАН_ФОТ_2009 (под контрольные цифры в базу 1-С) 31.10.2008_Форма к защите 9" xfId="4676"/>
    <cellStyle name="_ПЛАН_ФОТ_2009 (под контрольные цифры в базу 1-С) 31.10.2008_Форма к защите 90" xfId="4677"/>
    <cellStyle name="_ПЛАН_ФОТ_2009 (под контрольные цифры в базу 1-С) 31.10.2008_Форма к защите ДЭБ" xfId="4678"/>
    <cellStyle name="_ПЛАН_ФОТ_2009 (под контрольные цифры в базу 1-С) 31.10.2008_Форма к защите ДЭБ 2" xfId="4679"/>
    <cellStyle name="_ПЛАН_ФОТ_2009 (под контрольные цифры в базу 1-С) 31.10.2008_Форма к защите_ДСП" xfId="4680"/>
    <cellStyle name="_ПЛАН_ФОТ_2009 (под контрольные цифры в базу 1-С) 31.10.2008_Форма к защите_ДСП 2" xfId="4681"/>
    <cellStyle name="_ПЛАН_ФОТ_2009 (под контрольные цифры в базу 1-С) 31.10.2008_Форма к защите_ДУпиоп" xfId="4682"/>
    <cellStyle name="_ПЛАН_ФОТ_2009 (под контрольные цифры в базу 1-С) 31.10.2008_Форма к защите_ДУпиоп 2" xfId="4683"/>
    <cellStyle name="_ПЛАН_ФОТ_2009 (под контрольные цифры в базу 1-С) 31.10.2008_Форма к защите_окончательная версия" xfId="4684"/>
    <cellStyle name="_ПЛАН_ФОТ_2009 (под контрольные цифры в базу 1-С) 31.10.2008_Форма к защите_окончательная версия 2" xfId="4685"/>
    <cellStyle name="_План2009г н а   утв. в МРСК Владимирова" xfId="4686"/>
    <cellStyle name="_Плановая выручка 2010-по  двум  договорам" xfId="4687"/>
    <cellStyle name="_Плановая протяженность Января" xfId="4688"/>
    <cellStyle name="_Плановая протяженность Января_Аморт+коэф1 08 04 08" xfId="4689"/>
    <cellStyle name="_Плановая протяженность Января_ДУИ_РИТ" xfId="4690"/>
    <cellStyle name="_Плановая протяженность Января_ДУИ_РИТ2" xfId="4691"/>
    <cellStyle name="_Плановая протяженность Января_ИспАппарат" xfId="4692"/>
    <cellStyle name="_Плановая протяженность Января_СЭС_010107" xfId="4693"/>
    <cellStyle name="_Плановая протяженность Января_ТАЛ ЭС 01_01_2007" xfId="4694"/>
    <cellStyle name="_План-факт приобретение ОС за 2008 г." xfId="4695"/>
    <cellStyle name="_План-факт приобретение ОС за 2008 г._БДР формат СД (2)" xfId="4696"/>
    <cellStyle name="_По видам деятельности(09.11.2009)" xfId="4697"/>
    <cellStyle name="_повидовая 2009г.  (3553426)" xfId="4698"/>
    <cellStyle name="_повидовая 2009г. факт 1 кв 2009" xfId="4699"/>
    <cellStyle name="_повидовая 2010г." xfId="4700"/>
    <cellStyle name="_ПОВИДОВАЯ кор 2009" xfId="4701"/>
    <cellStyle name="_повидовая коррект 17.09.2009" xfId="4702"/>
    <cellStyle name="_ПОВИДОВАЯ КОРРЕКТ 2009г" xfId="4703"/>
    <cellStyle name="_под лимит план ФОТ  2010 МЭС Юга и ПМЭС" xfId="4704"/>
    <cellStyle name="_под лимит план ФОТ  2010 МЭС Юга и ПМЭС_БДР формат СД (2)" xfId="4705"/>
    <cellStyle name="_Подготовка кадров согласованная" xfId="4706"/>
    <cellStyle name="_Подготовка кадров согласованная_ДОП.З - для отправки" xfId="4707"/>
    <cellStyle name="_Подготовка кадров согласованная_Откорректированная программа Освидетельствование ЗиС (4) (2)" xfId="4708"/>
    <cellStyle name="_Подготовка кадров согласованная_ОУС" xfId="4709"/>
    <cellStyle name="_Подготовка кадров согласованная_ПО расчет (4)" xfId="4710"/>
    <cellStyle name="_Подряд 4кв 06 КМС" xfId="4711"/>
    <cellStyle name="_Подряд 4кв 06 КМС_БДР формат СД (2)" xfId="4712"/>
    <cellStyle name="_Показатели в МСФО" xfId="4713"/>
    <cellStyle name="_поквартальная разбивка реновации 2009" xfId="4714"/>
    <cellStyle name="_Последний ПЭП и Бюджет 2006 КузбПМЭС" xfId="4715"/>
    <cellStyle name="_Последний ПЭП и Бюджет 2006 КузбПМЭС_БДР формат СД (2)" xfId="4716"/>
    <cellStyle name="_последний расчет ФОТ Форма МЭС 2008 23.10.2007" xfId="4717"/>
    <cellStyle name="_последний расчет ФОТ Форма МЭС 2008 23.10.2007_БДР формат СД (2)" xfId="4718"/>
    <cellStyle name="_последний расчет ФОТ Форма МЭС 2008 23.10.2007_Книга1" xfId="4719"/>
    <cellStyle name="_последний расчет ФОТ Форма МЭС 2008 23.10.2007_Книга1 2" xfId="4720"/>
    <cellStyle name="_последний расчет ФОТ Форма МЭС 2008 23.10.2007_Книга1 2 2" xfId="4721"/>
    <cellStyle name="_последний расчет ФОТ Форма МЭС 2008 23.10.2007_Книга1 3" xfId="4722"/>
    <cellStyle name="_последний расчет ФОТ Форма МЭС 2008 23.10.2007_Книга1_ДУС (3)" xfId="4723"/>
    <cellStyle name="_последний расчет ФОТ Форма МЭС 2008 23.10.2007_Книга1_ДУС (3) 2" xfId="4724"/>
    <cellStyle name="_последний расчет ФОТ Форма МЭС 2008 23.10.2007_Книга1_Источники_лимиты_Бизнес-план" xfId="4725"/>
    <cellStyle name="_последний расчет ФОТ Форма МЭС 2008 23.10.2007_Книга1_Источники_лимиты_Бизнес-план 2" xfId="4726"/>
    <cellStyle name="_последний расчет ФОТ Форма МЭС 2008 23.10.2007_Книга1_Источники_лимиты_Бизнес-план 2 2" xfId="4727"/>
    <cellStyle name="_последний расчет ФОТ Форма МЭС 2008 23.10.2007_Книга1_Источники_лимиты_Бизнес-план 3" xfId="4728"/>
    <cellStyle name="_последний расчет ФОТ Форма МЭС 2008 23.10.2007_Книга1_Копия форма к защите" xfId="4729"/>
    <cellStyle name="_последний расчет ФОТ Форма МЭС 2008 23.10.2007_Книга1_Копия форма к защите 2" xfId="4730"/>
    <cellStyle name="_последний расчет ФОТ Форма МЭС 2008 23.10.2007_Книга1_Свод бюджет на 2012" xfId="4731"/>
    <cellStyle name="_последний расчет ФОТ Форма МЭС 2008 23.10.2007_Книга1_Свод бюджет на 2012 2" xfId="4732"/>
    <cellStyle name="_последний расчет ФОТ Форма МЭС 2008 23.10.2007_Книга1_Форма к защите" xfId="4733"/>
    <cellStyle name="_последний расчет ФОТ Форма МЭС 2008 23.10.2007_Книга1_форма к защите - ДКУ" xfId="4734"/>
    <cellStyle name="_последний расчет ФОТ Форма МЭС 2008 23.10.2007_Книга1_форма к защите - ДКУ 2" xfId="4735"/>
    <cellStyle name="_последний расчет ФОТ Форма МЭС 2008 23.10.2007_Книга1_Форма к защите 10" xfId="4736"/>
    <cellStyle name="_последний расчет ФОТ Форма МЭС 2008 23.10.2007_Книга1_Форма к защите 11" xfId="4737"/>
    <cellStyle name="_последний расчет ФОТ Форма МЭС 2008 23.10.2007_Книга1_Форма к защите 12" xfId="4738"/>
    <cellStyle name="_последний расчет ФОТ Форма МЭС 2008 23.10.2007_Книга1_Форма к защите 13" xfId="4739"/>
    <cellStyle name="_последний расчет ФОТ Форма МЭС 2008 23.10.2007_Книга1_Форма к защите 14" xfId="4740"/>
    <cellStyle name="_последний расчет ФОТ Форма МЭС 2008 23.10.2007_Книга1_Форма к защите 15" xfId="4741"/>
    <cellStyle name="_последний расчет ФОТ Форма МЭС 2008 23.10.2007_Книга1_Форма к защите 16" xfId="4742"/>
    <cellStyle name="_последний расчет ФОТ Форма МЭС 2008 23.10.2007_Книга1_Форма к защите 17" xfId="4743"/>
    <cellStyle name="_последний расчет ФОТ Форма МЭС 2008 23.10.2007_Книга1_Форма к защите 18" xfId="4744"/>
    <cellStyle name="_последний расчет ФОТ Форма МЭС 2008 23.10.2007_Книга1_Форма к защите 19" xfId="4745"/>
    <cellStyle name="_последний расчет ФОТ Форма МЭС 2008 23.10.2007_Книга1_Форма к защите 2" xfId="4746"/>
    <cellStyle name="_последний расчет ФОТ Форма МЭС 2008 23.10.2007_Книга1_Форма к защите 20" xfId="4747"/>
    <cellStyle name="_последний расчет ФОТ Форма МЭС 2008 23.10.2007_Книга1_Форма к защите 21" xfId="4748"/>
    <cellStyle name="_последний расчет ФОТ Форма МЭС 2008 23.10.2007_Книга1_Форма к защите 22" xfId="4749"/>
    <cellStyle name="_последний расчет ФОТ Форма МЭС 2008 23.10.2007_Книга1_Форма к защите 23" xfId="4750"/>
    <cellStyle name="_последний расчет ФОТ Форма МЭС 2008 23.10.2007_Книга1_Форма к защите 24" xfId="4751"/>
    <cellStyle name="_последний расчет ФОТ Форма МЭС 2008 23.10.2007_Книга1_Форма к защите 25" xfId="4752"/>
    <cellStyle name="_последний расчет ФОТ Форма МЭС 2008 23.10.2007_Книга1_Форма к защите 26" xfId="4753"/>
    <cellStyle name="_последний расчет ФОТ Форма МЭС 2008 23.10.2007_Книга1_Форма к защите 27" xfId="4754"/>
    <cellStyle name="_последний расчет ФОТ Форма МЭС 2008 23.10.2007_Книга1_Форма к защите 28" xfId="4755"/>
    <cellStyle name="_последний расчет ФОТ Форма МЭС 2008 23.10.2007_Книга1_Форма к защите 29" xfId="4756"/>
    <cellStyle name="_последний расчет ФОТ Форма МЭС 2008 23.10.2007_Книга1_Форма к защите 3" xfId="4757"/>
    <cellStyle name="_последний расчет ФОТ Форма МЭС 2008 23.10.2007_Книга1_Форма к защите 30" xfId="4758"/>
    <cellStyle name="_последний расчет ФОТ Форма МЭС 2008 23.10.2007_Книга1_Форма к защите 31" xfId="4759"/>
    <cellStyle name="_последний расчет ФОТ Форма МЭС 2008 23.10.2007_Книга1_Форма к защите 32" xfId="4760"/>
    <cellStyle name="_последний расчет ФОТ Форма МЭС 2008 23.10.2007_Книга1_Форма к защите 33" xfId="4761"/>
    <cellStyle name="_последний расчет ФОТ Форма МЭС 2008 23.10.2007_Книга1_Форма к защите 34" xfId="4762"/>
    <cellStyle name="_последний расчет ФОТ Форма МЭС 2008 23.10.2007_Книга1_Форма к защите 35" xfId="4763"/>
    <cellStyle name="_последний расчет ФОТ Форма МЭС 2008 23.10.2007_Книга1_Форма к защите 36" xfId="4764"/>
    <cellStyle name="_последний расчет ФОТ Форма МЭС 2008 23.10.2007_Книга1_Форма к защите 37" xfId="4765"/>
    <cellStyle name="_последний расчет ФОТ Форма МЭС 2008 23.10.2007_Книга1_Форма к защите 38" xfId="4766"/>
    <cellStyle name="_последний расчет ФОТ Форма МЭС 2008 23.10.2007_Книга1_Форма к защите 39" xfId="4767"/>
    <cellStyle name="_последний расчет ФОТ Форма МЭС 2008 23.10.2007_Книга1_Форма к защите 4" xfId="4768"/>
    <cellStyle name="_последний расчет ФОТ Форма МЭС 2008 23.10.2007_Книга1_Форма к защите 40" xfId="4769"/>
    <cellStyle name="_последний расчет ФОТ Форма МЭС 2008 23.10.2007_Книга1_Форма к защите 41" xfId="4770"/>
    <cellStyle name="_последний расчет ФОТ Форма МЭС 2008 23.10.2007_Книга1_Форма к защите 42" xfId="4771"/>
    <cellStyle name="_последний расчет ФОТ Форма МЭС 2008 23.10.2007_Книга1_Форма к защите 43" xfId="4772"/>
    <cellStyle name="_последний расчет ФОТ Форма МЭС 2008 23.10.2007_Книга1_Форма к защите 44" xfId="4773"/>
    <cellStyle name="_последний расчет ФОТ Форма МЭС 2008 23.10.2007_Книга1_Форма к защите 45" xfId="4774"/>
    <cellStyle name="_последний расчет ФОТ Форма МЭС 2008 23.10.2007_Книга1_Форма к защите 46" xfId="4775"/>
    <cellStyle name="_последний расчет ФОТ Форма МЭС 2008 23.10.2007_Книга1_Форма к защите 47" xfId="4776"/>
    <cellStyle name="_последний расчет ФОТ Форма МЭС 2008 23.10.2007_Книга1_Форма к защите 48" xfId="4777"/>
    <cellStyle name="_последний расчет ФОТ Форма МЭС 2008 23.10.2007_Книга1_Форма к защите 49" xfId="4778"/>
    <cellStyle name="_последний расчет ФОТ Форма МЭС 2008 23.10.2007_Книга1_Форма к защите 5" xfId="4779"/>
    <cellStyle name="_последний расчет ФОТ Форма МЭС 2008 23.10.2007_Книга1_Форма к защите 50" xfId="4780"/>
    <cellStyle name="_последний расчет ФОТ Форма МЭС 2008 23.10.2007_Книга1_Форма к защите 51" xfId="4781"/>
    <cellStyle name="_последний расчет ФОТ Форма МЭС 2008 23.10.2007_Книга1_Форма к защите 52" xfId="4782"/>
    <cellStyle name="_последний расчет ФОТ Форма МЭС 2008 23.10.2007_Книга1_Форма к защите 53" xfId="4783"/>
    <cellStyle name="_последний расчет ФОТ Форма МЭС 2008 23.10.2007_Книга1_Форма к защите 54" xfId="4784"/>
    <cellStyle name="_последний расчет ФОТ Форма МЭС 2008 23.10.2007_Книга1_Форма к защите 55" xfId="4785"/>
    <cellStyle name="_последний расчет ФОТ Форма МЭС 2008 23.10.2007_Книга1_Форма к защите 56" xfId="4786"/>
    <cellStyle name="_последний расчет ФОТ Форма МЭС 2008 23.10.2007_Книга1_Форма к защите 57" xfId="4787"/>
    <cellStyle name="_последний расчет ФОТ Форма МЭС 2008 23.10.2007_Книга1_Форма к защите 58" xfId="4788"/>
    <cellStyle name="_последний расчет ФОТ Форма МЭС 2008 23.10.2007_Книга1_Форма к защите 59" xfId="4789"/>
    <cellStyle name="_последний расчет ФОТ Форма МЭС 2008 23.10.2007_Книга1_Форма к защите 6" xfId="4790"/>
    <cellStyle name="_последний расчет ФОТ Форма МЭС 2008 23.10.2007_Книга1_Форма к защите 60" xfId="4791"/>
    <cellStyle name="_последний расчет ФОТ Форма МЭС 2008 23.10.2007_Книга1_Форма к защите 61" xfId="4792"/>
    <cellStyle name="_последний расчет ФОТ Форма МЭС 2008 23.10.2007_Книга1_Форма к защите 62" xfId="4793"/>
    <cellStyle name="_последний расчет ФОТ Форма МЭС 2008 23.10.2007_Книга1_Форма к защите 63" xfId="4794"/>
    <cellStyle name="_последний расчет ФОТ Форма МЭС 2008 23.10.2007_Книга1_Форма к защите 64" xfId="4795"/>
    <cellStyle name="_последний расчет ФОТ Форма МЭС 2008 23.10.2007_Книга1_Форма к защите 65" xfId="4796"/>
    <cellStyle name="_последний расчет ФОТ Форма МЭС 2008 23.10.2007_Книга1_Форма к защите 66" xfId="4797"/>
    <cellStyle name="_последний расчет ФОТ Форма МЭС 2008 23.10.2007_Книга1_Форма к защите 67" xfId="4798"/>
    <cellStyle name="_последний расчет ФОТ Форма МЭС 2008 23.10.2007_Книга1_Форма к защите 68" xfId="4799"/>
    <cellStyle name="_последний расчет ФОТ Форма МЭС 2008 23.10.2007_Книга1_Форма к защите 69" xfId="4800"/>
    <cellStyle name="_последний расчет ФОТ Форма МЭС 2008 23.10.2007_Книга1_Форма к защите 7" xfId="4801"/>
    <cellStyle name="_последний расчет ФОТ Форма МЭС 2008 23.10.2007_Книга1_Форма к защите 70" xfId="4802"/>
    <cellStyle name="_последний расчет ФОТ Форма МЭС 2008 23.10.2007_Книга1_Форма к защите 71" xfId="4803"/>
    <cellStyle name="_последний расчет ФОТ Форма МЭС 2008 23.10.2007_Книга1_Форма к защите 72" xfId="4804"/>
    <cellStyle name="_последний расчет ФОТ Форма МЭС 2008 23.10.2007_Книга1_Форма к защите 73" xfId="4805"/>
    <cellStyle name="_последний расчет ФОТ Форма МЭС 2008 23.10.2007_Книга1_Форма к защите 74" xfId="4806"/>
    <cellStyle name="_последний расчет ФОТ Форма МЭС 2008 23.10.2007_Книга1_Форма к защите 75" xfId="4807"/>
    <cellStyle name="_последний расчет ФОТ Форма МЭС 2008 23.10.2007_Книга1_Форма к защите 76" xfId="4808"/>
    <cellStyle name="_последний расчет ФОТ Форма МЭС 2008 23.10.2007_Книга1_Форма к защите 77" xfId="4809"/>
    <cellStyle name="_последний расчет ФОТ Форма МЭС 2008 23.10.2007_Книга1_Форма к защите 78" xfId="4810"/>
    <cellStyle name="_последний расчет ФОТ Форма МЭС 2008 23.10.2007_Книга1_Форма к защите 79" xfId="4811"/>
    <cellStyle name="_последний расчет ФОТ Форма МЭС 2008 23.10.2007_Книга1_Форма к защите 8" xfId="4812"/>
    <cellStyle name="_последний расчет ФОТ Форма МЭС 2008 23.10.2007_Книга1_Форма к защите 80" xfId="4813"/>
    <cellStyle name="_последний расчет ФОТ Форма МЭС 2008 23.10.2007_Книга1_Форма к защите 81" xfId="4814"/>
    <cellStyle name="_последний расчет ФОТ Форма МЭС 2008 23.10.2007_Книга1_Форма к защите 82" xfId="4815"/>
    <cellStyle name="_последний расчет ФОТ Форма МЭС 2008 23.10.2007_Книга1_Форма к защите 83" xfId="4816"/>
    <cellStyle name="_последний расчет ФОТ Форма МЭС 2008 23.10.2007_Книга1_Форма к защите 84" xfId="4817"/>
    <cellStyle name="_последний расчет ФОТ Форма МЭС 2008 23.10.2007_Книга1_Форма к защите 85" xfId="4818"/>
    <cellStyle name="_последний расчет ФОТ Форма МЭС 2008 23.10.2007_Книга1_Форма к защите 86" xfId="4819"/>
    <cellStyle name="_последний расчет ФОТ Форма МЭС 2008 23.10.2007_Книга1_Форма к защите 87" xfId="4820"/>
    <cellStyle name="_последний расчет ФОТ Форма МЭС 2008 23.10.2007_Книга1_Форма к защите 88" xfId="4821"/>
    <cellStyle name="_последний расчет ФОТ Форма МЭС 2008 23.10.2007_Книга1_Форма к защите 89" xfId="4822"/>
    <cellStyle name="_последний расчет ФОТ Форма МЭС 2008 23.10.2007_Книга1_Форма к защите 9" xfId="4823"/>
    <cellStyle name="_последний расчет ФОТ Форма МЭС 2008 23.10.2007_Книга1_Форма к защите 90" xfId="4824"/>
    <cellStyle name="_последний расчет ФОТ Форма МЭС 2008 23.10.2007_Книга1_Форма к защите ДЭБ" xfId="4825"/>
    <cellStyle name="_последний расчет ФОТ Форма МЭС 2008 23.10.2007_Книга1_Форма к защите ДЭБ 2" xfId="4826"/>
    <cellStyle name="_последний расчет ФОТ Форма МЭС 2008 23.10.2007_Книга1_Форма к защите_ДСП" xfId="4827"/>
    <cellStyle name="_последний расчет ФОТ Форма МЭС 2008 23.10.2007_Книга1_Форма к защите_ДСП 2" xfId="4828"/>
    <cellStyle name="_последний расчет ФОТ Форма МЭС 2008 23.10.2007_Книга1_Форма к защите_ДУпиоп" xfId="4829"/>
    <cellStyle name="_последний расчет ФОТ Форма МЭС 2008 23.10.2007_Книга1_Форма к защите_ДУпиоп 2" xfId="4830"/>
    <cellStyle name="_последний расчет ФОТ Форма МЭС 2008 23.10.2007_Книга1_Форма к защите_окончательная версия" xfId="4831"/>
    <cellStyle name="_последний расчет ФОТ Форма МЭС 2008 23.10.2007_Книга1_Форма к защите_окончательная версия 2" xfId="4832"/>
    <cellStyle name="_последний расчет ФОТ Форма МЭС 2008 23.10.2007_Корректировка №3 ФОТ 2010" xfId="4833"/>
    <cellStyle name="_последний расчет ФОТ Форма МЭС 2008 23.10.2007_Корректировка №3 ФОТ 2010_БДР формат СД (2)" xfId="4834"/>
    <cellStyle name="_последний расчет ФОТ Форма МЭС 2008 23.10.2007_Корректировка по ТОиР (проект)(поправл.)" xfId="4835"/>
    <cellStyle name="_последний расчет ФОТ Форма МЭС 2008 23.10.2007_Корректировка ФОТ по ТОиР " xfId="4836"/>
    <cellStyle name="_последний расчет ФОТ Форма МЭС 2008 23.10.2007_Корректировка ФОТ по ТОиР _БДР формат СД (2)" xfId="4837"/>
    <cellStyle name="_последний расчет ФОТ Форма МЭС 2008 23.10.2007_Московское" xfId="4838"/>
    <cellStyle name="_последний расчет ФОТ Форма МЭС 2008 23.10.2007_План по видам деят.(09.11.2009)" xfId="4839"/>
    <cellStyle name="_последний расчет ФОТ Форма МЭС 2008 23.10.2007_План по видам деят.(09.11.2009) 2" xfId="4840"/>
    <cellStyle name="_последний расчет ФОТ Форма МЭС 2008 23.10.2007_План по видам деят.(09.11.2009) 2 2" xfId="4841"/>
    <cellStyle name="_последний расчет ФОТ Форма МЭС 2008 23.10.2007_План по видам деят.(09.11.2009) 3" xfId="4842"/>
    <cellStyle name="_последний расчет ФОТ Форма МЭС 2008 23.10.2007_План по видам деят.(09.11.2009)_ДУС (3)" xfId="4843"/>
    <cellStyle name="_последний расчет ФОТ Форма МЭС 2008 23.10.2007_План по видам деят.(09.11.2009)_ДУС (3) 2" xfId="4844"/>
    <cellStyle name="_последний расчет ФОТ Форма МЭС 2008 23.10.2007_План по видам деят.(09.11.2009)_Источники_лимиты_Бизнес-план" xfId="4845"/>
    <cellStyle name="_последний расчет ФОТ Форма МЭС 2008 23.10.2007_План по видам деят.(09.11.2009)_Источники_лимиты_Бизнес-план 2" xfId="4846"/>
    <cellStyle name="_последний расчет ФОТ Форма МЭС 2008 23.10.2007_План по видам деят.(09.11.2009)_Источники_лимиты_Бизнес-план 2 2" xfId="4847"/>
    <cellStyle name="_последний расчет ФОТ Форма МЭС 2008 23.10.2007_План по видам деят.(09.11.2009)_Источники_лимиты_Бизнес-план 3" xfId="4848"/>
    <cellStyle name="_последний расчет ФОТ Форма МЭС 2008 23.10.2007_План по видам деят.(09.11.2009)_Копия форма к защите" xfId="4849"/>
    <cellStyle name="_последний расчет ФОТ Форма МЭС 2008 23.10.2007_План по видам деят.(09.11.2009)_Копия форма к защите 2" xfId="4850"/>
    <cellStyle name="_последний расчет ФОТ Форма МЭС 2008 23.10.2007_План по видам деят.(09.11.2009)_Свод бюджет на 2012" xfId="4851"/>
    <cellStyle name="_последний расчет ФОТ Форма МЭС 2008 23.10.2007_План по видам деят.(09.11.2009)_Свод бюджет на 2012 2" xfId="4852"/>
    <cellStyle name="_последний расчет ФОТ Форма МЭС 2008 23.10.2007_План по видам деят.(09.11.2009)_Форма к защите" xfId="4853"/>
    <cellStyle name="_последний расчет ФОТ Форма МЭС 2008 23.10.2007_План по видам деят.(09.11.2009)_форма к защите - ДКУ" xfId="4854"/>
    <cellStyle name="_последний расчет ФОТ Форма МЭС 2008 23.10.2007_План по видам деят.(09.11.2009)_форма к защите - ДКУ 2" xfId="4855"/>
    <cellStyle name="_последний расчет ФОТ Форма МЭС 2008 23.10.2007_План по видам деят.(09.11.2009)_Форма к защите 10" xfId="4856"/>
    <cellStyle name="_последний расчет ФОТ Форма МЭС 2008 23.10.2007_План по видам деят.(09.11.2009)_Форма к защите 11" xfId="4857"/>
    <cellStyle name="_последний расчет ФОТ Форма МЭС 2008 23.10.2007_План по видам деят.(09.11.2009)_Форма к защите 12" xfId="4858"/>
    <cellStyle name="_последний расчет ФОТ Форма МЭС 2008 23.10.2007_План по видам деят.(09.11.2009)_Форма к защите 13" xfId="4859"/>
    <cellStyle name="_последний расчет ФОТ Форма МЭС 2008 23.10.2007_План по видам деят.(09.11.2009)_Форма к защите 14" xfId="4860"/>
    <cellStyle name="_последний расчет ФОТ Форма МЭС 2008 23.10.2007_План по видам деят.(09.11.2009)_Форма к защите 15" xfId="4861"/>
    <cellStyle name="_последний расчет ФОТ Форма МЭС 2008 23.10.2007_План по видам деят.(09.11.2009)_Форма к защите 16" xfId="4862"/>
    <cellStyle name="_последний расчет ФОТ Форма МЭС 2008 23.10.2007_План по видам деят.(09.11.2009)_Форма к защите 17" xfId="4863"/>
    <cellStyle name="_последний расчет ФОТ Форма МЭС 2008 23.10.2007_План по видам деят.(09.11.2009)_Форма к защите 18" xfId="4864"/>
    <cellStyle name="_последний расчет ФОТ Форма МЭС 2008 23.10.2007_План по видам деят.(09.11.2009)_Форма к защите 19" xfId="4865"/>
    <cellStyle name="_последний расчет ФОТ Форма МЭС 2008 23.10.2007_План по видам деят.(09.11.2009)_Форма к защите 2" xfId="4866"/>
    <cellStyle name="_последний расчет ФОТ Форма МЭС 2008 23.10.2007_План по видам деят.(09.11.2009)_Форма к защите 20" xfId="4867"/>
    <cellStyle name="_последний расчет ФОТ Форма МЭС 2008 23.10.2007_План по видам деят.(09.11.2009)_Форма к защите 21" xfId="4868"/>
    <cellStyle name="_последний расчет ФОТ Форма МЭС 2008 23.10.2007_План по видам деят.(09.11.2009)_Форма к защите 22" xfId="4869"/>
    <cellStyle name="_последний расчет ФОТ Форма МЭС 2008 23.10.2007_План по видам деят.(09.11.2009)_Форма к защите 23" xfId="4870"/>
    <cellStyle name="_последний расчет ФОТ Форма МЭС 2008 23.10.2007_План по видам деят.(09.11.2009)_Форма к защите 24" xfId="4871"/>
    <cellStyle name="_последний расчет ФОТ Форма МЭС 2008 23.10.2007_План по видам деят.(09.11.2009)_Форма к защите 25" xfId="4872"/>
    <cellStyle name="_последний расчет ФОТ Форма МЭС 2008 23.10.2007_План по видам деят.(09.11.2009)_Форма к защите 26" xfId="4873"/>
    <cellStyle name="_последний расчет ФОТ Форма МЭС 2008 23.10.2007_План по видам деят.(09.11.2009)_Форма к защите 27" xfId="4874"/>
    <cellStyle name="_последний расчет ФОТ Форма МЭС 2008 23.10.2007_План по видам деят.(09.11.2009)_Форма к защите 28" xfId="4875"/>
    <cellStyle name="_последний расчет ФОТ Форма МЭС 2008 23.10.2007_План по видам деят.(09.11.2009)_Форма к защите 29" xfId="4876"/>
    <cellStyle name="_последний расчет ФОТ Форма МЭС 2008 23.10.2007_План по видам деят.(09.11.2009)_Форма к защите 3" xfId="4877"/>
    <cellStyle name="_последний расчет ФОТ Форма МЭС 2008 23.10.2007_План по видам деят.(09.11.2009)_Форма к защите 30" xfId="4878"/>
    <cellStyle name="_последний расчет ФОТ Форма МЭС 2008 23.10.2007_План по видам деят.(09.11.2009)_Форма к защите 31" xfId="4879"/>
    <cellStyle name="_последний расчет ФОТ Форма МЭС 2008 23.10.2007_План по видам деят.(09.11.2009)_Форма к защите 32" xfId="4880"/>
    <cellStyle name="_последний расчет ФОТ Форма МЭС 2008 23.10.2007_План по видам деят.(09.11.2009)_Форма к защите 33" xfId="4881"/>
    <cellStyle name="_последний расчет ФОТ Форма МЭС 2008 23.10.2007_План по видам деят.(09.11.2009)_Форма к защите 34" xfId="4882"/>
    <cellStyle name="_последний расчет ФОТ Форма МЭС 2008 23.10.2007_План по видам деят.(09.11.2009)_Форма к защите 35" xfId="4883"/>
    <cellStyle name="_последний расчет ФОТ Форма МЭС 2008 23.10.2007_План по видам деят.(09.11.2009)_Форма к защите 36" xfId="4884"/>
    <cellStyle name="_последний расчет ФОТ Форма МЭС 2008 23.10.2007_План по видам деят.(09.11.2009)_Форма к защите 37" xfId="4885"/>
    <cellStyle name="_последний расчет ФОТ Форма МЭС 2008 23.10.2007_План по видам деят.(09.11.2009)_Форма к защите 38" xfId="4886"/>
    <cellStyle name="_последний расчет ФОТ Форма МЭС 2008 23.10.2007_План по видам деят.(09.11.2009)_Форма к защите 39" xfId="4887"/>
    <cellStyle name="_последний расчет ФОТ Форма МЭС 2008 23.10.2007_План по видам деят.(09.11.2009)_Форма к защите 4" xfId="4888"/>
    <cellStyle name="_последний расчет ФОТ Форма МЭС 2008 23.10.2007_План по видам деят.(09.11.2009)_Форма к защите 40" xfId="4889"/>
    <cellStyle name="_последний расчет ФОТ Форма МЭС 2008 23.10.2007_План по видам деят.(09.11.2009)_Форма к защите 41" xfId="4890"/>
    <cellStyle name="_последний расчет ФОТ Форма МЭС 2008 23.10.2007_План по видам деят.(09.11.2009)_Форма к защите 42" xfId="4891"/>
    <cellStyle name="_последний расчет ФОТ Форма МЭС 2008 23.10.2007_План по видам деят.(09.11.2009)_Форма к защите 43" xfId="4892"/>
    <cellStyle name="_последний расчет ФОТ Форма МЭС 2008 23.10.2007_План по видам деят.(09.11.2009)_Форма к защите 44" xfId="4893"/>
    <cellStyle name="_последний расчет ФОТ Форма МЭС 2008 23.10.2007_План по видам деят.(09.11.2009)_Форма к защите 45" xfId="4894"/>
    <cellStyle name="_последний расчет ФОТ Форма МЭС 2008 23.10.2007_План по видам деят.(09.11.2009)_Форма к защите 46" xfId="4895"/>
    <cellStyle name="_последний расчет ФОТ Форма МЭС 2008 23.10.2007_План по видам деят.(09.11.2009)_Форма к защите 47" xfId="4896"/>
    <cellStyle name="_последний расчет ФОТ Форма МЭС 2008 23.10.2007_План по видам деят.(09.11.2009)_Форма к защите 48" xfId="4897"/>
    <cellStyle name="_последний расчет ФОТ Форма МЭС 2008 23.10.2007_План по видам деят.(09.11.2009)_Форма к защите 49" xfId="4898"/>
    <cellStyle name="_последний расчет ФОТ Форма МЭС 2008 23.10.2007_План по видам деят.(09.11.2009)_Форма к защите 5" xfId="4899"/>
    <cellStyle name="_последний расчет ФОТ Форма МЭС 2008 23.10.2007_План по видам деят.(09.11.2009)_Форма к защите 50" xfId="4900"/>
    <cellStyle name="_последний расчет ФОТ Форма МЭС 2008 23.10.2007_План по видам деят.(09.11.2009)_Форма к защите 51" xfId="4901"/>
    <cellStyle name="_последний расчет ФОТ Форма МЭС 2008 23.10.2007_План по видам деят.(09.11.2009)_Форма к защите 52" xfId="4902"/>
    <cellStyle name="_последний расчет ФОТ Форма МЭС 2008 23.10.2007_План по видам деят.(09.11.2009)_Форма к защите 53" xfId="4903"/>
    <cellStyle name="_последний расчет ФОТ Форма МЭС 2008 23.10.2007_План по видам деят.(09.11.2009)_Форма к защите 54" xfId="4904"/>
    <cellStyle name="_последний расчет ФОТ Форма МЭС 2008 23.10.2007_План по видам деят.(09.11.2009)_Форма к защите 55" xfId="4905"/>
    <cellStyle name="_последний расчет ФОТ Форма МЭС 2008 23.10.2007_План по видам деят.(09.11.2009)_Форма к защите 56" xfId="4906"/>
    <cellStyle name="_последний расчет ФОТ Форма МЭС 2008 23.10.2007_План по видам деят.(09.11.2009)_Форма к защите 57" xfId="4907"/>
    <cellStyle name="_последний расчет ФОТ Форма МЭС 2008 23.10.2007_План по видам деят.(09.11.2009)_Форма к защите 58" xfId="4908"/>
    <cellStyle name="_последний расчет ФОТ Форма МЭС 2008 23.10.2007_План по видам деят.(09.11.2009)_Форма к защите 59" xfId="4909"/>
    <cellStyle name="_последний расчет ФОТ Форма МЭС 2008 23.10.2007_План по видам деят.(09.11.2009)_Форма к защите 6" xfId="4910"/>
    <cellStyle name="_последний расчет ФОТ Форма МЭС 2008 23.10.2007_План по видам деят.(09.11.2009)_Форма к защите 60" xfId="4911"/>
    <cellStyle name="_последний расчет ФОТ Форма МЭС 2008 23.10.2007_План по видам деят.(09.11.2009)_Форма к защите 61" xfId="4912"/>
    <cellStyle name="_последний расчет ФОТ Форма МЭС 2008 23.10.2007_План по видам деят.(09.11.2009)_Форма к защите 62" xfId="4913"/>
    <cellStyle name="_последний расчет ФОТ Форма МЭС 2008 23.10.2007_План по видам деят.(09.11.2009)_Форма к защите 63" xfId="4914"/>
    <cellStyle name="_последний расчет ФОТ Форма МЭС 2008 23.10.2007_План по видам деят.(09.11.2009)_Форма к защите 64" xfId="4915"/>
    <cellStyle name="_последний расчет ФОТ Форма МЭС 2008 23.10.2007_План по видам деят.(09.11.2009)_Форма к защите 65" xfId="4916"/>
    <cellStyle name="_последний расчет ФОТ Форма МЭС 2008 23.10.2007_План по видам деят.(09.11.2009)_Форма к защите 66" xfId="4917"/>
    <cellStyle name="_последний расчет ФОТ Форма МЭС 2008 23.10.2007_План по видам деят.(09.11.2009)_Форма к защите 67" xfId="4918"/>
    <cellStyle name="_последний расчет ФОТ Форма МЭС 2008 23.10.2007_План по видам деят.(09.11.2009)_Форма к защите 68" xfId="4919"/>
    <cellStyle name="_последний расчет ФОТ Форма МЭС 2008 23.10.2007_План по видам деят.(09.11.2009)_Форма к защите 69" xfId="4920"/>
    <cellStyle name="_последний расчет ФОТ Форма МЭС 2008 23.10.2007_План по видам деят.(09.11.2009)_Форма к защите 7" xfId="4921"/>
    <cellStyle name="_последний расчет ФОТ Форма МЭС 2008 23.10.2007_План по видам деят.(09.11.2009)_Форма к защите 70" xfId="4922"/>
    <cellStyle name="_последний расчет ФОТ Форма МЭС 2008 23.10.2007_План по видам деят.(09.11.2009)_Форма к защите 71" xfId="4923"/>
    <cellStyle name="_последний расчет ФОТ Форма МЭС 2008 23.10.2007_План по видам деят.(09.11.2009)_Форма к защите 72" xfId="4924"/>
    <cellStyle name="_последний расчет ФОТ Форма МЭС 2008 23.10.2007_План по видам деят.(09.11.2009)_Форма к защите 73" xfId="4925"/>
    <cellStyle name="_последний расчет ФОТ Форма МЭС 2008 23.10.2007_План по видам деят.(09.11.2009)_Форма к защите 74" xfId="4926"/>
    <cellStyle name="_последний расчет ФОТ Форма МЭС 2008 23.10.2007_План по видам деят.(09.11.2009)_Форма к защите 75" xfId="4927"/>
    <cellStyle name="_последний расчет ФОТ Форма МЭС 2008 23.10.2007_План по видам деят.(09.11.2009)_Форма к защите 76" xfId="4928"/>
    <cellStyle name="_последний расчет ФОТ Форма МЭС 2008 23.10.2007_План по видам деят.(09.11.2009)_Форма к защите 77" xfId="4929"/>
    <cellStyle name="_последний расчет ФОТ Форма МЭС 2008 23.10.2007_План по видам деят.(09.11.2009)_Форма к защите 78" xfId="4930"/>
    <cellStyle name="_последний расчет ФОТ Форма МЭС 2008 23.10.2007_План по видам деят.(09.11.2009)_Форма к защите 79" xfId="4931"/>
    <cellStyle name="_последний расчет ФОТ Форма МЭС 2008 23.10.2007_План по видам деят.(09.11.2009)_Форма к защите 8" xfId="4932"/>
    <cellStyle name="_последний расчет ФОТ Форма МЭС 2008 23.10.2007_План по видам деят.(09.11.2009)_Форма к защите 80" xfId="4933"/>
    <cellStyle name="_последний расчет ФОТ Форма МЭС 2008 23.10.2007_План по видам деят.(09.11.2009)_Форма к защите 81" xfId="4934"/>
    <cellStyle name="_последний расчет ФОТ Форма МЭС 2008 23.10.2007_План по видам деят.(09.11.2009)_Форма к защите 82" xfId="4935"/>
    <cellStyle name="_последний расчет ФОТ Форма МЭС 2008 23.10.2007_План по видам деят.(09.11.2009)_Форма к защите 83" xfId="4936"/>
    <cellStyle name="_последний расчет ФОТ Форма МЭС 2008 23.10.2007_План по видам деят.(09.11.2009)_Форма к защите 84" xfId="4937"/>
    <cellStyle name="_последний расчет ФОТ Форма МЭС 2008 23.10.2007_План по видам деят.(09.11.2009)_Форма к защите 85" xfId="4938"/>
    <cellStyle name="_последний расчет ФОТ Форма МЭС 2008 23.10.2007_План по видам деят.(09.11.2009)_Форма к защите 86" xfId="4939"/>
    <cellStyle name="_последний расчет ФОТ Форма МЭС 2008 23.10.2007_План по видам деят.(09.11.2009)_Форма к защите 87" xfId="4940"/>
    <cellStyle name="_последний расчет ФОТ Форма МЭС 2008 23.10.2007_План по видам деят.(09.11.2009)_Форма к защите 88" xfId="4941"/>
    <cellStyle name="_последний расчет ФОТ Форма МЭС 2008 23.10.2007_План по видам деят.(09.11.2009)_Форма к защите 89" xfId="4942"/>
    <cellStyle name="_последний расчет ФОТ Форма МЭС 2008 23.10.2007_План по видам деят.(09.11.2009)_Форма к защите 9" xfId="4943"/>
    <cellStyle name="_последний расчет ФОТ Форма МЭС 2008 23.10.2007_План по видам деят.(09.11.2009)_Форма к защите 90" xfId="4944"/>
    <cellStyle name="_последний расчет ФОТ Форма МЭС 2008 23.10.2007_План по видам деят.(09.11.2009)_Форма к защите ДЭБ" xfId="4945"/>
    <cellStyle name="_последний расчет ФОТ Форма МЭС 2008 23.10.2007_План по видам деят.(09.11.2009)_Форма к защите ДЭБ 2" xfId="4946"/>
    <cellStyle name="_последний расчет ФОТ Форма МЭС 2008 23.10.2007_План по видам деят.(09.11.2009)_Форма к защите_ДСП" xfId="4947"/>
    <cellStyle name="_последний расчет ФОТ Форма МЭС 2008 23.10.2007_План по видам деят.(09.11.2009)_Форма к защите_ДСП 2" xfId="4948"/>
    <cellStyle name="_последний расчет ФОТ Форма МЭС 2008 23.10.2007_План по видам деят.(09.11.2009)_Форма к защите_ДУпиоп" xfId="4949"/>
    <cellStyle name="_последний расчет ФОТ Форма МЭС 2008 23.10.2007_План по видам деят.(09.11.2009)_Форма к защите_ДУпиоп 2" xfId="4950"/>
    <cellStyle name="_последний расчет ФОТ Форма МЭС 2008 23.10.2007_План по видам деят.(09.11.2009)_Форма к защите_окончательная версия" xfId="4951"/>
    <cellStyle name="_последний расчет ФОТ Форма МЭС 2008 23.10.2007_План по видам деят.(09.11.2009)_Форма к защите_окончательная версия 2" xfId="4952"/>
    <cellStyle name="_последний расчет ФОТ Форма МЭС 2008 23.10.2007_По видам деятельности(09.11.2009)" xfId="4953"/>
    <cellStyle name="_последний расчет ФОТ Форма МЭС 2008 23.10.2007_По видам деятельности(09.11.2009) 2" xfId="4954"/>
    <cellStyle name="_последний расчет ФОТ Форма МЭС 2008 23.10.2007_По видам деятельности(09.11.2009) 2 2" xfId="4955"/>
    <cellStyle name="_последний расчет ФОТ Форма МЭС 2008 23.10.2007_По видам деятельности(09.11.2009) 3" xfId="4956"/>
    <cellStyle name="_последний расчет ФОТ Форма МЭС 2008 23.10.2007_По видам деятельности(09.11.2009)_ДУС (3)" xfId="4957"/>
    <cellStyle name="_последний расчет ФОТ Форма МЭС 2008 23.10.2007_По видам деятельности(09.11.2009)_ДУС (3) 2" xfId="4958"/>
    <cellStyle name="_последний расчет ФОТ Форма МЭС 2008 23.10.2007_По видам деятельности(09.11.2009)_Источники_лимиты_Бизнес-план" xfId="4959"/>
    <cellStyle name="_последний расчет ФОТ Форма МЭС 2008 23.10.2007_По видам деятельности(09.11.2009)_Источники_лимиты_Бизнес-план 2" xfId="4960"/>
    <cellStyle name="_последний расчет ФОТ Форма МЭС 2008 23.10.2007_По видам деятельности(09.11.2009)_Источники_лимиты_Бизнес-план 2 2" xfId="4961"/>
    <cellStyle name="_последний расчет ФОТ Форма МЭС 2008 23.10.2007_По видам деятельности(09.11.2009)_Источники_лимиты_Бизнес-план 3" xfId="4962"/>
    <cellStyle name="_последний расчет ФОТ Форма МЭС 2008 23.10.2007_По видам деятельности(09.11.2009)_Копия форма к защите" xfId="4963"/>
    <cellStyle name="_последний расчет ФОТ Форма МЭС 2008 23.10.2007_По видам деятельности(09.11.2009)_Копия форма к защите 2" xfId="4964"/>
    <cellStyle name="_последний расчет ФОТ Форма МЭС 2008 23.10.2007_По видам деятельности(09.11.2009)_Свод бюджет на 2012" xfId="4965"/>
    <cellStyle name="_последний расчет ФОТ Форма МЭС 2008 23.10.2007_По видам деятельности(09.11.2009)_Свод бюджет на 2012 2" xfId="4966"/>
    <cellStyle name="_последний расчет ФОТ Форма МЭС 2008 23.10.2007_По видам деятельности(09.11.2009)_Форма к защите" xfId="4967"/>
    <cellStyle name="_последний расчет ФОТ Форма МЭС 2008 23.10.2007_По видам деятельности(09.11.2009)_форма к защите - ДКУ" xfId="4968"/>
    <cellStyle name="_последний расчет ФОТ Форма МЭС 2008 23.10.2007_По видам деятельности(09.11.2009)_форма к защите - ДКУ 2" xfId="4969"/>
    <cellStyle name="_последний расчет ФОТ Форма МЭС 2008 23.10.2007_По видам деятельности(09.11.2009)_Форма к защите 10" xfId="4970"/>
    <cellStyle name="_последний расчет ФОТ Форма МЭС 2008 23.10.2007_По видам деятельности(09.11.2009)_Форма к защите 11" xfId="4971"/>
    <cellStyle name="_последний расчет ФОТ Форма МЭС 2008 23.10.2007_По видам деятельности(09.11.2009)_Форма к защите 12" xfId="4972"/>
    <cellStyle name="_последний расчет ФОТ Форма МЭС 2008 23.10.2007_По видам деятельности(09.11.2009)_Форма к защите 13" xfId="4973"/>
    <cellStyle name="_последний расчет ФОТ Форма МЭС 2008 23.10.2007_По видам деятельности(09.11.2009)_Форма к защите 14" xfId="4974"/>
    <cellStyle name="_последний расчет ФОТ Форма МЭС 2008 23.10.2007_По видам деятельности(09.11.2009)_Форма к защите 15" xfId="4975"/>
    <cellStyle name="_последний расчет ФОТ Форма МЭС 2008 23.10.2007_По видам деятельности(09.11.2009)_Форма к защите 16" xfId="4976"/>
    <cellStyle name="_последний расчет ФОТ Форма МЭС 2008 23.10.2007_По видам деятельности(09.11.2009)_Форма к защите 17" xfId="4977"/>
    <cellStyle name="_последний расчет ФОТ Форма МЭС 2008 23.10.2007_По видам деятельности(09.11.2009)_Форма к защите 18" xfId="4978"/>
    <cellStyle name="_последний расчет ФОТ Форма МЭС 2008 23.10.2007_По видам деятельности(09.11.2009)_Форма к защите 19" xfId="4979"/>
    <cellStyle name="_последний расчет ФОТ Форма МЭС 2008 23.10.2007_По видам деятельности(09.11.2009)_Форма к защите 2" xfId="4980"/>
    <cellStyle name="_последний расчет ФОТ Форма МЭС 2008 23.10.2007_По видам деятельности(09.11.2009)_Форма к защите 20" xfId="4981"/>
    <cellStyle name="_последний расчет ФОТ Форма МЭС 2008 23.10.2007_По видам деятельности(09.11.2009)_Форма к защите 21" xfId="4982"/>
    <cellStyle name="_последний расчет ФОТ Форма МЭС 2008 23.10.2007_По видам деятельности(09.11.2009)_Форма к защите 22" xfId="4983"/>
    <cellStyle name="_последний расчет ФОТ Форма МЭС 2008 23.10.2007_По видам деятельности(09.11.2009)_Форма к защите 23" xfId="4984"/>
    <cellStyle name="_последний расчет ФОТ Форма МЭС 2008 23.10.2007_По видам деятельности(09.11.2009)_Форма к защите 24" xfId="4985"/>
    <cellStyle name="_последний расчет ФОТ Форма МЭС 2008 23.10.2007_По видам деятельности(09.11.2009)_Форма к защите 25" xfId="4986"/>
    <cellStyle name="_последний расчет ФОТ Форма МЭС 2008 23.10.2007_По видам деятельности(09.11.2009)_Форма к защите 26" xfId="4987"/>
    <cellStyle name="_последний расчет ФОТ Форма МЭС 2008 23.10.2007_По видам деятельности(09.11.2009)_Форма к защите 27" xfId="4988"/>
    <cellStyle name="_последний расчет ФОТ Форма МЭС 2008 23.10.2007_По видам деятельности(09.11.2009)_Форма к защите 28" xfId="4989"/>
    <cellStyle name="_последний расчет ФОТ Форма МЭС 2008 23.10.2007_По видам деятельности(09.11.2009)_Форма к защите 29" xfId="4990"/>
    <cellStyle name="_последний расчет ФОТ Форма МЭС 2008 23.10.2007_По видам деятельности(09.11.2009)_Форма к защите 3" xfId="4991"/>
    <cellStyle name="_последний расчет ФОТ Форма МЭС 2008 23.10.2007_По видам деятельности(09.11.2009)_Форма к защите 30" xfId="4992"/>
    <cellStyle name="_последний расчет ФОТ Форма МЭС 2008 23.10.2007_По видам деятельности(09.11.2009)_Форма к защите 31" xfId="4993"/>
    <cellStyle name="_последний расчет ФОТ Форма МЭС 2008 23.10.2007_По видам деятельности(09.11.2009)_Форма к защите 32" xfId="4994"/>
    <cellStyle name="_последний расчет ФОТ Форма МЭС 2008 23.10.2007_По видам деятельности(09.11.2009)_Форма к защите 33" xfId="4995"/>
    <cellStyle name="_последний расчет ФОТ Форма МЭС 2008 23.10.2007_По видам деятельности(09.11.2009)_Форма к защите 34" xfId="4996"/>
    <cellStyle name="_последний расчет ФОТ Форма МЭС 2008 23.10.2007_По видам деятельности(09.11.2009)_Форма к защите 35" xfId="4997"/>
    <cellStyle name="_последний расчет ФОТ Форма МЭС 2008 23.10.2007_По видам деятельности(09.11.2009)_Форма к защите 36" xfId="4998"/>
    <cellStyle name="_последний расчет ФОТ Форма МЭС 2008 23.10.2007_По видам деятельности(09.11.2009)_Форма к защите 37" xfId="4999"/>
    <cellStyle name="_последний расчет ФОТ Форма МЭС 2008 23.10.2007_По видам деятельности(09.11.2009)_Форма к защите 38" xfId="5000"/>
    <cellStyle name="_последний расчет ФОТ Форма МЭС 2008 23.10.2007_По видам деятельности(09.11.2009)_Форма к защите 39" xfId="5001"/>
    <cellStyle name="_последний расчет ФОТ Форма МЭС 2008 23.10.2007_По видам деятельности(09.11.2009)_Форма к защите 4" xfId="5002"/>
    <cellStyle name="_последний расчет ФОТ Форма МЭС 2008 23.10.2007_По видам деятельности(09.11.2009)_Форма к защите 40" xfId="5003"/>
    <cellStyle name="_последний расчет ФОТ Форма МЭС 2008 23.10.2007_По видам деятельности(09.11.2009)_Форма к защите 41" xfId="5004"/>
    <cellStyle name="_последний расчет ФОТ Форма МЭС 2008 23.10.2007_По видам деятельности(09.11.2009)_Форма к защите 42" xfId="5005"/>
    <cellStyle name="_последний расчет ФОТ Форма МЭС 2008 23.10.2007_По видам деятельности(09.11.2009)_Форма к защите 43" xfId="5006"/>
    <cellStyle name="_последний расчет ФОТ Форма МЭС 2008 23.10.2007_По видам деятельности(09.11.2009)_Форма к защите 44" xfId="5007"/>
    <cellStyle name="_последний расчет ФОТ Форма МЭС 2008 23.10.2007_По видам деятельности(09.11.2009)_Форма к защите 45" xfId="5008"/>
    <cellStyle name="_последний расчет ФОТ Форма МЭС 2008 23.10.2007_По видам деятельности(09.11.2009)_Форма к защите 46" xfId="5009"/>
    <cellStyle name="_последний расчет ФОТ Форма МЭС 2008 23.10.2007_По видам деятельности(09.11.2009)_Форма к защите 47" xfId="5010"/>
    <cellStyle name="_последний расчет ФОТ Форма МЭС 2008 23.10.2007_По видам деятельности(09.11.2009)_Форма к защите 48" xfId="5011"/>
    <cellStyle name="_последний расчет ФОТ Форма МЭС 2008 23.10.2007_По видам деятельности(09.11.2009)_Форма к защите 49" xfId="5012"/>
    <cellStyle name="_последний расчет ФОТ Форма МЭС 2008 23.10.2007_По видам деятельности(09.11.2009)_Форма к защите 5" xfId="5013"/>
    <cellStyle name="_последний расчет ФОТ Форма МЭС 2008 23.10.2007_По видам деятельности(09.11.2009)_Форма к защите 50" xfId="5014"/>
    <cellStyle name="_последний расчет ФОТ Форма МЭС 2008 23.10.2007_По видам деятельности(09.11.2009)_Форма к защите 51" xfId="5015"/>
    <cellStyle name="_последний расчет ФОТ Форма МЭС 2008 23.10.2007_По видам деятельности(09.11.2009)_Форма к защите 52" xfId="5016"/>
    <cellStyle name="_последний расчет ФОТ Форма МЭС 2008 23.10.2007_По видам деятельности(09.11.2009)_Форма к защите 53" xfId="5017"/>
    <cellStyle name="_последний расчет ФОТ Форма МЭС 2008 23.10.2007_По видам деятельности(09.11.2009)_Форма к защите 54" xfId="5018"/>
    <cellStyle name="_последний расчет ФОТ Форма МЭС 2008 23.10.2007_По видам деятельности(09.11.2009)_Форма к защите 55" xfId="5019"/>
    <cellStyle name="_последний расчет ФОТ Форма МЭС 2008 23.10.2007_По видам деятельности(09.11.2009)_Форма к защите 56" xfId="5020"/>
    <cellStyle name="_последний расчет ФОТ Форма МЭС 2008 23.10.2007_По видам деятельности(09.11.2009)_Форма к защите 57" xfId="5021"/>
    <cellStyle name="_последний расчет ФОТ Форма МЭС 2008 23.10.2007_По видам деятельности(09.11.2009)_Форма к защите 58" xfId="5022"/>
    <cellStyle name="_последний расчет ФОТ Форма МЭС 2008 23.10.2007_По видам деятельности(09.11.2009)_Форма к защите 59" xfId="5023"/>
    <cellStyle name="_последний расчет ФОТ Форма МЭС 2008 23.10.2007_По видам деятельности(09.11.2009)_Форма к защите 6" xfId="5024"/>
    <cellStyle name="_последний расчет ФОТ Форма МЭС 2008 23.10.2007_По видам деятельности(09.11.2009)_Форма к защите 60" xfId="5025"/>
    <cellStyle name="_последний расчет ФОТ Форма МЭС 2008 23.10.2007_По видам деятельности(09.11.2009)_Форма к защите 61" xfId="5026"/>
    <cellStyle name="_последний расчет ФОТ Форма МЭС 2008 23.10.2007_По видам деятельности(09.11.2009)_Форма к защите 62" xfId="5027"/>
    <cellStyle name="_последний расчет ФОТ Форма МЭС 2008 23.10.2007_По видам деятельности(09.11.2009)_Форма к защите 63" xfId="5028"/>
    <cellStyle name="_последний расчет ФОТ Форма МЭС 2008 23.10.2007_По видам деятельности(09.11.2009)_Форма к защите 64" xfId="5029"/>
    <cellStyle name="_последний расчет ФОТ Форма МЭС 2008 23.10.2007_По видам деятельности(09.11.2009)_Форма к защите 65" xfId="5030"/>
    <cellStyle name="_последний расчет ФОТ Форма МЭС 2008 23.10.2007_По видам деятельности(09.11.2009)_Форма к защите 66" xfId="5031"/>
    <cellStyle name="_последний расчет ФОТ Форма МЭС 2008 23.10.2007_По видам деятельности(09.11.2009)_Форма к защите 67" xfId="5032"/>
    <cellStyle name="_последний расчет ФОТ Форма МЭС 2008 23.10.2007_По видам деятельности(09.11.2009)_Форма к защите 68" xfId="5033"/>
    <cellStyle name="_последний расчет ФОТ Форма МЭС 2008 23.10.2007_По видам деятельности(09.11.2009)_Форма к защите 69" xfId="5034"/>
    <cellStyle name="_последний расчет ФОТ Форма МЭС 2008 23.10.2007_По видам деятельности(09.11.2009)_Форма к защите 7" xfId="5035"/>
    <cellStyle name="_последний расчет ФОТ Форма МЭС 2008 23.10.2007_По видам деятельности(09.11.2009)_Форма к защите 70" xfId="5036"/>
    <cellStyle name="_последний расчет ФОТ Форма МЭС 2008 23.10.2007_По видам деятельности(09.11.2009)_Форма к защите 71" xfId="5037"/>
    <cellStyle name="_последний расчет ФОТ Форма МЭС 2008 23.10.2007_По видам деятельности(09.11.2009)_Форма к защите 72" xfId="5038"/>
    <cellStyle name="_последний расчет ФОТ Форма МЭС 2008 23.10.2007_По видам деятельности(09.11.2009)_Форма к защите 73" xfId="5039"/>
    <cellStyle name="_последний расчет ФОТ Форма МЭС 2008 23.10.2007_По видам деятельности(09.11.2009)_Форма к защите 74" xfId="5040"/>
    <cellStyle name="_последний расчет ФОТ Форма МЭС 2008 23.10.2007_По видам деятельности(09.11.2009)_Форма к защите 75" xfId="5041"/>
    <cellStyle name="_последний расчет ФОТ Форма МЭС 2008 23.10.2007_По видам деятельности(09.11.2009)_Форма к защите 76" xfId="5042"/>
    <cellStyle name="_последний расчет ФОТ Форма МЭС 2008 23.10.2007_По видам деятельности(09.11.2009)_Форма к защите 77" xfId="5043"/>
    <cellStyle name="_последний расчет ФОТ Форма МЭС 2008 23.10.2007_По видам деятельности(09.11.2009)_Форма к защите 78" xfId="5044"/>
    <cellStyle name="_последний расчет ФОТ Форма МЭС 2008 23.10.2007_По видам деятельности(09.11.2009)_Форма к защите 79" xfId="5045"/>
    <cellStyle name="_последний расчет ФОТ Форма МЭС 2008 23.10.2007_По видам деятельности(09.11.2009)_Форма к защите 8" xfId="5046"/>
    <cellStyle name="_последний расчет ФОТ Форма МЭС 2008 23.10.2007_По видам деятельности(09.11.2009)_Форма к защите 80" xfId="5047"/>
    <cellStyle name="_последний расчет ФОТ Форма МЭС 2008 23.10.2007_По видам деятельности(09.11.2009)_Форма к защите 81" xfId="5048"/>
    <cellStyle name="_последний расчет ФОТ Форма МЭС 2008 23.10.2007_По видам деятельности(09.11.2009)_Форма к защите 82" xfId="5049"/>
    <cellStyle name="_последний расчет ФОТ Форма МЭС 2008 23.10.2007_По видам деятельности(09.11.2009)_Форма к защите 83" xfId="5050"/>
    <cellStyle name="_последний расчет ФОТ Форма МЭС 2008 23.10.2007_По видам деятельности(09.11.2009)_Форма к защите 84" xfId="5051"/>
    <cellStyle name="_последний расчет ФОТ Форма МЭС 2008 23.10.2007_По видам деятельности(09.11.2009)_Форма к защите 85" xfId="5052"/>
    <cellStyle name="_последний расчет ФОТ Форма МЭС 2008 23.10.2007_По видам деятельности(09.11.2009)_Форма к защите 86" xfId="5053"/>
    <cellStyle name="_последний расчет ФОТ Форма МЭС 2008 23.10.2007_По видам деятельности(09.11.2009)_Форма к защите 87" xfId="5054"/>
    <cellStyle name="_последний расчет ФОТ Форма МЭС 2008 23.10.2007_По видам деятельности(09.11.2009)_Форма к защите 88" xfId="5055"/>
    <cellStyle name="_последний расчет ФОТ Форма МЭС 2008 23.10.2007_По видам деятельности(09.11.2009)_Форма к защите 89" xfId="5056"/>
    <cellStyle name="_последний расчет ФОТ Форма МЭС 2008 23.10.2007_По видам деятельности(09.11.2009)_Форма к защите 9" xfId="5057"/>
    <cellStyle name="_последний расчет ФОТ Форма МЭС 2008 23.10.2007_По видам деятельности(09.11.2009)_Форма к защите 90" xfId="5058"/>
    <cellStyle name="_последний расчет ФОТ Форма МЭС 2008 23.10.2007_По видам деятельности(09.11.2009)_Форма к защите ДЭБ" xfId="5059"/>
    <cellStyle name="_последний расчет ФОТ Форма МЭС 2008 23.10.2007_По видам деятельности(09.11.2009)_Форма к защите ДЭБ 2" xfId="5060"/>
    <cellStyle name="_последний расчет ФОТ Форма МЭС 2008 23.10.2007_По видам деятельности(09.11.2009)_Форма к защите_ДСП" xfId="5061"/>
    <cellStyle name="_последний расчет ФОТ Форма МЭС 2008 23.10.2007_По видам деятельности(09.11.2009)_Форма к защите_ДСП 2" xfId="5062"/>
    <cellStyle name="_последний расчет ФОТ Форма МЭС 2008 23.10.2007_По видам деятельности(09.11.2009)_Форма к защите_ДУпиоп" xfId="5063"/>
    <cellStyle name="_последний расчет ФОТ Форма МЭС 2008 23.10.2007_По видам деятельности(09.11.2009)_Форма к защите_ДУпиоп 2" xfId="5064"/>
    <cellStyle name="_последний расчет ФОТ Форма МЭС 2008 23.10.2007_По видам деятельности(09.11.2009)_Форма к защите_окончательная версия" xfId="5065"/>
    <cellStyle name="_последний расчет ФОТ Форма МЭС 2008 23.10.2007_По видам деятельности(09.11.2009)_Форма к защите_окончательная версия 2" xfId="5066"/>
    <cellStyle name="_последний расчет ФОТ Форма МЭС 2008 23.10.2007_Состав ФОТ и ВСХ ( - 3 кв-л 9мес.)xls" xfId="5067"/>
    <cellStyle name="_последний расчет ФОТ Форма МЭС 2008 23.10.2007_Состав ФОТ и ВСХ ( - 3 кв-л 9мес.)xls_БДР формат СД (2)" xfId="5068"/>
    <cellStyle name="_последний расчет ФОТ Форма МЭС 2008 23.10.2007_ТОИР СВОД 2010_форма1(испр.управление30.10.2009.)" xfId="5069"/>
    <cellStyle name="_последний расчет ФОТ Форма МЭС 2008 23.10.2007_ТОИР СВОД 2010_форма1(испр.управление30.10.2009.) 2" xfId="5070"/>
    <cellStyle name="_последний расчет ФОТ Форма МЭС 2008 23.10.2007_ТОИР СВОД 2010_форма1(испр.управление30.10.2009.) 2 2" xfId="5071"/>
    <cellStyle name="_последний расчет ФОТ Форма МЭС 2008 23.10.2007_ТОИР СВОД 2010_форма1(испр.управление30.10.2009.) 3" xfId="5072"/>
    <cellStyle name="_последний расчет ФОТ Форма МЭС 2008 23.10.2007_ТОИР СВОД 2010_форма1(испр.управление30.10.2009.)_ДУС (3)" xfId="5073"/>
    <cellStyle name="_последний расчет ФОТ Форма МЭС 2008 23.10.2007_ТОИР СВОД 2010_форма1(испр.управление30.10.2009.)_ДУС (3) 2" xfId="5074"/>
    <cellStyle name="_последний расчет ФОТ Форма МЭС 2008 23.10.2007_ТОИР СВОД 2010_форма1(испр.управление30.10.2009.)_Источники_лимиты_Бизнес-план" xfId="5075"/>
    <cellStyle name="_последний расчет ФОТ Форма МЭС 2008 23.10.2007_ТОИР СВОД 2010_форма1(испр.управление30.10.2009.)_Источники_лимиты_Бизнес-план 2" xfId="5076"/>
    <cellStyle name="_последний расчет ФОТ Форма МЭС 2008 23.10.2007_ТОИР СВОД 2010_форма1(испр.управление30.10.2009.)_Источники_лимиты_Бизнес-план 2 2" xfId="5077"/>
    <cellStyle name="_последний расчет ФОТ Форма МЭС 2008 23.10.2007_ТОИР СВОД 2010_форма1(испр.управление30.10.2009.)_Источники_лимиты_Бизнес-план 3" xfId="5078"/>
    <cellStyle name="_последний расчет ФОТ Форма МЭС 2008 23.10.2007_ТОИР СВОД 2010_форма1(испр.управление30.10.2009.)_Копия форма к защите" xfId="5079"/>
    <cellStyle name="_последний расчет ФОТ Форма МЭС 2008 23.10.2007_ТОИР СВОД 2010_форма1(испр.управление30.10.2009.)_Копия форма к защите 2" xfId="5080"/>
    <cellStyle name="_последний расчет ФОТ Форма МЭС 2008 23.10.2007_ТОИР СВОД 2010_форма1(испр.управление30.10.2009.)_Свод бюджет на 2012" xfId="5081"/>
    <cellStyle name="_последний расчет ФОТ Форма МЭС 2008 23.10.2007_ТОИР СВОД 2010_форма1(испр.управление30.10.2009.)_Свод бюджет на 2012 2" xfId="5082"/>
    <cellStyle name="_последний расчет ФОТ Форма МЭС 2008 23.10.2007_ТОИР СВОД 2010_форма1(испр.управление30.10.2009.)_Форма к защите" xfId="5083"/>
    <cellStyle name="_последний расчет ФОТ Форма МЭС 2008 23.10.2007_ТОИР СВОД 2010_форма1(испр.управление30.10.2009.)_форма к защите - ДКУ" xfId="5084"/>
    <cellStyle name="_последний расчет ФОТ Форма МЭС 2008 23.10.2007_ТОИР СВОД 2010_форма1(испр.управление30.10.2009.)_форма к защите - ДКУ 2" xfId="5085"/>
    <cellStyle name="_последний расчет ФОТ Форма МЭС 2008 23.10.2007_ТОИР СВОД 2010_форма1(испр.управление30.10.2009.)_Форма к защите 10" xfId="5086"/>
    <cellStyle name="_последний расчет ФОТ Форма МЭС 2008 23.10.2007_ТОИР СВОД 2010_форма1(испр.управление30.10.2009.)_Форма к защите 11" xfId="5087"/>
    <cellStyle name="_последний расчет ФОТ Форма МЭС 2008 23.10.2007_ТОИР СВОД 2010_форма1(испр.управление30.10.2009.)_Форма к защите 12" xfId="5088"/>
    <cellStyle name="_последний расчет ФОТ Форма МЭС 2008 23.10.2007_ТОИР СВОД 2010_форма1(испр.управление30.10.2009.)_Форма к защите 13" xfId="5089"/>
    <cellStyle name="_последний расчет ФОТ Форма МЭС 2008 23.10.2007_ТОИР СВОД 2010_форма1(испр.управление30.10.2009.)_Форма к защите 14" xfId="5090"/>
    <cellStyle name="_последний расчет ФОТ Форма МЭС 2008 23.10.2007_ТОИР СВОД 2010_форма1(испр.управление30.10.2009.)_Форма к защите 15" xfId="5091"/>
    <cellStyle name="_последний расчет ФОТ Форма МЭС 2008 23.10.2007_ТОИР СВОД 2010_форма1(испр.управление30.10.2009.)_Форма к защите 16" xfId="5092"/>
    <cellStyle name="_последний расчет ФОТ Форма МЭС 2008 23.10.2007_ТОИР СВОД 2010_форма1(испр.управление30.10.2009.)_Форма к защите 17" xfId="5093"/>
    <cellStyle name="_последний расчет ФОТ Форма МЭС 2008 23.10.2007_ТОИР СВОД 2010_форма1(испр.управление30.10.2009.)_Форма к защите 18" xfId="5094"/>
    <cellStyle name="_последний расчет ФОТ Форма МЭС 2008 23.10.2007_ТОИР СВОД 2010_форма1(испр.управление30.10.2009.)_Форма к защите 19" xfId="5095"/>
    <cellStyle name="_последний расчет ФОТ Форма МЭС 2008 23.10.2007_ТОИР СВОД 2010_форма1(испр.управление30.10.2009.)_Форма к защите 2" xfId="5096"/>
    <cellStyle name="_последний расчет ФОТ Форма МЭС 2008 23.10.2007_ТОИР СВОД 2010_форма1(испр.управление30.10.2009.)_Форма к защите 20" xfId="5097"/>
    <cellStyle name="_последний расчет ФОТ Форма МЭС 2008 23.10.2007_ТОИР СВОД 2010_форма1(испр.управление30.10.2009.)_Форма к защите 21" xfId="5098"/>
    <cellStyle name="_последний расчет ФОТ Форма МЭС 2008 23.10.2007_ТОИР СВОД 2010_форма1(испр.управление30.10.2009.)_Форма к защите 22" xfId="5099"/>
    <cellStyle name="_последний расчет ФОТ Форма МЭС 2008 23.10.2007_ТОИР СВОД 2010_форма1(испр.управление30.10.2009.)_Форма к защите 23" xfId="5100"/>
    <cellStyle name="_последний расчет ФОТ Форма МЭС 2008 23.10.2007_ТОИР СВОД 2010_форма1(испр.управление30.10.2009.)_Форма к защите 24" xfId="5101"/>
    <cellStyle name="_последний расчет ФОТ Форма МЭС 2008 23.10.2007_ТОИР СВОД 2010_форма1(испр.управление30.10.2009.)_Форма к защите 25" xfId="5102"/>
    <cellStyle name="_последний расчет ФОТ Форма МЭС 2008 23.10.2007_ТОИР СВОД 2010_форма1(испр.управление30.10.2009.)_Форма к защите 26" xfId="5103"/>
    <cellStyle name="_последний расчет ФОТ Форма МЭС 2008 23.10.2007_ТОИР СВОД 2010_форма1(испр.управление30.10.2009.)_Форма к защите 27" xfId="5104"/>
    <cellStyle name="_последний расчет ФОТ Форма МЭС 2008 23.10.2007_ТОИР СВОД 2010_форма1(испр.управление30.10.2009.)_Форма к защите 28" xfId="5105"/>
    <cellStyle name="_последний расчет ФОТ Форма МЭС 2008 23.10.2007_ТОИР СВОД 2010_форма1(испр.управление30.10.2009.)_Форма к защите 29" xfId="5106"/>
    <cellStyle name="_последний расчет ФОТ Форма МЭС 2008 23.10.2007_ТОИР СВОД 2010_форма1(испр.управление30.10.2009.)_Форма к защите 3" xfId="5107"/>
    <cellStyle name="_последний расчет ФОТ Форма МЭС 2008 23.10.2007_ТОИР СВОД 2010_форма1(испр.управление30.10.2009.)_Форма к защите 30" xfId="5108"/>
    <cellStyle name="_последний расчет ФОТ Форма МЭС 2008 23.10.2007_ТОИР СВОД 2010_форма1(испр.управление30.10.2009.)_Форма к защите 31" xfId="5109"/>
    <cellStyle name="_последний расчет ФОТ Форма МЭС 2008 23.10.2007_ТОИР СВОД 2010_форма1(испр.управление30.10.2009.)_Форма к защите 32" xfId="5110"/>
    <cellStyle name="_последний расчет ФОТ Форма МЭС 2008 23.10.2007_ТОИР СВОД 2010_форма1(испр.управление30.10.2009.)_Форма к защите 33" xfId="5111"/>
    <cellStyle name="_последний расчет ФОТ Форма МЭС 2008 23.10.2007_ТОИР СВОД 2010_форма1(испр.управление30.10.2009.)_Форма к защите 34" xfId="5112"/>
    <cellStyle name="_последний расчет ФОТ Форма МЭС 2008 23.10.2007_ТОИР СВОД 2010_форма1(испр.управление30.10.2009.)_Форма к защите 35" xfId="5113"/>
    <cellStyle name="_последний расчет ФОТ Форма МЭС 2008 23.10.2007_ТОИР СВОД 2010_форма1(испр.управление30.10.2009.)_Форма к защите 36" xfId="5114"/>
    <cellStyle name="_последний расчет ФОТ Форма МЭС 2008 23.10.2007_ТОИР СВОД 2010_форма1(испр.управление30.10.2009.)_Форма к защите 37" xfId="5115"/>
    <cellStyle name="_последний расчет ФОТ Форма МЭС 2008 23.10.2007_ТОИР СВОД 2010_форма1(испр.управление30.10.2009.)_Форма к защите 38" xfId="5116"/>
    <cellStyle name="_последний расчет ФОТ Форма МЭС 2008 23.10.2007_ТОИР СВОД 2010_форма1(испр.управление30.10.2009.)_Форма к защите 39" xfId="5117"/>
    <cellStyle name="_последний расчет ФОТ Форма МЭС 2008 23.10.2007_ТОИР СВОД 2010_форма1(испр.управление30.10.2009.)_Форма к защите 4" xfId="5118"/>
    <cellStyle name="_последний расчет ФОТ Форма МЭС 2008 23.10.2007_ТОИР СВОД 2010_форма1(испр.управление30.10.2009.)_Форма к защите 40" xfId="5119"/>
    <cellStyle name="_последний расчет ФОТ Форма МЭС 2008 23.10.2007_ТОИР СВОД 2010_форма1(испр.управление30.10.2009.)_Форма к защите 41" xfId="5120"/>
    <cellStyle name="_последний расчет ФОТ Форма МЭС 2008 23.10.2007_ТОИР СВОД 2010_форма1(испр.управление30.10.2009.)_Форма к защите 42" xfId="5121"/>
    <cellStyle name="_последний расчет ФОТ Форма МЭС 2008 23.10.2007_ТОИР СВОД 2010_форма1(испр.управление30.10.2009.)_Форма к защите 43" xfId="5122"/>
    <cellStyle name="_последний расчет ФОТ Форма МЭС 2008 23.10.2007_ТОИР СВОД 2010_форма1(испр.управление30.10.2009.)_Форма к защите 44" xfId="5123"/>
    <cellStyle name="_последний расчет ФОТ Форма МЭС 2008 23.10.2007_ТОИР СВОД 2010_форма1(испр.управление30.10.2009.)_Форма к защите 45" xfId="5124"/>
    <cellStyle name="_последний расчет ФОТ Форма МЭС 2008 23.10.2007_ТОИР СВОД 2010_форма1(испр.управление30.10.2009.)_Форма к защите 46" xfId="5125"/>
    <cellStyle name="_последний расчет ФОТ Форма МЭС 2008 23.10.2007_ТОИР СВОД 2010_форма1(испр.управление30.10.2009.)_Форма к защите 47" xfId="5126"/>
    <cellStyle name="_последний расчет ФОТ Форма МЭС 2008 23.10.2007_ТОИР СВОД 2010_форма1(испр.управление30.10.2009.)_Форма к защите 48" xfId="5127"/>
    <cellStyle name="_последний расчет ФОТ Форма МЭС 2008 23.10.2007_ТОИР СВОД 2010_форма1(испр.управление30.10.2009.)_Форма к защите 49" xfId="5128"/>
    <cellStyle name="_последний расчет ФОТ Форма МЭС 2008 23.10.2007_ТОИР СВОД 2010_форма1(испр.управление30.10.2009.)_Форма к защите 5" xfId="5129"/>
    <cellStyle name="_последний расчет ФОТ Форма МЭС 2008 23.10.2007_ТОИР СВОД 2010_форма1(испр.управление30.10.2009.)_Форма к защите 50" xfId="5130"/>
    <cellStyle name="_последний расчет ФОТ Форма МЭС 2008 23.10.2007_ТОИР СВОД 2010_форма1(испр.управление30.10.2009.)_Форма к защите 51" xfId="5131"/>
    <cellStyle name="_последний расчет ФОТ Форма МЭС 2008 23.10.2007_ТОИР СВОД 2010_форма1(испр.управление30.10.2009.)_Форма к защите 52" xfId="5132"/>
    <cellStyle name="_последний расчет ФОТ Форма МЭС 2008 23.10.2007_ТОИР СВОД 2010_форма1(испр.управление30.10.2009.)_Форма к защите 53" xfId="5133"/>
    <cellStyle name="_последний расчет ФОТ Форма МЭС 2008 23.10.2007_ТОИР СВОД 2010_форма1(испр.управление30.10.2009.)_Форма к защите 54" xfId="5134"/>
    <cellStyle name="_последний расчет ФОТ Форма МЭС 2008 23.10.2007_ТОИР СВОД 2010_форма1(испр.управление30.10.2009.)_Форма к защите 55" xfId="5135"/>
    <cellStyle name="_последний расчет ФОТ Форма МЭС 2008 23.10.2007_ТОИР СВОД 2010_форма1(испр.управление30.10.2009.)_Форма к защите 56" xfId="5136"/>
    <cellStyle name="_последний расчет ФОТ Форма МЭС 2008 23.10.2007_ТОИР СВОД 2010_форма1(испр.управление30.10.2009.)_Форма к защите 57" xfId="5137"/>
    <cellStyle name="_последний расчет ФОТ Форма МЭС 2008 23.10.2007_ТОИР СВОД 2010_форма1(испр.управление30.10.2009.)_Форма к защите 58" xfId="5138"/>
    <cellStyle name="_последний расчет ФОТ Форма МЭС 2008 23.10.2007_ТОИР СВОД 2010_форма1(испр.управление30.10.2009.)_Форма к защите 59" xfId="5139"/>
    <cellStyle name="_последний расчет ФОТ Форма МЭС 2008 23.10.2007_ТОИР СВОД 2010_форма1(испр.управление30.10.2009.)_Форма к защите 6" xfId="5140"/>
    <cellStyle name="_последний расчет ФОТ Форма МЭС 2008 23.10.2007_ТОИР СВОД 2010_форма1(испр.управление30.10.2009.)_Форма к защите 60" xfId="5141"/>
    <cellStyle name="_последний расчет ФОТ Форма МЭС 2008 23.10.2007_ТОИР СВОД 2010_форма1(испр.управление30.10.2009.)_Форма к защите 61" xfId="5142"/>
    <cellStyle name="_последний расчет ФОТ Форма МЭС 2008 23.10.2007_ТОИР СВОД 2010_форма1(испр.управление30.10.2009.)_Форма к защите 62" xfId="5143"/>
    <cellStyle name="_последний расчет ФОТ Форма МЭС 2008 23.10.2007_ТОИР СВОД 2010_форма1(испр.управление30.10.2009.)_Форма к защите 63" xfId="5144"/>
    <cellStyle name="_последний расчет ФОТ Форма МЭС 2008 23.10.2007_ТОИР СВОД 2010_форма1(испр.управление30.10.2009.)_Форма к защите 64" xfId="5145"/>
    <cellStyle name="_последний расчет ФОТ Форма МЭС 2008 23.10.2007_ТОИР СВОД 2010_форма1(испр.управление30.10.2009.)_Форма к защите 65" xfId="5146"/>
    <cellStyle name="_последний расчет ФОТ Форма МЭС 2008 23.10.2007_ТОИР СВОД 2010_форма1(испр.управление30.10.2009.)_Форма к защите 66" xfId="5147"/>
    <cellStyle name="_последний расчет ФОТ Форма МЭС 2008 23.10.2007_ТОИР СВОД 2010_форма1(испр.управление30.10.2009.)_Форма к защите 67" xfId="5148"/>
    <cellStyle name="_последний расчет ФОТ Форма МЭС 2008 23.10.2007_ТОИР СВОД 2010_форма1(испр.управление30.10.2009.)_Форма к защите 68" xfId="5149"/>
    <cellStyle name="_последний расчет ФОТ Форма МЭС 2008 23.10.2007_ТОИР СВОД 2010_форма1(испр.управление30.10.2009.)_Форма к защите 69" xfId="5150"/>
    <cellStyle name="_последний расчет ФОТ Форма МЭС 2008 23.10.2007_ТОИР СВОД 2010_форма1(испр.управление30.10.2009.)_Форма к защите 7" xfId="5151"/>
    <cellStyle name="_последний расчет ФОТ Форма МЭС 2008 23.10.2007_ТОИР СВОД 2010_форма1(испр.управление30.10.2009.)_Форма к защите 70" xfId="5152"/>
    <cellStyle name="_последний расчет ФОТ Форма МЭС 2008 23.10.2007_ТОИР СВОД 2010_форма1(испр.управление30.10.2009.)_Форма к защите 71" xfId="5153"/>
    <cellStyle name="_последний расчет ФОТ Форма МЭС 2008 23.10.2007_ТОИР СВОД 2010_форма1(испр.управление30.10.2009.)_Форма к защите 72" xfId="5154"/>
    <cellStyle name="_последний расчет ФОТ Форма МЭС 2008 23.10.2007_ТОИР СВОД 2010_форма1(испр.управление30.10.2009.)_Форма к защите 73" xfId="5155"/>
    <cellStyle name="_последний расчет ФОТ Форма МЭС 2008 23.10.2007_ТОИР СВОД 2010_форма1(испр.управление30.10.2009.)_Форма к защите 74" xfId="5156"/>
    <cellStyle name="_последний расчет ФОТ Форма МЭС 2008 23.10.2007_ТОИР СВОД 2010_форма1(испр.управление30.10.2009.)_Форма к защите 75" xfId="5157"/>
    <cellStyle name="_последний расчет ФОТ Форма МЭС 2008 23.10.2007_ТОИР СВОД 2010_форма1(испр.управление30.10.2009.)_Форма к защите 76" xfId="5158"/>
    <cellStyle name="_последний расчет ФОТ Форма МЭС 2008 23.10.2007_ТОИР СВОД 2010_форма1(испр.управление30.10.2009.)_Форма к защите 77" xfId="5159"/>
    <cellStyle name="_последний расчет ФОТ Форма МЭС 2008 23.10.2007_ТОИР СВОД 2010_форма1(испр.управление30.10.2009.)_Форма к защите 78" xfId="5160"/>
    <cellStyle name="_последний расчет ФОТ Форма МЭС 2008 23.10.2007_ТОИР СВОД 2010_форма1(испр.управление30.10.2009.)_Форма к защите 79" xfId="5161"/>
    <cellStyle name="_последний расчет ФОТ Форма МЭС 2008 23.10.2007_ТОИР СВОД 2010_форма1(испр.управление30.10.2009.)_Форма к защите 8" xfId="5162"/>
    <cellStyle name="_последний расчет ФОТ Форма МЭС 2008 23.10.2007_ТОИР СВОД 2010_форма1(испр.управление30.10.2009.)_Форма к защите 80" xfId="5163"/>
    <cellStyle name="_последний расчет ФОТ Форма МЭС 2008 23.10.2007_ТОИР СВОД 2010_форма1(испр.управление30.10.2009.)_Форма к защите 81" xfId="5164"/>
    <cellStyle name="_последний расчет ФОТ Форма МЭС 2008 23.10.2007_ТОИР СВОД 2010_форма1(испр.управление30.10.2009.)_Форма к защите 82" xfId="5165"/>
    <cellStyle name="_последний расчет ФОТ Форма МЭС 2008 23.10.2007_ТОИР СВОД 2010_форма1(испр.управление30.10.2009.)_Форма к защите 83" xfId="5166"/>
    <cellStyle name="_последний расчет ФОТ Форма МЭС 2008 23.10.2007_ТОИР СВОД 2010_форма1(испр.управление30.10.2009.)_Форма к защите 84" xfId="5167"/>
    <cellStyle name="_последний расчет ФОТ Форма МЭС 2008 23.10.2007_ТОИР СВОД 2010_форма1(испр.управление30.10.2009.)_Форма к защите 85" xfId="5168"/>
    <cellStyle name="_последний расчет ФОТ Форма МЭС 2008 23.10.2007_ТОИР СВОД 2010_форма1(испр.управление30.10.2009.)_Форма к защите 86" xfId="5169"/>
    <cellStyle name="_последний расчет ФОТ Форма МЭС 2008 23.10.2007_ТОИР СВОД 2010_форма1(испр.управление30.10.2009.)_Форма к защите 87" xfId="5170"/>
    <cellStyle name="_последний расчет ФОТ Форма МЭС 2008 23.10.2007_ТОИР СВОД 2010_форма1(испр.управление30.10.2009.)_Форма к защите 88" xfId="5171"/>
    <cellStyle name="_последний расчет ФОТ Форма МЭС 2008 23.10.2007_ТОИР СВОД 2010_форма1(испр.управление30.10.2009.)_Форма к защите 89" xfId="5172"/>
    <cellStyle name="_последний расчет ФОТ Форма МЭС 2008 23.10.2007_ТОИР СВОД 2010_форма1(испр.управление30.10.2009.)_Форма к защите 9" xfId="5173"/>
    <cellStyle name="_последний расчет ФОТ Форма МЭС 2008 23.10.2007_ТОИР СВОД 2010_форма1(испр.управление30.10.2009.)_Форма к защите 90" xfId="5174"/>
    <cellStyle name="_последний расчет ФОТ Форма МЭС 2008 23.10.2007_ТОИР СВОД 2010_форма1(испр.управление30.10.2009.)_Форма к защите ДЭБ" xfId="5175"/>
    <cellStyle name="_последний расчет ФОТ Форма МЭС 2008 23.10.2007_ТОИР СВОД 2010_форма1(испр.управление30.10.2009.)_Форма к защите ДЭБ 2" xfId="5176"/>
    <cellStyle name="_последний расчет ФОТ Форма МЭС 2008 23.10.2007_ТОИР СВОД 2010_форма1(испр.управление30.10.2009.)_Форма к защите_ДСП" xfId="5177"/>
    <cellStyle name="_последний расчет ФОТ Форма МЭС 2008 23.10.2007_ТОИР СВОД 2010_форма1(испр.управление30.10.2009.)_Форма к защите_ДСП 2" xfId="5178"/>
    <cellStyle name="_последний расчет ФОТ Форма МЭС 2008 23.10.2007_ТОИР СВОД 2010_форма1(испр.управление30.10.2009.)_Форма к защите_ДУпиоп" xfId="5179"/>
    <cellStyle name="_последний расчет ФОТ Форма МЭС 2008 23.10.2007_ТОИР СВОД 2010_форма1(испр.управление30.10.2009.)_Форма к защите_ДУпиоп 2" xfId="5180"/>
    <cellStyle name="_последний расчет ФОТ Форма МЭС 2008 23.10.2007_ТОИР СВОД 2010_форма1(испр.управление30.10.2009.)_Форма к защите_окончательная версия" xfId="5181"/>
    <cellStyle name="_последний расчет ФОТ Форма МЭС 2008 23.10.2007_ТОИР СВОД 2010_форма1(испр.управление30.10.2009.)_Форма к защите_окончательная версия 2" xfId="5182"/>
    <cellStyle name="_последний расчет ФОТ Форма МЭС 2008 23.10.2007_ФОТ ГСС 2010 (30 10 2009)" xfId="5183"/>
    <cellStyle name="_последний расчет ФОТ Форма МЭС 2008 23.10.2007_ФОТ ГСС 2010 (30 10 2009) 2" xfId="5184"/>
    <cellStyle name="_последний расчет ФОТ Форма МЭС 2008 23.10.2007_ФОТ ГСС 2010 (30 10 2009) 2 2" xfId="5185"/>
    <cellStyle name="_последний расчет ФОТ Форма МЭС 2008 23.10.2007_ФОТ ГСС 2010 (30 10 2009) 3" xfId="5186"/>
    <cellStyle name="_последний расчет ФОТ Форма МЭС 2008 23.10.2007_ФОТ ГСС 2010 (30 10 2009)_ДУС (3)" xfId="5187"/>
    <cellStyle name="_последний расчет ФОТ Форма МЭС 2008 23.10.2007_ФОТ ГСС 2010 (30 10 2009)_ДУС (3) 2" xfId="5188"/>
    <cellStyle name="_последний расчет ФОТ Форма МЭС 2008 23.10.2007_ФОТ ГСС 2010 (30 10 2009)_Источники_лимиты_Бизнес-план" xfId="5189"/>
    <cellStyle name="_последний расчет ФОТ Форма МЭС 2008 23.10.2007_ФОТ ГСС 2010 (30 10 2009)_Источники_лимиты_Бизнес-план 2" xfId="5190"/>
    <cellStyle name="_последний расчет ФОТ Форма МЭС 2008 23.10.2007_ФОТ ГСС 2010 (30 10 2009)_Источники_лимиты_Бизнес-план 2 2" xfId="5191"/>
    <cellStyle name="_последний расчет ФОТ Форма МЭС 2008 23.10.2007_ФОТ ГСС 2010 (30 10 2009)_Источники_лимиты_Бизнес-план 3" xfId="5192"/>
    <cellStyle name="_последний расчет ФОТ Форма МЭС 2008 23.10.2007_ФОТ ГСС 2010 (30 10 2009)_Копия форма к защите" xfId="5193"/>
    <cellStyle name="_последний расчет ФОТ Форма МЭС 2008 23.10.2007_ФОТ ГСС 2010 (30 10 2009)_Копия форма к защите 2" xfId="5194"/>
    <cellStyle name="_последний расчет ФОТ Форма МЭС 2008 23.10.2007_ФОТ ГСС 2010 (30 10 2009)_Свод бюджет на 2012" xfId="5195"/>
    <cellStyle name="_последний расчет ФОТ Форма МЭС 2008 23.10.2007_ФОТ ГСС 2010 (30 10 2009)_Свод бюджет на 2012 2" xfId="5196"/>
    <cellStyle name="_последний расчет ФОТ Форма МЭС 2008 23.10.2007_ФОТ ГСС 2010 (30 10 2009)_Форма к защите" xfId="5197"/>
    <cellStyle name="_последний расчет ФОТ Форма МЭС 2008 23.10.2007_ФОТ ГСС 2010 (30 10 2009)_форма к защите - ДКУ" xfId="5198"/>
    <cellStyle name="_последний расчет ФОТ Форма МЭС 2008 23.10.2007_ФОТ ГСС 2010 (30 10 2009)_форма к защите - ДКУ 2" xfId="5199"/>
    <cellStyle name="_последний расчет ФОТ Форма МЭС 2008 23.10.2007_ФОТ ГСС 2010 (30 10 2009)_Форма к защите 10" xfId="5200"/>
    <cellStyle name="_последний расчет ФОТ Форма МЭС 2008 23.10.2007_ФОТ ГСС 2010 (30 10 2009)_Форма к защите 11" xfId="5201"/>
    <cellStyle name="_последний расчет ФОТ Форма МЭС 2008 23.10.2007_ФОТ ГСС 2010 (30 10 2009)_Форма к защите 12" xfId="5202"/>
    <cellStyle name="_последний расчет ФОТ Форма МЭС 2008 23.10.2007_ФОТ ГСС 2010 (30 10 2009)_Форма к защите 13" xfId="5203"/>
    <cellStyle name="_последний расчет ФОТ Форма МЭС 2008 23.10.2007_ФОТ ГСС 2010 (30 10 2009)_Форма к защите 14" xfId="5204"/>
    <cellStyle name="_последний расчет ФОТ Форма МЭС 2008 23.10.2007_ФОТ ГСС 2010 (30 10 2009)_Форма к защите 15" xfId="5205"/>
    <cellStyle name="_последний расчет ФОТ Форма МЭС 2008 23.10.2007_ФОТ ГСС 2010 (30 10 2009)_Форма к защите 16" xfId="5206"/>
    <cellStyle name="_последний расчет ФОТ Форма МЭС 2008 23.10.2007_ФОТ ГСС 2010 (30 10 2009)_Форма к защите 17" xfId="5207"/>
    <cellStyle name="_последний расчет ФОТ Форма МЭС 2008 23.10.2007_ФОТ ГСС 2010 (30 10 2009)_Форма к защите 18" xfId="5208"/>
    <cellStyle name="_последний расчет ФОТ Форма МЭС 2008 23.10.2007_ФОТ ГСС 2010 (30 10 2009)_Форма к защите 19" xfId="5209"/>
    <cellStyle name="_последний расчет ФОТ Форма МЭС 2008 23.10.2007_ФОТ ГСС 2010 (30 10 2009)_Форма к защите 2" xfId="5210"/>
    <cellStyle name="_последний расчет ФОТ Форма МЭС 2008 23.10.2007_ФОТ ГСС 2010 (30 10 2009)_Форма к защите 20" xfId="5211"/>
    <cellStyle name="_последний расчет ФОТ Форма МЭС 2008 23.10.2007_ФОТ ГСС 2010 (30 10 2009)_Форма к защите 21" xfId="5212"/>
    <cellStyle name="_последний расчет ФОТ Форма МЭС 2008 23.10.2007_ФОТ ГСС 2010 (30 10 2009)_Форма к защите 22" xfId="5213"/>
    <cellStyle name="_последний расчет ФОТ Форма МЭС 2008 23.10.2007_ФОТ ГСС 2010 (30 10 2009)_Форма к защите 23" xfId="5214"/>
    <cellStyle name="_последний расчет ФОТ Форма МЭС 2008 23.10.2007_ФОТ ГСС 2010 (30 10 2009)_Форма к защите 24" xfId="5215"/>
    <cellStyle name="_последний расчет ФОТ Форма МЭС 2008 23.10.2007_ФОТ ГСС 2010 (30 10 2009)_Форма к защите 25" xfId="5216"/>
    <cellStyle name="_последний расчет ФОТ Форма МЭС 2008 23.10.2007_ФОТ ГСС 2010 (30 10 2009)_Форма к защите 26" xfId="5217"/>
    <cellStyle name="_последний расчет ФОТ Форма МЭС 2008 23.10.2007_ФОТ ГСС 2010 (30 10 2009)_Форма к защите 27" xfId="5218"/>
    <cellStyle name="_последний расчет ФОТ Форма МЭС 2008 23.10.2007_ФОТ ГСС 2010 (30 10 2009)_Форма к защите 28" xfId="5219"/>
    <cellStyle name="_последний расчет ФОТ Форма МЭС 2008 23.10.2007_ФОТ ГСС 2010 (30 10 2009)_Форма к защите 29" xfId="5220"/>
    <cellStyle name="_последний расчет ФОТ Форма МЭС 2008 23.10.2007_ФОТ ГСС 2010 (30 10 2009)_Форма к защите 3" xfId="5221"/>
    <cellStyle name="_последний расчет ФОТ Форма МЭС 2008 23.10.2007_ФОТ ГСС 2010 (30 10 2009)_Форма к защите 30" xfId="5222"/>
    <cellStyle name="_последний расчет ФОТ Форма МЭС 2008 23.10.2007_ФОТ ГСС 2010 (30 10 2009)_Форма к защите 31" xfId="5223"/>
    <cellStyle name="_последний расчет ФОТ Форма МЭС 2008 23.10.2007_ФОТ ГСС 2010 (30 10 2009)_Форма к защите 32" xfId="5224"/>
    <cellStyle name="_последний расчет ФОТ Форма МЭС 2008 23.10.2007_ФОТ ГСС 2010 (30 10 2009)_Форма к защите 33" xfId="5225"/>
    <cellStyle name="_последний расчет ФОТ Форма МЭС 2008 23.10.2007_ФОТ ГСС 2010 (30 10 2009)_Форма к защите 34" xfId="5226"/>
    <cellStyle name="_последний расчет ФОТ Форма МЭС 2008 23.10.2007_ФОТ ГСС 2010 (30 10 2009)_Форма к защите 35" xfId="5227"/>
    <cellStyle name="_последний расчет ФОТ Форма МЭС 2008 23.10.2007_ФОТ ГСС 2010 (30 10 2009)_Форма к защите 36" xfId="5228"/>
    <cellStyle name="_последний расчет ФОТ Форма МЭС 2008 23.10.2007_ФОТ ГСС 2010 (30 10 2009)_Форма к защите 37" xfId="5229"/>
    <cellStyle name="_последний расчет ФОТ Форма МЭС 2008 23.10.2007_ФОТ ГСС 2010 (30 10 2009)_Форма к защите 38" xfId="5230"/>
    <cellStyle name="_последний расчет ФОТ Форма МЭС 2008 23.10.2007_ФОТ ГСС 2010 (30 10 2009)_Форма к защите 39" xfId="5231"/>
    <cellStyle name="_последний расчет ФОТ Форма МЭС 2008 23.10.2007_ФОТ ГСС 2010 (30 10 2009)_Форма к защите 4" xfId="5232"/>
    <cellStyle name="_последний расчет ФОТ Форма МЭС 2008 23.10.2007_ФОТ ГСС 2010 (30 10 2009)_Форма к защите 40" xfId="5233"/>
    <cellStyle name="_последний расчет ФОТ Форма МЭС 2008 23.10.2007_ФОТ ГСС 2010 (30 10 2009)_Форма к защите 41" xfId="5234"/>
    <cellStyle name="_последний расчет ФОТ Форма МЭС 2008 23.10.2007_ФОТ ГСС 2010 (30 10 2009)_Форма к защите 42" xfId="5235"/>
    <cellStyle name="_последний расчет ФОТ Форма МЭС 2008 23.10.2007_ФОТ ГСС 2010 (30 10 2009)_Форма к защите 43" xfId="5236"/>
    <cellStyle name="_последний расчет ФОТ Форма МЭС 2008 23.10.2007_ФОТ ГСС 2010 (30 10 2009)_Форма к защите 44" xfId="5237"/>
    <cellStyle name="_последний расчет ФОТ Форма МЭС 2008 23.10.2007_ФОТ ГСС 2010 (30 10 2009)_Форма к защите 45" xfId="5238"/>
    <cellStyle name="_последний расчет ФОТ Форма МЭС 2008 23.10.2007_ФОТ ГСС 2010 (30 10 2009)_Форма к защите 46" xfId="5239"/>
    <cellStyle name="_последний расчет ФОТ Форма МЭС 2008 23.10.2007_ФОТ ГСС 2010 (30 10 2009)_Форма к защите 47" xfId="5240"/>
    <cellStyle name="_последний расчет ФОТ Форма МЭС 2008 23.10.2007_ФОТ ГСС 2010 (30 10 2009)_Форма к защите 48" xfId="5241"/>
    <cellStyle name="_последний расчет ФОТ Форма МЭС 2008 23.10.2007_ФОТ ГСС 2010 (30 10 2009)_Форма к защите 49" xfId="5242"/>
    <cellStyle name="_последний расчет ФОТ Форма МЭС 2008 23.10.2007_ФОТ ГСС 2010 (30 10 2009)_Форма к защите 5" xfId="5243"/>
    <cellStyle name="_последний расчет ФОТ Форма МЭС 2008 23.10.2007_ФОТ ГСС 2010 (30 10 2009)_Форма к защите 50" xfId="5244"/>
    <cellStyle name="_последний расчет ФОТ Форма МЭС 2008 23.10.2007_ФОТ ГСС 2010 (30 10 2009)_Форма к защите 51" xfId="5245"/>
    <cellStyle name="_последний расчет ФОТ Форма МЭС 2008 23.10.2007_ФОТ ГСС 2010 (30 10 2009)_Форма к защите 52" xfId="5246"/>
    <cellStyle name="_последний расчет ФОТ Форма МЭС 2008 23.10.2007_ФОТ ГСС 2010 (30 10 2009)_Форма к защите 53" xfId="5247"/>
    <cellStyle name="_последний расчет ФОТ Форма МЭС 2008 23.10.2007_ФОТ ГСС 2010 (30 10 2009)_Форма к защите 54" xfId="5248"/>
    <cellStyle name="_последний расчет ФОТ Форма МЭС 2008 23.10.2007_ФОТ ГСС 2010 (30 10 2009)_Форма к защите 55" xfId="5249"/>
    <cellStyle name="_последний расчет ФОТ Форма МЭС 2008 23.10.2007_ФОТ ГСС 2010 (30 10 2009)_Форма к защите 56" xfId="5250"/>
    <cellStyle name="_последний расчет ФОТ Форма МЭС 2008 23.10.2007_ФОТ ГСС 2010 (30 10 2009)_Форма к защите 57" xfId="5251"/>
    <cellStyle name="_последний расчет ФОТ Форма МЭС 2008 23.10.2007_ФОТ ГСС 2010 (30 10 2009)_Форма к защите 58" xfId="5252"/>
    <cellStyle name="_последний расчет ФОТ Форма МЭС 2008 23.10.2007_ФОТ ГСС 2010 (30 10 2009)_Форма к защите 59" xfId="5253"/>
    <cellStyle name="_последний расчет ФОТ Форма МЭС 2008 23.10.2007_ФОТ ГСС 2010 (30 10 2009)_Форма к защите 6" xfId="5254"/>
    <cellStyle name="_последний расчет ФОТ Форма МЭС 2008 23.10.2007_ФОТ ГСС 2010 (30 10 2009)_Форма к защите 60" xfId="5255"/>
    <cellStyle name="_последний расчет ФОТ Форма МЭС 2008 23.10.2007_ФОТ ГСС 2010 (30 10 2009)_Форма к защите 61" xfId="5256"/>
    <cellStyle name="_последний расчет ФОТ Форма МЭС 2008 23.10.2007_ФОТ ГСС 2010 (30 10 2009)_Форма к защите 62" xfId="5257"/>
    <cellStyle name="_последний расчет ФОТ Форма МЭС 2008 23.10.2007_ФОТ ГСС 2010 (30 10 2009)_Форма к защите 63" xfId="5258"/>
    <cellStyle name="_последний расчет ФОТ Форма МЭС 2008 23.10.2007_ФОТ ГСС 2010 (30 10 2009)_Форма к защите 64" xfId="5259"/>
    <cellStyle name="_последний расчет ФОТ Форма МЭС 2008 23.10.2007_ФОТ ГСС 2010 (30 10 2009)_Форма к защите 65" xfId="5260"/>
    <cellStyle name="_последний расчет ФОТ Форма МЭС 2008 23.10.2007_ФОТ ГСС 2010 (30 10 2009)_Форма к защите 66" xfId="5261"/>
    <cellStyle name="_последний расчет ФОТ Форма МЭС 2008 23.10.2007_ФОТ ГСС 2010 (30 10 2009)_Форма к защите 67" xfId="5262"/>
    <cellStyle name="_последний расчет ФОТ Форма МЭС 2008 23.10.2007_ФОТ ГСС 2010 (30 10 2009)_Форма к защите 68" xfId="5263"/>
    <cellStyle name="_последний расчет ФОТ Форма МЭС 2008 23.10.2007_ФОТ ГСС 2010 (30 10 2009)_Форма к защите 69" xfId="5264"/>
    <cellStyle name="_последний расчет ФОТ Форма МЭС 2008 23.10.2007_ФОТ ГСС 2010 (30 10 2009)_Форма к защите 7" xfId="5265"/>
    <cellStyle name="_последний расчет ФОТ Форма МЭС 2008 23.10.2007_ФОТ ГСС 2010 (30 10 2009)_Форма к защите 70" xfId="5266"/>
    <cellStyle name="_последний расчет ФОТ Форма МЭС 2008 23.10.2007_ФОТ ГСС 2010 (30 10 2009)_Форма к защите 71" xfId="5267"/>
    <cellStyle name="_последний расчет ФОТ Форма МЭС 2008 23.10.2007_ФОТ ГСС 2010 (30 10 2009)_Форма к защите 72" xfId="5268"/>
    <cellStyle name="_последний расчет ФОТ Форма МЭС 2008 23.10.2007_ФОТ ГСС 2010 (30 10 2009)_Форма к защите 73" xfId="5269"/>
    <cellStyle name="_последний расчет ФОТ Форма МЭС 2008 23.10.2007_ФОТ ГСС 2010 (30 10 2009)_Форма к защите 74" xfId="5270"/>
    <cellStyle name="_последний расчет ФОТ Форма МЭС 2008 23.10.2007_ФОТ ГСС 2010 (30 10 2009)_Форма к защите 75" xfId="5271"/>
    <cellStyle name="_последний расчет ФОТ Форма МЭС 2008 23.10.2007_ФОТ ГСС 2010 (30 10 2009)_Форма к защите 76" xfId="5272"/>
    <cellStyle name="_последний расчет ФОТ Форма МЭС 2008 23.10.2007_ФОТ ГСС 2010 (30 10 2009)_Форма к защите 77" xfId="5273"/>
    <cellStyle name="_последний расчет ФОТ Форма МЭС 2008 23.10.2007_ФОТ ГСС 2010 (30 10 2009)_Форма к защите 78" xfId="5274"/>
    <cellStyle name="_последний расчет ФОТ Форма МЭС 2008 23.10.2007_ФОТ ГСС 2010 (30 10 2009)_Форма к защите 79" xfId="5275"/>
    <cellStyle name="_последний расчет ФОТ Форма МЭС 2008 23.10.2007_ФОТ ГСС 2010 (30 10 2009)_Форма к защите 8" xfId="5276"/>
    <cellStyle name="_последний расчет ФОТ Форма МЭС 2008 23.10.2007_ФОТ ГСС 2010 (30 10 2009)_Форма к защите 80" xfId="5277"/>
    <cellStyle name="_последний расчет ФОТ Форма МЭС 2008 23.10.2007_ФОТ ГСС 2010 (30 10 2009)_Форма к защите 81" xfId="5278"/>
    <cellStyle name="_последний расчет ФОТ Форма МЭС 2008 23.10.2007_ФОТ ГСС 2010 (30 10 2009)_Форма к защите 82" xfId="5279"/>
    <cellStyle name="_последний расчет ФОТ Форма МЭС 2008 23.10.2007_ФОТ ГСС 2010 (30 10 2009)_Форма к защите 83" xfId="5280"/>
    <cellStyle name="_последний расчет ФОТ Форма МЭС 2008 23.10.2007_ФОТ ГСС 2010 (30 10 2009)_Форма к защите 84" xfId="5281"/>
    <cellStyle name="_последний расчет ФОТ Форма МЭС 2008 23.10.2007_ФОТ ГСС 2010 (30 10 2009)_Форма к защите 85" xfId="5282"/>
    <cellStyle name="_последний расчет ФОТ Форма МЭС 2008 23.10.2007_ФОТ ГСС 2010 (30 10 2009)_Форма к защите 86" xfId="5283"/>
    <cellStyle name="_последний расчет ФОТ Форма МЭС 2008 23.10.2007_ФОТ ГСС 2010 (30 10 2009)_Форма к защите 87" xfId="5284"/>
    <cellStyle name="_последний расчет ФОТ Форма МЭС 2008 23.10.2007_ФОТ ГСС 2010 (30 10 2009)_Форма к защите 88" xfId="5285"/>
    <cellStyle name="_последний расчет ФОТ Форма МЭС 2008 23.10.2007_ФОТ ГСС 2010 (30 10 2009)_Форма к защите 89" xfId="5286"/>
    <cellStyle name="_последний расчет ФОТ Форма МЭС 2008 23.10.2007_ФОТ ГСС 2010 (30 10 2009)_Форма к защите 9" xfId="5287"/>
    <cellStyle name="_последний расчет ФОТ Форма МЭС 2008 23.10.2007_ФОТ ГСС 2010 (30 10 2009)_Форма к защите 90" xfId="5288"/>
    <cellStyle name="_последний расчет ФОТ Форма МЭС 2008 23.10.2007_ФОТ ГСС 2010 (30 10 2009)_Форма к защите ДЭБ" xfId="5289"/>
    <cellStyle name="_последний расчет ФОТ Форма МЭС 2008 23.10.2007_ФОТ ГСС 2010 (30 10 2009)_Форма к защите ДЭБ 2" xfId="5290"/>
    <cellStyle name="_последний расчет ФОТ Форма МЭС 2008 23.10.2007_ФОТ ГСС 2010 (30 10 2009)_Форма к защите_ДСП" xfId="5291"/>
    <cellStyle name="_последний расчет ФОТ Форма МЭС 2008 23.10.2007_ФОТ ГСС 2010 (30 10 2009)_Форма к защите_ДСП 2" xfId="5292"/>
    <cellStyle name="_последний расчет ФОТ Форма МЭС 2008 23.10.2007_ФОТ ГСС 2010 (30 10 2009)_Форма к защите_ДУпиоп" xfId="5293"/>
    <cellStyle name="_последний расчет ФОТ Форма МЭС 2008 23.10.2007_ФОТ ГСС 2010 (30 10 2009)_Форма к защите_ДУпиоп 2" xfId="5294"/>
    <cellStyle name="_последний расчет ФОТ Форма МЭС 2008 23.10.2007_ФОТ ГСС 2010 (30 10 2009)_Форма к защите_окончательная версия" xfId="5295"/>
    <cellStyle name="_последний расчет ФОТ Форма МЭС 2008 23.10.2007_ФОТ ГСС 2010 (30 10 2009)_Форма к защите_окончательная версия 2" xfId="5296"/>
    <cellStyle name="_последний расчет ФОТ Форма МЭС 2008 23.10.2007_ФОТ МЭС+РЗА Центра 2011-2012" xfId="5297"/>
    <cellStyle name="_последний расчет ФОТ Форма МЭС 2008 23.10.2007_ФОТ МЭС+РЗА Центра 2011-2012_БДР формат СД (2)" xfId="5298"/>
    <cellStyle name="_последний расчет ФОТ Форма МЭС 2008 23.10.2007_ФОТ на 2010  РЗА _СВОД по МЭС(после защиты)" xfId="5299"/>
    <cellStyle name="_последний расчет ФОТ Форма МЭС 2008 23.10.2007_ФОТ на 2010  РЗА _СВОД по МЭС(после защиты) 2" xfId="5300"/>
    <cellStyle name="_последний расчет ФОТ Форма МЭС 2008 23.10.2007_ФОТ на 2010  РЗА _СВОД по МЭС(после защиты) 2 2" xfId="5301"/>
    <cellStyle name="_последний расчет ФОТ Форма МЭС 2008 23.10.2007_ФОТ на 2010  РЗА _СВОД по МЭС(после защиты) 3" xfId="5302"/>
    <cellStyle name="_последний расчет ФОТ Форма МЭС 2008 23.10.2007_ФОТ на 2010  РЗА _СВОД по МЭС(после защиты)_ДУС (3)" xfId="5303"/>
    <cellStyle name="_последний расчет ФОТ Форма МЭС 2008 23.10.2007_ФОТ на 2010  РЗА _СВОД по МЭС(после защиты)_ДУС (3) 2" xfId="5304"/>
    <cellStyle name="_последний расчет ФОТ Форма МЭС 2008 23.10.2007_ФОТ на 2010  РЗА _СВОД по МЭС(после защиты)_Источники_лимиты_Бизнес-план" xfId="5305"/>
    <cellStyle name="_последний расчет ФОТ Форма МЭС 2008 23.10.2007_ФОТ на 2010  РЗА _СВОД по МЭС(после защиты)_Источники_лимиты_Бизнес-план 2" xfId="5306"/>
    <cellStyle name="_последний расчет ФОТ Форма МЭС 2008 23.10.2007_ФОТ на 2010  РЗА _СВОД по МЭС(после защиты)_Источники_лимиты_Бизнес-план 2 2" xfId="5307"/>
    <cellStyle name="_последний расчет ФОТ Форма МЭС 2008 23.10.2007_ФОТ на 2010  РЗА _СВОД по МЭС(после защиты)_Источники_лимиты_Бизнес-план 3" xfId="5308"/>
    <cellStyle name="_последний расчет ФОТ Форма МЭС 2008 23.10.2007_ФОТ на 2010  РЗА _СВОД по МЭС(после защиты)_Копия форма к защите" xfId="5309"/>
    <cellStyle name="_последний расчет ФОТ Форма МЭС 2008 23.10.2007_ФОТ на 2010  РЗА _СВОД по МЭС(после защиты)_Копия форма к защите 2" xfId="5310"/>
    <cellStyle name="_последний расчет ФОТ Форма МЭС 2008 23.10.2007_ФОТ на 2010  РЗА _СВОД по МЭС(после защиты)_Свод бюджет на 2012" xfId="5311"/>
    <cellStyle name="_последний расчет ФОТ Форма МЭС 2008 23.10.2007_ФОТ на 2010  РЗА _СВОД по МЭС(после защиты)_Свод бюджет на 2012 2" xfId="5312"/>
    <cellStyle name="_последний расчет ФОТ Форма МЭС 2008 23.10.2007_ФОТ на 2010  РЗА _СВОД по МЭС(после защиты)_Форма к защите" xfId="5313"/>
    <cellStyle name="_последний расчет ФОТ Форма МЭС 2008 23.10.2007_ФОТ на 2010  РЗА _СВОД по МЭС(после защиты)_форма к защите - ДКУ" xfId="5314"/>
    <cellStyle name="_последний расчет ФОТ Форма МЭС 2008 23.10.2007_ФОТ на 2010  РЗА _СВОД по МЭС(после защиты)_форма к защите - ДКУ 2" xfId="5315"/>
    <cellStyle name="_последний расчет ФОТ Форма МЭС 2008 23.10.2007_ФОТ на 2010  РЗА _СВОД по МЭС(после защиты)_Форма к защите 10" xfId="5316"/>
    <cellStyle name="_последний расчет ФОТ Форма МЭС 2008 23.10.2007_ФОТ на 2010  РЗА _СВОД по МЭС(после защиты)_Форма к защите 11" xfId="5317"/>
    <cellStyle name="_последний расчет ФОТ Форма МЭС 2008 23.10.2007_ФОТ на 2010  РЗА _СВОД по МЭС(после защиты)_Форма к защите 12" xfId="5318"/>
    <cellStyle name="_последний расчет ФОТ Форма МЭС 2008 23.10.2007_ФОТ на 2010  РЗА _СВОД по МЭС(после защиты)_Форма к защите 13" xfId="5319"/>
    <cellStyle name="_последний расчет ФОТ Форма МЭС 2008 23.10.2007_ФОТ на 2010  РЗА _СВОД по МЭС(после защиты)_Форма к защите 14" xfId="5320"/>
    <cellStyle name="_последний расчет ФОТ Форма МЭС 2008 23.10.2007_ФОТ на 2010  РЗА _СВОД по МЭС(после защиты)_Форма к защите 15" xfId="5321"/>
    <cellStyle name="_последний расчет ФОТ Форма МЭС 2008 23.10.2007_ФОТ на 2010  РЗА _СВОД по МЭС(после защиты)_Форма к защите 16" xfId="5322"/>
    <cellStyle name="_последний расчет ФОТ Форма МЭС 2008 23.10.2007_ФОТ на 2010  РЗА _СВОД по МЭС(после защиты)_Форма к защите 17" xfId="5323"/>
    <cellStyle name="_последний расчет ФОТ Форма МЭС 2008 23.10.2007_ФОТ на 2010  РЗА _СВОД по МЭС(после защиты)_Форма к защите 18" xfId="5324"/>
    <cellStyle name="_последний расчет ФОТ Форма МЭС 2008 23.10.2007_ФОТ на 2010  РЗА _СВОД по МЭС(после защиты)_Форма к защите 19" xfId="5325"/>
    <cellStyle name="_последний расчет ФОТ Форма МЭС 2008 23.10.2007_ФОТ на 2010  РЗА _СВОД по МЭС(после защиты)_Форма к защите 2" xfId="5326"/>
    <cellStyle name="_последний расчет ФОТ Форма МЭС 2008 23.10.2007_ФОТ на 2010  РЗА _СВОД по МЭС(после защиты)_Форма к защите 20" xfId="5327"/>
    <cellStyle name="_последний расчет ФОТ Форма МЭС 2008 23.10.2007_ФОТ на 2010  РЗА _СВОД по МЭС(после защиты)_Форма к защите 21" xfId="5328"/>
    <cellStyle name="_последний расчет ФОТ Форма МЭС 2008 23.10.2007_ФОТ на 2010  РЗА _СВОД по МЭС(после защиты)_Форма к защите 22" xfId="5329"/>
    <cellStyle name="_последний расчет ФОТ Форма МЭС 2008 23.10.2007_ФОТ на 2010  РЗА _СВОД по МЭС(после защиты)_Форма к защите 23" xfId="5330"/>
    <cellStyle name="_последний расчет ФОТ Форма МЭС 2008 23.10.2007_ФОТ на 2010  РЗА _СВОД по МЭС(после защиты)_Форма к защите 24" xfId="5331"/>
    <cellStyle name="_последний расчет ФОТ Форма МЭС 2008 23.10.2007_ФОТ на 2010  РЗА _СВОД по МЭС(после защиты)_Форма к защите 25" xfId="5332"/>
    <cellStyle name="_последний расчет ФОТ Форма МЭС 2008 23.10.2007_ФОТ на 2010  РЗА _СВОД по МЭС(после защиты)_Форма к защите 26" xfId="5333"/>
    <cellStyle name="_последний расчет ФОТ Форма МЭС 2008 23.10.2007_ФОТ на 2010  РЗА _СВОД по МЭС(после защиты)_Форма к защите 27" xfId="5334"/>
    <cellStyle name="_последний расчет ФОТ Форма МЭС 2008 23.10.2007_ФОТ на 2010  РЗА _СВОД по МЭС(после защиты)_Форма к защите 28" xfId="5335"/>
    <cellStyle name="_последний расчет ФОТ Форма МЭС 2008 23.10.2007_ФОТ на 2010  РЗА _СВОД по МЭС(после защиты)_Форма к защите 29" xfId="5336"/>
    <cellStyle name="_последний расчет ФОТ Форма МЭС 2008 23.10.2007_ФОТ на 2010  РЗА _СВОД по МЭС(после защиты)_Форма к защите 3" xfId="5337"/>
    <cellStyle name="_последний расчет ФОТ Форма МЭС 2008 23.10.2007_ФОТ на 2010  РЗА _СВОД по МЭС(после защиты)_Форма к защите 30" xfId="5338"/>
    <cellStyle name="_последний расчет ФОТ Форма МЭС 2008 23.10.2007_ФОТ на 2010  РЗА _СВОД по МЭС(после защиты)_Форма к защите 31" xfId="5339"/>
    <cellStyle name="_последний расчет ФОТ Форма МЭС 2008 23.10.2007_ФОТ на 2010  РЗА _СВОД по МЭС(после защиты)_Форма к защите 32" xfId="5340"/>
    <cellStyle name="_последний расчет ФОТ Форма МЭС 2008 23.10.2007_ФОТ на 2010  РЗА _СВОД по МЭС(после защиты)_Форма к защите 33" xfId="5341"/>
    <cellStyle name="_последний расчет ФОТ Форма МЭС 2008 23.10.2007_ФОТ на 2010  РЗА _СВОД по МЭС(после защиты)_Форма к защите 34" xfId="5342"/>
    <cellStyle name="_последний расчет ФОТ Форма МЭС 2008 23.10.2007_ФОТ на 2010  РЗА _СВОД по МЭС(после защиты)_Форма к защите 35" xfId="5343"/>
    <cellStyle name="_последний расчет ФОТ Форма МЭС 2008 23.10.2007_ФОТ на 2010  РЗА _СВОД по МЭС(после защиты)_Форма к защите 36" xfId="5344"/>
    <cellStyle name="_последний расчет ФОТ Форма МЭС 2008 23.10.2007_ФОТ на 2010  РЗА _СВОД по МЭС(после защиты)_Форма к защите 37" xfId="5345"/>
    <cellStyle name="_последний расчет ФОТ Форма МЭС 2008 23.10.2007_ФОТ на 2010  РЗА _СВОД по МЭС(после защиты)_Форма к защите 38" xfId="5346"/>
    <cellStyle name="_последний расчет ФОТ Форма МЭС 2008 23.10.2007_ФОТ на 2010  РЗА _СВОД по МЭС(после защиты)_Форма к защите 39" xfId="5347"/>
    <cellStyle name="_последний расчет ФОТ Форма МЭС 2008 23.10.2007_ФОТ на 2010  РЗА _СВОД по МЭС(после защиты)_Форма к защите 4" xfId="5348"/>
    <cellStyle name="_последний расчет ФОТ Форма МЭС 2008 23.10.2007_ФОТ на 2010  РЗА _СВОД по МЭС(после защиты)_Форма к защите 40" xfId="5349"/>
    <cellStyle name="_последний расчет ФОТ Форма МЭС 2008 23.10.2007_ФОТ на 2010  РЗА _СВОД по МЭС(после защиты)_Форма к защите 41" xfId="5350"/>
    <cellStyle name="_последний расчет ФОТ Форма МЭС 2008 23.10.2007_ФОТ на 2010  РЗА _СВОД по МЭС(после защиты)_Форма к защите 42" xfId="5351"/>
    <cellStyle name="_последний расчет ФОТ Форма МЭС 2008 23.10.2007_ФОТ на 2010  РЗА _СВОД по МЭС(после защиты)_Форма к защите 43" xfId="5352"/>
    <cellStyle name="_последний расчет ФОТ Форма МЭС 2008 23.10.2007_ФОТ на 2010  РЗА _СВОД по МЭС(после защиты)_Форма к защите 44" xfId="5353"/>
    <cellStyle name="_последний расчет ФОТ Форма МЭС 2008 23.10.2007_ФОТ на 2010  РЗА _СВОД по МЭС(после защиты)_Форма к защите 45" xfId="5354"/>
    <cellStyle name="_последний расчет ФОТ Форма МЭС 2008 23.10.2007_ФОТ на 2010  РЗА _СВОД по МЭС(после защиты)_Форма к защите 46" xfId="5355"/>
    <cellStyle name="_последний расчет ФОТ Форма МЭС 2008 23.10.2007_ФОТ на 2010  РЗА _СВОД по МЭС(после защиты)_Форма к защите 47" xfId="5356"/>
    <cellStyle name="_последний расчет ФОТ Форма МЭС 2008 23.10.2007_ФОТ на 2010  РЗА _СВОД по МЭС(после защиты)_Форма к защите 48" xfId="5357"/>
    <cellStyle name="_последний расчет ФОТ Форма МЭС 2008 23.10.2007_ФОТ на 2010  РЗА _СВОД по МЭС(после защиты)_Форма к защите 49" xfId="5358"/>
    <cellStyle name="_последний расчет ФОТ Форма МЭС 2008 23.10.2007_ФОТ на 2010  РЗА _СВОД по МЭС(после защиты)_Форма к защите 5" xfId="5359"/>
    <cellStyle name="_последний расчет ФОТ Форма МЭС 2008 23.10.2007_ФОТ на 2010  РЗА _СВОД по МЭС(после защиты)_Форма к защите 50" xfId="5360"/>
    <cellStyle name="_последний расчет ФОТ Форма МЭС 2008 23.10.2007_ФОТ на 2010  РЗА _СВОД по МЭС(после защиты)_Форма к защите 51" xfId="5361"/>
    <cellStyle name="_последний расчет ФОТ Форма МЭС 2008 23.10.2007_ФОТ на 2010  РЗА _СВОД по МЭС(после защиты)_Форма к защите 52" xfId="5362"/>
    <cellStyle name="_последний расчет ФОТ Форма МЭС 2008 23.10.2007_ФОТ на 2010  РЗА _СВОД по МЭС(после защиты)_Форма к защите 53" xfId="5363"/>
    <cellStyle name="_последний расчет ФОТ Форма МЭС 2008 23.10.2007_ФОТ на 2010  РЗА _СВОД по МЭС(после защиты)_Форма к защите 54" xfId="5364"/>
    <cellStyle name="_последний расчет ФОТ Форма МЭС 2008 23.10.2007_ФОТ на 2010  РЗА _СВОД по МЭС(после защиты)_Форма к защите 55" xfId="5365"/>
    <cellStyle name="_последний расчет ФОТ Форма МЭС 2008 23.10.2007_ФОТ на 2010  РЗА _СВОД по МЭС(после защиты)_Форма к защите 56" xfId="5366"/>
    <cellStyle name="_последний расчет ФОТ Форма МЭС 2008 23.10.2007_ФОТ на 2010  РЗА _СВОД по МЭС(после защиты)_Форма к защите 57" xfId="5367"/>
    <cellStyle name="_последний расчет ФОТ Форма МЭС 2008 23.10.2007_ФОТ на 2010  РЗА _СВОД по МЭС(после защиты)_Форма к защите 58" xfId="5368"/>
    <cellStyle name="_последний расчет ФОТ Форма МЭС 2008 23.10.2007_ФОТ на 2010  РЗА _СВОД по МЭС(после защиты)_Форма к защите 59" xfId="5369"/>
    <cellStyle name="_последний расчет ФОТ Форма МЭС 2008 23.10.2007_ФОТ на 2010  РЗА _СВОД по МЭС(после защиты)_Форма к защите 6" xfId="5370"/>
    <cellStyle name="_последний расчет ФОТ Форма МЭС 2008 23.10.2007_ФОТ на 2010  РЗА _СВОД по МЭС(после защиты)_Форма к защите 60" xfId="5371"/>
    <cellStyle name="_последний расчет ФОТ Форма МЭС 2008 23.10.2007_ФОТ на 2010  РЗА _СВОД по МЭС(после защиты)_Форма к защите 61" xfId="5372"/>
    <cellStyle name="_последний расчет ФОТ Форма МЭС 2008 23.10.2007_ФОТ на 2010  РЗА _СВОД по МЭС(после защиты)_Форма к защите 62" xfId="5373"/>
    <cellStyle name="_последний расчет ФОТ Форма МЭС 2008 23.10.2007_ФОТ на 2010  РЗА _СВОД по МЭС(после защиты)_Форма к защите 63" xfId="5374"/>
    <cellStyle name="_последний расчет ФОТ Форма МЭС 2008 23.10.2007_ФОТ на 2010  РЗА _СВОД по МЭС(после защиты)_Форма к защите 64" xfId="5375"/>
    <cellStyle name="_последний расчет ФОТ Форма МЭС 2008 23.10.2007_ФОТ на 2010  РЗА _СВОД по МЭС(после защиты)_Форма к защите 65" xfId="5376"/>
    <cellStyle name="_последний расчет ФОТ Форма МЭС 2008 23.10.2007_ФОТ на 2010  РЗА _СВОД по МЭС(после защиты)_Форма к защите 66" xfId="5377"/>
    <cellStyle name="_последний расчет ФОТ Форма МЭС 2008 23.10.2007_ФОТ на 2010  РЗА _СВОД по МЭС(после защиты)_Форма к защите 67" xfId="5378"/>
    <cellStyle name="_последний расчет ФОТ Форма МЭС 2008 23.10.2007_ФОТ на 2010  РЗА _СВОД по МЭС(после защиты)_Форма к защите 68" xfId="5379"/>
    <cellStyle name="_последний расчет ФОТ Форма МЭС 2008 23.10.2007_ФОТ на 2010  РЗА _СВОД по МЭС(после защиты)_Форма к защите 69" xfId="5380"/>
    <cellStyle name="_последний расчет ФОТ Форма МЭС 2008 23.10.2007_ФОТ на 2010  РЗА _СВОД по МЭС(после защиты)_Форма к защите 7" xfId="5381"/>
    <cellStyle name="_последний расчет ФОТ Форма МЭС 2008 23.10.2007_ФОТ на 2010  РЗА _СВОД по МЭС(после защиты)_Форма к защите 70" xfId="5382"/>
    <cellStyle name="_последний расчет ФОТ Форма МЭС 2008 23.10.2007_ФОТ на 2010  РЗА _СВОД по МЭС(после защиты)_Форма к защите 71" xfId="5383"/>
    <cellStyle name="_последний расчет ФОТ Форма МЭС 2008 23.10.2007_ФОТ на 2010  РЗА _СВОД по МЭС(после защиты)_Форма к защите 72" xfId="5384"/>
    <cellStyle name="_последний расчет ФОТ Форма МЭС 2008 23.10.2007_ФОТ на 2010  РЗА _СВОД по МЭС(после защиты)_Форма к защите 73" xfId="5385"/>
    <cellStyle name="_последний расчет ФОТ Форма МЭС 2008 23.10.2007_ФОТ на 2010  РЗА _СВОД по МЭС(после защиты)_Форма к защите 74" xfId="5386"/>
    <cellStyle name="_последний расчет ФОТ Форма МЭС 2008 23.10.2007_ФОТ на 2010  РЗА _СВОД по МЭС(после защиты)_Форма к защите 75" xfId="5387"/>
    <cellStyle name="_последний расчет ФОТ Форма МЭС 2008 23.10.2007_ФОТ на 2010  РЗА _СВОД по МЭС(после защиты)_Форма к защите 76" xfId="5388"/>
    <cellStyle name="_последний расчет ФОТ Форма МЭС 2008 23.10.2007_ФОТ на 2010  РЗА _СВОД по МЭС(после защиты)_Форма к защите 77" xfId="5389"/>
    <cellStyle name="_последний расчет ФОТ Форма МЭС 2008 23.10.2007_ФОТ на 2010  РЗА _СВОД по МЭС(после защиты)_Форма к защите 78" xfId="5390"/>
    <cellStyle name="_последний расчет ФОТ Форма МЭС 2008 23.10.2007_ФОТ на 2010  РЗА _СВОД по МЭС(после защиты)_Форма к защите 79" xfId="5391"/>
    <cellStyle name="_последний расчет ФОТ Форма МЭС 2008 23.10.2007_ФОТ на 2010  РЗА _СВОД по МЭС(после защиты)_Форма к защите 8" xfId="5392"/>
    <cellStyle name="_последний расчет ФОТ Форма МЭС 2008 23.10.2007_ФОТ на 2010  РЗА _СВОД по МЭС(после защиты)_Форма к защите 80" xfId="5393"/>
    <cellStyle name="_последний расчет ФОТ Форма МЭС 2008 23.10.2007_ФОТ на 2010  РЗА _СВОД по МЭС(после защиты)_Форма к защите 81" xfId="5394"/>
    <cellStyle name="_последний расчет ФОТ Форма МЭС 2008 23.10.2007_ФОТ на 2010  РЗА _СВОД по МЭС(после защиты)_Форма к защите 82" xfId="5395"/>
    <cellStyle name="_последний расчет ФОТ Форма МЭС 2008 23.10.2007_ФОТ на 2010  РЗА _СВОД по МЭС(после защиты)_Форма к защите 83" xfId="5396"/>
    <cellStyle name="_последний расчет ФОТ Форма МЭС 2008 23.10.2007_ФОТ на 2010  РЗА _СВОД по МЭС(после защиты)_Форма к защите 84" xfId="5397"/>
    <cellStyle name="_последний расчет ФОТ Форма МЭС 2008 23.10.2007_ФОТ на 2010  РЗА _СВОД по МЭС(после защиты)_Форма к защите 85" xfId="5398"/>
    <cellStyle name="_последний расчет ФОТ Форма МЭС 2008 23.10.2007_ФОТ на 2010  РЗА _СВОД по МЭС(после защиты)_Форма к защите 86" xfId="5399"/>
    <cellStyle name="_последний расчет ФОТ Форма МЭС 2008 23.10.2007_ФОТ на 2010  РЗА _СВОД по МЭС(после защиты)_Форма к защите 87" xfId="5400"/>
    <cellStyle name="_последний расчет ФОТ Форма МЭС 2008 23.10.2007_ФОТ на 2010  РЗА _СВОД по МЭС(после защиты)_Форма к защите 88" xfId="5401"/>
    <cellStyle name="_последний расчет ФОТ Форма МЭС 2008 23.10.2007_ФОТ на 2010  РЗА _СВОД по МЭС(после защиты)_Форма к защите 89" xfId="5402"/>
    <cellStyle name="_последний расчет ФОТ Форма МЭС 2008 23.10.2007_ФОТ на 2010  РЗА _СВОД по МЭС(после защиты)_Форма к защите 9" xfId="5403"/>
    <cellStyle name="_последний расчет ФОТ Форма МЭС 2008 23.10.2007_ФОТ на 2010  РЗА _СВОД по МЭС(после защиты)_Форма к защите 90" xfId="5404"/>
    <cellStyle name="_последний расчет ФОТ Форма МЭС 2008 23.10.2007_ФОТ на 2010  РЗА _СВОД по МЭС(после защиты)_Форма к защите ДЭБ" xfId="5405"/>
    <cellStyle name="_последний расчет ФОТ Форма МЭС 2008 23.10.2007_ФОТ на 2010  РЗА _СВОД по МЭС(после защиты)_Форма к защите ДЭБ 2" xfId="5406"/>
    <cellStyle name="_последний расчет ФОТ Форма МЭС 2008 23.10.2007_ФОТ на 2010  РЗА _СВОД по МЭС(после защиты)_Форма к защите_ДСП" xfId="5407"/>
    <cellStyle name="_последний расчет ФОТ Форма МЭС 2008 23.10.2007_ФОТ на 2010  РЗА _СВОД по МЭС(после защиты)_Форма к защите_ДСП 2" xfId="5408"/>
    <cellStyle name="_последний расчет ФОТ Форма МЭС 2008 23.10.2007_ФОТ на 2010  РЗА _СВОД по МЭС(после защиты)_Форма к защите_ДУпиоп" xfId="5409"/>
    <cellStyle name="_последний расчет ФОТ Форма МЭС 2008 23.10.2007_ФОТ на 2010  РЗА _СВОД по МЭС(после защиты)_Форма к защите_ДУпиоп 2" xfId="5410"/>
    <cellStyle name="_последний расчет ФОТ Форма МЭС 2008 23.10.2007_ФОТ на 2010  РЗА _СВОД по МЭС(после защиты)_Форма к защите_окончательная версия" xfId="5411"/>
    <cellStyle name="_последний расчет ФОТ Форма МЭС 2008 23.10.2007_ФОТ на 2010  РЗА _СВОД по МЭС(после защиты)_Форма к защите_окончательная версия 2" xfId="5412"/>
    <cellStyle name="_последний расчет ФОТ Форма МЭС 2008 23.10.2007_ФОТ на 2010г. Вологда" xfId="5413"/>
    <cellStyle name="_последний расчет ФОТ Форма МЭС 2008 23.10.2007_ФОТ на 2010г. Вологда 2" xfId="5414"/>
    <cellStyle name="_последний расчет ФОТ Форма МЭС 2008 23.10.2007_ФОТ на 2010г. Вологда 2 2" xfId="5415"/>
    <cellStyle name="_последний расчет ФОТ Форма МЭС 2008 23.10.2007_ФОТ на 2010г. Вологда 3" xfId="5416"/>
    <cellStyle name="_последний расчет ФОТ Форма МЭС 2008 23.10.2007_ФОТ на 2010г. Вологда_ДУС (3)" xfId="5417"/>
    <cellStyle name="_последний расчет ФОТ Форма МЭС 2008 23.10.2007_ФОТ на 2010г. Вологда_ДУС (3) 2" xfId="5418"/>
    <cellStyle name="_последний расчет ФОТ Форма МЭС 2008 23.10.2007_ФОТ на 2010г. Вологда_Источники_лимиты_Бизнес-план" xfId="5419"/>
    <cellStyle name="_последний расчет ФОТ Форма МЭС 2008 23.10.2007_ФОТ на 2010г. Вологда_Источники_лимиты_Бизнес-план 2" xfId="5420"/>
    <cellStyle name="_последний расчет ФОТ Форма МЭС 2008 23.10.2007_ФОТ на 2010г. Вологда_Источники_лимиты_Бизнес-план 2 2" xfId="5421"/>
    <cellStyle name="_последний расчет ФОТ Форма МЭС 2008 23.10.2007_ФОТ на 2010г. Вологда_Источники_лимиты_Бизнес-план 3" xfId="5422"/>
    <cellStyle name="_последний расчет ФОТ Форма МЭС 2008 23.10.2007_ФОТ на 2010г. Вологда_Копия форма к защите" xfId="5423"/>
    <cellStyle name="_последний расчет ФОТ Форма МЭС 2008 23.10.2007_ФОТ на 2010г. Вологда_Копия форма к защите 2" xfId="5424"/>
    <cellStyle name="_последний расчет ФОТ Форма МЭС 2008 23.10.2007_ФОТ на 2010г. Вологда_Свод бюджет на 2012" xfId="5425"/>
    <cellStyle name="_последний расчет ФОТ Форма МЭС 2008 23.10.2007_ФОТ на 2010г. Вологда_Свод бюджет на 2012 2" xfId="5426"/>
    <cellStyle name="_последний расчет ФОТ Форма МЭС 2008 23.10.2007_ФОТ на 2010г. Вологда_Форма к защите" xfId="5427"/>
    <cellStyle name="_последний расчет ФОТ Форма МЭС 2008 23.10.2007_ФОТ на 2010г. Вологда_форма к защите - ДКУ" xfId="5428"/>
    <cellStyle name="_последний расчет ФОТ Форма МЭС 2008 23.10.2007_ФОТ на 2010г. Вологда_форма к защите - ДКУ 2" xfId="5429"/>
    <cellStyle name="_последний расчет ФОТ Форма МЭС 2008 23.10.2007_ФОТ на 2010г. Вологда_Форма к защите 10" xfId="5430"/>
    <cellStyle name="_последний расчет ФОТ Форма МЭС 2008 23.10.2007_ФОТ на 2010г. Вологда_Форма к защите 11" xfId="5431"/>
    <cellStyle name="_последний расчет ФОТ Форма МЭС 2008 23.10.2007_ФОТ на 2010г. Вологда_Форма к защите 12" xfId="5432"/>
    <cellStyle name="_последний расчет ФОТ Форма МЭС 2008 23.10.2007_ФОТ на 2010г. Вологда_Форма к защите 13" xfId="5433"/>
    <cellStyle name="_последний расчет ФОТ Форма МЭС 2008 23.10.2007_ФОТ на 2010г. Вологда_Форма к защите 14" xfId="5434"/>
    <cellStyle name="_последний расчет ФОТ Форма МЭС 2008 23.10.2007_ФОТ на 2010г. Вологда_Форма к защите 15" xfId="5435"/>
    <cellStyle name="_последний расчет ФОТ Форма МЭС 2008 23.10.2007_ФОТ на 2010г. Вологда_Форма к защите 16" xfId="5436"/>
    <cellStyle name="_последний расчет ФОТ Форма МЭС 2008 23.10.2007_ФОТ на 2010г. Вологда_Форма к защите 17" xfId="5437"/>
    <cellStyle name="_последний расчет ФОТ Форма МЭС 2008 23.10.2007_ФОТ на 2010г. Вологда_Форма к защите 18" xfId="5438"/>
    <cellStyle name="_последний расчет ФОТ Форма МЭС 2008 23.10.2007_ФОТ на 2010г. Вологда_Форма к защите 19" xfId="5439"/>
    <cellStyle name="_последний расчет ФОТ Форма МЭС 2008 23.10.2007_ФОТ на 2010г. Вологда_Форма к защите 2" xfId="5440"/>
    <cellStyle name="_последний расчет ФОТ Форма МЭС 2008 23.10.2007_ФОТ на 2010г. Вологда_Форма к защите 20" xfId="5441"/>
    <cellStyle name="_последний расчет ФОТ Форма МЭС 2008 23.10.2007_ФОТ на 2010г. Вологда_Форма к защите 21" xfId="5442"/>
    <cellStyle name="_последний расчет ФОТ Форма МЭС 2008 23.10.2007_ФОТ на 2010г. Вологда_Форма к защите 22" xfId="5443"/>
    <cellStyle name="_последний расчет ФОТ Форма МЭС 2008 23.10.2007_ФОТ на 2010г. Вологда_Форма к защите 23" xfId="5444"/>
    <cellStyle name="_последний расчет ФОТ Форма МЭС 2008 23.10.2007_ФОТ на 2010г. Вологда_Форма к защите 24" xfId="5445"/>
    <cellStyle name="_последний расчет ФОТ Форма МЭС 2008 23.10.2007_ФОТ на 2010г. Вологда_Форма к защите 25" xfId="5446"/>
    <cellStyle name="_последний расчет ФОТ Форма МЭС 2008 23.10.2007_ФОТ на 2010г. Вологда_Форма к защите 26" xfId="5447"/>
    <cellStyle name="_последний расчет ФОТ Форма МЭС 2008 23.10.2007_ФОТ на 2010г. Вологда_Форма к защите 27" xfId="5448"/>
    <cellStyle name="_последний расчет ФОТ Форма МЭС 2008 23.10.2007_ФОТ на 2010г. Вологда_Форма к защите 28" xfId="5449"/>
    <cellStyle name="_последний расчет ФОТ Форма МЭС 2008 23.10.2007_ФОТ на 2010г. Вологда_Форма к защите 29" xfId="5450"/>
    <cellStyle name="_последний расчет ФОТ Форма МЭС 2008 23.10.2007_ФОТ на 2010г. Вологда_Форма к защите 3" xfId="5451"/>
    <cellStyle name="_последний расчет ФОТ Форма МЭС 2008 23.10.2007_ФОТ на 2010г. Вологда_Форма к защите 30" xfId="5452"/>
    <cellStyle name="_последний расчет ФОТ Форма МЭС 2008 23.10.2007_ФОТ на 2010г. Вологда_Форма к защите 31" xfId="5453"/>
    <cellStyle name="_последний расчет ФОТ Форма МЭС 2008 23.10.2007_ФОТ на 2010г. Вологда_Форма к защите 32" xfId="5454"/>
    <cellStyle name="_последний расчет ФОТ Форма МЭС 2008 23.10.2007_ФОТ на 2010г. Вологда_Форма к защите 33" xfId="5455"/>
    <cellStyle name="_последний расчет ФОТ Форма МЭС 2008 23.10.2007_ФОТ на 2010г. Вологда_Форма к защите 34" xfId="5456"/>
    <cellStyle name="_последний расчет ФОТ Форма МЭС 2008 23.10.2007_ФОТ на 2010г. Вологда_Форма к защите 35" xfId="5457"/>
    <cellStyle name="_последний расчет ФОТ Форма МЭС 2008 23.10.2007_ФОТ на 2010г. Вологда_Форма к защите 36" xfId="5458"/>
    <cellStyle name="_последний расчет ФОТ Форма МЭС 2008 23.10.2007_ФОТ на 2010г. Вологда_Форма к защите 37" xfId="5459"/>
    <cellStyle name="_последний расчет ФОТ Форма МЭС 2008 23.10.2007_ФОТ на 2010г. Вологда_Форма к защите 38" xfId="5460"/>
    <cellStyle name="_последний расчет ФОТ Форма МЭС 2008 23.10.2007_ФОТ на 2010г. Вологда_Форма к защите 39" xfId="5461"/>
    <cellStyle name="_последний расчет ФОТ Форма МЭС 2008 23.10.2007_ФОТ на 2010г. Вологда_Форма к защите 4" xfId="5462"/>
    <cellStyle name="_последний расчет ФОТ Форма МЭС 2008 23.10.2007_ФОТ на 2010г. Вологда_Форма к защите 40" xfId="5463"/>
    <cellStyle name="_последний расчет ФОТ Форма МЭС 2008 23.10.2007_ФОТ на 2010г. Вологда_Форма к защите 41" xfId="5464"/>
    <cellStyle name="_последний расчет ФОТ Форма МЭС 2008 23.10.2007_ФОТ на 2010г. Вологда_Форма к защите 42" xfId="5465"/>
    <cellStyle name="_последний расчет ФОТ Форма МЭС 2008 23.10.2007_ФОТ на 2010г. Вологда_Форма к защите 43" xfId="5466"/>
    <cellStyle name="_последний расчет ФОТ Форма МЭС 2008 23.10.2007_ФОТ на 2010г. Вологда_Форма к защите 44" xfId="5467"/>
    <cellStyle name="_последний расчет ФОТ Форма МЭС 2008 23.10.2007_ФОТ на 2010г. Вологда_Форма к защите 45" xfId="5468"/>
    <cellStyle name="_последний расчет ФОТ Форма МЭС 2008 23.10.2007_ФОТ на 2010г. Вологда_Форма к защите 46" xfId="5469"/>
    <cellStyle name="_последний расчет ФОТ Форма МЭС 2008 23.10.2007_ФОТ на 2010г. Вологда_Форма к защите 47" xfId="5470"/>
    <cellStyle name="_последний расчет ФОТ Форма МЭС 2008 23.10.2007_ФОТ на 2010г. Вологда_Форма к защите 48" xfId="5471"/>
    <cellStyle name="_последний расчет ФОТ Форма МЭС 2008 23.10.2007_ФОТ на 2010г. Вологда_Форма к защите 49" xfId="5472"/>
    <cellStyle name="_последний расчет ФОТ Форма МЭС 2008 23.10.2007_ФОТ на 2010г. Вологда_Форма к защите 5" xfId="5473"/>
    <cellStyle name="_последний расчет ФОТ Форма МЭС 2008 23.10.2007_ФОТ на 2010г. Вологда_Форма к защите 50" xfId="5474"/>
    <cellStyle name="_последний расчет ФОТ Форма МЭС 2008 23.10.2007_ФОТ на 2010г. Вологда_Форма к защите 51" xfId="5475"/>
    <cellStyle name="_последний расчет ФОТ Форма МЭС 2008 23.10.2007_ФОТ на 2010г. Вологда_Форма к защите 52" xfId="5476"/>
    <cellStyle name="_последний расчет ФОТ Форма МЭС 2008 23.10.2007_ФОТ на 2010г. Вологда_Форма к защите 53" xfId="5477"/>
    <cellStyle name="_последний расчет ФОТ Форма МЭС 2008 23.10.2007_ФОТ на 2010г. Вологда_Форма к защите 54" xfId="5478"/>
    <cellStyle name="_последний расчет ФОТ Форма МЭС 2008 23.10.2007_ФОТ на 2010г. Вологда_Форма к защите 55" xfId="5479"/>
    <cellStyle name="_последний расчет ФОТ Форма МЭС 2008 23.10.2007_ФОТ на 2010г. Вологда_Форма к защите 56" xfId="5480"/>
    <cellStyle name="_последний расчет ФОТ Форма МЭС 2008 23.10.2007_ФОТ на 2010г. Вологда_Форма к защите 57" xfId="5481"/>
    <cellStyle name="_последний расчет ФОТ Форма МЭС 2008 23.10.2007_ФОТ на 2010г. Вологда_Форма к защите 58" xfId="5482"/>
    <cellStyle name="_последний расчет ФОТ Форма МЭС 2008 23.10.2007_ФОТ на 2010г. Вологда_Форма к защите 59" xfId="5483"/>
    <cellStyle name="_последний расчет ФОТ Форма МЭС 2008 23.10.2007_ФОТ на 2010г. Вологда_Форма к защите 6" xfId="5484"/>
    <cellStyle name="_последний расчет ФОТ Форма МЭС 2008 23.10.2007_ФОТ на 2010г. Вологда_Форма к защите 60" xfId="5485"/>
    <cellStyle name="_последний расчет ФОТ Форма МЭС 2008 23.10.2007_ФОТ на 2010г. Вологда_Форма к защите 61" xfId="5486"/>
    <cellStyle name="_последний расчет ФОТ Форма МЭС 2008 23.10.2007_ФОТ на 2010г. Вологда_Форма к защите 62" xfId="5487"/>
    <cellStyle name="_последний расчет ФОТ Форма МЭС 2008 23.10.2007_ФОТ на 2010г. Вологда_Форма к защите 63" xfId="5488"/>
    <cellStyle name="_последний расчет ФОТ Форма МЭС 2008 23.10.2007_ФОТ на 2010г. Вологда_Форма к защите 64" xfId="5489"/>
    <cellStyle name="_последний расчет ФОТ Форма МЭС 2008 23.10.2007_ФОТ на 2010г. Вологда_Форма к защите 65" xfId="5490"/>
    <cellStyle name="_последний расчет ФОТ Форма МЭС 2008 23.10.2007_ФОТ на 2010г. Вологда_Форма к защите 66" xfId="5491"/>
    <cellStyle name="_последний расчет ФОТ Форма МЭС 2008 23.10.2007_ФОТ на 2010г. Вологда_Форма к защите 67" xfId="5492"/>
    <cellStyle name="_последний расчет ФОТ Форма МЭС 2008 23.10.2007_ФОТ на 2010г. Вологда_Форма к защите 68" xfId="5493"/>
    <cellStyle name="_последний расчет ФОТ Форма МЭС 2008 23.10.2007_ФОТ на 2010г. Вологда_Форма к защите 69" xfId="5494"/>
    <cellStyle name="_последний расчет ФОТ Форма МЭС 2008 23.10.2007_ФОТ на 2010г. Вологда_Форма к защите 7" xfId="5495"/>
    <cellStyle name="_последний расчет ФОТ Форма МЭС 2008 23.10.2007_ФОТ на 2010г. Вологда_Форма к защите 70" xfId="5496"/>
    <cellStyle name="_последний расчет ФОТ Форма МЭС 2008 23.10.2007_ФОТ на 2010г. Вологда_Форма к защите 71" xfId="5497"/>
    <cellStyle name="_последний расчет ФОТ Форма МЭС 2008 23.10.2007_ФОТ на 2010г. Вологда_Форма к защите 72" xfId="5498"/>
    <cellStyle name="_последний расчет ФОТ Форма МЭС 2008 23.10.2007_ФОТ на 2010г. Вологда_Форма к защите 73" xfId="5499"/>
    <cellStyle name="_последний расчет ФОТ Форма МЭС 2008 23.10.2007_ФОТ на 2010г. Вологда_Форма к защите 74" xfId="5500"/>
    <cellStyle name="_последний расчет ФОТ Форма МЭС 2008 23.10.2007_ФОТ на 2010г. Вологда_Форма к защите 75" xfId="5501"/>
    <cellStyle name="_последний расчет ФОТ Форма МЭС 2008 23.10.2007_ФОТ на 2010г. Вологда_Форма к защите 76" xfId="5502"/>
    <cellStyle name="_последний расчет ФОТ Форма МЭС 2008 23.10.2007_ФОТ на 2010г. Вологда_Форма к защите 77" xfId="5503"/>
    <cellStyle name="_последний расчет ФОТ Форма МЭС 2008 23.10.2007_ФОТ на 2010г. Вологда_Форма к защите 78" xfId="5504"/>
    <cellStyle name="_последний расчет ФОТ Форма МЭС 2008 23.10.2007_ФОТ на 2010г. Вологда_Форма к защите 79" xfId="5505"/>
    <cellStyle name="_последний расчет ФОТ Форма МЭС 2008 23.10.2007_ФОТ на 2010г. Вологда_Форма к защите 8" xfId="5506"/>
    <cellStyle name="_последний расчет ФОТ Форма МЭС 2008 23.10.2007_ФОТ на 2010г. Вологда_Форма к защите 80" xfId="5507"/>
    <cellStyle name="_последний расчет ФОТ Форма МЭС 2008 23.10.2007_ФОТ на 2010г. Вологда_Форма к защите 81" xfId="5508"/>
    <cellStyle name="_последний расчет ФОТ Форма МЭС 2008 23.10.2007_ФОТ на 2010г. Вологда_Форма к защите 82" xfId="5509"/>
    <cellStyle name="_последний расчет ФОТ Форма МЭС 2008 23.10.2007_ФОТ на 2010г. Вологда_Форма к защите 83" xfId="5510"/>
    <cellStyle name="_последний расчет ФОТ Форма МЭС 2008 23.10.2007_ФОТ на 2010г. Вологда_Форма к защите 84" xfId="5511"/>
    <cellStyle name="_последний расчет ФОТ Форма МЭС 2008 23.10.2007_ФОТ на 2010г. Вологда_Форма к защите 85" xfId="5512"/>
    <cellStyle name="_последний расчет ФОТ Форма МЭС 2008 23.10.2007_ФОТ на 2010г. Вологда_Форма к защите 86" xfId="5513"/>
    <cellStyle name="_последний расчет ФОТ Форма МЭС 2008 23.10.2007_ФОТ на 2010г. Вологда_Форма к защите 87" xfId="5514"/>
    <cellStyle name="_последний расчет ФОТ Форма МЭС 2008 23.10.2007_ФОТ на 2010г. Вологда_Форма к защите 88" xfId="5515"/>
    <cellStyle name="_последний расчет ФОТ Форма МЭС 2008 23.10.2007_ФОТ на 2010г. Вологда_Форма к защите 89" xfId="5516"/>
    <cellStyle name="_последний расчет ФОТ Форма МЭС 2008 23.10.2007_ФОТ на 2010г. Вологда_Форма к защите 9" xfId="5517"/>
    <cellStyle name="_последний расчет ФОТ Форма МЭС 2008 23.10.2007_ФОТ на 2010г. Вологда_Форма к защите 90" xfId="5518"/>
    <cellStyle name="_последний расчет ФОТ Форма МЭС 2008 23.10.2007_ФОТ на 2010г. Вологда_Форма к защите ДЭБ" xfId="5519"/>
    <cellStyle name="_последний расчет ФОТ Форма МЭС 2008 23.10.2007_ФОТ на 2010г. Вологда_Форма к защите ДЭБ 2" xfId="5520"/>
    <cellStyle name="_последний расчет ФОТ Форма МЭС 2008 23.10.2007_ФОТ на 2010г. Вологда_Форма к защите_ДСП" xfId="5521"/>
    <cellStyle name="_последний расчет ФОТ Форма МЭС 2008 23.10.2007_ФОТ на 2010г. Вологда_Форма к защите_ДСП 2" xfId="5522"/>
    <cellStyle name="_последний расчет ФОТ Форма МЭС 2008 23.10.2007_ФОТ на 2010г. Вологда_Форма к защите_ДУпиоп" xfId="5523"/>
    <cellStyle name="_последний расчет ФОТ Форма МЭС 2008 23.10.2007_ФОТ на 2010г. Вологда_Форма к защите_ДУпиоп 2" xfId="5524"/>
    <cellStyle name="_последний расчет ФОТ Форма МЭС 2008 23.10.2007_ФОТ на 2010г. Вологда_Форма к защите_окончательная версия" xfId="5525"/>
    <cellStyle name="_последний расчет ФОТ Форма МЭС 2008 23.10.2007_ФОТ на 2010г. Вологда_Форма к защите_окончательная версия 2" xfId="5526"/>
    <cellStyle name="_последний расчет ФОТ Форма МЭС 2008 23.10.2007_ФОТ РЗА 2010 -МЭС Центра (2)" xfId="5527"/>
    <cellStyle name="_последний расчет ФОТ Форма МЭС 2008 23.10.2007_ФОТ РЗА 2010 -МЭС Центра (2) 2" xfId="5528"/>
    <cellStyle name="_последний расчет ФОТ Форма МЭС 2008 23.10.2007_ФОТ РЗА 2010 -МЭС Центра (2) 2 2" xfId="5529"/>
    <cellStyle name="_последний расчет ФОТ Форма МЭС 2008 23.10.2007_ФОТ РЗА 2010 -МЭС Центра (2) 3" xfId="5530"/>
    <cellStyle name="_последний расчет ФОТ Форма МЭС 2008 23.10.2007_ФОТ РЗА 2010 -МЭС Центра (2)_ДУС (3)" xfId="5531"/>
    <cellStyle name="_последний расчет ФОТ Форма МЭС 2008 23.10.2007_ФОТ РЗА 2010 -МЭС Центра (2)_ДУС (3) 2" xfId="5532"/>
    <cellStyle name="_последний расчет ФОТ Форма МЭС 2008 23.10.2007_ФОТ РЗА 2010 -МЭС Центра (2)_Источники_лимиты_Бизнес-план" xfId="5533"/>
    <cellStyle name="_последний расчет ФОТ Форма МЭС 2008 23.10.2007_ФОТ РЗА 2010 -МЭС Центра (2)_Источники_лимиты_Бизнес-план 2" xfId="5534"/>
    <cellStyle name="_последний расчет ФОТ Форма МЭС 2008 23.10.2007_ФОТ РЗА 2010 -МЭС Центра (2)_Источники_лимиты_Бизнес-план 2 2" xfId="5535"/>
    <cellStyle name="_последний расчет ФОТ Форма МЭС 2008 23.10.2007_ФОТ РЗА 2010 -МЭС Центра (2)_Источники_лимиты_Бизнес-план 3" xfId="5536"/>
    <cellStyle name="_последний расчет ФОТ Форма МЭС 2008 23.10.2007_ФОТ РЗА 2010 -МЭС Центра (2)_Копия форма к защите" xfId="5537"/>
    <cellStyle name="_последний расчет ФОТ Форма МЭС 2008 23.10.2007_ФОТ РЗА 2010 -МЭС Центра (2)_Копия форма к защите 2" xfId="5538"/>
    <cellStyle name="_последний расчет ФОТ Форма МЭС 2008 23.10.2007_ФОТ РЗА 2010 -МЭС Центра (2)_Свод бюджет на 2012" xfId="5539"/>
    <cellStyle name="_последний расчет ФОТ Форма МЭС 2008 23.10.2007_ФОТ РЗА 2010 -МЭС Центра (2)_Свод бюджет на 2012 2" xfId="5540"/>
    <cellStyle name="_последний расчет ФОТ Форма МЭС 2008 23.10.2007_ФОТ РЗА 2010 -МЭС Центра (2)_Форма к защите" xfId="5541"/>
    <cellStyle name="_последний расчет ФОТ Форма МЭС 2008 23.10.2007_ФОТ РЗА 2010 -МЭС Центра (2)_форма к защите - ДКУ" xfId="5542"/>
    <cellStyle name="_последний расчет ФОТ Форма МЭС 2008 23.10.2007_ФОТ РЗА 2010 -МЭС Центра (2)_форма к защите - ДКУ 2" xfId="5543"/>
    <cellStyle name="_последний расчет ФОТ Форма МЭС 2008 23.10.2007_ФОТ РЗА 2010 -МЭС Центра (2)_Форма к защите 10" xfId="5544"/>
    <cellStyle name="_последний расчет ФОТ Форма МЭС 2008 23.10.2007_ФОТ РЗА 2010 -МЭС Центра (2)_Форма к защите 11" xfId="5545"/>
    <cellStyle name="_последний расчет ФОТ Форма МЭС 2008 23.10.2007_ФОТ РЗА 2010 -МЭС Центра (2)_Форма к защите 12" xfId="5546"/>
    <cellStyle name="_последний расчет ФОТ Форма МЭС 2008 23.10.2007_ФОТ РЗА 2010 -МЭС Центра (2)_Форма к защите 13" xfId="5547"/>
    <cellStyle name="_последний расчет ФОТ Форма МЭС 2008 23.10.2007_ФОТ РЗА 2010 -МЭС Центра (2)_Форма к защите 14" xfId="5548"/>
    <cellStyle name="_последний расчет ФОТ Форма МЭС 2008 23.10.2007_ФОТ РЗА 2010 -МЭС Центра (2)_Форма к защите 15" xfId="5549"/>
    <cellStyle name="_последний расчет ФОТ Форма МЭС 2008 23.10.2007_ФОТ РЗА 2010 -МЭС Центра (2)_Форма к защите 16" xfId="5550"/>
    <cellStyle name="_последний расчет ФОТ Форма МЭС 2008 23.10.2007_ФОТ РЗА 2010 -МЭС Центра (2)_Форма к защите 17" xfId="5551"/>
    <cellStyle name="_последний расчет ФОТ Форма МЭС 2008 23.10.2007_ФОТ РЗА 2010 -МЭС Центра (2)_Форма к защите 18" xfId="5552"/>
    <cellStyle name="_последний расчет ФОТ Форма МЭС 2008 23.10.2007_ФОТ РЗА 2010 -МЭС Центра (2)_Форма к защите 19" xfId="5553"/>
    <cellStyle name="_последний расчет ФОТ Форма МЭС 2008 23.10.2007_ФОТ РЗА 2010 -МЭС Центра (2)_Форма к защите 2" xfId="5554"/>
    <cellStyle name="_последний расчет ФОТ Форма МЭС 2008 23.10.2007_ФОТ РЗА 2010 -МЭС Центра (2)_Форма к защите 20" xfId="5555"/>
    <cellStyle name="_последний расчет ФОТ Форма МЭС 2008 23.10.2007_ФОТ РЗА 2010 -МЭС Центра (2)_Форма к защите 21" xfId="5556"/>
    <cellStyle name="_последний расчет ФОТ Форма МЭС 2008 23.10.2007_ФОТ РЗА 2010 -МЭС Центра (2)_Форма к защите 22" xfId="5557"/>
    <cellStyle name="_последний расчет ФОТ Форма МЭС 2008 23.10.2007_ФОТ РЗА 2010 -МЭС Центра (2)_Форма к защите 23" xfId="5558"/>
    <cellStyle name="_последний расчет ФОТ Форма МЭС 2008 23.10.2007_ФОТ РЗА 2010 -МЭС Центра (2)_Форма к защите 24" xfId="5559"/>
    <cellStyle name="_последний расчет ФОТ Форма МЭС 2008 23.10.2007_ФОТ РЗА 2010 -МЭС Центра (2)_Форма к защите 25" xfId="5560"/>
    <cellStyle name="_последний расчет ФОТ Форма МЭС 2008 23.10.2007_ФОТ РЗА 2010 -МЭС Центра (2)_Форма к защите 26" xfId="5561"/>
    <cellStyle name="_последний расчет ФОТ Форма МЭС 2008 23.10.2007_ФОТ РЗА 2010 -МЭС Центра (2)_Форма к защите 27" xfId="5562"/>
    <cellStyle name="_последний расчет ФОТ Форма МЭС 2008 23.10.2007_ФОТ РЗА 2010 -МЭС Центра (2)_Форма к защите 28" xfId="5563"/>
    <cellStyle name="_последний расчет ФОТ Форма МЭС 2008 23.10.2007_ФОТ РЗА 2010 -МЭС Центра (2)_Форма к защите 29" xfId="5564"/>
    <cellStyle name="_последний расчет ФОТ Форма МЭС 2008 23.10.2007_ФОТ РЗА 2010 -МЭС Центра (2)_Форма к защите 3" xfId="5565"/>
    <cellStyle name="_последний расчет ФОТ Форма МЭС 2008 23.10.2007_ФОТ РЗА 2010 -МЭС Центра (2)_Форма к защите 30" xfId="5566"/>
    <cellStyle name="_последний расчет ФОТ Форма МЭС 2008 23.10.2007_ФОТ РЗА 2010 -МЭС Центра (2)_Форма к защите 31" xfId="5567"/>
    <cellStyle name="_последний расчет ФОТ Форма МЭС 2008 23.10.2007_ФОТ РЗА 2010 -МЭС Центра (2)_Форма к защите 32" xfId="5568"/>
    <cellStyle name="_последний расчет ФОТ Форма МЭС 2008 23.10.2007_ФОТ РЗА 2010 -МЭС Центра (2)_Форма к защите 33" xfId="5569"/>
    <cellStyle name="_последний расчет ФОТ Форма МЭС 2008 23.10.2007_ФОТ РЗА 2010 -МЭС Центра (2)_Форма к защите 34" xfId="5570"/>
    <cellStyle name="_последний расчет ФОТ Форма МЭС 2008 23.10.2007_ФОТ РЗА 2010 -МЭС Центра (2)_Форма к защите 35" xfId="5571"/>
    <cellStyle name="_последний расчет ФОТ Форма МЭС 2008 23.10.2007_ФОТ РЗА 2010 -МЭС Центра (2)_Форма к защите 36" xfId="5572"/>
    <cellStyle name="_последний расчет ФОТ Форма МЭС 2008 23.10.2007_ФОТ РЗА 2010 -МЭС Центра (2)_Форма к защите 37" xfId="5573"/>
    <cellStyle name="_последний расчет ФОТ Форма МЭС 2008 23.10.2007_ФОТ РЗА 2010 -МЭС Центра (2)_Форма к защите 38" xfId="5574"/>
    <cellStyle name="_последний расчет ФОТ Форма МЭС 2008 23.10.2007_ФОТ РЗА 2010 -МЭС Центра (2)_Форма к защите 39" xfId="5575"/>
    <cellStyle name="_последний расчет ФОТ Форма МЭС 2008 23.10.2007_ФОТ РЗА 2010 -МЭС Центра (2)_Форма к защите 4" xfId="5576"/>
    <cellStyle name="_последний расчет ФОТ Форма МЭС 2008 23.10.2007_ФОТ РЗА 2010 -МЭС Центра (2)_Форма к защите 40" xfId="5577"/>
    <cellStyle name="_последний расчет ФОТ Форма МЭС 2008 23.10.2007_ФОТ РЗА 2010 -МЭС Центра (2)_Форма к защите 41" xfId="5578"/>
    <cellStyle name="_последний расчет ФОТ Форма МЭС 2008 23.10.2007_ФОТ РЗА 2010 -МЭС Центра (2)_Форма к защите 42" xfId="5579"/>
    <cellStyle name="_последний расчет ФОТ Форма МЭС 2008 23.10.2007_ФОТ РЗА 2010 -МЭС Центра (2)_Форма к защите 43" xfId="5580"/>
    <cellStyle name="_последний расчет ФОТ Форма МЭС 2008 23.10.2007_ФОТ РЗА 2010 -МЭС Центра (2)_Форма к защите 44" xfId="5581"/>
    <cellStyle name="_последний расчет ФОТ Форма МЭС 2008 23.10.2007_ФОТ РЗА 2010 -МЭС Центра (2)_Форма к защите 45" xfId="5582"/>
    <cellStyle name="_последний расчет ФОТ Форма МЭС 2008 23.10.2007_ФОТ РЗА 2010 -МЭС Центра (2)_Форма к защите 46" xfId="5583"/>
    <cellStyle name="_последний расчет ФОТ Форма МЭС 2008 23.10.2007_ФОТ РЗА 2010 -МЭС Центра (2)_Форма к защите 47" xfId="5584"/>
    <cellStyle name="_последний расчет ФОТ Форма МЭС 2008 23.10.2007_ФОТ РЗА 2010 -МЭС Центра (2)_Форма к защите 48" xfId="5585"/>
    <cellStyle name="_последний расчет ФОТ Форма МЭС 2008 23.10.2007_ФОТ РЗА 2010 -МЭС Центра (2)_Форма к защите 49" xfId="5586"/>
    <cellStyle name="_последний расчет ФОТ Форма МЭС 2008 23.10.2007_ФОТ РЗА 2010 -МЭС Центра (2)_Форма к защите 5" xfId="5587"/>
    <cellStyle name="_последний расчет ФОТ Форма МЭС 2008 23.10.2007_ФОТ РЗА 2010 -МЭС Центра (2)_Форма к защите 50" xfId="5588"/>
    <cellStyle name="_последний расчет ФОТ Форма МЭС 2008 23.10.2007_ФОТ РЗА 2010 -МЭС Центра (2)_Форма к защите 51" xfId="5589"/>
    <cellStyle name="_последний расчет ФОТ Форма МЭС 2008 23.10.2007_ФОТ РЗА 2010 -МЭС Центра (2)_Форма к защите 52" xfId="5590"/>
    <cellStyle name="_последний расчет ФОТ Форма МЭС 2008 23.10.2007_ФОТ РЗА 2010 -МЭС Центра (2)_Форма к защите 53" xfId="5591"/>
    <cellStyle name="_последний расчет ФОТ Форма МЭС 2008 23.10.2007_ФОТ РЗА 2010 -МЭС Центра (2)_Форма к защите 54" xfId="5592"/>
    <cellStyle name="_последний расчет ФОТ Форма МЭС 2008 23.10.2007_ФОТ РЗА 2010 -МЭС Центра (2)_Форма к защите 55" xfId="5593"/>
    <cellStyle name="_последний расчет ФОТ Форма МЭС 2008 23.10.2007_ФОТ РЗА 2010 -МЭС Центра (2)_Форма к защите 56" xfId="5594"/>
    <cellStyle name="_последний расчет ФОТ Форма МЭС 2008 23.10.2007_ФОТ РЗА 2010 -МЭС Центра (2)_Форма к защите 57" xfId="5595"/>
    <cellStyle name="_последний расчет ФОТ Форма МЭС 2008 23.10.2007_ФОТ РЗА 2010 -МЭС Центра (2)_Форма к защите 58" xfId="5596"/>
    <cellStyle name="_последний расчет ФОТ Форма МЭС 2008 23.10.2007_ФОТ РЗА 2010 -МЭС Центра (2)_Форма к защите 59" xfId="5597"/>
    <cellStyle name="_последний расчет ФОТ Форма МЭС 2008 23.10.2007_ФОТ РЗА 2010 -МЭС Центра (2)_Форма к защите 6" xfId="5598"/>
    <cellStyle name="_последний расчет ФОТ Форма МЭС 2008 23.10.2007_ФОТ РЗА 2010 -МЭС Центра (2)_Форма к защите 60" xfId="5599"/>
    <cellStyle name="_последний расчет ФОТ Форма МЭС 2008 23.10.2007_ФОТ РЗА 2010 -МЭС Центра (2)_Форма к защите 61" xfId="5600"/>
    <cellStyle name="_последний расчет ФОТ Форма МЭС 2008 23.10.2007_ФОТ РЗА 2010 -МЭС Центра (2)_Форма к защите 62" xfId="5601"/>
    <cellStyle name="_последний расчет ФОТ Форма МЭС 2008 23.10.2007_ФОТ РЗА 2010 -МЭС Центра (2)_Форма к защите 63" xfId="5602"/>
    <cellStyle name="_последний расчет ФОТ Форма МЭС 2008 23.10.2007_ФОТ РЗА 2010 -МЭС Центра (2)_Форма к защите 64" xfId="5603"/>
    <cellStyle name="_последний расчет ФОТ Форма МЭС 2008 23.10.2007_ФОТ РЗА 2010 -МЭС Центра (2)_Форма к защите 65" xfId="5604"/>
    <cellStyle name="_последний расчет ФОТ Форма МЭС 2008 23.10.2007_ФОТ РЗА 2010 -МЭС Центра (2)_Форма к защите 66" xfId="5605"/>
    <cellStyle name="_последний расчет ФОТ Форма МЭС 2008 23.10.2007_ФОТ РЗА 2010 -МЭС Центра (2)_Форма к защите 67" xfId="5606"/>
    <cellStyle name="_последний расчет ФОТ Форма МЭС 2008 23.10.2007_ФОТ РЗА 2010 -МЭС Центра (2)_Форма к защите 68" xfId="5607"/>
    <cellStyle name="_последний расчет ФОТ Форма МЭС 2008 23.10.2007_ФОТ РЗА 2010 -МЭС Центра (2)_Форма к защите 69" xfId="5608"/>
    <cellStyle name="_последний расчет ФОТ Форма МЭС 2008 23.10.2007_ФОТ РЗА 2010 -МЭС Центра (2)_Форма к защите 7" xfId="5609"/>
    <cellStyle name="_последний расчет ФОТ Форма МЭС 2008 23.10.2007_ФОТ РЗА 2010 -МЭС Центра (2)_Форма к защите 70" xfId="5610"/>
    <cellStyle name="_последний расчет ФОТ Форма МЭС 2008 23.10.2007_ФОТ РЗА 2010 -МЭС Центра (2)_Форма к защите 71" xfId="5611"/>
    <cellStyle name="_последний расчет ФОТ Форма МЭС 2008 23.10.2007_ФОТ РЗА 2010 -МЭС Центра (2)_Форма к защите 72" xfId="5612"/>
    <cellStyle name="_последний расчет ФОТ Форма МЭС 2008 23.10.2007_ФОТ РЗА 2010 -МЭС Центра (2)_Форма к защите 73" xfId="5613"/>
    <cellStyle name="_последний расчет ФОТ Форма МЭС 2008 23.10.2007_ФОТ РЗА 2010 -МЭС Центра (2)_Форма к защите 74" xfId="5614"/>
    <cellStyle name="_последний расчет ФОТ Форма МЭС 2008 23.10.2007_ФОТ РЗА 2010 -МЭС Центра (2)_Форма к защите 75" xfId="5615"/>
    <cellStyle name="_последний расчет ФОТ Форма МЭС 2008 23.10.2007_ФОТ РЗА 2010 -МЭС Центра (2)_Форма к защите 76" xfId="5616"/>
    <cellStyle name="_последний расчет ФОТ Форма МЭС 2008 23.10.2007_ФОТ РЗА 2010 -МЭС Центра (2)_Форма к защите 77" xfId="5617"/>
    <cellStyle name="_последний расчет ФОТ Форма МЭС 2008 23.10.2007_ФОТ РЗА 2010 -МЭС Центра (2)_Форма к защите 78" xfId="5618"/>
    <cellStyle name="_последний расчет ФОТ Форма МЭС 2008 23.10.2007_ФОТ РЗА 2010 -МЭС Центра (2)_Форма к защите 79" xfId="5619"/>
    <cellStyle name="_последний расчет ФОТ Форма МЭС 2008 23.10.2007_ФОТ РЗА 2010 -МЭС Центра (2)_Форма к защите 8" xfId="5620"/>
    <cellStyle name="_последний расчет ФОТ Форма МЭС 2008 23.10.2007_ФОТ РЗА 2010 -МЭС Центра (2)_Форма к защите 80" xfId="5621"/>
    <cellStyle name="_последний расчет ФОТ Форма МЭС 2008 23.10.2007_ФОТ РЗА 2010 -МЭС Центра (2)_Форма к защите 81" xfId="5622"/>
    <cellStyle name="_последний расчет ФОТ Форма МЭС 2008 23.10.2007_ФОТ РЗА 2010 -МЭС Центра (2)_Форма к защите 82" xfId="5623"/>
    <cellStyle name="_последний расчет ФОТ Форма МЭС 2008 23.10.2007_ФОТ РЗА 2010 -МЭС Центра (2)_Форма к защите 83" xfId="5624"/>
    <cellStyle name="_последний расчет ФОТ Форма МЭС 2008 23.10.2007_ФОТ РЗА 2010 -МЭС Центра (2)_Форма к защите 84" xfId="5625"/>
    <cellStyle name="_последний расчет ФОТ Форма МЭС 2008 23.10.2007_ФОТ РЗА 2010 -МЭС Центра (2)_Форма к защите 85" xfId="5626"/>
    <cellStyle name="_последний расчет ФОТ Форма МЭС 2008 23.10.2007_ФОТ РЗА 2010 -МЭС Центра (2)_Форма к защите 86" xfId="5627"/>
    <cellStyle name="_последний расчет ФОТ Форма МЭС 2008 23.10.2007_ФОТ РЗА 2010 -МЭС Центра (2)_Форма к защите 87" xfId="5628"/>
    <cellStyle name="_последний расчет ФОТ Форма МЭС 2008 23.10.2007_ФОТ РЗА 2010 -МЭС Центра (2)_Форма к защите 88" xfId="5629"/>
    <cellStyle name="_последний расчет ФОТ Форма МЭС 2008 23.10.2007_ФОТ РЗА 2010 -МЭС Центра (2)_Форма к защите 89" xfId="5630"/>
    <cellStyle name="_последний расчет ФОТ Форма МЭС 2008 23.10.2007_ФОТ РЗА 2010 -МЭС Центра (2)_Форма к защите 9" xfId="5631"/>
    <cellStyle name="_последний расчет ФОТ Форма МЭС 2008 23.10.2007_ФОТ РЗА 2010 -МЭС Центра (2)_Форма к защите 90" xfId="5632"/>
    <cellStyle name="_последний расчет ФОТ Форма МЭС 2008 23.10.2007_ФОТ РЗА 2010 -МЭС Центра (2)_Форма к защите ДЭБ" xfId="5633"/>
    <cellStyle name="_последний расчет ФОТ Форма МЭС 2008 23.10.2007_ФОТ РЗА 2010 -МЭС Центра (2)_Форма к защите ДЭБ 2" xfId="5634"/>
    <cellStyle name="_последний расчет ФОТ Форма МЭС 2008 23.10.2007_ФОТ РЗА 2010 -МЭС Центра (2)_Форма к защите_ДСП" xfId="5635"/>
    <cellStyle name="_последний расчет ФОТ Форма МЭС 2008 23.10.2007_ФОТ РЗА 2010 -МЭС Центра (2)_Форма к защите_ДСП 2" xfId="5636"/>
    <cellStyle name="_последний расчет ФОТ Форма МЭС 2008 23.10.2007_ФОТ РЗА 2010 -МЭС Центра (2)_Форма к защите_ДУпиоп" xfId="5637"/>
    <cellStyle name="_последний расчет ФОТ Форма МЭС 2008 23.10.2007_ФОТ РЗА 2010 -МЭС Центра (2)_Форма к защите_ДУпиоп 2" xfId="5638"/>
    <cellStyle name="_последний расчет ФОТ Форма МЭС 2008 23.10.2007_ФОТ РЗА 2010 -МЭС Центра (2)_Форма к защите_окончательная версия" xfId="5639"/>
    <cellStyle name="_последний расчет ФОТ Форма МЭС 2008 23.10.2007_ФОТ РЗА 2010 -МЭС Центра (2)_Форма к защите_окончательная версия 2" xfId="5640"/>
    <cellStyle name="_последний расчет ФОТ Форма МЭС 2008 23.10.2007_ФОТ РЗА 2010-2012 -МЭС Центра-согласован" xfId="5641"/>
    <cellStyle name="_последний расчет ФОТ Форма МЭС 2008 23.10.2007_ФОТ РЗА 2010-2012 -МЭС Центра-согласован 2" xfId="5642"/>
    <cellStyle name="_последний расчет ФОТ Форма МЭС 2008 23.10.2007_ФОТ РЗА 2010-2012 -МЭС Центра-согласован 2 2" xfId="5643"/>
    <cellStyle name="_последний расчет ФОТ Форма МЭС 2008 23.10.2007_ФОТ РЗА 2010-2012 -МЭС Центра-согласован 3" xfId="5644"/>
    <cellStyle name="_последний расчет ФОТ Форма МЭС 2008 23.10.2007_ФОТ РЗА 2010-2012 -МЭС Центра-согласован_ДУС (3)" xfId="5645"/>
    <cellStyle name="_последний расчет ФОТ Форма МЭС 2008 23.10.2007_ФОТ РЗА 2010-2012 -МЭС Центра-согласован_ДУС (3) 2" xfId="5646"/>
    <cellStyle name="_последний расчет ФОТ Форма МЭС 2008 23.10.2007_ФОТ РЗА 2010-2012 -МЭС Центра-согласован_Источники_лимиты_Бизнес-план" xfId="5647"/>
    <cellStyle name="_последний расчет ФОТ Форма МЭС 2008 23.10.2007_ФОТ РЗА 2010-2012 -МЭС Центра-согласован_Источники_лимиты_Бизнес-план 2" xfId="5648"/>
    <cellStyle name="_последний расчет ФОТ Форма МЭС 2008 23.10.2007_ФОТ РЗА 2010-2012 -МЭС Центра-согласован_Источники_лимиты_Бизнес-план 2 2" xfId="5649"/>
    <cellStyle name="_последний расчет ФОТ Форма МЭС 2008 23.10.2007_ФОТ РЗА 2010-2012 -МЭС Центра-согласован_Источники_лимиты_Бизнес-план 3" xfId="5650"/>
    <cellStyle name="_последний расчет ФОТ Форма МЭС 2008 23.10.2007_ФОТ РЗА 2010-2012 -МЭС Центра-согласован_Копия форма к защите" xfId="5651"/>
    <cellStyle name="_последний расчет ФОТ Форма МЭС 2008 23.10.2007_ФОТ РЗА 2010-2012 -МЭС Центра-согласован_Копия форма к защите 2" xfId="5652"/>
    <cellStyle name="_последний расчет ФОТ Форма МЭС 2008 23.10.2007_ФОТ РЗА 2010-2012 -МЭС Центра-согласован_Свод бюджет на 2012" xfId="5653"/>
    <cellStyle name="_последний расчет ФОТ Форма МЭС 2008 23.10.2007_ФОТ РЗА 2010-2012 -МЭС Центра-согласован_Свод бюджет на 2012 2" xfId="5654"/>
    <cellStyle name="_последний расчет ФОТ Форма МЭС 2008 23.10.2007_ФОТ РЗА 2010-2012 -МЭС Центра-согласован_Форма к защите" xfId="5655"/>
    <cellStyle name="_последний расчет ФОТ Форма МЭС 2008 23.10.2007_ФОТ РЗА 2010-2012 -МЭС Центра-согласован_форма к защите - ДКУ" xfId="5656"/>
    <cellStyle name="_последний расчет ФОТ Форма МЭС 2008 23.10.2007_ФОТ РЗА 2010-2012 -МЭС Центра-согласован_форма к защите - ДКУ 2" xfId="5657"/>
    <cellStyle name="_последний расчет ФОТ Форма МЭС 2008 23.10.2007_ФОТ РЗА 2010-2012 -МЭС Центра-согласован_Форма к защите 10" xfId="5658"/>
    <cellStyle name="_последний расчет ФОТ Форма МЭС 2008 23.10.2007_ФОТ РЗА 2010-2012 -МЭС Центра-согласован_Форма к защите 11" xfId="5659"/>
    <cellStyle name="_последний расчет ФОТ Форма МЭС 2008 23.10.2007_ФОТ РЗА 2010-2012 -МЭС Центра-согласован_Форма к защите 12" xfId="5660"/>
    <cellStyle name="_последний расчет ФОТ Форма МЭС 2008 23.10.2007_ФОТ РЗА 2010-2012 -МЭС Центра-согласован_Форма к защите 13" xfId="5661"/>
    <cellStyle name="_последний расчет ФОТ Форма МЭС 2008 23.10.2007_ФОТ РЗА 2010-2012 -МЭС Центра-согласован_Форма к защите 14" xfId="5662"/>
    <cellStyle name="_последний расчет ФОТ Форма МЭС 2008 23.10.2007_ФОТ РЗА 2010-2012 -МЭС Центра-согласован_Форма к защите 15" xfId="5663"/>
    <cellStyle name="_последний расчет ФОТ Форма МЭС 2008 23.10.2007_ФОТ РЗА 2010-2012 -МЭС Центра-согласован_Форма к защите 16" xfId="5664"/>
    <cellStyle name="_последний расчет ФОТ Форма МЭС 2008 23.10.2007_ФОТ РЗА 2010-2012 -МЭС Центра-согласован_Форма к защите 17" xfId="5665"/>
    <cellStyle name="_последний расчет ФОТ Форма МЭС 2008 23.10.2007_ФОТ РЗА 2010-2012 -МЭС Центра-согласован_Форма к защите 18" xfId="5666"/>
    <cellStyle name="_последний расчет ФОТ Форма МЭС 2008 23.10.2007_ФОТ РЗА 2010-2012 -МЭС Центра-согласован_Форма к защите 19" xfId="5667"/>
    <cellStyle name="_последний расчет ФОТ Форма МЭС 2008 23.10.2007_ФОТ РЗА 2010-2012 -МЭС Центра-согласован_Форма к защите 2" xfId="5668"/>
    <cellStyle name="_последний расчет ФОТ Форма МЭС 2008 23.10.2007_ФОТ РЗА 2010-2012 -МЭС Центра-согласован_Форма к защите 20" xfId="5669"/>
    <cellStyle name="_последний расчет ФОТ Форма МЭС 2008 23.10.2007_ФОТ РЗА 2010-2012 -МЭС Центра-согласован_Форма к защите 21" xfId="5670"/>
    <cellStyle name="_последний расчет ФОТ Форма МЭС 2008 23.10.2007_ФОТ РЗА 2010-2012 -МЭС Центра-согласован_Форма к защите 22" xfId="5671"/>
    <cellStyle name="_последний расчет ФОТ Форма МЭС 2008 23.10.2007_ФОТ РЗА 2010-2012 -МЭС Центра-согласован_Форма к защите 23" xfId="5672"/>
    <cellStyle name="_последний расчет ФОТ Форма МЭС 2008 23.10.2007_ФОТ РЗА 2010-2012 -МЭС Центра-согласован_Форма к защите 24" xfId="5673"/>
    <cellStyle name="_последний расчет ФОТ Форма МЭС 2008 23.10.2007_ФОТ РЗА 2010-2012 -МЭС Центра-согласован_Форма к защите 25" xfId="5674"/>
    <cellStyle name="_последний расчет ФОТ Форма МЭС 2008 23.10.2007_ФОТ РЗА 2010-2012 -МЭС Центра-согласован_Форма к защите 26" xfId="5675"/>
    <cellStyle name="_последний расчет ФОТ Форма МЭС 2008 23.10.2007_ФОТ РЗА 2010-2012 -МЭС Центра-согласован_Форма к защите 27" xfId="5676"/>
    <cellStyle name="_последний расчет ФОТ Форма МЭС 2008 23.10.2007_ФОТ РЗА 2010-2012 -МЭС Центра-согласован_Форма к защите 28" xfId="5677"/>
    <cellStyle name="_последний расчет ФОТ Форма МЭС 2008 23.10.2007_ФОТ РЗА 2010-2012 -МЭС Центра-согласован_Форма к защите 29" xfId="5678"/>
    <cellStyle name="_последний расчет ФОТ Форма МЭС 2008 23.10.2007_ФОТ РЗА 2010-2012 -МЭС Центра-согласован_Форма к защите 3" xfId="5679"/>
    <cellStyle name="_последний расчет ФОТ Форма МЭС 2008 23.10.2007_ФОТ РЗА 2010-2012 -МЭС Центра-согласован_Форма к защите 30" xfId="5680"/>
    <cellStyle name="_последний расчет ФОТ Форма МЭС 2008 23.10.2007_ФОТ РЗА 2010-2012 -МЭС Центра-согласован_Форма к защите 31" xfId="5681"/>
    <cellStyle name="_последний расчет ФОТ Форма МЭС 2008 23.10.2007_ФОТ РЗА 2010-2012 -МЭС Центра-согласован_Форма к защите 32" xfId="5682"/>
    <cellStyle name="_последний расчет ФОТ Форма МЭС 2008 23.10.2007_ФОТ РЗА 2010-2012 -МЭС Центра-согласован_Форма к защите 33" xfId="5683"/>
    <cellStyle name="_последний расчет ФОТ Форма МЭС 2008 23.10.2007_ФОТ РЗА 2010-2012 -МЭС Центра-согласован_Форма к защите 34" xfId="5684"/>
    <cellStyle name="_последний расчет ФОТ Форма МЭС 2008 23.10.2007_ФОТ РЗА 2010-2012 -МЭС Центра-согласован_Форма к защите 35" xfId="5685"/>
    <cellStyle name="_последний расчет ФОТ Форма МЭС 2008 23.10.2007_ФОТ РЗА 2010-2012 -МЭС Центра-согласован_Форма к защите 36" xfId="5686"/>
    <cellStyle name="_последний расчет ФОТ Форма МЭС 2008 23.10.2007_ФОТ РЗА 2010-2012 -МЭС Центра-согласован_Форма к защите 37" xfId="5687"/>
    <cellStyle name="_последний расчет ФОТ Форма МЭС 2008 23.10.2007_ФОТ РЗА 2010-2012 -МЭС Центра-согласован_Форма к защите 38" xfId="5688"/>
    <cellStyle name="_последний расчет ФОТ Форма МЭС 2008 23.10.2007_ФОТ РЗА 2010-2012 -МЭС Центра-согласован_Форма к защите 39" xfId="5689"/>
    <cellStyle name="_последний расчет ФОТ Форма МЭС 2008 23.10.2007_ФОТ РЗА 2010-2012 -МЭС Центра-согласован_Форма к защите 4" xfId="5690"/>
    <cellStyle name="_последний расчет ФОТ Форма МЭС 2008 23.10.2007_ФОТ РЗА 2010-2012 -МЭС Центра-согласован_Форма к защите 40" xfId="5691"/>
    <cellStyle name="_последний расчет ФОТ Форма МЭС 2008 23.10.2007_ФОТ РЗА 2010-2012 -МЭС Центра-согласован_Форма к защите 41" xfId="5692"/>
    <cellStyle name="_последний расчет ФОТ Форма МЭС 2008 23.10.2007_ФОТ РЗА 2010-2012 -МЭС Центра-согласован_Форма к защите 42" xfId="5693"/>
    <cellStyle name="_последний расчет ФОТ Форма МЭС 2008 23.10.2007_ФОТ РЗА 2010-2012 -МЭС Центра-согласован_Форма к защите 43" xfId="5694"/>
    <cellStyle name="_последний расчет ФОТ Форма МЭС 2008 23.10.2007_ФОТ РЗА 2010-2012 -МЭС Центра-согласован_Форма к защите 44" xfId="5695"/>
    <cellStyle name="_последний расчет ФОТ Форма МЭС 2008 23.10.2007_ФОТ РЗА 2010-2012 -МЭС Центра-согласован_Форма к защите 45" xfId="5696"/>
    <cellStyle name="_последний расчет ФОТ Форма МЭС 2008 23.10.2007_ФОТ РЗА 2010-2012 -МЭС Центра-согласован_Форма к защите 46" xfId="5697"/>
    <cellStyle name="_последний расчет ФОТ Форма МЭС 2008 23.10.2007_ФОТ РЗА 2010-2012 -МЭС Центра-согласован_Форма к защите 47" xfId="5698"/>
    <cellStyle name="_последний расчет ФОТ Форма МЭС 2008 23.10.2007_ФОТ РЗА 2010-2012 -МЭС Центра-согласован_Форма к защите 48" xfId="5699"/>
    <cellStyle name="_последний расчет ФОТ Форма МЭС 2008 23.10.2007_ФОТ РЗА 2010-2012 -МЭС Центра-согласован_Форма к защите 49" xfId="5700"/>
    <cellStyle name="_последний расчет ФОТ Форма МЭС 2008 23.10.2007_ФОТ РЗА 2010-2012 -МЭС Центра-согласован_Форма к защите 5" xfId="5701"/>
    <cellStyle name="_последний расчет ФОТ Форма МЭС 2008 23.10.2007_ФОТ РЗА 2010-2012 -МЭС Центра-согласован_Форма к защите 50" xfId="5702"/>
    <cellStyle name="_последний расчет ФОТ Форма МЭС 2008 23.10.2007_ФОТ РЗА 2010-2012 -МЭС Центра-согласован_Форма к защите 51" xfId="5703"/>
    <cellStyle name="_последний расчет ФОТ Форма МЭС 2008 23.10.2007_ФОТ РЗА 2010-2012 -МЭС Центра-согласован_Форма к защите 52" xfId="5704"/>
    <cellStyle name="_последний расчет ФОТ Форма МЭС 2008 23.10.2007_ФОТ РЗА 2010-2012 -МЭС Центра-согласован_Форма к защите 53" xfId="5705"/>
    <cellStyle name="_последний расчет ФОТ Форма МЭС 2008 23.10.2007_ФОТ РЗА 2010-2012 -МЭС Центра-согласован_Форма к защите 54" xfId="5706"/>
    <cellStyle name="_последний расчет ФОТ Форма МЭС 2008 23.10.2007_ФОТ РЗА 2010-2012 -МЭС Центра-согласован_Форма к защите 55" xfId="5707"/>
    <cellStyle name="_последний расчет ФОТ Форма МЭС 2008 23.10.2007_ФОТ РЗА 2010-2012 -МЭС Центра-согласован_Форма к защите 56" xfId="5708"/>
    <cellStyle name="_последний расчет ФОТ Форма МЭС 2008 23.10.2007_ФОТ РЗА 2010-2012 -МЭС Центра-согласован_Форма к защите 57" xfId="5709"/>
    <cellStyle name="_последний расчет ФОТ Форма МЭС 2008 23.10.2007_ФОТ РЗА 2010-2012 -МЭС Центра-согласован_Форма к защите 58" xfId="5710"/>
    <cellStyle name="_последний расчет ФОТ Форма МЭС 2008 23.10.2007_ФОТ РЗА 2010-2012 -МЭС Центра-согласован_Форма к защите 59" xfId="5711"/>
    <cellStyle name="_последний расчет ФОТ Форма МЭС 2008 23.10.2007_ФОТ РЗА 2010-2012 -МЭС Центра-согласован_Форма к защите 6" xfId="5712"/>
    <cellStyle name="_последний расчет ФОТ Форма МЭС 2008 23.10.2007_ФОТ РЗА 2010-2012 -МЭС Центра-согласован_Форма к защите 60" xfId="5713"/>
    <cellStyle name="_последний расчет ФОТ Форма МЭС 2008 23.10.2007_ФОТ РЗА 2010-2012 -МЭС Центра-согласован_Форма к защите 61" xfId="5714"/>
    <cellStyle name="_последний расчет ФОТ Форма МЭС 2008 23.10.2007_ФОТ РЗА 2010-2012 -МЭС Центра-согласован_Форма к защите 62" xfId="5715"/>
    <cellStyle name="_последний расчет ФОТ Форма МЭС 2008 23.10.2007_ФОТ РЗА 2010-2012 -МЭС Центра-согласован_Форма к защите 63" xfId="5716"/>
    <cellStyle name="_последний расчет ФОТ Форма МЭС 2008 23.10.2007_ФОТ РЗА 2010-2012 -МЭС Центра-согласован_Форма к защите 64" xfId="5717"/>
    <cellStyle name="_последний расчет ФОТ Форма МЭС 2008 23.10.2007_ФОТ РЗА 2010-2012 -МЭС Центра-согласован_Форма к защите 65" xfId="5718"/>
    <cellStyle name="_последний расчет ФОТ Форма МЭС 2008 23.10.2007_ФОТ РЗА 2010-2012 -МЭС Центра-согласован_Форма к защите 66" xfId="5719"/>
    <cellStyle name="_последний расчет ФОТ Форма МЭС 2008 23.10.2007_ФОТ РЗА 2010-2012 -МЭС Центра-согласован_Форма к защите 67" xfId="5720"/>
    <cellStyle name="_последний расчет ФОТ Форма МЭС 2008 23.10.2007_ФОТ РЗА 2010-2012 -МЭС Центра-согласован_Форма к защите 68" xfId="5721"/>
    <cellStyle name="_последний расчет ФОТ Форма МЭС 2008 23.10.2007_ФОТ РЗА 2010-2012 -МЭС Центра-согласован_Форма к защите 69" xfId="5722"/>
    <cellStyle name="_последний расчет ФОТ Форма МЭС 2008 23.10.2007_ФОТ РЗА 2010-2012 -МЭС Центра-согласован_Форма к защите 7" xfId="5723"/>
    <cellStyle name="_последний расчет ФОТ Форма МЭС 2008 23.10.2007_ФОТ РЗА 2010-2012 -МЭС Центра-согласован_Форма к защите 70" xfId="5724"/>
    <cellStyle name="_последний расчет ФОТ Форма МЭС 2008 23.10.2007_ФОТ РЗА 2010-2012 -МЭС Центра-согласован_Форма к защите 71" xfId="5725"/>
    <cellStyle name="_последний расчет ФОТ Форма МЭС 2008 23.10.2007_ФОТ РЗА 2010-2012 -МЭС Центра-согласован_Форма к защите 72" xfId="5726"/>
    <cellStyle name="_последний расчет ФОТ Форма МЭС 2008 23.10.2007_ФОТ РЗА 2010-2012 -МЭС Центра-согласован_Форма к защите 73" xfId="5727"/>
    <cellStyle name="_последний расчет ФОТ Форма МЭС 2008 23.10.2007_ФОТ РЗА 2010-2012 -МЭС Центра-согласован_Форма к защите 74" xfId="5728"/>
    <cellStyle name="_последний расчет ФОТ Форма МЭС 2008 23.10.2007_ФОТ РЗА 2010-2012 -МЭС Центра-согласован_Форма к защите 75" xfId="5729"/>
    <cellStyle name="_последний расчет ФОТ Форма МЭС 2008 23.10.2007_ФОТ РЗА 2010-2012 -МЭС Центра-согласован_Форма к защите 76" xfId="5730"/>
    <cellStyle name="_последний расчет ФОТ Форма МЭС 2008 23.10.2007_ФОТ РЗА 2010-2012 -МЭС Центра-согласован_Форма к защите 77" xfId="5731"/>
    <cellStyle name="_последний расчет ФОТ Форма МЭС 2008 23.10.2007_ФОТ РЗА 2010-2012 -МЭС Центра-согласован_Форма к защите 78" xfId="5732"/>
    <cellStyle name="_последний расчет ФОТ Форма МЭС 2008 23.10.2007_ФОТ РЗА 2010-2012 -МЭС Центра-согласован_Форма к защите 79" xfId="5733"/>
    <cellStyle name="_последний расчет ФОТ Форма МЭС 2008 23.10.2007_ФОТ РЗА 2010-2012 -МЭС Центра-согласован_Форма к защите 8" xfId="5734"/>
    <cellStyle name="_последний расчет ФОТ Форма МЭС 2008 23.10.2007_ФОТ РЗА 2010-2012 -МЭС Центра-согласован_Форма к защите 80" xfId="5735"/>
    <cellStyle name="_последний расчет ФОТ Форма МЭС 2008 23.10.2007_ФОТ РЗА 2010-2012 -МЭС Центра-согласован_Форма к защите 81" xfId="5736"/>
    <cellStyle name="_последний расчет ФОТ Форма МЭС 2008 23.10.2007_ФОТ РЗА 2010-2012 -МЭС Центра-согласован_Форма к защите 82" xfId="5737"/>
    <cellStyle name="_последний расчет ФОТ Форма МЭС 2008 23.10.2007_ФОТ РЗА 2010-2012 -МЭС Центра-согласован_Форма к защите 83" xfId="5738"/>
    <cellStyle name="_последний расчет ФОТ Форма МЭС 2008 23.10.2007_ФОТ РЗА 2010-2012 -МЭС Центра-согласован_Форма к защите 84" xfId="5739"/>
    <cellStyle name="_последний расчет ФОТ Форма МЭС 2008 23.10.2007_ФОТ РЗА 2010-2012 -МЭС Центра-согласован_Форма к защите 85" xfId="5740"/>
    <cellStyle name="_последний расчет ФОТ Форма МЭС 2008 23.10.2007_ФОТ РЗА 2010-2012 -МЭС Центра-согласован_Форма к защите 86" xfId="5741"/>
    <cellStyle name="_последний расчет ФОТ Форма МЭС 2008 23.10.2007_ФОТ РЗА 2010-2012 -МЭС Центра-согласован_Форма к защите 87" xfId="5742"/>
    <cellStyle name="_последний расчет ФОТ Форма МЭС 2008 23.10.2007_ФОТ РЗА 2010-2012 -МЭС Центра-согласован_Форма к защите 88" xfId="5743"/>
    <cellStyle name="_последний расчет ФОТ Форма МЭС 2008 23.10.2007_ФОТ РЗА 2010-2012 -МЭС Центра-согласован_Форма к защите 89" xfId="5744"/>
    <cellStyle name="_последний расчет ФОТ Форма МЭС 2008 23.10.2007_ФОТ РЗА 2010-2012 -МЭС Центра-согласован_Форма к защите 9" xfId="5745"/>
    <cellStyle name="_последний расчет ФОТ Форма МЭС 2008 23.10.2007_ФОТ РЗА 2010-2012 -МЭС Центра-согласован_Форма к защите 90" xfId="5746"/>
    <cellStyle name="_последний расчет ФОТ Форма МЭС 2008 23.10.2007_ФОТ РЗА 2010-2012 -МЭС Центра-согласован_Форма к защите ДЭБ" xfId="5747"/>
    <cellStyle name="_последний расчет ФОТ Форма МЭС 2008 23.10.2007_ФОТ РЗА 2010-2012 -МЭС Центра-согласован_Форма к защите ДЭБ 2" xfId="5748"/>
    <cellStyle name="_последний расчет ФОТ Форма МЭС 2008 23.10.2007_ФОТ РЗА 2010-2012 -МЭС Центра-согласован_Форма к защите_ДСП" xfId="5749"/>
    <cellStyle name="_последний расчет ФОТ Форма МЭС 2008 23.10.2007_ФОТ РЗА 2010-2012 -МЭС Центра-согласован_Форма к защите_ДСП 2" xfId="5750"/>
    <cellStyle name="_последний расчет ФОТ Форма МЭС 2008 23.10.2007_ФОТ РЗА 2010-2012 -МЭС Центра-согласован_Форма к защите_ДУпиоп" xfId="5751"/>
    <cellStyle name="_последний расчет ФОТ Форма МЭС 2008 23.10.2007_ФОТ РЗА 2010-2012 -МЭС Центра-согласован_Форма к защите_ДУпиоп 2" xfId="5752"/>
    <cellStyle name="_последний расчет ФОТ Форма МЭС 2008 23.10.2007_ФОТ РЗА 2010-2012 -МЭС Центра-согласован_Форма к защите_окончательная версия" xfId="5753"/>
    <cellStyle name="_последний расчет ФОТ Форма МЭС 2008 23.10.2007_ФОТ РЗА 2010-2012 -МЭС Центра-согласован_Форма к защите_окончательная версия 2" xfId="5754"/>
    <cellStyle name="_Почта" xfId="5755"/>
    <cellStyle name="_Почта1" xfId="5756"/>
    <cellStyle name="_Почта3" xfId="5757"/>
    <cellStyle name="_ППМЭС 220 1 кв (КЭ)" xfId="5758"/>
    <cellStyle name="_ППМЭС 220 1 кв (КЭ)_ДОП.З - для отправки" xfId="5759"/>
    <cellStyle name="_ППМЭС 220 1 кв (КЭ)_Откорректированная программа Освидетельствование ЗиС (4) (2)" xfId="5760"/>
    <cellStyle name="_ППМЭС 220 1 кв (КЭ)_ОУС" xfId="5761"/>
    <cellStyle name="_ППМЭС 220 1 кв (КЭ)_ПО расчет (4)" xfId="5762"/>
    <cellStyle name="_ППР ОАО Свердловэнерго на 2007-2011 (от 18 09 07)(для правительства)" xfId="5763"/>
    <cellStyle name="_пр 5 тариф RAB" xfId="5764"/>
    <cellStyle name="_пр 5 тариф RAB 2" xfId="5765"/>
    <cellStyle name="_пр 5 тариф RAB 2_OREP.KU.2011.MONTHLY.02(v0.1)" xfId="5766"/>
    <cellStyle name="_пр 5 тариф RAB 2_OREP.KU.2011.MONTHLY.02(v0.4)" xfId="5767"/>
    <cellStyle name="_пр 5 тариф RAB 2_OREP.KU.2011.MONTHLY.11(v1.4)" xfId="5768"/>
    <cellStyle name="_пр 5 тариф RAB 2_UPDATE.OREP.KU.2011.MONTHLY.02.TO.1.2" xfId="5769"/>
    <cellStyle name="_пр 5 тариф RAB_46EE.2011(v1.0)" xfId="5770"/>
    <cellStyle name="_пр 5 тариф RAB_46EE.2011(v1.0)_46TE.2011(v1.0)" xfId="5771"/>
    <cellStyle name="_пр 5 тариф RAB_46EE.2011(v1.0)_INDEX.STATION.2012(v1.0)_" xfId="5772"/>
    <cellStyle name="_пр 5 тариф RAB_46EE.2011(v1.0)_INDEX.STATION.2012(v2.0)" xfId="5773"/>
    <cellStyle name="_пр 5 тариф RAB_46EE.2011(v1.0)_INDEX.STATION.2012(v2.1)" xfId="5774"/>
    <cellStyle name="_пр 5 тариф RAB_46EE.2011(v1.0)_TEPLO.PREDEL.2012.M(v1.1)_test" xfId="5775"/>
    <cellStyle name="_пр 5 тариф RAB_46EE.2011(v1.2)" xfId="5776"/>
    <cellStyle name="_пр 5 тариф RAB_46EP.2011(v2.0)" xfId="5777"/>
    <cellStyle name="_пр 5 тариф RAB_46EP.2012(v0.1)" xfId="5778"/>
    <cellStyle name="_пр 5 тариф RAB_46TE.2011(v1.0)" xfId="5779"/>
    <cellStyle name="_пр 5 тариф RAB_4DNS.UPDATE.EXAMPLE" xfId="5780"/>
    <cellStyle name="_пр 5 тариф RAB_ARMRAZR" xfId="5781"/>
    <cellStyle name="_пр 5 тариф RAB_BALANCE.WARM.2010.FACT(v1.0)" xfId="5782"/>
    <cellStyle name="_пр 5 тариф RAB_BALANCE.WARM.2010.PLAN" xfId="5783"/>
    <cellStyle name="_пр 5 тариф RAB_BALANCE.WARM.2011YEAR(v0.7)" xfId="5784"/>
    <cellStyle name="_пр 5 тариф RAB_BALANCE.WARM.2011YEAR.NEW.UPDATE.SCHEME" xfId="5785"/>
    <cellStyle name="_пр 5 тариф RAB_CALC.NORMATIV.KU(v0.2)" xfId="5786"/>
    <cellStyle name="_пр 5 тариф RAB_EE.2REK.P2011.4.78(v0.3)" xfId="5787"/>
    <cellStyle name="_пр 5 тариф RAB_FORM910.2012(v1.1)" xfId="5788"/>
    <cellStyle name="_пр 5 тариф RAB_INVEST.EE.PLAN.4.78(v0.1)" xfId="5789"/>
    <cellStyle name="_пр 5 тариф RAB_INVEST.EE.PLAN.4.78(v0.3)" xfId="5790"/>
    <cellStyle name="_пр 5 тариф RAB_INVEST.EE.PLAN.4.78(v1.0)" xfId="5791"/>
    <cellStyle name="_пр 5 тариф RAB_INVEST.EE.PLAN.4.78(v1.0)_PASSPORT.TEPLO.PROIZV(v2.0)" xfId="5792"/>
    <cellStyle name="_пр 5 тариф RAB_INVEST.PLAN.4.78(v0.1)" xfId="5793"/>
    <cellStyle name="_пр 5 тариф RAB_INVEST.WARM.PLAN.4.78(v0.1)" xfId="5794"/>
    <cellStyle name="_пр 5 тариф RAB_INVEST_WARM_PLAN" xfId="5795"/>
    <cellStyle name="_пр 5 тариф RAB_NADB.JNVLP.APTEKA.2012(v1.0)_21_02_12" xfId="5796"/>
    <cellStyle name="_пр 5 тариф RAB_NADB.JNVLS.APTEKA.2011(v1.3.3)" xfId="5797"/>
    <cellStyle name="_пр 5 тариф RAB_NADB.JNVLS.APTEKA.2011(v1.3.3)_46TE.2011(v1.0)" xfId="5798"/>
    <cellStyle name="_пр 5 тариф RAB_NADB.JNVLS.APTEKA.2011(v1.3.3)_INDEX.STATION.2012(v1.0)_" xfId="5799"/>
    <cellStyle name="_пр 5 тариф RAB_NADB.JNVLS.APTEKA.2011(v1.3.3)_INDEX.STATION.2012(v2.0)" xfId="5800"/>
    <cellStyle name="_пр 5 тариф RAB_NADB.JNVLS.APTEKA.2011(v1.3.3)_INDEX.STATION.2012(v2.1)" xfId="5801"/>
    <cellStyle name="_пр 5 тариф RAB_NADB.JNVLS.APTEKA.2011(v1.3.3)_TEPLO.PREDEL.2012.M(v1.1)_test" xfId="5802"/>
    <cellStyle name="_пр 5 тариф RAB_NADB.JNVLS.APTEKA.2011(v1.3.4)" xfId="5803"/>
    <cellStyle name="_пр 5 тариф RAB_NADB.JNVLS.APTEKA.2011(v1.3.4)_46TE.2011(v1.0)" xfId="5804"/>
    <cellStyle name="_пр 5 тариф RAB_NADB.JNVLS.APTEKA.2011(v1.3.4)_INDEX.STATION.2012(v1.0)_" xfId="5805"/>
    <cellStyle name="_пр 5 тариф RAB_NADB.JNVLS.APTEKA.2011(v1.3.4)_INDEX.STATION.2012(v2.0)" xfId="5806"/>
    <cellStyle name="_пр 5 тариф RAB_NADB.JNVLS.APTEKA.2011(v1.3.4)_INDEX.STATION.2012(v2.1)" xfId="5807"/>
    <cellStyle name="_пр 5 тариф RAB_NADB.JNVLS.APTEKA.2011(v1.3.4)_TEPLO.PREDEL.2012.M(v1.1)_test" xfId="5808"/>
    <cellStyle name="_пр 5 тариф RAB_PASSPORT.TEPLO.PROIZV(v2.1)" xfId="5809"/>
    <cellStyle name="_пр 5 тариф RAB_PASSPORT.TEPLO.SETI(v1.0)" xfId="5810"/>
    <cellStyle name="_пр 5 тариф RAB_PREDEL.JKH.UTV.2011(v1.0.1)" xfId="5811"/>
    <cellStyle name="_пр 5 тариф RAB_PREDEL.JKH.UTV.2011(v1.0.1)_46TE.2011(v1.0)" xfId="5812"/>
    <cellStyle name="_пр 5 тариф RAB_PREDEL.JKH.UTV.2011(v1.0.1)_INDEX.STATION.2012(v1.0)_" xfId="5813"/>
    <cellStyle name="_пр 5 тариф RAB_PREDEL.JKH.UTV.2011(v1.0.1)_INDEX.STATION.2012(v2.0)" xfId="5814"/>
    <cellStyle name="_пр 5 тариф RAB_PREDEL.JKH.UTV.2011(v1.0.1)_INDEX.STATION.2012(v2.1)" xfId="5815"/>
    <cellStyle name="_пр 5 тариф RAB_PREDEL.JKH.UTV.2011(v1.0.1)_TEPLO.PREDEL.2012.M(v1.1)_test" xfId="5816"/>
    <cellStyle name="_пр 5 тариф RAB_PREDEL.JKH.UTV.2011(v1.1)" xfId="5817"/>
    <cellStyle name="_пр 5 тариф RAB_REP.BLR.2012(v1.0)" xfId="5818"/>
    <cellStyle name="_пр 5 тариф RAB_TEPLO.PREDEL.2012.M(v1.1)" xfId="5819"/>
    <cellStyle name="_пр 5 тариф RAB_TEST.TEMPLATE" xfId="5820"/>
    <cellStyle name="_пр 5 тариф RAB_UPDATE.46EE.2011.TO.1.1" xfId="5821"/>
    <cellStyle name="_пр 5 тариф RAB_UPDATE.46TE.2011.TO.1.1" xfId="5822"/>
    <cellStyle name="_пр 5 тариф RAB_UPDATE.46TE.2011.TO.1.2" xfId="5823"/>
    <cellStyle name="_пр 5 тариф RAB_UPDATE.BALANCE.WARM.2011YEAR.TO.1.1" xfId="5824"/>
    <cellStyle name="_пр 5 тариф RAB_UPDATE.BALANCE.WARM.2011YEAR.TO.1.1_46TE.2011(v1.0)" xfId="5825"/>
    <cellStyle name="_пр 5 тариф RAB_UPDATE.BALANCE.WARM.2011YEAR.TO.1.1_INDEX.STATION.2012(v1.0)_" xfId="5826"/>
    <cellStyle name="_пр 5 тариф RAB_UPDATE.BALANCE.WARM.2011YEAR.TO.1.1_INDEX.STATION.2012(v2.0)" xfId="5827"/>
    <cellStyle name="_пр 5 тариф RAB_UPDATE.BALANCE.WARM.2011YEAR.TO.1.1_INDEX.STATION.2012(v2.1)" xfId="5828"/>
    <cellStyle name="_пр 5 тариф RAB_UPDATE.BALANCE.WARM.2011YEAR.TO.1.1_OREP.KU.2011.MONTHLY.02(v1.1)" xfId="5829"/>
    <cellStyle name="_пр 5 тариф RAB_UPDATE.BALANCE.WARM.2011YEAR.TO.1.1_TEPLO.PREDEL.2012.M(v1.1)_test" xfId="5830"/>
    <cellStyle name="_пр 5 тариф RAB_UPDATE.NADB.JNVLS.APTEKA.2011.TO.1.3.4" xfId="5831"/>
    <cellStyle name="_пр 5 тариф RAB_Передача 2011_с макросом" xfId="5832"/>
    <cellStyle name="_ПР ОФ 2010-2012 для ФСТ" xfId="5833"/>
    <cellStyle name="_ПР ОФ 2010-2012 для ФСТ_Книга1" xfId="5834"/>
    <cellStyle name="_ПР ОФ 2010-2012 для ФСТ_ПР ОФ на  2010-2014 01 10 2010 2011!!! для ДИиСП (2)" xfId="5835"/>
    <cellStyle name="_ПР ОФ 2010-2012 для ФСТ_ПР ОФ на  2010-2014 коррект  26 10 2010" xfId="5836"/>
    <cellStyle name="_ПР ОФ 2010-2012 для ФСТ_ПР ОФ на  2010-2014 коррект  26 10 2010 для ДИиСП (2)" xfId="5837"/>
    <cellStyle name="_ПР ОФ 2010-2012 для ФСТ_ПР ОФ на  2010-2014 коррект  26 10 2010 для ДИиСП (3)" xfId="5838"/>
    <cellStyle name="_ПР ОФ 2010-2014" xfId="5839"/>
    <cellStyle name="_ПР ОФ 2010-2014_Книга1" xfId="5840"/>
    <cellStyle name="_ПР ОФ 2010-2014_ПР ОФ на  2010-2014 01 10 2010 2011!!! для ДИиСП (2)" xfId="5841"/>
    <cellStyle name="_ПР ОФ 2010-2014_ПР ОФ на  2010-2014 коррект  26 10 2010" xfId="5842"/>
    <cellStyle name="_ПР ОФ 2010-2014_ПР ОФ на  2010-2014 коррект  26 10 2010 для ДИиСП (2)" xfId="5843"/>
    <cellStyle name="_ПР ОФ 2010-2014_ПР ОФ на  2010-2014 коррект  26 10 2010 для ДИиСП (3)" xfId="5844"/>
    <cellStyle name="_ПР ОФ на  2010-2014 01 10 2010 2011!!! для ДИиСП (2)" xfId="5845"/>
    <cellStyle name="_ПР ОФ на  2010-2014 коррект  26 10 2010" xfId="5846"/>
    <cellStyle name="_ПР ОФ на  2010-2014 коррект  26 10 2010 для ДИиСП (2)" xfId="5847"/>
    <cellStyle name="_ПР ОФ на  2010-2014 коррект  26 10 2010 для ДИиСП (3)" xfId="5848"/>
    <cellStyle name="_Предельные уровни тарифов Ставропольский край  21.10.09" xfId="5849"/>
    <cellStyle name="_Предложения по корректировке программы реновации (с учетом реновации за счет аморт)" xfId="5850"/>
    <cellStyle name="_Предложения по реновации 2008-2012" xfId="5851"/>
    <cellStyle name="_Предложения по реновации 2008-2012_Книга1" xfId="5852"/>
    <cellStyle name="_Предложения по реновации 2008-2012_ПР ОФ на  2010-2014 01 10 2010 2011!!! для ДИиСП (2)" xfId="5853"/>
    <cellStyle name="_Предложения по реновации 2008-2012_ПР ОФ на  2010-2014 коррект  26 10 2010" xfId="5854"/>
    <cellStyle name="_Предложения по реновации 2008-2012_ПР ОФ на  2010-2014 коррект  26 10 2010 для ДИиСП (2)" xfId="5855"/>
    <cellStyle name="_Предложения по реновации 2008-2012_ПР ОФ на  2010-2014 коррект  26 10 2010 для ДИиСП (3)" xfId="5856"/>
    <cellStyle name="_Предожение _ДБП_2009 г ( согласованные БП)  (2)" xfId="5857"/>
    <cellStyle name="_Предожение _ДБП_2009 г ( согласованные БП)  (2)_Новая инструкция1_фст" xfId="5858"/>
    <cellStyle name="_Предожение _ДБП_2009 г ( согласованные БП)  (2)_реестр объектов ЕНЭС" xfId="5859"/>
    <cellStyle name="_Предполагаем везти" xfId="5860"/>
    <cellStyle name="_Предполагаем везти 2" xfId="5861"/>
    <cellStyle name="_Приведенная НВВ 2011" xfId="5862"/>
    <cellStyle name="_Приведенная НВВ 2011_Лист1" xfId="5863"/>
    <cellStyle name="_ПРИЗ НГЗ_ноябрь_ план" xfId="5864"/>
    <cellStyle name="_Прик РКС-265-п от 21.11.2005г. прил 1 к Регламенту" xfId="5865"/>
    <cellStyle name="_Прил 1 2006" xfId="5866"/>
    <cellStyle name="_Прил 1 Расчет транспортный налог" xfId="5867"/>
    <cellStyle name="_Прил 3-3.2 Статьи сметы затрат и расход из приб КЭН" xfId="5868"/>
    <cellStyle name="_Прил 4_Формат-РСК_29.11.06_new finalприм" xfId="5869"/>
    <cellStyle name="_Прил 4_Формат-РСК_29.11.06_new finalприм 2" xfId="5870"/>
    <cellStyle name="_Прил 4_Формат-РСК_29.11.06_new finalприм_БДР формат СД (2)" xfId="5871"/>
    <cellStyle name="_Прил. 1" xfId="5872"/>
    <cellStyle name="_Прил. 1_БДР формат СД (2)" xfId="5873"/>
    <cellStyle name="_ПРИЛ. 2003_ЧТЭ" xfId="5874"/>
    <cellStyle name="_Прил.6 отчет1 квартал  2008" xfId="5875"/>
    <cellStyle name="_Прил_1а_2009_11.09_к служебной" xfId="5876"/>
    <cellStyle name="_прил090724 - Реновация поквартально v9 - отправ" xfId="5877"/>
    <cellStyle name="_Прил1 ИП 2007 последний" xfId="5878"/>
    <cellStyle name="_Прил1-1 (МГИ) (Дубинину) 22 01 07" xfId="5879"/>
    <cellStyle name="_Прил4-1_ФинПл5л_06.08.10" xfId="5880"/>
    <cellStyle name="_Прил4-1_ФинПл5л_06.08.10_4.2" xfId="5881"/>
    <cellStyle name="_Прил4-1_ФинПл5л_06.08.10_иа" xfId="5882"/>
    <cellStyle name="_Прил4-1_ФинПл5л_06.08.10_прил.7а" xfId="5883"/>
    <cellStyle name="_Прил4-1_ФинПл5л_06.08.10_прил.7а_1" xfId="5884"/>
    <cellStyle name="_Прил4-1_ФинПл5л_06.08.10_тэ" xfId="5885"/>
    <cellStyle name="_Прил4-1_ФинПл5л_06.08.10_Филиал" xfId="5886"/>
    <cellStyle name="_прилож 11" xfId="5887"/>
    <cellStyle name="_Прилож.1, 2008 г 9мес Лена" xfId="5888"/>
    <cellStyle name="_Прилож.1, 2008 г В 6(21)прибыль" xfId="5889"/>
    <cellStyle name="_Прилож.7 отчет 1 кв 2008" xfId="5890"/>
    <cellStyle name="_прилож.8, 8а с АДРЕСНОЙ 19.04.07" xfId="5891"/>
    <cellStyle name="_прилож.8, 8а с АДРЕСНОЙ 19.04.07_прил.7а" xfId="5892"/>
    <cellStyle name="_прилож.8, 8а с АДРЕСНОЙ 19.04.07_прил.7а_1" xfId="5893"/>
    <cellStyle name="_прилож.8, 8а с АДРЕСНОЙ 19.04.07_приложение 1.4" xfId="5894"/>
    <cellStyle name="_прилож.8, 8а с АДРЕСНОЙ 19.04.07_Филиал" xfId="5895"/>
    <cellStyle name="_приложение  1 2007 25.12. 06" xfId="5896"/>
    <cellStyle name="_приложение 1" xfId="5897"/>
    <cellStyle name="_Приложение 1 (406)" xfId="5898"/>
    <cellStyle name="_приложение 1 _ ДУС" xfId="5899"/>
    <cellStyle name="_приложение 1 _ ДУС_БДР формат СД (2)" xfId="5900"/>
    <cellStyle name="_Приложение 1 план" xfId="5901"/>
    <cellStyle name="_Приложение 1.свод500xls" xfId="5902"/>
    <cellStyle name="_Приложение 1.свод500xls_БДР формат СД (2)" xfId="5903"/>
    <cellStyle name="_Приложение 10 (Д и К)" xfId="5904"/>
    <cellStyle name="_Приложение 17 закупки оборудования не входящего в сметы строек" xfId="5905"/>
    <cellStyle name="_Приложение 18.02.08 минус СКП-ГЕНЕРАЦИЯ" xfId="5906"/>
    <cellStyle name="_Приложение 1НОВАЯ" xfId="5907"/>
    <cellStyle name="_Приложение 2 (4)" xfId="5908"/>
    <cellStyle name="_Приложение 2 0806 факт" xfId="5909"/>
    <cellStyle name="_Приложение 2 Вводы мощностей на 2009 год" xfId="5910"/>
    <cellStyle name="_Приложение 2 Сети 110 и ниже" xfId="5911"/>
    <cellStyle name="_Приложение 2,3-3.2" xfId="5912"/>
    <cellStyle name="_Приложение 3 План-прогноз вводов в состав основных фондов законченных строительством объектов на 2011г" xfId="5913"/>
    <cellStyle name="_Приложение 3 План-прогноз вводов в состав основных фондов законченных строительством объектов на 2011г_БДР формат СД (2)" xfId="5914"/>
    <cellStyle name="_Приложение 4_ФП _новый" xfId="5915"/>
    <cellStyle name="_Приложение 4_ФП _новый_ННЭ" xfId="5916"/>
    <cellStyle name="_Приложение 4_ФП _новый_прил.7а" xfId="5917"/>
    <cellStyle name="_Приложение 4_ФП _новый_прил.7а_1" xfId="5918"/>
    <cellStyle name="_Приложение 4_ФП _новый_рэ" xfId="5919"/>
    <cellStyle name="_Приложение 4_ФП _новый_Филиал" xfId="5920"/>
    <cellStyle name="_Приложение 6 НОВАЯ ФОРМА" xfId="5921"/>
    <cellStyle name="_Приложение 6 отчет 3 кв 2008г. с лизингом 10 10 2008" xfId="5922"/>
    <cellStyle name="_Приложение к протоколу Правления 070607с Чечней" xfId="5923"/>
    <cellStyle name="_Приложение к протоколу Правления 070607с Чечней_БДР формат СД (2)" xfId="5924"/>
    <cellStyle name="_Приложение к протоколу Правления 070607с Чечней_Книга1" xfId="5925"/>
    <cellStyle name="_Приложение к протоколу Правления 070607с Чечней_ПР ОФ на  2010-2014 01 10 2010 2011!!! для ДИиСП (2)" xfId="5926"/>
    <cellStyle name="_Приложение к протоколу Правления 070607с Чечней_ПР ОФ на  2010-2014 коррект  26 10 2010" xfId="5927"/>
    <cellStyle name="_Приложение к протоколу Правления 070607с Чечней_ПР ОФ на  2010-2014 коррект  26 10 2010 для ДИиСП (2)" xfId="5928"/>
    <cellStyle name="_Приложение к протоколу Правления 070607с Чечней_ПР ОФ на  2010-2014 коррект  26 10 2010 для ДИиСП (3)" xfId="5929"/>
    <cellStyle name="_Приложение К-1 " xfId="5930"/>
    <cellStyle name="_Приложение МТС-3-КС" xfId="5931"/>
    <cellStyle name="_Приложение МТС-3-КС_Новая инструкция1_фст" xfId="5932"/>
    <cellStyle name="_Приложение МТС-3-КС_реестр объектов ЕНЭС" xfId="5933"/>
    <cellStyle name="_Приложение откр." xfId="5934"/>
    <cellStyle name="_Приложение_ 1МЭС_Урала_(основная_деятельность)" xfId="5935"/>
    <cellStyle name="_Приложение_6 отчет 2кв 2008  9 мес уточ" xfId="5936"/>
    <cellStyle name="_Приложение_7 отчет 1 кв 2008 ОАО РЭ" xfId="5937"/>
    <cellStyle name="_Приложение2" xfId="5938"/>
    <cellStyle name="_Приложение7а новое  на 2006 год" xfId="5939"/>
    <cellStyle name="_Приложение-МТС--2-1" xfId="5940"/>
    <cellStyle name="_Приложение-МТС--2-1_Новая инструкция1_фст" xfId="5941"/>
    <cellStyle name="_Приложение-МТС--2-1_реестр объектов ЕНЭС" xfId="5942"/>
    <cellStyle name="_Приложения 1_4кприказу_филиала_31_03_11" xfId="5943"/>
    <cellStyle name="_Приложения 20 21 1кв 2006" xfId="5944"/>
    <cellStyle name="_Приложения 4_1 5 (2010)" xfId="5945"/>
    <cellStyle name="_Приложения 4_1 5 (2010)_4.2" xfId="5946"/>
    <cellStyle name="_Приложения 4_1 5 (2010)_иа" xfId="5947"/>
    <cellStyle name="_Приложения 4_1 5 (2010)_прил.7а" xfId="5948"/>
    <cellStyle name="_Приложения 4_1 5 (2010)_прил.7а_1" xfId="5949"/>
    <cellStyle name="_Приложения 4_1 5 (2010)_Филиал" xfId="5950"/>
    <cellStyle name="_Приложения 4_1 5 (2010)_Форматы Минпромэнерго(2) с расшифровкой и физ объемами" xfId="5951"/>
    <cellStyle name="_Приложения 4_1 5 _формат_Тарасов" xfId="5952"/>
    <cellStyle name="_Приложения 4_1 5 _формат_Тарасов_4.2" xfId="5953"/>
    <cellStyle name="_Приложения 4_1 5 _формат_Тарасов_прил.7а" xfId="5954"/>
    <cellStyle name="_Приложения 4_1 5 _формат_Тарасов_прил.7а_1" xfId="5955"/>
    <cellStyle name="_Приложения 4_1 5 _формат_Тарасов_Филиал" xfId="5956"/>
    <cellStyle name="_ПриложенияОКСу" xfId="5957"/>
    <cellStyle name="_ПриложенияОКСу_прил.7а" xfId="5958"/>
    <cellStyle name="_ПриложенияОКСу_прил.7а_1" xfId="5959"/>
    <cellStyle name="_ПриложенияОКСу_приложение 1.4" xfId="5960"/>
    <cellStyle name="_ПриложенияОКСу_Филиал" xfId="5961"/>
    <cellStyle name="_Приобретение баз данных ЭВМ" xfId="5962"/>
    <cellStyle name="_Приобретение баз данных ЭВМ_ДОП.З - для отправки" xfId="5963"/>
    <cellStyle name="_Приобретение баз данных ЭВМ_Откорректированная программа Освидетельствование ЗиС (4) (2)" xfId="5964"/>
    <cellStyle name="_Приобретение баз данных ЭВМ_ОУС" xfId="5965"/>
    <cellStyle name="_Приобретение баз данных ЭВМ_ПО расчет (4)" xfId="5966"/>
    <cellStyle name="_Приобретение литературы согласов" xfId="5967"/>
    <cellStyle name="_Приобретение литературы согласов_ДОП.З - для отправки" xfId="5968"/>
    <cellStyle name="_Приобретение литературы согласов_Откорректированная программа Освидетельствование ЗиС (4) (2)" xfId="5969"/>
    <cellStyle name="_Приобретение литературы согласов_ОУС" xfId="5970"/>
    <cellStyle name="_Приобретение литературы согласов_ПО расчет (4)" xfId="5971"/>
    <cellStyle name="_ПРИОБРЕТЕНИЕ ОС" xfId="5972"/>
    <cellStyle name="_Приобретение ОС 3кв.5.04.06г.(1)" xfId="5973"/>
    <cellStyle name="_Приобретение ОС Упр 2007" xfId="5974"/>
    <cellStyle name="_ПРИОБРЕТЕНИЕ ОС_ДОП.З - для отправки" xfId="5975"/>
    <cellStyle name="_ПРИОБРЕТЕНИЕ ОС_Откорректированная программа Освидетельствование ЗиС (4) (2)" xfId="5976"/>
    <cellStyle name="_ПРИОБРЕТЕНИЕ ОС_ОУС" xfId="5977"/>
    <cellStyle name="_ПРИОБРЕТЕНИЕ ОС_ПО расчет (4)" xfId="5978"/>
    <cellStyle name="_приобретению ОС МСК на 2008" xfId="5979"/>
    <cellStyle name="_приобретению ОС МСК на 2008_БДР формат СД (2)" xfId="5980"/>
    <cellStyle name="_Приобретению ОС на 2007 форма МЭС" xfId="5981"/>
    <cellStyle name="_Приобретению ОС на 2007 форма МЭС_БДР формат СД (2)" xfId="5982"/>
    <cellStyle name="_приобретению ОС на 2008" xfId="5983"/>
    <cellStyle name="_приобретению ОС на 2008_БДР формат СД (2)" xfId="5984"/>
    <cellStyle name="_Пробный cash для баланса" xfId="5985"/>
    <cellStyle name="_Пробный cash для баланса 2" xfId="5986"/>
    <cellStyle name="_Пробный cash для баланса 2 2" xfId="5987"/>
    <cellStyle name="_Пробный cash для баланса__AFNPZ_Value(вариант АНПЗ)_Debt (15 11 07) с ув цены на нефть" xfId="5988"/>
    <cellStyle name="_Пробный cash для баланса_11 07  Корректировка БП на 2полугодие 2008-экспорт-див 73 000" xfId="5989"/>
    <cellStyle name="_Пробный cash для баланса_AFNPZ_Value(вариант АНПЗ)" xfId="5990"/>
    <cellStyle name="_Пробный cash для баланса_Model ANPZ" xfId="5991"/>
    <cellStyle name="_Пробный cash для баланса_UOG 2008 85 20_01 макс кредит нефть 30 на 70 СД 85 принятый вар-т" xfId="5992"/>
    <cellStyle name="_Пробный cash для баланса_UOG 2008 принятый дек 2007" xfId="5993"/>
    <cellStyle name="_Пробный cash для баланса_UOG_2009_60_v14_27 11 08-ИСПРАВЛЕН ФОТ СИН (2)" xfId="5994"/>
    <cellStyle name="_Пробный cash для баланса_UOG_2009_60_v14_27.11.08-ИСПРАВЛЕН ФОТ СИН" xfId="5995"/>
    <cellStyle name="_Пробный cash для баланса_Агрегир" xfId="5996"/>
    <cellStyle name="_Пробный cash для баланса_Агрегир янв-август" xfId="5997"/>
    <cellStyle name="_Пробный cash для баланса_Агрегир янв-дек" xfId="5998"/>
    <cellStyle name="_Пробный cash для баланса_Агрегир янв-окт" xfId="5999"/>
    <cellStyle name="_Пробный cash для баланса_Агрегир янв-сент" xfId="6000"/>
    <cellStyle name="_Пробный cash для баланса_Капиталка (2)" xfId="6001"/>
    <cellStyle name="_проводки ГД баланс" xfId="6002"/>
    <cellStyle name="_Прогноз 2006 МСК ОП 14 08" xfId="6003"/>
    <cellStyle name="_Прогноз 2006 МСК ОП 14 08_БДР формат СД (2)" xfId="6004"/>
    <cellStyle name="_Прогноз 6мес06 ОП ФСК 19 06" xfId="6005"/>
    <cellStyle name="_Прогноз 6мес06 ОП ФСК 19 06_БДР формат СД (2)" xfId="6006"/>
    <cellStyle name="_Прогноз БА ФСК СВОД 04 09 08" xfId="6007"/>
    <cellStyle name="_Прогноз БА ФСК СВОД 04 09 08_БДР формат СД (2)" xfId="6008"/>
    <cellStyle name="_Прогнозный баланс" xfId="6009"/>
    <cellStyle name="_Прогнозный баланс 01.04" xfId="6010"/>
    <cellStyle name="_Прогнозный баланс 17.12" xfId="6011"/>
    <cellStyle name="_Прогнозный баланс на 2004" xfId="6012"/>
    <cellStyle name="_ПРОГРАММ РСТ 4" xfId="6013"/>
    <cellStyle name="_ПРОГРАММ РСТ 7" xfId="6014"/>
    <cellStyle name="_Программа" xfId="6015"/>
    <cellStyle name="_программа замены оборудования ФСК на 2008 коррект" xfId="6016"/>
    <cellStyle name="_программа замены оборудования ФСК на 2008 коррект_Книга1" xfId="6017"/>
    <cellStyle name="_программа замены оборудования ФСК на 2008 коррект_ПР ОФ на  2010-2014 01 10 2010 2011!!! для ДИиСП (2)" xfId="6018"/>
    <cellStyle name="_программа замены оборудования ФСК на 2008 коррект_ПР ОФ на  2010-2014 коррект  26 10 2010" xfId="6019"/>
    <cellStyle name="_программа замены оборудования ФСК на 2008 коррект_ПР ОФ на  2010-2014 коррект  26 10 2010 для ДИиСП (2)" xfId="6020"/>
    <cellStyle name="_программа замены оборудования ФСК на 2008 коррект_ПР ОФ на  2010-2014 коррект  26 10 2010 для ДИиСП (3)" xfId="6021"/>
    <cellStyle name="_Программа по техприсоединению от 15 01  МРСК" xfId="6022"/>
    <cellStyle name="_Программа СО 7-09 для СД от 29 марта" xfId="6023"/>
    <cellStyle name="_Программы  замены ВЗУ и АБ ФСК и  МСК, ВМТ на 2008г" xfId="6024"/>
    <cellStyle name="_Программы  замены ВЗУ и АБ ФСК и  МСК, ВМТ на 2008г_Книга1" xfId="6025"/>
    <cellStyle name="_Программы  замены ВЗУ и АБ ФСК и  МСК, ВМТ на 2008г_ПР ОФ на  2010-2014 01 10 2010 2011!!! для ДИиСП (2)" xfId="6026"/>
    <cellStyle name="_Программы  замены ВЗУ и АБ ФСК и  МСК, ВМТ на 2008г_ПР ОФ на  2010-2014 коррект  26 10 2010" xfId="6027"/>
    <cellStyle name="_Программы  замены ВЗУ и АБ ФСК и  МСК, ВМТ на 2008г_ПР ОФ на  2010-2014 коррект  26 10 2010 для ДИиСП (2)" xfId="6028"/>
    <cellStyle name="_Программы  замены ВЗУ и АБ ФСК и  МСК, ВМТ на 2008г_ПР ОФ на  2010-2014 коррект  26 10 2010 для ДИиСП (3)" xfId="6029"/>
    <cellStyle name="_Проект 3 кв ТОиР  ХМК " xfId="6030"/>
    <cellStyle name="_Проект 3 кв ТОиР  ХМК _БДР формат СД (2)" xfId="6031"/>
    <cellStyle name="_Проект 3 кв ТОиР Красноярск" xfId="6032"/>
    <cellStyle name="_Проект 3 кв ТОиР Красноярск_БДР формат СД (2)" xfId="6033"/>
    <cellStyle name="_Проект плана  на 2009г. Брянск  ПМЭС посл" xfId="6034"/>
    <cellStyle name="_Проект плана  на 2009г. Брянск  ПМЭС посл_БДР формат СД (2)" xfId="6035"/>
    <cellStyle name="_Проект плана на 2008 год сети МСК Смоленска" xfId="6036"/>
    <cellStyle name="_Проект плана на 2008 год сети МСК Смоленска_БДР формат СД (2)" xfId="6037"/>
    <cellStyle name="_Проект плана на 2008г. Брянск  ПМЭС  ФСК" xfId="6038"/>
    <cellStyle name="_Проект плана на 2008г. Брянск  ПМЭС  ФСК_БДР формат СД (2)" xfId="6039"/>
    <cellStyle name="_Проект плана по ремонту 3 кв ЗБП МСК ОАО Читаэнерго" xfId="6040"/>
    <cellStyle name="_Проект плана по ремонту 3 кв ЗБП МСК ОАО Читаэнерго_БДР формат СД (2)" xfId="6041"/>
    <cellStyle name="_Проект плана по ремонту 3 кв. ЗБП МСК ОАО Бурятэнерго" xfId="6042"/>
    <cellStyle name="_Проект плана по ремонту 3 кв. ЗБП МСК ОАО Бурятэнерго_БДР формат СД (2)" xfId="6043"/>
    <cellStyle name="_Проект подряд ремонт 3кв 06г ОП" xfId="6044"/>
    <cellStyle name="_Проект подряд ремонт 3кв 06г ОП_БДР формат СД (2)" xfId="6045"/>
    <cellStyle name="_Проект программы 2010_2014 20082009" xfId="6046"/>
    <cellStyle name="_Проект программы 2010_2014 20082009_БДР формат СД (2)" xfId="6047"/>
    <cellStyle name="_Проект сметы ОП ТОиР МСК 4кв 06г" xfId="6048"/>
    <cellStyle name="_Проект сметы ОП ТОиР МСК 4кв 06г_БДР формат СД (2)" xfId="6049"/>
    <cellStyle name="_проект_инвест_программы_2" xfId="6050"/>
    <cellStyle name="_Производств-е показатели ЮНГ на 2005 на 49700 для согласования" xfId="6051"/>
    <cellStyle name="_Производств-е показатели ЮНГ на 2005 на 49700 для согласования_Аморт+коэф1 08 04 08" xfId="6052"/>
    <cellStyle name="_Производств-е показатели ЮНГ на 2005 на 49700 для согласования_ДУИ_РИТ" xfId="6053"/>
    <cellStyle name="_Производств-е показатели ЮНГ на 2005 на 49700 для согласования_ДУИ_РИТ2" xfId="6054"/>
    <cellStyle name="_Производств-е показатели ЮНГ на 2005 на 49700 для согласования_ИспАппарат" xfId="6055"/>
    <cellStyle name="_Производств-е показатели ЮНГ на 2005 на 49700 для согласования_СЭС_010107" xfId="6056"/>
    <cellStyle name="_Производств-е показатели ЮНГ на 2005 на 49700 для согласования_ТАЛ ЭС 01_01_2007" xfId="6057"/>
    <cellStyle name="_Прочая реализ СВОД МЭС 1кв08 22 04 08" xfId="6058"/>
    <cellStyle name="_Прочая реализ СВОД МЭС 1кв08 22 04 08_БДР формат СД (2)" xfId="6059"/>
    <cellStyle name="_Прочая реализ СВОД МЭС 1пг08 16 07 08" xfId="6060"/>
    <cellStyle name="_Прочая реализ СВОД МЭС 1пг08 16 07 08_БДР формат СД (2)" xfId="6061"/>
    <cellStyle name="_ПСУИС" xfId="6062"/>
    <cellStyle name="_ПСУИС_БДР формат СД (2)" xfId="6063"/>
    <cellStyle name="_ПТОиР  БДР и БДДС 4кв 2006 КЭ" xfId="6064"/>
    <cellStyle name="_ПТОиР  БДР и БДДС 4кв 2006 КЭ_БДР формат СД (2)" xfId="6065"/>
    <cellStyle name="_ПТОиР  БДР и БДДС 4кв 2006 ХП" xfId="6066"/>
    <cellStyle name="_ПТОиР  БДР и БДДС 4кв 2006 ХП_БДР формат СД (2)" xfId="6067"/>
    <cellStyle name="_ПТОиР  БДР и БДДС 4кв 2006 ХЭ" xfId="6068"/>
    <cellStyle name="_ПТОиР  БДР и БДДС 4кв 2006 ХЭ_БДР формат СД (2)" xfId="6069"/>
    <cellStyle name="_ПФ14" xfId="6070"/>
    <cellStyle name="_ПЭП и Б на  2006 УпрМЭС 07.11.05" xfId="6071"/>
    <cellStyle name="_ПЭП и Б на  2006 УпрМЭС 07.11.05_БДР формат СД (2)" xfId="6072"/>
    <cellStyle name="_ПЭП и Б на  2006 УпрМЭС утвержденный" xfId="6073"/>
    <cellStyle name="_ПЭП и Б на  2006 УпрМЭС утвержденный_БДР формат СД (2)" xfId="6074"/>
    <cellStyle name="_ПЭП и Бюджет 2005г 2-3 уровни" xfId="6075"/>
    <cellStyle name="_ПЭП и Бюджет 2005г 2-3 уровни_БДР формат СД (2)" xfId="6076"/>
    <cellStyle name="_ПЭП и Бюджет Кузбасского ПМЭС" xfId="6077"/>
    <cellStyle name="_ПЭП и Бюджет Кузбасского ПМЭС_БДР формат СД (2)" xfId="6078"/>
    <cellStyle name="_ПЭП и Бюджет на 2005г УправленияМЭС" xfId="6079"/>
    <cellStyle name="_ПЭП и Бюджет на 2005г УправленияМЭС_БДР формат СД (2)" xfId="6080"/>
    <cellStyle name="_ПЭП и Бюджет на 4кв04г УправленияМЭС" xfId="6081"/>
    <cellStyle name="_ПЭП и Бюджет на 4кв04г УправленияМЭС_БДР формат СД (2)" xfId="6082"/>
    <cellStyle name="_ПЭП на 3 кв 2006 г ЗБП МЭС" xfId="6083"/>
    <cellStyle name="_ПЭП на 3 кв 2006 г ЗБП МЭС_БДР формат СД (2)" xfId="6084"/>
    <cellStyle name="_ПЭПиБюджет на 2006гММСКмин" xfId="6085"/>
    <cellStyle name="_ПЭПиБюджет на 2006гММСКмин_БДР формат СД (2)" xfId="6086"/>
    <cellStyle name="_ПЭПиБюджет на 2кв 2006гММСК" xfId="6087"/>
    <cellStyle name="_ПЭПиБюджет на 2кв 2006гММСК_БДР формат СД (2)" xfId="6088"/>
    <cellStyle name="_ПЭПиБюджет на 2кв.2005г" xfId="6089"/>
    <cellStyle name="_ПЭПиБюджет на 2кв.2005г_БДР формат СД (2)" xfId="6090"/>
    <cellStyle name="_Р-05-2" xfId="6091"/>
    <cellStyle name="_Р-05-3 факт июль 2004(20.08.04)" xfId="6092"/>
    <cellStyle name="_Р-1-матер.ремонт-05-1,2,3,4кв" xfId="6093"/>
    <cellStyle name="_Р-1-матер.ремонт-05-1,2,3,4кв_БДР формат СД (2)" xfId="6094"/>
    <cellStyle name="_Р-2 командировки" xfId="6095"/>
    <cellStyle name="_Р-2 командировки 2.1.8.1" xfId="6096"/>
    <cellStyle name="_Р-2 командировки 2.1.8.1_БДР формат СД (2)" xfId="6097"/>
    <cellStyle name="_Р-2 командировки_БДР формат СД (2)" xfId="6098"/>
    <cellStyle name="_Р-2 приобр. прав на ПО 2.1.5.3.1." xfId="6099"/>
    <cellStyle name="_Р-2 приобр. прав на ПО 2.1.5.3.1._БДР формат СД (2)" xfId="6100"/>
    <cellStyle name="_Р-2- прочие  220-2006г." xfId="6101"/>
    <cellStyle name="_Р-2- прочие  220-2006г._БДР формат СД (2)" xfId="6102"/>
    <cellStyle name="_Р-2 прочие обычные 2.1.10.9" xfId="6103"/>
    <cellStyle name="_Р-2 прочие обычные 2.1.10.9_БДР формат СД (2)" xfId="6104"/>
    <cellStyle name="_Р-2 совещания 2.1.9.1" xfId="6105"/>
    <cellStyle name="_Р-2 совещания 2.1.9.1_БДР формат СД (2)" xfId="6106"/>
    <cellStyle name="_Р-2 спецодежда 2.1.1.3" xfId="6107"/>
    <cellStyle name="_Р-2 спецодежда 2.1.1.3_БДР формат СД (2)" xfId="6108"/>
    <cellStyle name="_Р-2-Др.усл.(05.10) 2006" xfId="6109"/>
    <cellStyle name="_Р-2-Др.усл.(05.10) 2006_БДР формат СД (2)" xfId="6110"/>
    <cellStyle name="_Р-2-ИНСТРУМЕНТЫ-2006" xfId="6111"/>
    <cellStyle name="_Р-2-ИНСТРУМЕНТЫ-2006_БДР формат СД (2)" xfId="6112"/>
    <cellStyle name="_Р-2-ИНСТРУМЕНТЫ-20061" xfId="6113"/>
    <cellStyle name="_Р-2-ИНСТРУМЕНТЫ-20061_БДР формат СД (2)" xfId="6114"/>
    <cellStyle name="_Р-2-ИНСТРУМЕНТЫ-3кв" xfId="6115"/>
    <cellStyle name="_Р-2-ИНСТРУМЕНТЫ-3кв_БДР формат СД (2)" xfId="6116"/>
    <cellStyle name="_Р-2-ИНСТРУМЕНТЫ-3кв1" xfId="6117"/>
    <cellStyle name="_Р-2-ИНСТРУМЕНТЫ-3кв1_БДР формат СД (2)" xfId="6118"/>
    <cellStyle name="_Р-2-материалы ЭКСПЛ-2006" xfId="6119"/>
    <cellStyle name="_Р-2-материалы ЭКСПЛ-2006_БДР формат СД (2)" xfId="6120"/>
    <cellStyle name="_Р-2-МАТЕРИАЛЫ ЭКСПЛ-3кв" xfId="6121"/>
    <cellStyle name="_Р-2-МАТЕРИАЛЫ ЭКСПЛ-3кв_БДР формат СД (2)" xfId="6122"/>
    <cellStyle name="_Р-2-МАТЕРИАЛЫ ЭКСПЛ-3кв1" xfId="6123"/>
    <cellStyle name="_Р-2-МАТЕРИАЛЫ ЭКСПЛ-3кв1_БДР формат СД (2)" xfId="6124"/>
    <cellStyle name="_Р-2-МАТЕРИАЛЫ ЭКСПЛ-4кв" xfId="6125"/>
    <cellStyle name="_Р-2-МАТЕРИАЛЫ ЭКСПЛ-4кв_БДР формат СД (2)" xfId="6126"/>
    <cellStyle name="_Р-2-Прочие (09.16) 2006 03.11" xfId="6127"/>
    <cellStyle name="_Р-2-Прочие (09.16) 2006 03.11_БДР формат СД (2)" xfId="6128"/>
    <cellStyle name="_Р-2-прочие 2006" xfId="6129"/>
    <cellStyle name="_Р-2-прочие 2006_БДР формат СД (2)" xfId="6130"/>
    <cellStyle name="_Р-5 02.01.06.06.02.03 Ответств" xfId="6131"/>
    <cellStyle name="_Р-5 02.01.06.06.02.03 Ответств_БДР формат СД (2)" xfId="6132"/>
    <cellStyle name="_Р-6 налоги 2.1.4.3" xfId="6133"/>
    <cellStyle name="_Р-6 налоги 2.1.4.3_БДР формат СД (2)" xfId="6134"/>
    <cellStyle name="_Рабочая Форма БДР и БДДС на 2008 МСК" xfId="6135"/>
    <cellStyle name="_Рабочая Форма БДР и БДДС на 2008 МСК_БДР формат СД (2)" xfId="6136"/>
    <cellStyle name="_Рабочая форма главная 2009  БДР и  БДДС " xfId="6137"/>
    <cellStyle name="_Рабочая форма главная 2009  БДР и  БДДС _БДР формат СД (2)" xfId="6138"/>
    <cellStyle name="_разбор мрк по конкурсам и подрядчикам" xfId="6139"/>
    <cellStyle name="_Раздел Е Лизинг 2008" xfId="6140"/>
    <cellStyle name="_РаппопортРАСЧЕТ ФОТ  на 9 мес 2008  " xfId="6141"/>
    <cellStyle name="_РасПадДоб КРС,ПНП,ПРС-2002год" xfId="6142"/>
    <cellStyle name="_РасПадДоб КРС,ПНП,ПРС-2002год_21 возврат" xfId="6143"/>
    <cellStyle name="_РасПадДоб КРС,ПНП,ПРС-2002год_BUDGET_ПН2002(2)" xfId="6144"/>
    <cellStyle name="_Расх-_з-пл_Бюд-т_11-13_Бюд10-12" xfId="6145"/>
    <cellStyle name="_Расх-_з-пл_Бюд-т_11-13_Бюд10-12_БДР формат СД (2)" xfId="6146"/>
    <cellStyle name="_Расходы" xfId="6147"/>
    <cellStyle name="_Расходы ГУС на выплаты имущ. прав_2007" xfId="6148"/>
    <cellStyle name="_Расходы ГУС на выплаты имущ. прав_2007_БДР формат СД (2)" xfId="6149"/>
    <cellStyle name="_Расходы, связ. с содерж. имущества ППМЭС для МЭС_2007" xfId="6150"/>
    <cellStyle name="_Расходы, связ. с содерж. имущества ППМЭС для МЭС_2007_БДР формат СД (2)" xfId="6151"/>
    <cellStyle name="_Расходы_БДР формат СД (2)" xfId="6152"/>
    <cellStyle name="_Расчет" xfId="6153"/>
    <cellStyle name="_расчет _бух аморт_2009-2012" xfId="6154"/>
    <cellStyle name="_расчет _бух аморт_2009-2012_БДР формат СД (2)" xfId="6155"/>
    <cellStyle name="_Расчет 0,4 кВ" xfId="6156"/>
    <cellStyle name="_Расчет RAB_22072008" xfId="6157"/>
    <cellStyle name="_Расчет RAB_22072008 2" xfId="6158"/>
    <cellStyle name="_Расчет RAB_22072008 2_OREP.KU.2011.MONTHLY.02(v0.1)" xfId="6159"/>
    <cellStyle name="_Расчет RAB_22072008 2_OREP.KU.2011.MONTHLY.02(v0.4)" xfId="6160"/>
    <cellStyle name="_Расчет RAB_22072008 2_OREP.KU.2011.MONTHLY.11(v1.4)" xfId="6161"/>
    <cellStyle name="_Расчет RAB_22072008 2_UPDATE.OREP.KU.2011.MONTHLY.02.TO.1.2" xfId="6162"/>
    <cellStyle name="_Расчет RAB_22072008 2_БДР формат СД (2)" xfId="6163"/>
    <cellStyle name="_Расчет RAB_22072008_46EE.2011(v1.0)" xfId="6164"/>
    <cellStyle name="_Расчет RAB_22072008_46EE.2011(v1.0)_46TE.2011(v1.0)" xfId="6165"/>
    <cellStyle name="_Расчет RAB_22072008_46EE.2011(v1.0)_INDEX.STATION.2012(v1.0)_" xfId="6166"/>
    <cellStyle name="_Расчет RAB_22072008_46EE.2011(v1.0)_INDEX.STATION.2012(v2.0)" xfId="6167"/>
    <cellStyle name="_Расчет RAB_22072008_46EE.2011(v1.0)_INDEX.STATION.2012(v2.1)" xfId="6168"/>
    <cellStyle name="_Расчет RAB_22072008_46EE.2011(v1.0)_TEPLO.PREDEL.2012.M(v1.1)_test" xfId="6169"/>
    <cellStyle name="_Расчет RAB_22072008_46EE.2011(v1.2)" xfId="6170"/>
    <cellStyle name="_Расчет RAB_22072008_46EP.2011(v2.0)" xfId="6171"/>
    <cellStyle name="_Расчет RAB_22072008_46EP.2012(v0.1)" xfId="6172"/>
    <cellStyle name="_Расчет RAB_22072008_46TE.2011(v1.0)" xfId="6173"/>
    <cellStyle name="_Расчет RAB_22072008_4DNS.UPDATE.EXAMPLE" xfId="6174"/>
    <cellStyle name="_Расчет RAB_22072008_ARMRAZR" xfId="6175"/>
    <cellStyle name="_Расчет RAB_22072008_BALANCE.WARM.2010.FACT(v1.0)" xfId="6176"/>
    <cellStyle name="_Расчет RAB_22072008_BALANCE.WARM.2010.PLAN" xfId="6177"/>
    <cellStyle name="_Расчет RAB_22072008_BALANCE.WARM.2011YEAR(v0.7)" xfId="6178"/>
    <cellStyle name="_Расчет RAB_22072008_BALANCE.WARM.2011YEAR.NEW.UPDATE.SCHEME" xfId="6179"/>
    <cellStyle name="_Расчет RAB_22072008_CALC.NORMATIV.KU(v0.2)" xfId="6180"/>
    <cellStyle name="_Расчет RAB_22072008_EE.2REK.P2011.4.78(v0.3)" xfId="6181"/>
    <cellStyle name="_Расчет RAB_22072008_FORM910.2012(v1.1)" xfId="6182"/>
    <cellStyle name="_Расчет RAB_22072008_INVEST.EE.PLAN.4.78(v0.1)" xfId="6183"/>
    <cellStyle name="_Расчет RAB_22072008_INVEST.EE.PLAN.4.78(v0.3)" xfId="6184"/>
    <cellStyle name="_Расчет RAB_22072008_INVEST.EE.PLAN.4.78(v1.0)" xfId="6185"/>
    <cellStyle name="_Расчет RAB_22072008_INVEST.EE.PLAN.4.78(v1.0)_PASSPORT.TEPLO.PROIZV(v2.0)" xfId="6186"/>
    <cellStyle name="_Расчет RAB_22072008_INVEST.PLAN.4.78(v0.1)" xfId="6187"/>
    <cellStyle name="_Расчет RAB_22072008_INVEST.WARM.PLAN.4.78(v0.1)" xfId="6188"/>
    <cellStyle name="_Расчет RAB_22072008_INVEST_WARM_PLAN" xfId="6189"/>
    <cellStyle name="_Расчет RAB_22072008_NADB.JNVLP.APTEKA.2012(v1.0)_21_02_12" xfId="6190"/>
    <cellStyle name="_Расчет RAB_22072008_NADB.JNVLS.APTEKA.2011(v1.3.3)" xfId="6191"/>
    <cellStyle name="_Расчет RAB_22072008_NADB.JNVLS.APTEKA.2011(v1.3.3)_46TE.2011(v1.0)" xfId="6192"/>
    <cellStyle name="_Расчет RAB_22072008_NADB.JNVLS.APTEKA.2011(v1.3.3)_INDEX.STATION.2012(v1.0)_" xfId="6193"/>
    <cellStyle name="_Расчет RAB_22072008_NADB.JNVLS.APTEKA.2011(v1.3.3)_INDEX.STATION.2012(v2.0)" xfId="6194"/>
    <cellStyle name="_Расчет RAB_22072008_NADB.JNVLS.APTEKA.2011(v1.3.3)_INDEX.STATION.2012(v2.1)" xfId="6195"/>
    <cellStyle name="_Расчет RAB_22072008_NADB.JNVLS.APTEKA.2011(v1.3.3)_TEPLO.PREDEL.2012.M(v1.1)_test" xfId="6196"/>
    <cellStyle name="_Расчет RAB_22072008_NADB.JNVLS.APTEKA.2011(v1.3.4)" xfId="6197"/>
    <cellStyle name="_Расчет RAB_22072008_NADB.JNVLS.APTEKA.2011(v1.3.4)_46TE.2011(v1.0)" xfId="6198"/>
    <cellStyle name="_Расчет RAB_22072008_NADB.JNVLS.APTEKA.2011(v1.3.4)_INDEX.STATION.2012(v1.0)_" xfId="6199"/>
    <cellStyle name="_Расчет RAB_22072008_NADB.JNVLS.APTEKA.2011(v1.3.4)_INDEX.STATION.2012(v2.0)" xfId="6200"/>
    <cellStyle name="_Расчет RAB_22072008_NADB.JNVLS.APTEKA.2011(v1.3.4)_INDEX.STATION.2012(v2.1)" xfId="6201"/>
    <cellStyle name="_Расчет RAB_22072008_NADB.JNVLS.APTEKA.2011(v1.3.4)_TEPLO.PREDEL.2012.M(v1.1)_test" xfId="6202"/>
    <cellStyle name="_Расчет RAB_22072008_PASSPORT.TEPLO.PROIZV(v2.1)" xfId="6203"/>
    <cellStyle name="_Расчет RAB_22072008_PASSPORT.TEPLO.SETI(v1.0)" xfId="6204"/>
    <cellStyle name="_Расчет RAB_22072008_PREDEL.JKH.UTV.2011(v1.0.1)" xfId="6205"/>
    <cellStyle name="_Расчет RAB_22072008_PREDEL.JKH.UTV.2011(v1.0.1)_46TE.2011(v1.0)" xfId="6206"/>
    <cellStyle name="_Расчет RAB_22072008_PREDEL.JKH.UTV.2011(v1.0.1)_INDEX.STATION.2012(v1.0)_" xfId="6207"/>
    <cellStyle name="_Расчет RAB_22072008_PREDEL.JKH.UTV.2011(v1.0.1)_INDEX.STATION.2012(v2.0)" xfId="6208"/>
    <cellStyle name="_Расчет RAB_22072008_PREDEL.JKH.UTV.2011(v1.0.1)_INDEX.STATION.2012(v2.1)" xfId="6209"/>
    <cellStyle name="_Расчет RAB_22072008_PREDEL.JKH.UTV.2011(v1.0.1)_TEPLO.PREDEL.2012.M(v1.1)_test" xfId="6210"/>
    <cellStyle name="_Расчет RAB_22072008_PREDEL.JKH.UTV.2011(v1.1)" xfId="6211"/>
    <cellStyle name="_Расчет RAB_22072008_REP.BLR.2012(v1.0)" xfId="6212"/>
    <cellStyle name="_Расчет RAB_22072008_TEPLO.PREDEL.2012.M(v1.1)" xfId="6213"/>
    <cellStyle name="_Расчет RAB_22072008_TEST.TEMPLATE" xfId="6214"/>
    <cellStyle name="_Расчет RAB_22072008_UPDATE.46EE.2011.TO.1.1" xfId="6215"/>
    <cellStyle name="_Расчет RAB_22072008_UPDATE.46TE.2011.TO.1.1" xfId="6216"/>
    <cellStyle name="_Расчет RAB_22072008_UPDATE.46TE.2011.TO.1.2" xfId="6217"/>
    <cellStyle name="_Расчет RAB_22072008_UPDATE.BALANCE.WARM.2011YEAR.TO.1.1" xfId="6218"/>
    <cellStyle name="_Расчет RAB_22072008_UPDATE.BALANCE.WARM.2011YEAR.TO.1.1_46TE.2011(v1.0)" xfId="6219"/>
    <cellStyle name="_Расчет RAB_22072008_UPDATE.BALANCE.WARM.2011YEAR.TO.1.1_INDEX.STATION.2012(v1.0)_" xfId="6220"/>
    <cellStyle name="_Расчет RAB_22072008_UPDATE.BALANCE.WARM.2011YEAR.TO.1.1_INDEX.STATION.2012(v2.0)" xfId="6221"/>
    <cellStyle name="_Расчет RAB_22072008_UPDATE.BALANCE.WARM.2011YEAR.TO.1.1_INDEX.STATION.2012(v2.1)" xfId="6222"/>
    <cellStyle name="_Расчет RAB_22072008_UPDATE.BALANCE.WARM.2011YEAR.TO.1.1_OREP.KU.2011.MONTHLY.02(v1.1)" xfId="6223"/>
    <cellStyle name="_Расчет RAB_22072008_UPDATE.BALANCE.WARM.2011YEAR.TO.1.1_TEPLO.PREDEL.2012.M(v1.1)_test" xfId="6224"/>
    <cellStyle name="_Расчет RAB_22072008_UPDATE.NADB.JNVLS.APTEKA.2011.TO.1.3.4" xfId="6225"/>
    <cellStyle name="_Расчет RAB_22072008_БДР формат СД (2)" xfId="6226"/>
    <cellStyle name="_Расчет RAB_22072008_Передача 2011_с макросом" xfId="6227"/>
    <cellStyle name="_Расчет RAB_22072008_реестр объектов ЕНЭС" xfId="6228"/>
    <cellStyle name="_Расчет RAB_Лен и МОЭСК_с 2010 года_14.04.2009_со сглаж_version 3.0_без ФСК" xfId="6229"/>
    <cellStyle name="_Расчет RAB_Лен и МОЭСК_с 2010 года_14.04.2009_со сглаж_version 3.0_без ФСК 2" xfId="6230"/>
    <cellStyle name="_Расчет RAB_Лен и МОЭСК_с 2010 года_14.04.2009_со сглаж_version 3.0_без ФСК 2_OREP.KU.2011.MONTHLY.02(v0.1)" xfId="6231"/>
    <cellStyle name="_Расчет RAB_Лен и МОЭСК_с 2010 года_14.04.2009_со сглаж_version 3.0_без ФСК 2_OREP.KU.2011.MONTHLY.02(v0.4)" xfId="6232"/>
    <cellStyle name="_Расчет RAB_Лен и МОЭСК_с 2010 года_14.04.2009_со сглаж_version 3.0_без ФСК 2_OREP.KU.2011.MONTHLY.11(v1.4)" xfId="6233"/>
    <cellStyle name="_Расчет RAB_Лен и МОЭСК_с 2010 года_14.04.2009_со сглаж_version 3.0_без ФСК 2_UPDATE.OREP.KU.2011.MONTHLY.02.TO.1.2" xfId="6234"/>
    <cellStyle name="_Расчет RAB_Лен и МОЭСК_с 2010 года_14.04.2009_со сглаж_version 3.0_без ФСК 2_БДР формат СД (2)" xfId="6235"/>
    <cellStyle name="_Расчет RAB_Лен и МОЭСК_с 2010 года_14.04.2009_со сглаж_version 3.0_без ФСК_46EE.2011(v1.0)" xfId="6236"/>
    <cellStyle name="_Расчет RAB_Лен и МОЭСК_с 2010 года_14.04.2009_со сглаж_version 3.0_без ФСК_46EE.2011(v1.0)_46TE.2011(v1.0)" xfId="6237"/>
    <cellStyle name="_Расчет RAB_Лен и МОЭСК_с 2010 года_14.04.2009_со сглаж_version 3.0_без ФСК_46EE.2011(v1.0)_INDEX.STATION.2012(v1.0)_" xfId="6238"/>
    <cellStyle name="_Расчет RAB_Лен и МОЭСК_с 2010 года_14.04.2009_со сглаж_version 3.0_без ФСК_46EE.2011(v1.0)_INDEX.STATION.2012(v2.0)" xfId="6239"/>
    <cellStyle name="_Расчет RAB_Лен и МОЭСК_с 2010 года_14.04.2009_со сглаж_version 3.0_без ФСК_46EE.2011(v1.0)_INDEX.STATION.2012(v2.1)" xfId="6240"/>
    <cellStyle name="_Расчет RAB_Лен и МОЭСК_с 2010 года_14.04.2009_со сглаж_version 3.0_без ФСК_46EE.2011(v1.0)_TEPLO.PREDEL.2012.M(v1.1)_test" xfId="6241"/>
    <cellStyle name="_Расчет RAB_Лен и МОЭСК_с 2010 года_14.04.2009_со сглаж_version 3.0_без ФСК_46EE.2011(v1.2)" xfId="6242"/>
    <cellStyle name="_Расчет RAB_Лен и МОЭСК_с 2010 года_14.04.2009_со сглаж_version 3.0_без ФСК_46EP.2011(v2.0)" xfId="6243"/>
    <cellStyle name="_Расчет RAB_Лен и МОЭСК_с 2010 года_14.04.2009_со сглаж_version 3.0_без ФСК_46EP.2012(v0.1)" xfId="6244"/>
    <cellStyle name="_Расчет RAB_Лен и МОЭСК_с 2010 года_14.04.2009_со сглаж_version 3.0_без ФСК_46TE.2011(v1.0)" xfId="6245"/>
    <cellStyle name="_Расчет RAB_Лен и МОЭСК_с 2010 года_14.04.2009_со сглаж_version 3.0_без ФСК_4DNS.UPDATE.EXAMPLE" xfId="6246"/>
    <cellStyle name="_Расчет RAB_Лен и МОЭСК_с 2010 года_14.04.2009_со сглаж_version 3.0_без ФСК_ARMRAZR" xfId="6247"/>
    <cellStyle name="_Расчет RAB_Лен и МОЭСК_с 2010 года_14.04.2009_со сглаж_version 3.0_без ФСК_BALANCE.WARM.2010.FACT(v1.0)" xfId="6248"/>
    <cellStyle name="_Расчет RAB_Лен и МОЭСК_с 2010 года_14.04.2009_со сглаж_version 3.0_без ФСК_BALANCE.WARM.2010.PLAN" xfId="6249"/>
    <cellStyle name="_Расчет RAB_Лен и МОЭСК_с 2010 года_14.04.2009_со сглаж_version 3.0_без ФСК_BALANCE.WARM.2011YEAR(v0.7)" xfId="6250"/>
    <cellStyle name="_Расчет RAB_Лен и МОЭСК_с 2010 года_14.04.2009_со сглаж_version 3.0_без ФСК_BALANCE.WARM.2011YEAR.NEW.UPDATE.SCHEME" xfId="6251"/>
    <cellStyle name="_Расчет RAB_Лен и МОЭСК_с 2010 года_14.04.2009_со сглаж_version 3.0_без ФСК_CALC.NORMATIV.KU(v0.2)" xfId="6252"/>
    <cellStyle name="_Расчет RAB_Лен и МОЭСК_с 2010 года_14.04.2009_со сглаж_version 3.0_без ФСК_EE.2REK.P2011.4.78(v0.3)" xfId="6253"/>
    <cellStyle name="_Расчет RAB_Лен и МОЭСК_с 2010 года_14.04.2009_со сглаж_version 3.0_без ФСК_FORM910.2012(v1.1)" xfId="6254"/>
    <cellStyle name="_Расчет RAB_Лен и МОЭСК_с 2010 года_14.04.2009_со сглаж_version 3.0_без ФСК_INVEST.EE.PLAN.4.78(v0.1)" xfId="6255"/>
    <cellStyle name="_Расчет RAB_Лен и МОЭСК_с 2010 года_14.04.2009_со сглаж_version 3.0_без ФСК_INVEST.EE.PLAN.4.78(v0.3)" xfId="6256"/>
    <cellStyle name="_Расчет RAB_Лен и МОЭСК_с 2010 года_14.04.2009_со сглаж_version 3.0_без ФСК_INVEST.EE.PLAN.4.78(v1.0)" xfId="6257"/>
    <cellStyle name="_Расчет RAB_Лен и МОЭСК_с 2010 года_14.04.2009_со сглаж_version 3.0_без ФСК_INVEST.EE.PLAN.4.78(v1.0)_PASSPORT.TEPLO.PROIZV(v2.0)" xfId="6258"/>
    <cellStyle name="_Расчет RAB_Лен и МОЭСК_с 2010 года_14.04.2009_со сглаж_version 3.0_без ФСК_INVEST.PLAN.4.78(v0.1)" xfId="6259"/>
    <cellStyle name="_Расчет RAB_Лен и МОЭСК_с 2010 года_14.04.2009_со сглаж_version 3.0_без ФСК_INVEST.WARM.PLAN.4.78(v0.1)" xfId="6260"/>
    <cellStyle name="_Расчет RAB_Лен и МОЭСК_с 2010 года_14.04.2009_со сглаж_version 3.0_без ФСК_INVEST_WARM_PLAN" xfId="6261"/>
    <cellStyle name="_Расчет RAB_Лен и МОЭСК_с 2010 года_14.04.2009_со сглаж_version 3.0_без ФСК_NADB.JNVLP.APTEKA.2012(v1.0)_21_02_12" xfId="6262"/>
    <cellStyle name="_Расчет RAB_Лен и МОЭСК_с 2010 года_14.04.2009_со сглаж_version 3.0_без ФСК_NADB.JNVLS.APTEKA.2011(v1.3.3)" xfId="6263"/>
    <cellStyle name="_Расчет RAB_Лен и МОЭСК_с 2010 года_14.04.2009_со сглаж_version 3.0_без ФСК_NADB.JNVLS.APTEKA.2011(v1.3.3)_46TE.2011(v1.0)" xfId="6264"/>
    <cellStyle name="_Расчет RAB_Лен и МОЭСК_с 2010 года_14.04.2009_со сглаж_version 3.0_без ФСК_NADB.JNVLS.APTEKA.2011(v1.3.3)_INDEX.STATION.2012(v1.0)_" xfId="6265"/>
    <cellStyle name="_Расчет RAB_Лен и МОЭСК_с 2010 года_14.04.2009_со сглаж_version 3.0_без ФСК_NADB.JNVLS.APTEKA.2011(v1.3.3)_INDEX.STATION.2012(v2.0)" xfId="6266"/>
    <cellStyle name="_Расчет RAB_Лен и МОЭСК_с 2010 года_14.04.2009_со сглаж_version 3.0_без ФСК_NADB.JNVLS.APTEKA.2011(v1.3.3)_INDEX.STATION.2012(v2.1)" xfId="6267"/>
    <cellStyle name="_Расчет RAB_Лен и МОЭСК_с 2010 года_14.04.2009_со сглаж_version 3.0_без ФСК_NADB.JNVLS.APTEKA.2011(v1.3.3)_TEPLO.PREDEL.2012.M(v1.1)_test" xfId="6268"/>
    <cellStyle name="_Расчет RAB_Лен и МОЭСК_с 2010 года_14.04.2009_со сглаж_version 3.0_без ФСК_NADB.JNVLS.APTEKA.2011(v1.3.4)" xfId="6269"/>
    <cellStyle name="_Расчет RAB_Лен и МОЭСК_с 2010 года_14.04.2009_со сглаж_version 3.0_без ФСК_NADB.JNVLS.APTEKA.2011(v1.3.4)_46TE.2011(v1.0)" xfId="6270"/>
    <cellStyle name="_Расчет RAB_Лен и МОЭСК_с 2010 года_14.04.2009_со сглаж_version 3.0_без ФСК_NADB.JNVLS.APTEKA.2011(v1.3.4)_INDEX.STATION.2012(v1.0)_" xfId="6271"/>
    <cellStyle name="_Расчет RAB_Лен и МОЭСК_с 2010 года_14.04.2009_со сглаж_version 3.0_без ФСК_NADB.JNVLS.APTEKA.2011(v1.3.4)_INDEX.STATION.2012(v2.0)" xfId="6272"/>
    <cellStyle name="_Расчет RAB_Лен и МОЭСК_с 2010 года_14.04.2009_со сглаж_version 3.0_без ФСК_NADB.JNVLS.APTEKA.2011(v1.3.4)_INDEX.STATION.2012(v2.1)" xfId="6273"/>
    <cellStyle name="_Расчет RAB_Лен и МОЭСК_с 2010 года_14.04.2009_со сглаж_version 3.0_без ФСК_NADB.JNVLS.APTEKA.2011(v1.3.4)_TEPLO.PREDEL.2012.M(v1.1)_test" xfId="6274"/>
    <cellStyle name="_Расчет RAB_Лен и МОЭСК_с 2010 года_14.04.2009_со сглаж_version 3.0_без ФСК_PASSPORT.TEPLO.PROIZV(v2.1)" xfId="6275"/>
    <cellStyle name="_Расчет RAB_Лен и МОЭСК_с 2010 года_14.04.2009_со сглаж_version 3.0_без ФСК_PASSPORT.TEPLO.SETI(v1.0)" xfId="6276"/>
    <cellStyle name="_Расчет RAB_Лен и МОЭСК_с 2010 года_14.04.2009_со сглаж_version 3.0_без ФСК_PREDEL.JKH.UTV.2011(v1.0.1)" xfId="6277"/>
    <cellStyle name="_Расчет RAB_Лен и МОЭСК_с 2010 года_14.04.2009_со сглаж_version 3.0_без ФСК_PREDEL.JKH.UTV.2011(v1.0.1)_46TE.2011(v1.0)" xfId="6278"/>
    <cellStyle name="_Расчет RAB_Лен и МОЭСК_с 2010 года_14.04.2009_со сглаж_version 3.0_без ФСК_PREDEL.JKH.UTV.2011(v1.0.1)_INDEX.STATION.2012(v1.0)_" xfId="6279"/>
    <cellStyle name="_Расчет RAB_Лен и МОЭСК_с 2010 года_14.04.2009_со сглаж_version 3.0_без ФСК_PREDEL.JKH.UTV.2011(v1.0.1)_INDEX.STATION.2012(v2.0)" xfId="6280"/>
    <cellStyle name="_Расчет RAB_Лен и МОЭСК_с 2010 года_14.04.2009_со сглаж_version 3.0_без ФСК_PREDEL.JKH.UTV.2011(v1.0.1)_INDEX.STATION.2012(v2.1)" xfId="6281"/>
    <cellStyle name="_Расчет RAB_Лен и МОЭСК_с 2010 года_14.04.2009_со сглаж_version 3.0_без ФСК_PREDEL.JKH.UTV.2011(v1.0.1)_TEPLO.PREDEL.2012.M(v1.1)_test" xfId="6282"/>
    <cellStyle name="_Расчет RAB_Лен и МОЭСК_с 2010 года_14.04.2009_со сглаж_version 3.0_без ФСК_PREDEL.JKH.UTV.2011(v1.1)" xfId="6283"/>
    <cellStyle name="_Расчет RAB_Лен и МОЭСК_с 2010 года_14.04.2009_со сглаж_version 3.0_без ФСК_REP.BLR.2012(v1.0)" xfId="6284"/>
    <cellStyle name="_Расчет RAB_Лен и МОЭСК_с 2010 года_14.04.2009_со сглаж_version 3.0_без ФСК_TEPLO.PREDEL.2012.M(v1.1)" xfId="6285"/>
    <cellStyle name="_Расчет RAB_Лен и МОЭСК_с 2010 года_14.04.2009_со сглаж_version 3.0_без ФСК_TEST.TEMPLATE" xfId="6286"/>
    <cellStyle name="_Расчет RAB_Лен и МОЭСК_с 2010 года_14.04.2009_со сглаж_version 3.0_без ФСК_UPDATE.46EE.2011.TO.1.1" xfId="6287"/>
    <cellStyle name="_Расчет RAB_Лен и МОЭСК_с 2010 года_14.04.2009_со сглаж_version 3.0_без ФСК_UPDATE.46TE.2011.TO.1.1" xfId="6288"/>
    <cellStyle name="_Расчет RAB_Лен и МОЭСК_с 2010 года_14.04.2009_со сглаж_version 3.0_без ФСК_UPDATE.46TE.2011.TO.1.2" xfId="6289"/>
    <cellStyle name="_Расчет RAB_Лен и МОЭСК_с 2010 года_14.04.2009_со сглаж_version 3.0_без ФСК_UPDATE.BALANCE.WARM.2011YEAR.TO.1.1" xfId="6290"/>
    <cellStyle name="_Расчет RAB_Лен и МОЭСК_с 2010 года_14.04.2009_со сглаж_version 3.0_без ФСК_UPDATE.BALANCE.WARM.2011YEAR.TO.1.1_46TE.2011(v1.0)" xfId="6291"/>
    <cellStyle name="_Расчет RAB_Лен и МОЭСК_с 2010 года_14.04.2009_со сглаж_version 3.0_без ФСК_UPDATE.BALANCE.WARM.2011YEAR.TO.1.1_INDEX.STATION.2012(v1.0)_" xfId="6292"/>
    <cellStyle name="_Расчет RAB_Лен и МОЭСК_с 2010 года_14.04.2009_со сглаж_version 3.0_без ФСК_UPDATE.BALANCE.WARM.2011YEAR.TO.1.1_INDEX.STATION.2012(v2.0)" xfId="6293"/>
    <cellStyle name="_Расчет RAB_Лен и МОЭСК_с 2010 года_14.04.2009_со сглаж_version 3.0_без ФСК_UPDATE.BALANCE.WARM.2011YEAR.TO.1.1_INDEX.STATION.2012(v2.1)" xfId="6294"/>
    <cellStyle name="_Расчет RAB_Лен и МОЭСК_с 2010 года_14.04.2009_со сглаж_version 3.0_без ФСК_UPDATE.BALANCE.WARM.2011YEAR.TO.1.1_OREP.KU.2011.MONTHLY.02(v1.1)" xfId="6295"/>
    <cellStyle name="_Расчет RAB_Лен и МОЭСК_с 2010 года_14.04.2009_со сглаж_version 3.0_без ФСК_UPDATE.BALANCE.WARM.2011YEAR.TO.1.1_TEPLO.PREDEL.2012.M(v1.1)_test" xfId="6296"/>
    <cellStyle name="_Расчет RAB_Лен и МОЭСК_с 2010 года_14.04.2009_со сглаж_version 3.0_без ФСК_UPDATE.NADB.JNVLS.APTEKA.2011.TO.1.3.4" xfId="6297"/>
    <cellStyle name="_Расчет RAB_Лен и МОЭСК_с 2010 года_14.04.2009_со сглаж_version 3.0_без ФСК_БДР формат СД (2)" xfId="6298"/>
    <cellStyle name="_Расчет RAB_Лен и МОЭСК_с 2010 года_14.04.2009_со сглаж_version 3.0_без ФСК_Передача 2011_с макросом" xfId="6299"/>
    <cellStyle name="_Расчет RAB_Лен и МОЭСК_с 2010 года_14.04.2009_со сглаж_version 3.0_без ФСК_реестр объектов ЕНЭС" xfId="6300"/>
    <cellStyle name="_расчет аморт.2006 ОП в МЭС" xfId="6301"/>
    <cellStyle name="_расчет аморт.2006 ОП в МЭС_БДР формат СД (2)" xfId="6302"/>
    <cellStyle name="_Расчет амортизации (налоговая)" xfId="6303"/>
    <cellStyle name="_Расчет амортизации (налоговая)_БДР формат СД (2)" xfId="6304"/>
    <cellStyle name="_Расчет амортизации МЭС Юга" xfId="6305"/>
    <cellStyle name="_Расчет амортизации МЭС Юга 1" xfId="6306"/>
    <cellStyle name="_Расчет амортизации МЭС Юга 1_БДР формат СД (2)" xfId="6307"/>
    <cellStyle name="_Расчет амортизации МЭС Юга_БДР формат СД (2)" xfId="6308"/>
    <cellStyle name="_Расчет амортизации-ОТПРАВКА" xfId="6309"/>
    <cellStyle name="_Расчет амортизации-ОТПРАВКА_БДР формат СД (2)" xfId="6310"/>
    <cellStyle name="_Расчет ВВ подстанций" xfId="6311"/>
    <cellStyle name="_Расчет ВЛ таб.формата 12 рыба" xfId="6312"/>
    <cellStyle name="_Расчет ВЛ таб.формата 12 рыба_Аморт+коэф1 08 04 08" xfId="6313"/>
    <cellStyle name="_Расчет ВЛ таб.формата 12 рыба_ДУИ_РИТ" xfId="6314"/>
    <cellStyle name="_Расчет ВЛ таб.формата 12 рыба_ДУИ_РИТ2" xfId="6315"/>
    <cellStyle name="_Расчет ВЛ таб.формата 12 рыба_ИспАппарат" xfId="6316"/>
    <cellStyle name="_Расчет ВЛ таб.формата 12 рыба_СЭС_010107" xfId="6317"/>
    <cellStyle name="_Расчет ВЛ таб.формата 12 рыба_ТАЛ ЭС 01_01_2007" xfId="6318"/>
    <cellStyle name="_расчет для выпадающих" xfId="6319"/>
    <cellStyle name="_расчет дополнительных отпусков" xfId="6320"/>
    <cellStyle name="_расчет дополнительных отпусков_БДР формат СД (2)" xfId="6321"/>
    <cellStyle name="_расчет КЭ по предельнику" xfId="6322"/>
    <cellStyle name="_Расчет налоговой амортизаци" xfId="6323"/>
    <cellStyle name="_Расчет налоговой амортизаци_БДР формат СД (2)" xfId="6324"/>
    <cellStyle name="_Расчет налоговой амортизации  2008" xfId="6325"/>
    <cellStyle name="_Расчет налоговой амортизации  2008_БДР формат СД (2)" xfId="6326"/>
    <cellStyle name="_Расчет ожидаемой выручки 2010" xfId="6327"/>
    <cellStyle name="_Расчет по RAB корректировка НВВ 2011 АЭ" xfId="6328"/>
    <cellStyle name="_Расчет по RAB корректировка НВВ 2011 АЭ_Лист1" xfId="6329"/>
    <cellStyle name="_Расчет под  Заключение-Самара" xfId="6330"/>
    <cellStyle name="_Расчет расходов и выплат на 2011" xfId="6331"/>
    <cellStyle name="_Расчет расходов и выплат на 2011_БДР формат СД (2)" xfId="6332"/>
    <cellStyle name="_Расчет Сниж Доб 2002г" xfId="6333"/>
    <cellStyle name="_Расчет тарифов на 2010 год (с учетом арендов. сетей)." xfId="6334"/>
    <cellStyle name="_расчет ФОТ 2007 МСК от Ганиева" xfId="6335"/>
    <cellStyle name="_расчет ФОТ 2007 МСК от Ганиева_БДР формат СД (2)" xfId="6336"/>
    <cellStyle name="_расчет ФОТ 2007 МСК от Ганиева_Книга1" xfId="6337"/>
    <cellStyle name="_расчет ФОТ 2007 МСК от Ганиева_Книга1 2" xfId="6338"/>
    <cellStyle name="_расчет ФОТ 2007 МСК от Ганиева_Книга1 2 2" xfId="6339"/>
    <cellStyle name="_расчет ФОТ 2007 МСК от Ганиева_Книга1 2 2_БДР формат СД (2)" xfId="6340"/>
    <cellStyle name="_расчет ФОТ 2007 МСК от Ганиева_Книга1 2_БДР формат СД (2)" xfId="6341"/>
    <cellStyle name="_расчет ФОТ 2007 МСК от Ганиева_Книга1 3" xfId="6342"/>
    <cellStyle name="_расчет ФОТ 2007 МСК от Ганиева_Книга1 3_БДР формат СД (2)" xfId="6343"/>
    <cellStyle name="_расчет ФОТ 2007 МСК от Ганиева_Книга1_БДР формат СД (2)" xfId="6344"/>
    <cellStyle name="_расчет ФОТ 2007 МСК от Ганиева_Книга1_ДУС (3)" xfId="6345"/>
    <cellStyle name="_расчет ФОТ 2007 МСК от Ганиева_Книга1_ДУС (3) 2" xfId="6346"/>
    <cellStyle name="_расчет ФОТ 2007 МСК от Ганиева_Книга1_ДУС (3) 2_БДР формат СД (2)" xfId="6347"/>
    <cellStyle name="_расчет ФОТ 2007 МСК от Ганиева_Книга1_ДУС (3)_БДР формат СД (2)" xfId="6348"/>
    <cellStyle name="_расчет ФОТ 2007 МСК от Ганиева_Книга1_Источники_лимиты_Бизнес-план" xfId="6349"/>
    <cellStyle name="_расчет ФОТ 2007 МСК от Ганиева_Книга1_Источники_лимиты_Бизнес-план 2" xfId="6350"/>
    <cellStyle name="_расчет ФОТ 2007 МСК от Ганиева_Книга1_Источники_лимиты_Бизнес-план 2 2" xfId="6351"/>
    <cellStyle name="_расчет ФОТ 2007 МСК от Ганиева_Книга1_Источники_лимиты_Бизнес-план 2 2_БДР формат СД (2)" xfId="6352"/>
    <cellStyle name="_расчет ФОТ 2007 МСК от Ганиева_Книга1_Источники_лимиты_Бизнес-план 2_БДР формат СД (2)" xfId="6353"/>
    <cellStyle name="_расчет ФОТ 2007 МСК от Ганиева_Книга1_Источники_лимиты_Бизнес-план 3" xfId="6354"/>
    <cellStyle name="_расчет ФОТ 2007 МСК от Ганиева_Книга1_Источники_лимиты_Бизнес-план 3_БДР формат СД (2)" xfId="6355"/>
    <cellStyle name="_расчет ФОТ 2007 МСК от Ганиева_Книга1_Источники_лимиты_Бизнес-план_БДР формат СД (2)" xfId="6356"/>
    <cellStyle name="_расчет ФОТ 2007 МСК от Ганиева_Книга1_Копия форма к защите" xfId="6357"/>
    <cellStyle name="_расчет ФОТ 2007 МСК от Ганиева_Книга1_Копия форма к защите 2" xfId="6358"/>
    <cellStyle name="_расчет ФОТ 2007 МСК от Ганиева_Книга1_Копия форма к защите 2_БДР формат СД (2)" xfId="6359"/>
    <cellStyle name="_расчет ФОТ 2007 МСК от Ганиева_Книга1_Копия форма к защите_БДР формат СД (2)" xfId="6360"/>
    <cellStyle name="_расчет ФОТ 2007 МСК от Ганиева_Книга1_Свод бюджет на 2012" xfId="6361"/>
    <cellStyle name="_расчет ФОТ 2007 МСК от Ганиева_Книга1_Свод бюджет на 2012 2" xfId="6362"/>
    <cellStyle name="_расчет ФОТ 2007 МСК от Ганиева_Книга1_Свод бюджет на 2012 2_БДР формат СД (2)" xfId="6363"/>
    <cellStyle name="_расчет ФОТ 2007 МСК от Ганиева_Книга1_Свод бюджет на 2012_БДР формат СД (2)" xfId="6364"/>
    <cellStyle name="_расчет ФОТ 2007 МСК от Ганиева_Книга1_Форма к защите" xfId="6365"/>
    <cellStyle name="_расчет ФОТ 2007 МСК от Ганиева_Книга1_форма к защите - ДКУ" xfId="6366"/>
    <cellStyle name="_расчет ФОТ 2007 МСК от Ганиева_Книга1_форма к защите - ДКУ 2" xfId="6367"/>
    <cellStyle name="_расчет ФОТ 2007 МСК от Ганиева_Книга1_форма к защите - ДКУ 2_БДР формат СД (2)" xfId="6368"/>
    <cellStyle name="_расчет ФОТ 2007 МСК от Ганиева_Книга1_форма к защите - ДКУ_БДР формат СД (2)" xfId="6369"/>
    <cellStyle name="_расчет ФОТ 2007 МСК от Ганиева_Книга1_Форма к защите 10" xfId="6370"/>
    <cellStyle name="_расчет ФОТ 2007 МСК от Ганиева_Книга1_Форма к защите 10_БДР формат СД (2)" xfId="6371"/>
    <cellStyle name="_расчет ФОТ 2007 МСК от Ганиева_Книга1_Форма к защите 11" xfId="6372"/>
    <cellStyle name="_расчет ФОТ 2007 МСК от Ганиева_Книга1_Форма к защите 11_БДР формат СД (2)" xfId="6373"/>
    <cellStyle name="_расчет ФОТ 2007 МСК от Ганиева_Книга1_Форма к защите 12" xfId="6374"/>
    <cellStyle name="_расчет ФОТ 2007 МСК от Ганиева_Книга1_Форма к защите 12_БДР формат СД (2)" xfId="6375"/>
    <cellStyle name="_расчет ФОТ 2007 МСК от Ганиева_Книга1_Форма к защите 13" xfId="6376"/>
    <cellStyle name="_расчет ФОТ 2007 МСК от Ганиева_Книга1_Форма к защите 13_БДР формат СД (2)" xfId="6377"/>
    <cellStyle name="_расчет ФОТ 2007 МСК от Ганиева_Книга1_Форма к защите 14" xfId="6378"/>
    <cellStyle name="_расчет ФОТ 2007 МСК от Ганиева_Книга1_Форма к защите 14_БДР формат СД (2)" xfId="6379"/>
    <cellStyle name="_расчет ФОТ 2007 МСК от Ганиева_Книга1_Форма к защите 15" xfId="6380"/>
    <cellStyle name="_расчет ФОТ 2007 МСК от Ганиева_Книга1_Форма к защите 15_БДР формат СД (2)" xfId="6381"/>
    <cellStyle name="_расчет ФОТ 2007 МСК от Ганиева_Книга1_Форма к защите 16" xfId="6382"/>
    <cellStyle name="_расчет ФОТ 2007 МСК от Ганиева_Книга1_Форма к защите 16_БДР формат СД (2)" xfId="6383"/>
    <cellStyle name="_расчет ФОТ 2007 МСК от Ганиева_Книга1_Форма к защите 17" xfId="6384"/>
    <cellStyle name="_расчет ФОТ 2007 МСК от Ганиева_Книга1_Форма к защите 17_БДР формат СД (2)" xfId="6385"/>
    <cellStyle name="_расчет ФОТ 2007 МСК от Ганиева_Книга1_Форма к защите 18" xfId="6386"/>
    <cellStyle name="_расчет ФОТ 2007 МСК от Ганиева_Книга1_Форма к защите 18_БДР формат СД (2)" xfId="6387"/>
    <cellStyle name="_расчет ФОТ 2007 МСК от Ганиева_Книга1_Форма к защите 19" xfId="6388"/>
    <cellStyle name="_расчет ФОТ 2007 МСК от Ганиева_Книга1_Форма к защите 19_БДР формат СД (2)" xfId="6389"/>
    <cellStyle name="_расчет ФОТ 2007 МСК от Ганиева_Книга1_Форма к защите 2" xfId="6390"/>
    <cellStyle name="_расчет ФОТ 2007 МСК от Ганиева_Книга1_Форма к защите 2_БДР формат СД (2)" xfId="6391"/>
    <cellStyle name="_расчет ФОТ 2007 МСК от Ганиева_Книга1_Форма к защите 20" xfId="6392"/>
    <cellStyle name="_расчет ФОТ 2007 МСК от Ганиева_Книга1_Форма к защите 20_БДР формат СД (2)" xfId="6393"/>
    <cellStyle name="_расчет ФОТ 2007 МСК от Ганиева_Книга1_Форма к защите 21" xfId="6394"/>
    <cellStyle name="_расчет ФОТ 2007 МСК от Ганиева_Книга1_Форма к защите 21_БДР формат СД (2)" xfId="6395"/>
    <cellStyle name="_расчет ФОТ 2007 МСК от Ганиева_Книга1_Форма к защите 22" xfId="6396"/>
    <cellStyle name="_расчет ФОТ 2007 МСК от Ганиева_Книга1_Форма к защите 22_БДР формат СД (2)" xfId="6397"/>
    <cellStyle name="_расчет ФОТ 2007 МСК от Ганиева_Книга1_Форма к защите 23" xfId="6398"/>
    <cellStyle name="_расчет ФОТ 2007 МСК от Ганиева_Книга1_Форма к защите 23_БДР формат СД (2)" xfId="6399"/>
    <cellStyle name="_расчет ФОТ 2007 МСК от Ганиева_Книга1_Форма к защите 24" xfId="6400"/>
    <cellStyle name="_расчет ФОТ 2007 МСК от Ганиева_Книга1_Форма к защите 24_БДР формат СД (2)" xfId="6401"/>
    <cellStyle name="_расчет ФОТ 2007 МСК от Ганиева_Книга1_Форма к защите 25" xfId="6402"/>
    <cellStyle name="_расчет ФОТ 2007 МСК от Ганиева_Книга1_Форма к защите 25_БДР формат СД (2)" xfId="6403"/>
    <cellStyle name="_расчет ФОТ 2007 МСК от Ганиева_Книга1_Форма к защите 26" xfId="6404"/>
    <cellStyle name="_расчет ФОТ 2007 МСК от Ганиева_Книга1_Форма к защите 26_БДР формат СД (2)" xfId="6405"/>
    <cellStyle name="_расчет ФОТ 2007 МСК от Ганиева_Книга1_Форма к защите 27" xfId="6406"/>
    <cellStyle name="_расчет ФОТ 2007 МСК от Ганиева_Книга1_Форма к защите 27_БДР формат СД (2)" xfId="6407"/>
    <cellStyle name="_расчет ФОТ 2007 МСК от Ганиева_Книга1_Форма к защите 28" xfId="6408"/>
    <cellStyle name="_расчет ФОТ 2007 МСК от Ганиева_Книга1_Форма к защите 28_БДР формат СД (2)" xfId="6409"/>
    <cellStyle name="_расчет ФОТ 2007 МСК от Ганиева_Книга1_Форма к защите 29" xfId="6410"/>
    <cellStyle name="_расчет ФОТ 2007 МСК от Ганиева_Книга1_Форма к защите 29_БДР формат СД (2)" xfId="6411"/>
    <cellStyle name="_расчет ФОТ 2007 МСК от Ганиева_Книга1_Форма к защите 3" xfId="6412"/>
    <cellStyle name="_расчет ФОТ 2007 МСК от Ганиева_Книга1_Форма к защите 3_БДР формат СД (2)" xfId="6413"/>
    <cellStyle name="_расчет ФОТ 2007 МСК от Ганиева_Книга1_Форма к защите 30" xfId="6414"/>
    <cellStyle name="_расчет ФОТ 2007 МСК от Ганиева_Книга1_Форма к защите 30_БДР формат СД (2)" xfId="6415"/>
    <cellStyle name="_расчет ФОТ 2007 МСК от Ганиева_Книга1_Форма к защите 31" xfId="6416"/>
    <cellStyle name="_расчет ФОТ 2007 МСК от Ганиева_Книга1_Форма к защите 31_БДР формат СД (2)" xfId="6417"/>
    <cellStyle name="_расчет ФОТ 2007 МСК от Ганиева_Книга1_Форма к защите 32" xfId="6418"/>
    <cellStyle name="_расчет ФОТ 2007 МСК от Ганиева_Книга1_Форма к защите 32_БДР формат СД (2)" xfId="6419"/>
    <cellStyle name="_расчет ФОТ 2007 МСК от Ганиева_Книга1_Форма к защите 33" xfId="6420"/>
    <cellStyle name="_расчет ФОТ 2007 МСК от Ганиева_Книга1_Форма к защите 33_БДР формат СД (2)" xfId="6421"/>
    <cellStyle name="_расчет ФОТ 2007 МСК от Ганиева_Книга1_Форма к защите 34" xfId="6422"/>
    <cellStyle name="_расчет ФОТ 2007 МСК от Ганиева_Книга1_Форма к защите 34_БДР формат СД (2)" xfId="6423"/>
    <cellStyle name="_расчет ФОТ 2007 МСК от Ганиева_Книга1_Форма к защите 35" xfId="6424"/>
    <cellStyle name="_расчет ФОТ 2007 МСК от Ганиева_Книга1_Форма к защите 35_БДР формат СД (2)" xfId="6425"/>
    <cellStyle name="_расчет ФОТ 2007 МСК от Ганиева_Книга1_Форма к защите 36" xfId="6426"/>
    <cellStyle name="_расчет ФОТ 2007 МСК от Ганиева_Книга1_Форма к защите 36_БДР формат СД (2)" xfId="6427"/>
    <cellStyle name="_расчет ФОТ 2007 МСК от Ганиева_Книга1_Форма к защите 37" xfId="6428"/>
    <cellStyle name="_расчет ФОТ 2007 МСК от Ганиева_Книга1_Форма к защите 37_БДР формат СД (2)" xfId="6429"/>
    <cellStyle name="_расчет ФОТ 2007 МСК от Ганиева_Книга1_Форма к защите 38" xfId="6430"/>
    <cellStyle name="_расчет ФОТ 2007 МСК от Ганиева_Книга1_Форма к защите 38_БДР формат СД (2)" xfId="6431"/>
    <cellStyle name="_расчет ФОТ 2007 МСК от Ганиева_Книга1_Форма к защите 39" xfId="6432"/>
    <cellStyle name="_расчет ФОТ 2007 МСК от Ганиева_Книга1_Форма к защите 39_БДР формат СД (2)" xfId="6433"/>
    <cellStyle name="_расчет ФОТ 2007 МСК от Ганиева_Книга1_Форма к защите 4" xfId="6434"/>
    <cellStyle name="_расчет ФОТ 2007 МСК от Ганиева_Книга1_Форма к защите 4_БДР формат СД (2)" xfId="6435"/>
    <cellStyle name="_расчет ФОТ 2007 МСК от Ганиева_Книга1_Форма к защите 40" xfId="6436"/>
    <cellStyle name="_расчет ФОТ 2007 МСК от Ганиева_Книга1_Форма к защите 40_БДР формат СД (2)" xfId="6437"/>
    <cellStyle name="_расчет ФОТ 2007 МСК от Ганиева_Книга1_Форма к защите 41" xfId="6438"/>
    <cellStyle name="_расчет ФОТ 2007 МСК от Ганиева_Книга1_Форма к защите 41_БДР формат СД (2)" xfId="6439"/>
    <cellStyle name="_расчет ФОТ 2007 МСК от Ганиева_Книга1_Форма к защите 42" xfId="6440"/>
    <cellStyle name="_расчет ФОТ 2007 МСК от Ганиева_Книга1_Форма к защите 42_БДР формат СД (2)" xfId="6441"/>
    <cellStyle name="_расчет ФОТ 2007 МСК от Ганиева_Книга1_Форма к защите 43" xfId="6442"/>
    <cellStyle name="_расчет ФОТ 2007 МСК от Ганиева_Книга1_Форма к защите 43_БДР формат СД (2)" xfId="6443"/>
    <cellStyle name="_расчет ФОТ 2007 МСК от Ганиева_Книга1_Форма к защите 44" xfId="6444"/>
    <cellStyle name="_расчет ФОТ 2007 МСК от Ганиева_Книга1_Форма к защите 44_БДР формат СД (2)" xfId="6445"/>
    <cellStyle name="_расчет ФОТ 2007 МСК от Ганиева_Книга1_Форма к защите 45" xfId="6446"/>
    <cellStyle name="_расчет ФОТ 2007 МСК от Ганиева_Книга1_Форма к защите 45_БДР формат СД (2)" xfId="6447"/>
    <cellStyle name="_расчет ФОТ 2007 МСК от Ганиева_Книга1_Форма к защите 46" xfId="6448"/>
    <cellStyle name="_расчет ФОТ 2007 МСК от Ганиева_Книга1_Форма к защите 46_БДР формат СД (2)" xfId="6449"/>
    <cellStyle name="_расчет ФОТ 2007 МСК от Ганиева_Книга1_Форма к защите 47" xfId="6450"/>
    <cellStyle name="_расчет ФОТ 2007 МСК от Ганиева_Книга1_Форма к защите 47_БДР формат СД (2)" xfId="6451"/>
    <cellStyle name="_расчет ФОТ 2007 МСК от Ганиева_Книга1_Форма к защите 48" xfId="6452"/>
    <cellStyle name="_расчет ФОТ 2007 МСК от Ганиева_Книга1_Форма к защите 48_БДР формат СД (2)" xfId="6453"/>
    <cellStyle name="_расчет ФОТ 2007 МСК от Ганиева_Книга1_Форма к защите 49" xfId="6454"/>
    <cellStyle name="_расчет ФОТ 2007 МСК от Ганиева_Книга1_Форма к защите 49_БДР формат СД (2)" xfId="6455"/>
    <cellStyle name="_расчет ФОТ 2007 МСК от Ганиева_Книга1_Форма к защите 5" xfId="6456"/>
    <cellStyle name="_расчет ФОТ 2007 МСК от Ганиева_Книга1_Форма к защите 5_БДР формат СД (2)" xfId="6457"/>
    <cellStyle name="_расчет ФОТ 2007 МСК от Ганиева_Книга1_Форма к защите 50" xfId="6458"/>
    <cellStyle name="_расчет ФОТ 2007 МСК от Ганиева_Книга1_Форма к защите 50_БДР формат СД (2)" xfId="6459"/>
    <cellStyle name="_расчет ФОТ 2007 МСК от Ганиева_Книга1_Форма к защите 51" xfId="6460"/>
    <cellStyle name="_расчет ФОТ 2007 МСК от Ганиева_Книга1_Форма к защите 51_БДР формат СД (2)" xfId="6461"/>
    <cellStyle name="_расчет ФОТ 2007 МСК от Ганиева_Книга1_Форма к защите 52" xfId="6462"/>
    <cellStyle name="_расчет ФОТ 2007 МСК от Ганиева_Книга1_Форма к защите 52_БДР формат СД (2)" xfId="6463"/>
    <cellStyle name="_расчет ФОТ 2007 МСК от Ганиева_Книга1_Форма к защите 53" xfId="6464"/>
    <cellStyle name="_расчет ФОТ 2007 МСК от Ганиева_Книга1_Форма к защите 53_БДР формат СД (2)" xfId="6465"/>
    <cellStyle name="_расчет ФОТ 2007 МСК от Ганиева_Книга1_Форма к защите 54" xfId="6466"/>
    <cellStyle name="_расчет ФОТ 2007 МСК от Ганиева_Книга1_Форма к защите 54_БДР формат СД (2)" xfId="6467"/>
    <cellStyle name="_расчет ФОТ 2007 МСК от Ганиева_Книга1_Форма к защите 55" xfId="6468"/>
    <cellStyle name="_расчет ФОТ 2007 МСК от Ганиева_Книга1_Форма к защите 55_БДР формат СД (2)" xfId="6469"/>
    <cellStyle name="_расчет ФОТ 2007 МСК от Ганиева_Книга1_Форма к защите 56" xfId="6470"/>
    <cellStyle name="_расчет ФОТ 2007 МСК от Ганиева_Книга1_Форма к защите 56_БДР формат СД (2)" xfId="6471"/>
    <cellStyle name="_расчет ФОТ 2007 МСК от Ганиева_Книга1_Форма к защите 57" xfId="6472"/>
    <cellStyle name="_расчет ФОТ 2007 МСК от Ганиева_Книга1_Форма к защите 57_БДР формат СД (2)" xfId="6473"/>
    <cellStyle name="_расчет ФОТ 2007 МСК от Ганиева_Книга1_Форма к защите 58" xfId="6474"/>
    <cellStyle name="_расчет ФОТ 2007 МСК от Ганиева_Книга1_Форма к защите 58_БДР формат СД (2)" xfId="6475"/>
    <cellStyle name="_расчет ФОТ 2007 МСК от Ганиева_Книга1_Форма к защите 59" xfId="6476"/>
    <cellStyle name="_расчет ФОТ 2007 МСК от Ганиева_Книга1_Форма к защите 59_БДР формат СД (2)" xfId="6477"/>
    <cellStyle name="_расчет ФОТ 2007 МСК от Ганиева_Книга1_Форма к защите 6" xfId="6478"/>
    <cellStyle name="_расчет ФОТ 2007 МСК от Ганиева_Книга1_Форма к защите 6_БДР формат СД (2)" xfId="6479"/>
    <cellStyle name="_расчет ФОТ 2007 МСК от Ганиева_Книга1_Форма к защите 60" xfId="6480"/>
    <cellStyle name="_расчет ФОТ 2007 МСК от Ганиева_Книга1_Форма к защите 60_БДР формат СД (2)" xfId="6481"/>
    <cellStyle name="_расчет ФОТ 2007 МСК от Ганиева_Книга1_Форма к защите 61" xfId="6482"/>
    <cellStyle name="_расчет ФОТ 2007 МСК от Ганиева_Книга1_Форма к защите 61_БДР формат СД (2)" xfId="6483"/>
    <cellStyle name="_расчет ФОТ 2007 МСК от Ганиева_Книга1_Форма к защите 62" xfId="6484"/>
    <cellStyle name="_расчет ФОТ 2007 МСК от Ганиева_Книга1_Форма к защите 62_БДР формат СД (2)" xfId="6485"/>
    <cellStyle name="_расчет ФОТ 2007 МСК от Ганиева_Книга1_Форма к защите 63" xfId="6486"/>
    <cellStyle name="_расчет ФОТ 2007 МСК от Ганиева_Книга1_Форма к защите 63_БДР формат СД (2)" xfId="6487"/>
    <cellStyle name="_расчет ФОТ 2007 МСК от Ганиева_Книга1_Форма к защите 64" xfId="6488"/>
    <cellStyle name="_расчет ФОТ 2007 МСК от Ганиева_Книга1_Форма к защите 64_БДР формат СД (2)" xfId="6489"/>
    <cellStyle name="_расчет ФОТ 2007 МСК от Ганиева_Книга1_Форма к защите 65" xfId="6490"/>
    <cellStyle name="_расчет ФОТ 2007 МСК от Ганиева_Книга1_Форма к защите 65_БДР формат СД (2)" xfId="6491"/>
    <cellStyle name="_расчет ФОТ 2007 МСК от Ганиева_Книга1_Форма к защите 66" xfId="6492"/>
    <cellStyle name="_расчет ФОТ 2007 МСК от Ганиева_Книга1_Форма к защите 66_БДР формат СД (2)" xfId="6493"/>
    <cellStyle name="_расчет ФОТ 2007 МСК от Ганиева_Книга1_Форма к защите 67" xfId="6494"/>
    <cellStyle name="_расчет ФОТ 2007 МСК от Ганиева_Книга1_Форма к защите 67_БДР формат СД (2)" xfId="6495"/>
    <cellStyle name="_расчет ФОТ 2007 МСК от Ганиева_Книга1_Форма к защите 68" xfId="6496"/>
    <cellStyle name="_расчет ФОТ 2007 МСК от Ганиева_Книга1_Форма к защите 68_БДР формат СД (2)" xfId="6497"/>
    <cellStyle name="_расчет ФОТ 2007 МСК от Ганиева_Книга1_Форма к защите 69" xfId="6498"/>
    <cellStyle name="_расчет ФОТ 2007 МСК от Ганиева_Книга1_Форма к защите 69_БДР формат СД (2)" xfId="6499"/>
    <cellStyle name="_расчет ФОТ 2007 МСК от Ганиева_Книга1_Форма к защите 7" xfId="6500"/>
    <cellStyle name="_расчет ФОТ 2007 МСК от Ганиева_Книга1_Форма к защите 7_БДР формат СД (2)" xfId="6501"/>
    <cellStyle name="_расчет ФОТ 2007 МСК от Ганиева_Книга1_Форма к защите 70" xfId="6502"/>
    <cellStyle name="_расчет ФОТ 2007 МСК от Ганиева_Книга1_Форма к защите 70_БДР формат СД (2)" xfId="6503"/>
    <cellStyle name="_расчет ФОТ 2007 МСК от Ганиева_Книга1_Форма к защите 71" xfId="6504"/>
    <cellStyle name="_расчет ФОТ 2007 МСК от Ганиева_Книга1_Форма к защите 71_БДР формат СД (2)" xfId="6505"/>
    <cellStyle name="_расчет ФОТ 2007 МСК от Ганиева_Книга1_Форма к защите 72" xfId="6506"/>
    <cellStyle name="_расчет ФОТ 2007 МСК от Ганиева_Книга1_Форма к защите 72_БДР формат СД (2)" xfId="6507"/>
    <cellStyle name="_расчет ФОТ 2007 МСК от Ганиева_Книга1_Форма к защите 73" xfId="6508"/>
    <cellStyle name="_расчет ФОТ 2007 МСК от Ганиева_Книга1_Форма к защите 73_БДР формат СД (2)" xfId="6509"/>
    <cellStyle name="_расчет ФОТ 2007 МСК от Ганиева_Книга1_Форма к защите 74" xfId="6510"/>
    <cellStyle name="_расчет ФОТ 2007 МСК от Ганиева_Книга1_Форма к защите 74_БДР формат СД (2)" xfId="6511"/>
    <cellStyle name="_расчет ФОТ 2007 МСК от Ганиева_Книга1_Форма к защите 75" xfId="6512"/>
    <cellStyle name="_расчет ФОТ 2007 МСК от Ганиева_Книга1_Форма к защите 75_БДР формат СД (2)" xfId="6513"/>
    <cellStyle name="_расчет ФОТ 2007 МСК от Ганиева_Книга1_Форма к защите 76" xfId="6514"/>
    <cellStyle name="_расчет ФОТ 2007 МСК от Ганиева_Книга1_Форма к защите 76_БДР формат СД (2)" xfId="6515"/>
    <cellStyle name="_расчет ФОТ 2007 МСК от Ганиева_Книга1_Форма к защите 77" xfId="6516"/>
    <cellStyle name="_расчет ФОТ 2007 МСК от Ганиева_Книга1_Форма к защите 77_БДР формат СД (2)" xfId="6517"/>
    <cellStyle name="_расчет ФОТ 2007 МСК от Ганиева_Книга1_Форма к защите 78" xfId="6518"/>
    <cellStyle name="_расчет ФОТ 2007 МСК от Ганиева_Книга1_Форма к защите 78_БДР формат СД (2)" xfId="6519"/>
    <cellStyle name="_расчет ФОТ 2007 МСК от Ганиева_Книга1_Форма к защите 79" xfId="6520"/>
    <cellStyle name="_расчет ФОТ 2007 МСК от Ганиева_Книга1_Форма к защите 79_БДР формат СД (2)" xfId="6521"/>
    <cellStyle name="_расчет ФОТ 2007 МСК от Ганиева_Книга1_Форма к защите 8" xfId="6522"/>
    <cellStyle name="_расчет ФОТ 2007 МСК от Ганиева_Книга1_Форма к защите 8_БДР формат СД (2)" xfId="6523"/>
    <cellStyle name="_расчет ФОТ 2007 МСК от Ганиева_Книга1_Форма к защите 80" xfId="6524"/>
    <cellStyle name="_расчет ФОТ 2007 МСК от Ганиева_Книга1_Форма к защите 80_БДР формат СД (2)" xfId="6525"/>
    <cellStyle name="_расчет ФОТ 2007 МСК от Ганиева_Книга1_Форма к защите 81" xfId="6526"/>
    <cellStyle name="_расчет ФОТ 2007 МСК от Ганиева_Книга1_Форма к защите 81_БДР формат СД (2)" xfId="6527"/>
    <cellStyle name="_расчет ФОТ 2007 МСК от Ганиева_Книга1_Форма к защите 82" xfId="6528"/>
    <cellStyle name="_расчет ФОТ 2007 МСК от Ганиева_Книга1_Форма к защите 82_БДР формат СД (2)" xfId="6529"/>
    <cellStyle name="_расчет ФОТ 2007 МСК от Ганиева_Книга1_Форма к защите 83" xfId="6530"/>
    <cellStyle name="_расчет ФОТ 2007 МСК от Ганиева_Книга1_Форма к защите 83_БДР формат СД (2)" xfId="6531"/>
    <cellStyle name="_расчет ФОТ 2007 МСК от Ганиева_Книга1_Форма к защите 84" xfId="6532"/>
    <cellStyle name="_расчет ФОТ 2007 МСК от Ганиева_Книга1_Форма к защите 84_БДР формат СД (2)" xfId="6533"/>
    <cellStyle name="_расчет ФОТ 2007 МСК от Ганиева_Книга1_Форма к защите 85" xfId="6534"/>
    <cellStyle name="_расчет ФОТ 2007 МСК от Ганиева_Книга1_Форма к защите 85_БДР формат СД (2)" xfId="6535"/>
    <cellStyle name="_расчет ФОТ 2007 МСК от Ганиева_Книга1_Форма к защите 86" xfId="6536"/>
    <cellStyle name="_расчет ФОТ 2007 МСК от Ганиева_Книга1_Форма к защите 86_БДР формат СД (2)" xfId="6537"/>
    <cellStyle name="_расчет ФОТ 2007 МСК от Ганиева_Книга1_Форма к защите 87" xfId="6538"/>
    <cellStyle name="_расчет ФОТ 2007 МСК от Ганиева_Книга1_Форма к защите 87_БДР формат СД (2)" xfId="6539"/>
    <cellStyle name="_расчет ФОТ 2007 МСК от Ганиева_Книга1_Форма к защите 88" xfId="6540"/>
    <cellStyle name="_расчет ФОТ 2007 МСК от Ганиева_Книга1_Форма к защите 88_БДР формат СД (2)" xfId="6541"/>
    <cellStyle name="_расчет ФОТ 2007 МСК от Ганиева_Книга1_Форма к защите 89" xfId="6542"/>
    <cellStyle name="_расчет ФОТ 2007 МСК от Ганиева_Книга1_Форма к защите 89_БДР формат СД (2)" xfId="6543"/>
    <cellStyle name="_расчет ФОТ 2007 МСК от Ганиева_Книга1_Форма к защите 9" xfId="6544"/>
    <cellStyle name="_расчет ФОТ 2007 МСК от Ганиева_Книга1_Форма к защите 9_БДР формат СД (2)" xfId="6545"/>
    <cellStyle name="_расчет ФОТ 2007 МСК от Ганиева_Книга1_Форма к защите 90" xfId="6546"/>
    <cellStyle name="_расчет ФОТ 2007 МСК от Ганиева_Книга1_Форма к защите 90_БДР формат СД (2)" xfId="6547"/>
    <cellStyle name="_расчет ФОТ 2007 МСК от Ганиева_Книга1_Форма к защите ДЭБ" xfId="6548"/>
    <cellStyle name="_расчет ФОТ 2007 МСК от Ганиева_Книга1_Форма к защите ДЭБ 2" xfId="6549"/>
    <cellStyle name="_расчет ФОТ 2007 МСК от Ганиева_Книга1_Форма к защите ДЭБ 2_БДР формат СД (2)" xfId="6550"/>
    <cellStyle name="_расчет ФОТ 2007 МСК от Ганиева_Книга1_Форма к защите ДЭБ_БДР формат СД (2)" xfId="6551"/>
    <cellStyle name="_расчет ФОТ 2007 МСК от Ганиева_Книга1_Форма к защите_БДР формат СД (2)" xfId="6552"/>
    <cellStyle name="_расчет ФОТ 2007 МСК от Ганиева_Книга1_Форма к защите_ДСП" xfId="6553"/>
    <cellStyle name="_расчет ФОТ 2007 МСК от Ганиева_Книга1_Форма к защите_ДСП 2" xfId="6554"/>
    <cellStyle name="_расчет ФОТ 2007 МСК от Ганиева_Книга1_Форма к защите_ДСП 2_БДР формат СД (2)" xfId="6555"/>
    <cellStyle name="_расчет ФОТ 2007 МСК от Ганиева_Книга1_Форма к защите_ДСП_БДР формат СД (2)" xfId="6556"/>
    <cellStyle name="_расчет ФОТ 2007 МСК от Ганиева_Книга1_Форма к защите_ДУпиоп" xfId="6557"/>
    <cellStyle name="_расчет ФОТ 2007 МСК от Ганиева_Книга1_Форма к защите_ДУпиоп 2" xfId="6558"/>
    <cellStyle name="_расчет ФОТ 2007 МСК от Ганиева_Книга1_Форма к защите_ДУпиоп 2_БДР формат СД (2)" xfId="6559"/>
    <cellStyle name="_расчет ФОТ 2007 МСК от Ганиева_Книга1_Форма к защите_ДУпиоп_БДР формат СД (2)" xfId="6560"/>
    <cellStyle name="_расчет ФОТ 2007 МСК от Ганиева_Книга1_Форма к защите_окончательная версия" xfId="6561"/>
    <cellStyle name="_расчет ФОТ 2007 МСК от Ганиева_Книга1_Форма к защите_окончательная версия 2" xfId="6562"/>
    <cellStyle name="_расчет ФОТ 2007 МСК от Ганиева_Книга1_Форма к защите_окончательная версия 2_БДР формат СД (2)" xfId="6563"/>
    <cellStyle name="_расчет ФОТ 2007 МСК от Ганиева_Книга1_Форма к защите_окончательная версия_БДР формат СД (2)" xfId="6564"/>
    <cellStyle name="_расчет ФОТ 2007 МСК от Ганиева_Корректировка №3 ФОТ 2010" xfId="6565"/>
    <cellStyle name="_расчет ФОТ 2007 МСК от Ганиева_Корректировка №3 ФОТ 2010_БДР формат СД (2)" xfId="6566"/>
    <cellStyle name="_расчет ФОТ 2007 МСК от Ганиева_Корректировка по ТОиР (проект)(поправл.)" xfId="6567"/>
    <cellStyle name="_расчет ФОТ 2007 МСК от Ганиева_Корректировка по ТОиР (проект)(поправл.)_БДР формат СД (2)" xfId="6568"/>
    <cellStyle name="_расчет ФОТ 2007 МСК от Ганиева_Корректировка ФОТ по ТОиР " xfId="6569"/>
    <cellStyle name="_расчет ФОТ 2007 МСК от Ганиева_Корректировка ФОТ по ТОиР _БДР формат СД (2)" xfId="6570"/>
    <cellStyle name="_расчет ФОТ 2007 МСК от Ганиева_Московское" xfId="6571"/>
    <cellStyle name="_расчет ФОТ 2007 МСК от Ганиева_Московское_БДР формат СД (2)" xfId="6572"/>
    <cellStyle name="_расчет ФОТ 2007 МСК от Ганиева_План по видам деят.(09.11.2009)" xfId="6573"/>
    <cellStyle name="_расчет ФОТ 2007 МСК от Ганиева_План по видам деят.(09.11.2009) 2" xfId="6574"/>
    <cellStyle name="_расчет ФОТ 2007 МСК от Ганиева_План по видам деят.(09.11.2009) 2 2" xfId="6575"/>
    <cellStyle name="_расчет ФОТ 2007 МСК от Ганиева_План по видам деят.(09.11.2009) 2 2_БДР формат СД (2)" xfId="6576"/>
    <cellStyle name="_расчет ФОТ 2007 МСК от Ганиева_План по видам деят.(09.11.2009) 2_БДР формат СД (2)" xfId="6577"/>
    <cellStyle name="_расчет ФОТ 2007 МСК от Ганиева_План по видам деят.(09.11.2009) 3" xfId="6578"/>
    <cellStyle name="_расчет ФОТ 2007 МСК от Ганиева_План по видам деят.(09.11.2009) 3_БДР формат СД (2)" xfId="6579"/>
    <cellStyle name="_расчет ФОТ 2007 МСК от Ганиева_План по видам деят.(09.11.2009)_БДР формат СД (2)" xfId="6580"/>
    <cellStyle name="_расчет ФОТ 2007 МСК от Ганиева_План по видам деят.(09.11.2009)_ДУС (3)" xfId="6581"/>
    <cellStyle name="_расчет ФОТ 2007 МСК от Ганиева_План по видам деят.(09.11.2009)_ДУС (3) 2" xfId="6582"/>
    <cellStyle name="_расчет ФОТ 2007 МСК от Ганиева_План по видам деят.(09.11.2009)_ДУС (3) 2_БДР формат СД (2)" xfId="6583"/>
    <cellStyle name="_расчет ФОТ 2007 МСК от Ганиева_План по видам деят.(09.11.2009)_ДУС (3)_БДР формат СД (2)" xfId="6584"/>
    <cellStyle name="_расчет ФОТ 2007 МСК от Ганиева_План по видам деят.(09.11.2009)_Источники_лимиты_Бизнес-план" xfId="6585"/>
    <cellStyle name="_расчет ФОТ 2007 МСК от Ганиева_План по видам деят.(09.11.2009)_Источники_лимиты_Бизнес-план 2" xfId="6586"/>
    <cellStyle name="_расчет ФОТ 2007 МСК от Ганиева_План по видам деят.(09.11.2009)_Источники_лимиты_Бизнес-план 2 2" xfId="6587"/>
    <cellStyle name="_расчет ФОТ 2007 МСК от Ганиева_План по видам деят.(09.11.2009)_Источники_лимиты_Бизнес-план 2 2_БДР формат СД (2)" xfId="6588"/>
    <cellStyle name="_расчет ФОТ 2007 МСК от Ганиева_План по видам деят.(09.11.2009)_Источники_лимиты_Бизнес-план 2_БДР формат СД (2)" xfId="6589"/>
    <cellStyle name="_расчет ФОТ 2007 МСК от Ганиева_План по видам деят.(09.11.2009)_Источники_лимиты_Бизнес-план 3" xfId="6590"/>
    <cellStyle name="_расчет ФОТ 2007 МСК от Ганиева_План по видам деят.(09.11.2009)_Источники_лимиты_Бизнес-план 3_БДР формат СД (2)" xfId="6591"/>
    <cellStyle name="_расчет ФОТ 2007 МСК от Ганиева_План по видам деят.(09.11.2009)_Источники_лимиты_Бизнес-план_БДР формат СД (2)" xfId="6592"/>
    <cellStyle name="_расчет ФОТ 2007 МСК от Ганиева_План по видам деят.(09.11.2009)_Копия форма к защите" xfId="6593"/>
    <cellStyle name="_расчет ФОТ 2007 МСК от Ганиева_План по видам деят.(09.11.2009)_Копия форма к защите 2" xfId="6594"/>
    <cellStyle name="_расчет ФОТ 2007 МСК от Ганиева_План по видам деят.(09.11.2009)_Копия форма к защите 2_БДР формат СД (2)" xfId="6595"/>
    <cellStyle name="_расчет ФОТ 2007 МСК от Ганиева_План по видам деят.(09.11.2009)_Копия форма к защите_БДР формат СД (2)" xfId="6596"/>
    <cellStyle name="_расчет ФОТ 2007 МСК от Ганиева_План по видам деят.(09.11.2009)_Свод бюджет на 2012" xfId="6597"/>
    <cellStyle name="_расчет ФОТ 2007 МСК от Ганиева_План по видам деят.(09.11.2009)_Свод бюджет на 2012 2" xfId="6598"/>
    <cellStyle name="_расчет ФОТ 2007 МСК от Ганиева_План по видам деят.(09.11.2009)_Свод бюджет на 2012 2_БДР формат СД (2)" xfId="6599"/>
    <cellStyle name="_расчет ФОТ 2007 МСК от Ганиева_План по видам деят.(09.11.2009)_Свод бюджет на 2012_БДР формат СД (2)" xfId="6600"/>
    <cellStyle name="_расчет ФОТ 2007 МСК от Ганиева_План по видам деят.(09.11.2009)_Форма к защите" xfId="6601"/>
    <cellStyle name="_расчет ФОТ 2007 МСК от Ганиева_План по видам деят.(09.11.2009)_форма к защите - ДКУ" xfId="6602"/>
    <cellStyle name="_расчет ФОТ 2007 МСК от Ганиева_План по видам деят.(09.11.2009)_форма к защите - ДКУ 2" xfId="6603"/>
    <cellStyle name="_расчет ФОТ 2007 МСК от Ганиева_План по видам деят.(09.11.2009)_форма к защите - ДКУ 2_БДР формат СД (2)" xfId="6604"/>
    <cellStyle name="_расчет ФОТ 2007 МСК от Ганиева_План по видам деят.(09.11.2009)_форма к защите - ДКУ_БДР формат СД (2)" xfId="6605"/>
    <cellStyle name="_расчет ФОТ 2007 МСК от Ганиева_План по видам деят.(09.11.2009)_Форма к защите 10" xfId="6606"/>
    <cellStyle name="_расчет ФОТ 2007 МСК от Ганиева_План по видам деят.(09.11.2009)_Форма к защите 10_БДР формат СД (2)" xfId="6607"/>
    <cellStyle name="_расчет ФОТ 2007 МСК от Ганиева_План по видам деят.(09.11.2009)_Форма к защите 11" xfId="6608"/>
    <cellStyle name="_расчет ФОТ 2007 МСК от Ганиева_План по видам деят.(09.11.2009)_Форма к защите 11_БДР формат СД (2)" xfId="6609"/>
    <cellStyle name="_расчет ФОТ 2007 МСК от Ганиева_План по видам деят.(09.11.2009)_Форма к защите 12" xfId="6610"/>
    <cellStyle name="_расчет ФОТ 2007 МСК от Ганиева_План по видам деят.(09.11.2009)_Форма к защите 12_БДР формат СД (2)" xfId="6611"/>
    <cellStyle name="_расчет ФОТ 2007 МСК от Ганиева_План по видам деят.(09.11.2009)_Форма к защите 13" xfId="6612"/>
    <cellStyle name="_расчет ФОТ 2007 МСК от Ганиева_План по видам деят.(09.11.2009)_Форма к защите 13_БДР формат СД (2)" xfId="6613"/>
    <cellStyle name="_расчет ФОТ 2007 МСК от Ганиева_План по видам деят.(09.11.2009)_Форма к защите 14" xfId="6614"/>
    <cellStyle name="_расчет ФОТ 2007 МСК от Ганиева_План по видам деят.(09.11.2009)_Форма к защите 14_БДР формат СД (2)" xfId="6615"/>
    <cellStyle name="_расчет ФОТ 2007 МСК от Ганиева_План по видам деят.(09.11.2009)_Форма к защите 15" xfId="6616"/>
    <cellStyle name="_расчет ФОТ 2007 МСК от Ганиева_План по видам деят.(09.11.2009)_Форма к защите 15_БДР формат СД (2)" xfId="6617"/>
    <cellStyle name="_расчет ФОТ 2007 МСК от Ганиева_План по видам деят.(09.11.2009)_Форма к защите 16" xfId="6618"/>
    <cellStyle name="_расчет ФОТ 2007 МСК от Ганиева_План по видам деят.(09.11.2009)_Форма к защите 16_БДР формат СД (2)" xfId="6619"/>
    <cellStyle name="_расчет ФОТ 2007 МСК от Ганиева_План по видам деят.(09.11.2009)_Форма к защите 17" xfId="6620"/>
    <cellStyle name="_расчет ФОТ 2007 МСК от Ганиева_План по видам деят.(09.11.2009)_Форма к защите 17_БДР формат СД (2)" xfId="6621"/>
    <cellStyle name="_расчет ФОТ 2007 МСК от Ганиева_План по видам деят.(09.11.2009)_Форма к защите 18" xfId="6622"/>
    <cellStyle name="_расчет ФОТ 2007 МСК от Ганиева_План по видам деят.(09.11.2009)_Форма к защите 18_БДР формат СД (2)" xfId="6623"/>
    <cellStyle name="_расчет ФОТ 2007 МСК от Ганиева_План по видам деят.(09.11.2009)_Форма к защите 19" xfId="6624"/>
    <cellStyle name="_расчет ФОТ 2007 МСК от Ганиева_План по видам деят.(09.11.2009)_Форма к защите 19_БДР формат СД (2)" xfId="6625"/>
    <cellStyle name="_расчет ФОТ 2007 МСК от Ганиева_План по видам деят.(09.11.2009)_Форма к защите 2" xfId="6626"/>
    <cellStyle name="_расчет ФОТ 2007 МСК от Ганиева_План по видам деят.(09.11.2009)_Форма к защите 2_БДР формат СД (2)" xfId="6627"/>
    <cellStyle name="_расчет ФОТ 2007 МСК от Ганиева_План по видам деят.(09.11.2009)_Форма к защите 20" xfId="6628"/>
    <cellStyle name="_расчет ФОТ 2007 МСК от Ганиева_План по видам деят.(09.11.2009)_Форма к защите 20_БДР формат СД (2)" xfId="6629"/>
    <cellStyle name="_расчет ФОТ 2007 МСК от Ганиева_План по видам деят.(09.11.2009)_Форма к защите 21" xfId="6630"/>
    <cellStyle name="_расчет ФОТ 2007 МСК от Ганиева_План по видам деят.(09.11.2009)_Форма к защите 21_БДР формат СД (2)" xfId="6631"/>
    <cellStyle name="_расчет ФОТ 2007 МСК от Ганиева_План по видам деят.(09.11.2009)_Форма к защите 22" xfId="6632"/>
    <cellStyle name="_расчет ФОТ 2007 МСК от Ганиева_План по видам деят.(09.11.2009)_Форма к защите 22_БДР формат СД (2)" xfId="6633"/>
    <cellStyle name="_расчет ФОТ 2007 МСК от Ганиева_План по видам деят.(09.11.2009)_Форма к защите 23" xfId="6634"/>
    <cellStyle name="_расчет ФОТ 2007 МСК от Ганиева_План по видам деят.(09.11.2009)_Форма к защите 23_БДР формат СД (2)" xfId="6635"/>
    <cellStyle name="_расчет ФОТ 2007 МСК от Ганиева_План по видам деят.(09.11.2009)_Форма к защите 24" xfId="6636"/>
    <cellStyle name="_расчет ФОТ 2007 МСК от Ганиева_План по видам деят.(09.11.2009)_Форма к защите 24_БДР формат СД (2)" xfId="6637"/>
    <cellStyle name="_расчет ФОТ 2007 МСК от Ганиева_План по видам деят.(09.11.2009)_Форма к защите 25" xfId="6638"/>
    <cellStyle name="_расчет ФОТ 2007 МСК от Ганиева_План по видам деят.(09.11.2009)_Форма к защите 25_БДР формат СД (2)" xfId="6639"/>
    <cellStyle name="_расчет ФОТ 2007 МСК от Ганиева_План по видам деят.(09.11.2009)_Форма к защите 26" xfId="6640"/>
    <cellStyle name="_расчет ФОТ 2007 МСК от Ганиева_План по видам деят.(09.11.2009)_Форма к защите 26_БДР формат СД (2)" xfId="6641"/>
    <cellStyle name="_расчет ФОТ 2007 МСК от Ганиева_План по видам деят.(09.11.2009)_Форма к защите 27" xfId="6642"/>
    <cellStyle name="_расчет ФОТ 2007 МСК от Ганиева_План по видам деят.(09.11.2009)_Форма к защите 27_БДР формат СД (2)" xfId="6643"/>
    <cellStyle name="_расчет ФОТ 2007 МСК от Ганиева_План по видам деят.(09.11.2009)_Форма к защите 28" xfId="6644"/>
    <cellStyle name="_расчет ФОТ 2007 МСК от Ганиева_План по видам деят.(09.11.2009)_Форма к защите 28_БДР формат СД (2)" xfId="6645"/>
    <cellStyle name="_расчет ФОТ 2007 МСК от Ганиева_План по видам деят.(09.11.2009)_Форма к защите 29" xfId="6646"/>
    <cellStyle name="_расчет ФОТ 2007 МСК от Ганиева_План по видам деят.(09.11.2009)_Форма к защите 29_БДР формат СД (2)" xfId="6647"/>
    <cellStyle name="_расчет ФОТ 2007 МСК от Ганиева_План по видам деят.(09.11.2009)_Форма к защите 3" xfId="6648"/>
    <cellStyle name="_расчет ФОТ 2007 МСК от Ганиева_План по видам деят.(09.11.2009)_Форма к защите 3_БДР формат СД (2)" xfId="6649"/>
    <cellStyle name="_расчет ФОТ 2007 МСК от Ганиева_План по видам деят.(09.11.2009)_Форма к защите 30" xfId="6650"/>
    <cellStyle name="_расчет ФОТ 2007 МСК от Ганиева_План по видам деят.(09.11.2009)_Форма к защите 30_БДР формат СД (2)" xfId="6651"/>
    <cellStyle name="_расчет ФОТ 2007 МСК от Ганиева_План по видам деят.(09.11.2009)_Форма к защите 31" xfId="6652"/>
    <cellStyle name="_расчет ФОТ 2007 МСК от Ганиева_План по видам деят.(09.11.2009)_Форма к защите 31_БДР формат СД (2)" xfId="6653"/>
    <cellStyle name="_расчет ФОТ 2007 МСК от Ганиева_План по видам деят.(09.11.2009)_Форма к защите 32" xfId="6654"/>
    <cellStyle name="_расчет ФОТ 2007 МСК от Ганиева_План по видам деят.(09.11.2009)_Форма к защите 32_БДР формат СД (2)" xfId="6655"/>
    <cellStyle name="_расчет ФОТ 2007 МСК от Ганиева_План по видам деят.(09.11.2009)_Форма к защите 33" xfId="6656"/>
    <cellStyle name="_расчет ФОТ 2007 МСК от Ганиева_План по видам деят.(09.11.2009)_Форма к защите 33_БДР формат СД (2)" xfId="6657"/>
    <cellStyle name="_расчет ФОТ 2007 МСК от Ганиева_План по видам деят.(09.11.2009)_Форма к защите 34" xfId="6658"/>
    <cellStyle name="_расчет ФОТ 2007 МСК от Ганиева_План по видам деят.(09.11.2009)_Форма к защите 34_БДР формат СД (2)" xfId="6659"/>
    <cellStyle name="_расчет ФОТ 2007 МСК от Ганиева_План по видам деят.(09.11.2009)_Форма к защите 35" xfId="6660"/>
    <cellStyle name="_расчет ФОТ 2007 МСК от Ганиева_План по видам деят.(09.11.2009)_Форма к защите 35_БДР формат СД (2)" xfId="6661"/>
    <cellStyle name="_расчет ФОТ 2007 МСК от Ганиева_План по видам деят.(09.11.2009)_Форма к защите 36" xfId="6662"/>
    <cellStyle name="_расчет ФОТ 2007 МСК от Ганиева_План по видам деят.(09.11.2009)_Форма к защите 36_БДР формат СД (2)" xfId="6663"/>
    <cellStyle name="_расчет ФОТ 2007 МСК от Ганиева_План по видам деят.(09.11.2009)_Форма к защите 37" xfId="6664"/>
    <cellStyle name="_расчет ФОТ 2007 МСК от Ганиева_План по видам деят.(09.11.2009)_Форма к защите 37_БДР формат СД (2)" xfId="6665"/>
    <cellStyle name="_расчет ФОТ 2007 МСК от Ганиева_План по видам деят.(09.11.2009)_Форма к защите 38" xfId="6666"/>
    <cellStyle name="_расчет ФОТ 2007 МСК от Ганиева_План по видам деят.(09.11.2009)_Форма к защите 38_БДР формат СД (2)" xfId="6667"/>
    <cellStyle name="_расчет ФОТ 2007 МСК от Ганиева_План по видам деят.(09.11.2009)_Форма к защите 39" xfId="6668"/>
    <cellStyle name="_расчет ФОТ 2007 МСК от Ганиева_План по видам деят.(09.11.2009)_Форма к защите 39_БДР формат СД (2)" xfId="6669"/>
    <cellStyle name="_расчет ФОТ 2007 МСК от Ганиева_План по видам деят.(09.11.2009)_Форма к защите 4" xfId="6670"/>
    <cellStyle name="_расчет ФОТ 2007 МСК от Ганиева_План по видам деят.(09.11.2009)_Форма к защите 4_БДР формат СД (2)" xfId="6671"/>
    <cellStyle name="_расчет ФОТ 2007 МСК от Ганиева_План по видам деят.(09.11.2009)_Форма к защите 40" xfId="6672"/>
    <cellStyle name="_расчет ФОТ 2007 МСК от Ганиева_План по видам деят.(09.11.2009)_Форма к защите 40_БДР формат СД (2)" xfId="6673"/>
    <cellStyle name="_расчет ФОТ 2007 МСК от Ганиева_План по видам деят.(09.11.2009)_Форма к защите 41" xfId="6674"/>
    <cellStyle name="_расчет ФОТ 2007 МСК от Ганиева_План по видам деят.(09.11.2009)_Форма к защите 41_БДР формат СД (2)" xfId="6675"/>
    <cellStyle name="_расчет ФОТ 2007 МСК от Ганиева_План по видам деят.(09.11.2009)_Форма к защите 42" xfId="6676"/>
    <cellStyle name="_расчет ФОТ 2007 МСК от Ганиева_План по видам деят.(09.11.2009)_Форма к защите 42_БДР формат СД (2)" xfId="6677"/>
    <cellStyle name="_расчет ФОТ 2007 МСК от Ганиева_План по видам деят.(09.11.2009)_Форма к защите 43" xfId="6678"/>
    <cellStyle name="_расчет ФОТ 2007 МСК от Ганиева_План по видам деят.(09.11.2009)_Форма к защите 43_БДР формат СД (2)" xfId="6679"/>
    <cellStyle name="_расчет ФОТ 2007 МСК от Ганиева_План по видам деят.(09.11.2009)_Форма к защите 44" xfId="6680"/>
    <cellStyle name="_расчет ФОТ 2007 МСК от Ганиева_План по видам деят.(09.11.2009)_Форма к защите 44_БДР формат СД (2)" xfId="6681"/>
    <cellStyle name="_расчет ФОТ 2007 МСК от Ганиева_План по видам деят.(09.11.2009)_Форма к защите 45" xfId="6682"/>
    <cellStyle name="_расчет ФОТ 2007 МСК от Ганиева_План по видам деят.(09.11.2009)_Форма к защите 45_БДР формат СД (2)" xfId="6683"/>
    <cellStyle name="_расчет ФОТ 2007 МСК от Ганиева_План по видам деят.(09.11.2009)_Форма к защите 46" xfId="6684"/>
    <cellStyle name="_расчет ФОТ 2007 МСК от Ганиева_План по видам деят.(09.11.2009)_Форма к защите 46_БДР формат СД (2)" xfId="6685"/>
    <cellStyle name="_расчет ФОТ 2007 МСК от Ганиева_План по видам деят.(09.11.2009)_Форма к защите 47" xfId="6686"/>
    <cellStyle name="_расчет ФОТ 2007 МСК от Ганиева_План по видам деят.(09.11.2009)_Форма к защите 47_БДР формат СД (2)" xfId="6687"/>
    <cellStyle name="_расчет ФОТ 2007 МСК от Ганиева_План по видам деят.(09.11.2009)_Форма к защите 48" xfId="6688"/>
    <cellStyle name="_расчет ФОТ 2007 МСК от Ганиева_План по видам деят.(09.11.2009)_Форма к защите 48_БДР формат СД (2)" xfId="6689"/>
    <cellStyle name="_расчет ФОТ 2007 МСК от Ганиева_План по видам деят.(09.11.2009)_Форма к защите 49" xfId="6690"/>
    <cellStyle name="_расчет ФОТ 2007 МСК от Ганиева_План по видам деят.(09.11.2009)_Форма к защите 49_БДР формат СД (2)" xfId="6691"/>
    <cellStyle name="_расчет ФОТ 2007 МСК от Ганиева_План по видам деят.(09.11.2009)_Форма к защите 5" xfId="6692"/>
    <cellStyle name="_расчет ФОТ 2007 МСК от Ганиева_План по видам деят.(09.11.2009)_Форма к защите 5_БДР формат СД (2)" xfId="6693"/>
    <cellStyle name="_расчет ФОТ 2007 МСК от Ганиева_План по видам деят.(09.11.2009)_Форма к защите 50" xfId="6694"/>
    <cellStyle name="_расчет ФОТ 2007 МСК от Ганиева_План по видам деят.(09.11.2009)_Форма к защите 50_БДР формат СД (2)" xfId="6695"/>
    <cellStyle name="_расчет ФОТ 2007 МСК от Ганиева_План по видам деят.(09.11.2009)_Форма к защите 51" xfId="6696"/>
    <cellStyle name="_расчет ФОТ 2007 МСК от Ганиева_План по видам деят.(09.11.2009)_Форма к защите 51_БДР формат СД (2)" xfId="6697"/>
    <cellStyle name="_расчет ФОТ 2007 МСК от Ганиева_План по видам деят.(09.11.2009)_Форма к защите 52" xfId="6698"/>
    <cellStyle name="_расчет ФОТ 2007 МСК от Ганиева_План по видам деят.(09.11.2009)_Форма к защите 52_БДР формат СД (2)" xfId="6699"/>
    <cellStyle name="_расчет ФОТ 2007 МСК от Ганиева_План по видам деят.(09.11.2009)_Форма к защите 53" xfId="6700"/>
    <cellStyle name="_расчет ФОТ 2007 МСК от Ганиева_План по видам деят.(09.11.2009)_Форма к защите 53_БДР формат СД (2)" xfId="6701"/>
    <cellStyle name="_расчет ФОТ 2007 МСК от Ганиева_План по видам деят.(09.11.2009)_Форма к защите 54" xfId="6702"/>
    <cellStyle name="_расчет ФОТ 2007 МСК от Ганиева_План по видам деят.(09.11.2009)_Форма к защите 54_БДР формат СД (2)" xfId="6703"/>
    <cellStyle name="_расчет ФОТ 2007 МСК от Ганиева_План по видам деят.(09.11.2009)_Форма к защите 55" xfId="6704"/>
    <cellStyle name="_расчет ФОТ 2007 МСК от Ганиева_План по видам деят.(09.11.2009)_Форма к защите 55_БДР формат СД (2)" xfId="6705"/>
    <cellStyle name="_расчет ФОТ 2007 МСК от Ганиева_План по видам деят.(09.11.2009)_Форма к защите 56" xfId="6706"/>
    <cellStyle name="_расчет ФОТ 2007 МСК от Ганиева_План по видам деят.(09.11.2009)_Форма к защите 56_БДР формат СД (2)" xfId="6707"/>
    <cellStyle name="_расчет ФОТ 2007 МСК от Ганиева_План по видам деят.(09.11.2009)_Форма к защите 57" xfId="6708"/>
    <cellStyle name="_расчет ФОТ 2007 МСК от Ганиева_План по видам деят.(09.11.2009)_Форма к защите 57_БДР формат СД (2)" xfId="6709"/>
    <cellStyle name="_расчет ФОТ 2007 МСК от Ганиева_План по видам деят.(09.11.2009)_Форма к защите 58" xfId="6710"/>
    <cellStyle name="_расчет ФОТ 2007 МСК от Ганиева_План по видам деят.(09.11.2009)_Форма к защите 58_БДР формат СД (2)" xfId="6711"/>
    <cellStyle name="_расчет ФОТ 2007 МСК от Ганиева_План по видам деят.(09.11.2009)_Форма к защите 59" xfId="6712"/>
    <cellStyle name="_расчет ФОТ 2007 МСК от Ганиева_План по видам деят.(09.11.2009)_Форма к защите 59_БДР формат СД (2)" xfId="6713"/>
    <cellStyle name="_расчет ФОТ 2007 МСК от Ганиева_План по видам деят.(09.11.2009)_Форма к защите 6" xfId="6714"/>
    <cellStyle name="_расчет ФОТ 2007 МСК от Ганиева_План по видам деят.(09.11.2009)_Форма к защите 6_БДР формат СД (2)" xfId="6715"/>
    <cellStyle name="_расчет ФОТ 2007 МСК от Ганиева_План по видам деят.(09.11.2009)_Форма к защите 60" xfId="6716"/>
    <cellStyle name="_расчет ФОТ 2007 МСК от Ганиева_План по видам деят.(09.11.2009)_Форма к защите 60_БДР формат СД (2)" xfId="6717"/>
    <cellStyle name="_расчет ФОТ 2007 МСК от Ганиева_План по видам деят.(09.11.2009)_Форма к защите 61" xfId="6718"/>
    <cellStyle name="_расчет ФОТ 2007 МСК от Ганиева_План по видам деят.(09.11.2009)_Форма к защите 61_БДР формат СД (2)" xfId="6719"/>
    <cellStyle name="_расчет ФОТ 2007 МСК от Ганиева_План по видам деят.(09.11.2009)_Форма к защите 62" xfId="6720"/>
    <cellStyle name="_расчет ФОТ 2007 МСК от Ганиева_План по видам деят.(09.11.2009)_Форма к защите 62_БДР формат СД (2)" xfId="6721"/>
    <cellStyle name="_расчет ФОТ 2007 МСК от Ганиева_План по видам деят.(09.11.2009)_Форма к защите 63" xfId="6722"/>
    <cellStyle name="_расчет ФОТ 2007 МСК от Ганиева_План по видам деят.(09.11.2009)_Форма к защите 63_БДР формат СД (2)" xfId="6723"/>
    <cellStyle name="_расчет ФОТ 2007 МСК от Ганиева_План по видам деят.(09.11.2009)_Форма к защите 64" xfId="6724"/>
    <cellStyle name="_расчет ФОТ 2007 МСК от Ганиева_План по видам деят.(09.11.2009)_Форма к защите 64_БДР формат СД (2)" xfId="6725"/>
    <cellStyle name="_расчет ФОТ 2007 МСК от Ганиева_План по видам деят.(09.11.2009)_Форма к защите 65" xfId="6726"/>
    <cellStyle name="_расчет ФОТ 2007 МСК от Ганиева_План по видам деят.(09.11.2009)_Форма к защите 65_БДР формат СД (2)" xfId="6727"/>
    <cellStyle name="_расчет ФОТ 2007 МСК от Ганиева_План по видам деят.(09.11.2009)_Форма к защите 66" xfId="6728"/>
    <cellStyle name="_расчет ФОТ 2007 МСК от Ганиева_План по видам деят.(09.11.2009)_Форма к защите 66_БДР формат СД (2)" xfId="6729"/>
    <cellStyle name="_расчет ФОТ 2007 МСК от Ганиева_План по видам деят.(09.11.2009)_Форма к защите 67" xfId="6730"/>
    <cellStyle name="_расчет ФОТ 2007 МСК от Ганиева_План по видам деят.(09.11.2009)_Форма к защите 67_БДР формат СД (2)" xfId="6731"/>
    <cellStyle name="_расчет ФОТ 2007 МСК от Ганиева_План по видам деят.(09.11.2009)_Форма к защите 68" xfId="6732"/>
    <cellStyle name="_расчет ФОТ 2007 МСК от Ганиева_План по видам деят.(09.11.2009)_Форма к защите 68_БДР формат СД (2)" xfId="6733"/>
    <cellStyle name="_расчет ФОТ 2007 МСК от Ганиева_План по видам деят.(09.11.2009)_Форма к защите 69" xfId="6734"/>
    <cellStyle name="_расчет ФОТ 2007 МСК от Ганиева_План по видам деят.(09.11.2009)_Форма к защите 69_БДР формат СД (2)" xfId="6735"/>
    <cellStyle name="_расчет ФОТ 2007 МСК от Ганиева_План по видам деят.(09.11.2009)_Форма к защите 7" xfId="6736"/>
    <cellStyle name="_расчет ФОТ 2007 МСК от Ганиева_План по видам деят.(09.11.2009)_Форма к защите 7_БДР формат СД (2)" xfId="6737"/>
    <cellStyle name="_расчет ФОТ 2007 МСК от Ганиева_План по видам деят.(09.11.2009)_Форма к защите 70" xfId="6738"/>
    <cellStyle name="_расчет ФОТ 2007 МСК от Ганиева_План по видам деят.(09.11.2009)_Форма к защите 70_БДР формат СД (2)" xfId="6739"/>
    <cellStyle name="_расчет ФОТ 2007 МСК от Ганиева_План по видам деят.(09.11.2009)_Форма к защите 71" xfId="6740"/>
    <cellStyle name="_расчет ФОТ 2007 МСК от Ганиева_План по видам деят.(09.11.2009)_Форма к защите 71_БДР формат СД (2)" xfId="6741"/>
    <cellStyle name="_расчет ФОТ 2007 МСК от Ганиева_План по видам деят.(09.11.2009)_Форма к защите 72" xfId="6742"/>
    <cellStyle name="_расчет ФОТ 2007 МСК от Ганиева_План по видам деят.(09.11.2009)_Форма к защите 72_БДР формат СД (2)" xfId="6743"/>
    <cellStyle name="_расчет ФОТ 2007 МСК от Ганиева_План по видам деят.(09.11.2009)_Форма к защите 73" xfId="6744"/>
    <cellStyle name="_расчет ФОТ 2007 МСК от Ганиева_План по видам деят.(09.11.2009)_Форма к защите 73_БДР формат СД (2)" xfId="6745"/>
    <cellStyle name="_расчет ФОТ 2007 МСК от Ганиева_План по видам деят.(09.11.2009)_Форма к защите 74" xfId="6746"/>
    <cellStyle name="_расчет ФОТ 2007 МСК от Ганиева_План по видам деят.(09.11.2009)_Форма к защите 74_БДР формат СД (2)" xfId="6747"/>
    <cellStyle name="_расчет ФОТ 2007 МСК от Ганиева_План по видам деят.(09.11.2009)_Форма к защите 75" xfId="6748"/>
    <cellStyle name="_расчет ФОТ 2007 МСК от Ганиева_План по видам деят.(09.11.2009)_Форма к защите 75_БДР формат СД (2)" xfId="6749"/>
    <cellStyle name="_расчет ФОТ 2007 МСК от Ганиева_План по видам деят.(09.11.2009)_Форма к защите 76" xfId="6750"/>
    <cellStyle name="_расчет ФОТ 2007 МСК от Ганиева_План по видам деят.(09.11.2009)_Форма к защите 76_БДР формат СД (2)" xfId="6751"/>
    <cellStyle name="_расчет ФОТ 2007 МСК от Ганиева_План по видам деят.(09.11.2009)_Форма к защите 77" xfId="6752"/>
    <cellStyle name="_расчет ФОТ 2007 МСК от Ганиева_План по видам деят.(09.11.2009)_Форма к защите 77_БДР формат СД (2)" xfId="6753"/>
    <cellStyle name="_расчет ФОТ 2007 МСК от Ганиева_План по видам деят.(09.11.2009)_Форма к защите 78" xfId="6754"/>
    <cellStyle name="_расчет ФОТ 2007 МСК от Ганиева_План по видам деят.(09.11.2009)_Форма к защите 78_БДР формат СД (2)" xfId="6755"/>
    <cellStyle name="_расчет ФОТ 2007 МСК от Ганиева_План по видам деят.(09.11.2009)_Форма к защите 79" xfId="6756"/>
    <cellStyle name="_расчет ФОТ 2007 МСК от Ганиева_План по видам деят.(09.11.2009)_Форма к защите 79_БДР формат СД (2)" xfId="6757"/>
    <cellStyle name="_расчет ФОТ 2007 МСК от Ганиева_План по видам деят.(09.11.2009)_Форма к защите 8" xfId="6758"/>
    <cellStyle name="_расчет ФОТ 2007 МСК от Ганиева_План по видам деят.(09.11.2009)_Форма к защите 8_БДР формат СД (2)" xfId="6759"/>
    <cellStyle name="_расчет ФОТ 2007 МСК от Ганиева_План по видам деят.(09.11.2009)_Форма к защите 80" xfId="6760"/>
    <cellStyle name="_расчет ФОТ 2007 МСК от Ганиева_План по видам деят.(09.11.2009)_Форма к защите 80_БДР формат СД (2)" xfId="6761"/>
    <cellStyle name="_расчет ФОТ 2007 МСК от Ганиева_План по видам деят.(09.11.2009)_Форма к защите 81" xfId="6762"/>
    <cellStyle name="_расчет ФОТ 2007 МСК от Ганиева_План по видам деят.(09.11.2009)_Форма к защите 81_БДР формат СД (2)" xfId="6763"/>
    <cellStyle name="_расчет ФОТ 2007 МСК от Ганиева_План по видам деят.(09.11.2009)_Форма к защите 82" xfId="6764"/>
    <cellStyle name="_расчет ФОТ 2007 МСК от Ганиева_План по видам деят.(09.11.2009)_Форма к защите 82_БДР формат СД (2)" xfId="6765"/>
    <cellStyle name="_расчет ФОТ 2007 МСК от Ганиева_План по видам деят.(09.11.2009)_Форма к защите 83" xfId="6766"/>
    <cellStyle name="_расчет ФОТ 2007 МСК от Ганиева_План по видам деят.(09.11.2009)_Форма к защите 83_БДР формат СД (2)" xfId="6767"/>
    <cellStyle name="_расчет ФОТ 2007 МСК от Ганиева_План по видам деят.(09.11.2009)_Форма к защите 84" xfId="6768"/>
    <cellStyle name="_расчет ФОТ 2007 МСК от Ганиева_План по видам деят.(09.11.2009)_Форма к защите 84_БДР формат СД (2)" xfId="6769"/>
    <cellStyle name="_расчет ФОТ 2007 МСК от Ганиева_План по видам деят.(09.11.2009)_Форма к защите 85" xfId="6770"/>
    <cellStyle name="_расчет ФОТ 2007 МСК от Ганиева_План по видам деят.(09.11.2009)_Форма к защите 85_БДР формат СД (2)" xfId="6771"/>
    <cellStyle name="_расчет ФОТ 2007 МСК от Ганиева_План по видам деят.(09.11.2009)_Форма к защите 86" xfId="6772"/>
    <cellStyle name="_расчет ФОТ 2007 МСК от Ганиева_План по видам деят.(09.11.2009)_Форма к защите 86_БДР формат СД (2)" xfId="6773"/>
    <cellStyle name="_расчет ФОТ 2007 МСК от Ганиева_План по видам деят.(09.11.2009)_Форма к защите 87" xfId="6774"/>
    <cellStyle name="_расчет ФОТ 2007 МСК от Ганиева_План по видам деят.(09.11.2009)_Форма к защите 87_БДР формат СД (2)" xfId="6775"/>
    <cellStyle name="_расчет ФОТ 2007 МСК от Ганиева_План по видам деят.(09.11.2009)_Форма к защите 88" xfId="6776"/>
    <cellStyle name="_расчет ФОТ 2007 МСК от Ганиева_План по видам деят.(09.11.2009)_Форма к защите 88_БДР формат СД (2)" xfId="6777"/>
    <cellStyle name="_расчет ФОТ 2007 МСК от Ганиева_План по видам деят.(09.11.2009)_Форма к защите 89" xfId="6778"/>
    <cellStyle name="_расчет ФОТ 2007 МСК от Ганиева_План по видам деят.(09.11.2009)_Форма к защите 89_БДР формат СД (2)" xfId="6779"/>
    <cellStyle name="_расчет ФОТ 2007 МСК от Ганиева_План по видам деят.(09.11.2009)_Форма к защите 9" xfId="6780"/>
    <cellStyle name="_расчет ФОТ 2007 МСК от Ганиева_План по видам деят.(09.11.2009)_Форма к защите 9_БДР формат СД (2)" xfId="6781"/>
    <cellStyle name="_расчет ФОТ 2007 МСК от Ганиева_План по видам деят.(09.11.2009)_Форма к защите 90" xfId="6782"/>
    <cellStyle name="_расчет ФОТ 2007 МСК от Ганиева_План по видам деят.(09.11.2009)_Форма к защите 90_БДР формат СД (2)" xfId="6783"/>
    <cellStyle name="_расчет ФОТ 2007 МСК от Ганиева_План по видам деят.(09.11.2009)_Форма к защите ДЭБ" xfId="6784"/>
    <cellStyle name="_расчет ФОТ 2007 МСК от Ганиева_План по видам деят.(09.11.2009)_Форма к защите ДЭБ 2" xfId="6785"/>
    <cellStyle name="_расчет ФОТ 2007 МСК от Ганиева_План по видам деят.(09.11.2009)_Форма к защите ДЭБ 2_БДР формат СД (2)" xfId="6786"/>
    <cellStyle name="_расчет ФОТ 2007 МСК от Ганиева_План по видам деят.(09.11.2009)_Форма к защите ДЭБ_БДР формат СД (2)" xfId="6787"/>
    <cellStyle name="_расчет ФОТ 2007 МСК от Ганиева_План по видам деят.(09.11.2009)_Форма к защите_БДР формат СД (2)" xfId="6788"/>
    <cellStyle name="_расчет ФОТ 2007 МСК от Ганиева_План по видам деят.(09.11.2009)_Форма к защите_ДСП" xfId="6789"/>
    <cellStyle name="_расчет ФОТ 2007 МСК от Ганиева_План по видам деят.(09.11.2009)_Форма к защите_ДСП 2" xfId="6790"/>
    <cellStyle name="_расчет ФОТ 2007 МСК от Ганиева_План по видам деят.(09.11.2009)_Форма к защите_ДСП 2_БДР формат СД (2)" xfId="6791"/>
    <cellStyle name="_расчет ФОТ 2007 МСК от Ганиева_План по видам деят.(09.11.2009)_Форма к защите_ДСП_БДР формат СД (2)" xfId="6792"/>
    <cellStyle name="_расчет ФОТ 2007 МСК от Ганиева_План по видам деят.(09.11.2009)_Форма к защите_ДУпиоп" xfId="6793"/>
    <cellStyle name="_расчет ФОТ 2007 МСК от Ганиева_План по видам деят.(09.11.2009)_Форма к защите_ДУпиоп 2" xfId="6794"/>
    <cellStyle name="_расчет ФОТ 2007 МСК от Ганиева_План по видам деят.(09.11.2009)_Форма к защите_ДУпиоп 2_БДР формат СД (2)" xfId="6795"/>
    <cellStyle name="_расчет ФОТ 2007 МСК от Ганиева_План по видам деят.(09.11.2009)_Форма к защите_ДУпиоп_БДР формат СД (2)" xfId="6796"/>
    <cellStyle name="_расчет ФОТ 2007 МСК от Ганиева_План по видам деят.(09.11.2009)_Форма к защите_окончательная версия" xfId="6797"/>
    <cellStyle name="_расчет ФОТ 2007 МСК от Ганиева_План по видам деят.(09.11.2009)_Форма к защите_окончательная версия 2" xfId="6798"/>
    <cellStyle name="_расчет ФОТ 2007 МСК от Ганиева_План по видам деят.(09.11.2009)_Форма к защите_окончательная версия 2_БДР формат СД (2)" xfId="6799"/>
    <cellStyle name="_расчет ФОТ 2007 МСК от Ганиева_План по видам деят.(09.11.2009)_Форма к защите_окончательная версия_БДР формат СД (2)" xfId="6800"/>
    <cellStyle name="_расчет ФОТ 2007 МСК от Ганиева_По видам деятельности(09.11.2009)" xfId="6801"/>
    <cellStyle name="_расчет ФОТ 2007 МСК от Ганиева_По видам деятельности(09.11.2009) 2" xfId="6802"/>
    <cellStyle name="_расчет ФОТ 2007 МСК от Ганиева_По видам деятельности(09.11.2009) 2 2" xfId="6803"/>
    <cellStyle name="_расчет ФОТ 2007 МСК от Ганиева_По видам деятельности(09.11.2009) 2 2_БДР формат СД (2)" xfId="6804"/>
    <cellStyle name="_расчет ФОТ 2007 МСК от Ганиева_По видам деятельности(09.11.2009) 2_БДР формат СД (2)" xfId="6805"/>
    <cellStyle name="_расчет ФОТ 2007 МСК от Ганиева_По видам деятельности(09.11.2009) 3" xfId="6806"/>
    <cellStyle name="_расчет ФОТ 2007 МСК от Ганиева_По видам деятельности(09.11.2009) 3_БДР формат СД (2)" xfId="6807"/>
    <cellStyle name="_расчет ФОТ 2007 МСК от Ганиева_По видам деятельности(09.11.2009)_БДР формат СД (2)" xfId="6808"/>
    <cellStyle name="_расчет ФОТ 2007 МСК от Ганиева_По видам деятельности(09.11.2009)_ДУС (3)" xfId="6809"/>
    <cellStyle name="_расчет ФОТ 2007 МСК от Ганиева_По видам деятельности(09.11.2009)_ДУС (3) 2" xfId="6810"/>
    <cellStyle name="_расчет ФОТ 2007 МСК от Ганиева_По видам деятельности(09.11.2009)_ДУС (3) 2_БДР формат СД (2)" xfId="6811"/>
    <cellStyle name="_расчет ФОТ 2007 МСК от Ганиева_По видам деятельности(09.11.2009)_ДУС (3)_БДР формат СД (2)" xfId="6812"/>
    <cellStyle name="_расчет ФОТ 2007 МСК от Ганиева_По видам деятельности(09.11.2009)_Источники_лимиты_Бизнес-план" xfId="6813"/>
    <cellStyle name="_расчет ФОТ 2007 МСК от Ганиева_По видам деятельности(09.11.2009)_Источники_лимиты_Бизнес-план 2" xfId="6814"/>
    <cellStyle name="_расчет ФОТ 2007 МСК от Ганиева_По видам деятельности(09.11.2009)_Источники_лимиты_Бизнес-план 2 2" xfId="6815"/>
    <cellStyle name="_расчет ФОТ 2007 МСК от Ганиева_По видам деятельности(09.11.2009)_Источники_лимиты_Бизнес-план 2 2_БДР формат СД (2)" xfId="6816"/>
    <cellStyle name="_расчет ФОТ 2007 МСК от Ганиева_По видам деятельности(09.11.2009)_Источники_лимиты_Бизнес-план 2_БДР формат СД (2)" xfId="6817"/>
    <cellStyle name="_расчет ФОТ 2007 МСК от Ганиева_По видам деятельности(09.11.2009)_Источники_лимиты_Бизнес-план 3" xfId="6818"/>
    <cellStyle name="_расчет ФОТ 2007 МСК от Ганиева_По видам деятельности(09.11.2009)_Источники_лимиты_Бизнес-план 3_БДР формат СД (2)" xfId="6819"/>
    <cellStyle name="_расчет ФОТ 2007 МСК от Ганиева_По видам деятельности(09.11.2009)_Источники_лимиты_Бизнес-план_БДР формат СД (2)" xfId="6820"/>
    <cellStyle name="_расчет ФОТ 2007 МСК от Ганиева_По видам деятельности(09.11.2009)_Копия форма к защите" xfId="6821"/>
    <cellStyle name="_расчет ФОТ 2007 МСК от Ганиева_По видам деятельности(09.11.2009)_Копия форма к защите 2" xfId="6822"/>
    <cellStyle name="_расчет ФОТ 2007 МСК от Ганиева_По видам деятельности(09.11.2009)_Копия форма к защите 2_БДР формат СД (2)" xfId="6823"/>
    <cellStyle name="_расчет ФОТ 2007 МСК от Ганиева_По видам деятельности(09.11.2009)_Копия форма к защите_БДР формат СД (2)" xfId="6824"/>
    <cellStyle name="_расчет ФОТ 2007 МСК от Ганиева_По видам деятельности(09.11.2009)_Свод бюджет на 2012" xfId="6825"/>
    <cellStyle name="_расчет ФОТ 2007 МСК от Ганиева_По видам деятельности(09.11.2009)_Свод бюджет на 2012 2" xfId="6826"/>
    <cellStyle name="_расчет ФОТ 2007 МСК от Ганиева_По видам деятельности(09.11.2009)_Свод бюджет на 2012 2_БДР формат СД (2)" xfId="6827"/>
    <cellStyle name="_расчет ФОТ 2007 МСК от Ганиева_По видам деятельности(09.11.2009)_Свод бюджет на 2012_БДР формат СД (2)" xfId="6828"/>
    <cellStyle name="_расчет ФОТ 2007 МСК от Ганиева_По видам деятельности(09.11.2009)_Форма к защите" xfId="6829"/>
    <cellStyle name="_расчет ФОТ 2007 МСК от Ганиева_По видам деятельности(09.11.2009)_форма к защите - ДКУ" xfId="6830"/>
    <cellStyle name="_расчет ФОТ 2007 МСК от Ганиева_По видам деятельности(09.11.2009)_форма к защите - ДКУ 2" xfId="6831"/>
    <cellStyle name="_расчет ФОТ 2007 МСК от Ганиева_По видам деятельности(09.11.2009)_форма к защите - ДКУ 2_БДР формат СД (2)" xfId="6832"/>
    <cellStyle name="_расчет ФОТ 2007 МСК от Ганиева_По видам деятельности(09.11.2009)_форма к защите - ДКУ_БДР формат СД (2)" xfId="6833"/>
    <cellStyle name="_расчет ФОТ 2007 МСК от Ганиева_По видам деятельности(09.11.2009)_Форма к защите 10" xfId="6834"/>
    <cellStyle name="_расчет ФОТ 2007 МСК от Ганиева_По видам деятельности(09.11.2009)_Форма к защите 10_БДР формат СД (2)" xfId="6835"/>
    <cellStyle name="_расчет ФОТ 2007 МСК от Ганиева_По видам деятельности(09.11.2009)_Форма к защите 11" xfId="6836"/>
    <cellStyle name="_расчет ФОТ 2007 МСК от Ганиева_По видам деятельности(09.11.2009)_Форма к защите 11_БДР формат СД (2)" xfId="6837"/>
    <cellStyle name="_расчет ФОТ 2007 МСК от Ганиева_По видам деятельности(09.11.2009)_Форма к защите 12" xfId="6838"/>
    <cellStyle name="_расчет ФОТ 2007 МСК от Ганиева_По видам деятельности(09.11.2009)_Форма к защите 12_БДР формат СД (2)" xfId="6839"/>
    <cellStyle name="_расчет ФОТ 2007 МСК от Ганиева_По видам деятельности(09.11.2009)_Форма к защите 13" xfId="6840"/>
    <cellStyle name="_расчет ФОТ 2007 МСК от Ганиева_По видам деятельности(09.11.2009)_Форма к защите 13_БДР формат СД (2)" xfId="6841"/>
    <cellStyle name="_расчет ФОТ 2007 МСК от Ганиева_По видам деятельности(09.11.2009)_Форма к защите 14" xfId="6842"/>
    <cellStyle name="_расчет ФОТ 2007 МСК от Ганиева_По видам деятельности(09.11.2009)_Форма к защите 14_БДР формат СД (2)" xfId="6843"/>
    <cellStyle name="_расчет ФОТ 2007 МСК от Ганиева_По видам деятельности(09.11.2009)_Форма к защите 15" xfId="6844"/>
    <cellStyle name="_расчет ФОТ 2007 МСК от Ганиева_По видам деятельности(09.11.2009)_Форма к защите 15_БДР формат СД (2)" xfId="6845"/>
    <cellStyle name="_расчет ФОТ 2007 МСК от Ганиева_По видам деятельности(09.11.2009)_Форма к защите 16" xfId="6846"/>
    <cellStyle name="_расчет ФОТ 2007 МСК от Ганиева_По видам деятельности(09.11.2009)_Форма к защите 16_БДР формат СД (2)" xfId="6847"/>
    <cellStyle name="_расчет ФОТ 2007 МСК от Ганиева_По видам деятельности(09.11.2009)_Форма к защите 17" xfId="6848"/>
    <cellStyle name="_расчет ФОТ 2007 МСК от Ганиева_По видам деятельности(09.11.2009)_Форма к защите 17_БДР формат СД (2)" xfId="6849"/>
    <cellStyle name="_расчет ФОТ 2007 МСК от Ганиева_По видам деятельности(09.11.2009)_Форма к защите 18" xfId="6850"/>
    <cellStyle name="_расчет ФОТ 2007 МСК от Ганиева_По видам деятельности(09.11.2009)_Форма к защите 18_БДР формат СД (2)" xfId="6851"/>
    <cellStyle name="_расчет ФОТ 2007 МСК от Ганиева_По видам деятельности(09.11.2009)_Форма к защите 19" xfId="6852"/>
    <cellStyle name="_расчет ФОТ 2007 МСК от Ганиева_По видам деятельности(09.11.2009)_Форма к защите 19_БДР формат СД (2)" xfId="6853"/>
    <cellStyle name="_расчет ФОТ 2007 МСК от Ганиева_По видам деятельности(09.11.2009)_Форма к защите 2" xfId="6854"/>
    <cellStyle name="_расчет ФОТ 2007 МСК от Ганиева_По видам деятельности(09.11.2009)_Форма к защите 2_БДР формат СД (2)" xfId="6855"/>
    <cellStyle name="_расчет ФОТ 2007 МСК от Ганиева_По видам деятельности(09.11.2009)_Форма к защите 20" xfId="6856"/>
    <cellStyle name="_расчет ФОТ 2007 МСК от Ганиева_По видам деятельности(09.11.2009)_Форма к защите 20_БДР формат СД (2)" xfId="6857"/>
    <cellStyle name="_расчет ФОТ 2007 МСК от Ганиева_По видам деятельности(09.11.2009)_Форма к защите 21" xfId="6858"/>
    <cellStyle name="_расчет ФОТ 2007 МСК от Ганиева_По видам деятельности(09.11.2009)_Форма к защите 21_БДР формат СД (2)" xfId="6859"/>
    <cellStyle name="_расчет ФОТ 2007 МСК от Ганиева_По видам деятельности(09.11.2009)_Форма к защите 22" xfId="6860"/>
    <cellStyle name="_расчет ФОТ 2007 МСК от Ганиева_По видам деятельности(09.11.2009)_Форма к защите 22_БДР формат СД (2)" xfId="6861"/>
    <cellStyle name="_расчет ФОТ 2007 МСК от Ганиева_По видам деятельности(09.11.2009)_Форма к защите 23" xfId="6862"/>
    <cellStyle name="_расчет ФОТ 2007 МСК от Ганиева_По видам деятельности(09.11.2009)_Форма к защите 23_БДР формат СД (2)" xfId="6863"/>
    <cellStyle name="_расчет ФОТ 2007 МСК от Ганиева_По видам деятельности(09.11.2009)_Форма к защите 24" xfId="6864"/>
    <cellStyle name="_расчет ФОТ 2007 МСК от Ганиева_По видам деятельности(09.11.2009)_Форма к защите 24_БДР формат СД (2)" xfId="6865"/>
    <cellStyle name="_расчет ФОТ 2007 МСК от Ганиева_По видам деятельности(09.11.2009)_Форма к защите 25" xfId="6866"/>
    <cellStyle name="_расчет ФОТ 2007 МСК от Ганиева_По видам деятельности(09.11.2009)_Форма к защите 25_БДР формат СД (2)" xfId="6867"/>
    <cellStyle name="_расчет ФОТ 2007 МСК от Ганиева_По видам деятельности(09.11.2009)_Форма к защите 26" xfId="6868"/>
    <cellStyle name="_расчет ФОТ 2007 МСК от Ганиева_По видам деятельности(09.11.2009)_Форма к защите 26_БДР формат СД (2)" xfId="6869"/>
    <cellStyle name="_расчет ФОТ 2007 МСК от Ганиева_По видам деятельности(09.11.2009)_Форма к защите 27" xfId="6870"/>
    <cellStyle name="_расчет ФОТ 2007 МСК от Ганиева_По видам деятельности(09.11.2009)_Форма к защите 27_БДР формат СД (2)" xfId="6871"/>
    <cellStyle name="_расчет ФОТ 2007 МСК от Ганиева_По видам деятельности(09.11.2009)_Форма к защите 28" xfId="6872"/>
    <cellStyle name="_расчет ФОТ 2007 МСК от Ганиева_По видам деятельности(09.11.2009)_Форма к защите 28_БДР формат СД (2)" xfId="6873"/>
    <cellStyle name="_расчет ФОТ 2007 МСК от Ганиева_По видам деятельности(09.11.2009)_Форма к защите 29" xfId="6874"/>
    <cellStyle name="_расчет ФОТ 2007 МСК от Ганиева_По видам деятельности(09.11.2009)_Форма к защите 29_БДР формат СД (2)" xfId="6875"/>
    <cellStyle name="_расчет ФОТ 2007 МСК от Ганиева_По видам деятельности(09.11.2009)_Форма к защите 3" xfId="6876"/>
    <cellStyle name="_расчет ФОТ 2007 МСК от Ганиева_По видам деятельности(09.11.2009)_Форма к защите 3_БДР формат СД (2)" xfId="6877"/>
    <cellStyle name="_расчет ФОТ 2007 МСК от Ганиева_По видам деятельности(09.11.2009)_Форма к защите 30" xfId="6878"/>
    <cellStyle name="_расчет ФОТ 2007 МСК от Ганиева_По видам деятельности(09.11.2009)_Форма к защите 30_БДР формат СД (2)" xfId="6879"/>
    <cellStyle name="_расчет ФОТ 2007 МСК от Ганиева_По видам деятельности(09.11.2009)_Форма к защите 31" xfId="6880"/>
    <cellStyle name="_расчет ФОТ 2007 МСК от Ганиева_По видам деятельности(09.11.2009)_Форма к защите 31_БДР формат СД (2)" xfId="6881"/>
    <cellStyle name="_расчет ФОТ 2007 МСК от Ганиева_По видам деятельности(09.11.2009)_Форма к защите 32" xfId="6882"/>
    <cellStyle name="_расчет ФОТ 2007 МСК от Ганиева_По видам деятельности(09.11.2009)_Форма к защите 32_БДР формат СД (2)" xfId="6883"/>
    <cellStyle name="_расчет ФОТ 2007 МСК от Ганиева_По видам деятельности(09.11.2009)_Форма к защите 33" xfId="6884"/>
    <cellStyle name="_расчет ФОТ 2007 МСК от Ганиева_По видам деятельности(09.11.2009)_Форма к защите 33_БДР формат СД (2)" xfId="6885"/>
    <cellStyle name="_расчет ФОТ 2007 МСК от Ганиева_По видам деятельности(09.11.2009)_Форма к защите 34" xfId="6886"/>
    <cellStyle name="_расчет ФОТ 2007 МСК от Ганиева_По видам деятельности(09.11.2009)_Форма к защите 34_БДР формат СД (2)" xfId="6887"/>
    <cellStyle name="_расчет ФОТ 2007 МСК от Ганиева_По видам деятельности(09.11.2009)_Форма к защите 35" xfId="6888"/>
    <cellStyle name="_расчет ФОТ 2007 МСК от Ганиева_По видам деятельности(09.11.2009)_Форма к защите 35_БДР формат СД (2)" xfId="6889"/>
    <cellStyle name="_расчет ФОТ 2007 МСК от Ганиева_По видам деятельности(09.11.2009)_Форма к защите 36" xfId="6890"/>
    <cellStyle name="_расчет ФОТ 2007 МСК от Ганиева_По видам деятельности(09.11.2009)_Форма к защите 36_БДР формат СД (2)" xfId="6891"/>
    <cellStyle name="_расчет ФОТ 2007 МСК от Ганиева_По видам деятельности(09.11.2009)_Форма к защите 37" xfId="6892"/>
    <cellStyle name="_расчет ФОТ 2007 МСК от Ганиева_По видам деятельности(09.11.2009)_Форма к защите 37_БДР формат СД (2)" xfId="6893"/>
    <cellStyle name="_расчет ФОТ 2007 МСК от Ганиева_По видам деятельности(09.11.2009)_Форма к защите 38" xfId="6894"/>
    <cellStyle name="_расчет ФОТ 2007 МСК от Ганиева_По видам деятельности(09.11.2009)_Форма к защите 38_БДР формат СД (2)" xfId="6895"/>
    <cellStyle name="_расчет ФОТ 2007 МСК от Ганиева_По видам деятельности(09.11.2009)_Форма к защите 39" xfId="6896"/>
    <cellStyle name="_расчет ФОТ 2007 МСК от Ганиева_По видам деятельности(09.11.2009)_Форма к защите 39_БДР формат СД (2)" xfId="6897"/>
    <cellStyle name="_расчет ФОТ 2007 МСК от Ганиева_По видам деятельности(09.11.2009)_Форма к защите 4" xfId="6898"/>
    <cellStyle name="_расчет ФОТ 2007 МСК от Ганиева_По видам деятельности(09.11.2009)_Форма к защите 4_БДР формат СД (2)" xfId="6899"/>
    <cellStyle name="_расчет ФОТ 2007 МСК от Ганиева_По видам деятельности(09.11.2009)_Форма к защите 40" xfId="6900"/>
    <cellStyle name="_расчет ФОТ 2007 МСК от Ганиева_По видам деятельности(09.11.2009)_Форма к защите 40_БДР формат СД (2)" xfId="6901"/>
    <cellStyle name="_расчет ФОТ 2007 МСК от Ганиева_По видам деятельности(09.11.2009)_Форма к защите 41" xfId="6902"/>
    <cellStyle name="_расчет ФОТ 2007 МСК от Ганиева_По видам деятельности(09.11.2009)_Форма к защите 41_БДР формат СД (2)" xfId="6903"/>
    <cellStyle name="_расчет ФОТ 2007 МСК от Ганиева_По видам деятельности(09.11.2009)_Форма к защите 42" xfId="6904"/>
    <cellStyle name="_расчет ФОТ 2007 МСК от Ганиева_По видам деятельности(09.11.2009)_Форма к защите 42_БДР формат СД (2)" xfId="6905"/>
    <cellStyle name="_расчет ФОТ 2007 МСК от Ганиева_По видам деятельности(09.11.2009)_Форма к защите 43" xfId="6906"/>
    <cellStyle name="_расчет ФОТ 2007 МСК от Ганиева_По видам деятельности(09.11.2009)_Форма к защите 43_БДР формат СД (2)" xfId="6907"/>
    <cellStyle name="_расчет ФОТ 2007 МСК от Ганиева_По видам деятельности(09.11.2009)_Форма к защите 44" xfId="6908"/>
    <cellStyle name="_расчет ФОТ 2007 МСК от Ганиева_По видам деятельности(09.11.2009)_Форма к защите 44_БДР формат СД (2)" xfId="6909"/>
    <cellStyle name="_расчет ФОТ 2007 МСК от Ганиева_По видам деятельности(09.11.2009)_Форма к защите 45" xfId="6910"/>
    <cellStyle name="_расчет ФОТ 2007 МСК от Ганиева_По видам деятельности(09.11.2009)_Форма к защите 45_БДР формат СД (2)" xfId="6911"/>
    <cellStyle name="_расчет ФОТ 2007 МСК от Ганиева_По видам деятельности(09.11.2009)_Форма к защите 46" xfId="6912"/>
    <cellStyle name="_расчет ФОТ 2007 МСК от Ганиева_По видам деятельности(09.11.2009)_Форма к защите 46_БДР формат СД (2)" xfId="6913"/>
    <cellStyle name="_расчет ФОТ 2007 МСК от Ганиева_По видам деятельности(09.11.2009)_Форма к защите 47" xfId="6914"/>
    <cellStyle name="_расчет ФОТ 2007 МСК от Ганиева_По видам деятельности(09.11.2009)_Форма к защите 47_БДР формат СД (2)" xfId="6915"/>
    <cellStyle name="_расчет ФОТ 2007 МСК от Ганиева_По видам деятельности(09.11.2009)_Форма к защите 48" xfId="6916"/>
    <cellStyle name="_расчет ФОТ 2007 МСК от Ганиева_По видам деятельности(09.11.2009)_Форма к защите 48_БДР формат СД (2)" xfId="6917"/>
    <cellStyle name="_расчет ФОТ 2007 МСК от Ганиева_По видам деятельности(09.11.2009)_Форма к защите 49" xfId="6918"/>
    <cellStyle name="_расчет ФОТ 2007 МСК от Ганиева_По видам деятельности(09.11.2009)_Форма к защите 49_БДР формат СД (2)" xfId="6919"/>
    <cellStyle name="_расчет ФОТ 2007 МСК от Ганиева_По видам деятельности(09.11.2009)_Форма к защите 5" xfId="6920"/>
    <cellStyle name="_расчет ФОТ 2007 МСК от Ганиева_По видам деятельности(09.11.2009)_Форма к защите 5_БДР формат СД (2)" xfId="6921"/>
    <cellStyle name="_расчет ФОТ 2007 МСК от Ганиева_По видам деятельности(09.11.2009)_Форма к защите 50" xfId="6922"/>
    <cellStyle name="_расчет ФОТ 2007 МСК от Ганиева_По видам деятельности(09.11.2009)_Форма к защите 50_БДР формат СД (2)" xfId="6923"/>
    <cellStyle name="_расчет ФОТ 2007 МСК от Ганиева_По видам деятельности(09.11.2009)_Форма к защите 51" xfId="6924"/>
    <cellStyle name="_расчет ФОТ 2007 МСК от Ганиева_По видам деятельности(09.11.2009)_Форма к защите 51_БДР формат СД (2)" xfId="6925"/>
    <cellStyle name="_расчет ФОТ 2007 МСК от Ганиева_По видам деятельности(09.11.2009)_Форма к защите 52" xfId="6926"/>
    <cellStyle name="_расчет ФОТ 2007 МСК от Ганиева_По видам деятельности(09.11.2009)_Форма к защите 52_БДР формат СД (2)" xfId="6927"/>
    <cellStyle name="_расчет ФОТ 2007 МСК от Ганиева_По видам деятельности(09.11.2009)_Форма к защите 53" xfId="6928"/>
    <cellStyle name="_расчет ФОТ 2007 МСК от Ганиева_По видам деятельности(09.11.2009)_Форма к защите 53_БДР формат СД (2)" xfId="6929"/>
    <cellStyle name="_расчет ФОТ 2007 МСК от Ганиева_По видам деятельности(09.11.2009)_Форма к защите 54" xfId="6930"/>
    <cellStyle name="_расчет ФОТ 2007 МСК от Ганиева_По видам деятельности(09.11.2009)_Форма к защите 54_БДР формат СД (2)" xfId="6931"/>
    <cellStyle name="_расчет ФОТ 2007 МСК от Ганиева_По видам деятельности(09.11.2009)_Форма к защите 55" xfId="6932"/>
    <cellStyle name="_расчет ФОТ 2007 МСК от Ганиева_По видам деятельности(09.11.2009)_Форма к защите 55_БДР формат СД (2)" xfId="6933"/>
    <cellStyle name="_расчет ФОТ 2007 МСК от Ганиева_По видам деятельности(09.11.2009)_Форма к защите 56" xfId="6934"/>
    <cellStyle name="_расчет ФОТ 2007 МСК от Ганиева_По видам деятельности(09.11.2009)_Форма к защите 56_БДР формат СД (2)" xfId="6935"/>
    <cellStyle name="_расчет ФОТ 2007 МСК от Ганиева_По видам деятельности(09.11.2009)_Форма к защите 57" xfId="6936"/>
    <cellStyle name="_расчет ФОТ 2007 МСК от Ганиева_По видам деятельности(09.11.2009)_Форма к защите 57_БДР формат СД (2)" xfId="6937"/>
    <cellStyle name="_расчет ФОТ 2007 МСК от Ганиева_По видам деятельности(09.11.2009)_Форма к защите 58" xfId="6938"/>
    <cellStyle name="_расчет ФОТ 2007 МСК от Ганиева_По видам деятельности(09.11.2009)_Форма к защите 58_БДР формат СД (2)" xfId="6939"/>
    <cellStyle name="_расчет ФОТ 2007 МСК от Ганиева_По видам деятельности(09.11.2009)_Форма к защите 59" xfId="6940"/>
    <cellStyle name="_расчет ФОТ 2007 МСК от Ганиева_По видам деятельности(09.11.2009)_Форма к защите 59_БДР формат СД (2)" xfId="6941"/>
    <cellStyle name="_расчет ФОТ 2007 МСК от Ганиева_По видам деятельности(09.11.2009)_Форма к защите 6" xfId="6942"/>
    <cellStyle name="_расчет ФОТ 2007 МСК от Ганиева_По видам деятельности(09.11.2009)_Форма к защите 6_БДР формат СД (2)" xfId="6943"/>
    <cellStyle name="_расчет ФОТ 2007 МСК от Ганиева_По видам деятельности(09.11.2009)_Форма к защите 60" xfId="6944"/>
    <cellStyle name="_расчет ФОТ 2007 МСК от Ганиева_По видам деятельности(09.11.2009)_Форма к защите 60_БДР формат СД (2)" xfId="6945"/>
    <cellStyle name="_расчет ФОТ 2007 МСК от Ганиева_По видам деятельности(09.11.2009)_Форма к защите 61" xfId="6946"/>
    <cellStyle name="_расчет ФОТ 2007 МСК от Ганиева_По видам деятельности(09.11.2009)_Форма к защите 61_БДР формат СД (2)" xfId="6947"/>
    <cellStyle name="_расчет ФОТ 2007 МСК от Ганиева_По видам деятельности(09.11.2009)_Форма к защите 62" xfId="6948"/>
    <cellStyle name="_расчет ФОТ 2007 МСК от Ганиева_По видам деятельности(09.11.2009)_Форма к защите 62_БДР формат СД (2)" xfId="6949"/>
    <cellStyle name="_расчет ФОТ 2007 МСК от Ганиева_По видам деятельности(09.11.2009)_Форма к защите 63" xfId="6950"/>
    <cellStyle name="_расчет ФОТ 2007 МСК от Ганиева_По видам деятельности(09.11.2009)_Форма к защите 63_БДР формат СД (2)" xfId="6951"/>
    <cellStyle name="_расчет ФОТ 2007 МСК от Ганиева_По видам деятельности(09.11.2009)_Форма к защите 64" xfId="6952"/>
    <cellStyle name="_расчет ФОТ 2007 МСК от Ганиева_По видам деятельности(09.11.2009)_Форма к защите 64_БДР формат СД (2)" xfId="6953"/>
    <cellStyle name="_расчет ФОТ 2007 МСК от Ганиева_По видам деятельности(09.11.2009)_Форма к защите 65" xfId="6954"/>
    <cellStyle name="_расчет ФОТ 2007 МСК от Ганиева_По видам деятельности(09.11.2009)_Форма к защите 65_БДР формат СД (2)" xfId="6955"/>
    <cellStyle name="_расчет ФОТ 2007 МСК от Ганиева_По видам деятельности(09.11.2009)_Форма к защите 66" xfId="6956"/>
    <cellStyle name="_расчет ФОТ 2007 МСК от Ганиева_По видам деятельности(09.11.2009)_Форма к защите 66_БДР формат СД (2)" xfId="6957"/>
    <cellStyle name="_расчет ФОТ 2007 МСК от Ганиева_По видам деятельности(09.11.2009)_Форма к защите 67" xfId="6958"/>
    <cellStyle name="_расчет ФОТ 2007 МСК от Ганиева_По видам деятельности(09.11.2009)_Форма к защите 67_БДР формат СД (2)" xfId="6959"/>
    <cellStyle name="_расчет ФОТ 2007 МСК от Ганиева_По видам деятельности(09.11.2009)_Форма к защите 68" xfId="6960"/>
    <cellStyle name="_расчет ФОТ 2007 МСК от Ганиева_По видам деятельности(09.11.2009)_Форма к защите 68_БДР формат СД (2)" xfId="6961"/>
    <cellStyle name="_расчет ФОТ 2007 МСК от Ганиева_По видам деятельности(09.11.2009)_Форма к защите 69" xfId="6962"/>
    <cellStyle name="_расчет ФОТ 2007 МСК от Ганиева_По видам деятельности(09.11.2009)_Форма к защите 69_БДР формат СД (2)" xfId="6963"/>
    <cellStyle name="_расчет ФОТ 2007 МСК от Ганиева_По видам деятельности(09.11.2009)_Форма к защите 7" xfId="6964"/>
    <cellStyle name="_расчет ФОТ 2007 МСК от Ганиева_По видам деятельности(09.11.2009)_Форма к защите 7_БДР формат СД (2)" xfId="6965"/>
    <cellStyle name="_расчет ФОТ 2007 МСК от Ганиева_По видам деятельности(09.11.2009)_Форма к защите 70" xfId="6966"/>
    <cellStyle name="_расчет ФОТ 2007 МСК от Ганиева_По видам деятельности(09.11.2009)_Форма к защите 70_БДР формат СД (2)" xfId="6967"/>
    <cellStyle name="_расчет ФОТ 2007 МСК от Ганиева_По видам деятельности(09.11.2009)_Форма к защите 71" xfId="6968"/>
    <cellStyle name="_расчет ФОТ 2007 МСК от Ганиева_По видам деятельности(09.11.2009)_Форма к защите 71_БДР формат СД (2)" xfId="6969"/>
    <cellStyle name="_расчет ФОТ 2007 МСК от Ганиева_По видам деятельности(09.11.2009)_Форма к защите 72" xfId="6970"/>
    <cellStyle name="_расчет ФОТ 2007 МСК от Ганиева_По видам деятельности(09.11.2009)_Форма к защите 72_БДР формат СД (2)" xfId="6971"/>
    <cellStyle name="_расчет ФОТ 2007 МСК от Ганиева_По видам деятельности(09.11.2009)_Форма к защите 73" xfId="6972"/>
    <cellStyle name="_расчет ФОТ 2007 МСК от Ганиева_По видам деятельности(09.11.2009)_Форма к защите 73_БДР формат СД (2)" xfId="6973"/>
    <cellStyle name="_расчет ФОТ 2007 МСК от Ганиева_По видам деятельности(09.11.2009)_Форма к защите 74" xfId="6974"/>
    <cellStyle name="_расчет ФОТ 2007 МСК от Ганиева_По видам деятельности(09.11.2009)_Форма к защите 74_БДР формат СД (2)" xfId="6975"/>
    <cellStyle name="_расчет ФОТ 2007 МСК от Ганиева_По видам деятельности(09.11.2009)_Форма к защите 75" xfId="6976"/>
    <cellStyle name="_расчет ФОТ 2007 МСК от Ганиева_По видам деятельности(09.11.2009)_Форма к защите 75_БДР формат СД (2)" xfId="6977"/>
    <cellStyle name="_расчет ФОТ 2007 МСК от Ганиева_По видам деятельности(09.11.2009)_Форма к защите 76" xfId="6978"/>
    <cellStyle name="_расчет ФОТ 2007 МСК от Ганиева_По видам деятельности(09.11.2009)_Форма к защите 76_БДР формат СД (2)" xfId="6979"/>
    <cellStyle name="_расчет ФОТ 2007 МСК от Ганиева_По видам деятельности(09.11.2009)_Форма к защите 77" xfId="6980"/>
    <cellStyle name="_расчет ФОТ 2007 МСК от Ганиева_По видам деятельности(09.11.2009)_Форма к защите 77_БДР формат СД (2)" xfId="6981"/>
    <cellStyle name="_расчет ФОТ 2007 МСК от Ганиева_По видам деятельности(09.11.2009)_Форма к защите 78" xfId="6982"/>
    <cellStyle name="_расчет ФОТ 2007 МСК от Ганиева_По видам деятельности(09.11.2009)_Форма к защите 78_БДР формат СД (2)" xfId="6983"/>
    <cellStyle name="_расчет ФОТ 2007 МСК от Ганиева_По видам деятельности(09.11.2009)_Форма к защите 79" xfId="6984"/>
    <cellStyle name="_расчет ФОТ 2007 МСК от Ганиева_По видам деятельности(09.11.2009)_Форма к защите 79_БДР формат СД (2)" xfId="6985"/>
    <cellStyle name="_расчет ФОТ 2007 МСК от Ганиева_По видам деятельности(09.11.2009)_Форма к защите 8" xfId="6986"/>
    <cellStyle name="_расчет ФОТ 2007 МСК от Ганиева_По видам деятельности(09.11.2009)_Форма к защите 8_БДР формат СД (2)" xfId="6987"/>
    <cellStyle name="_расчет ФОТ 2007 МСК от Ганиева_По видам деятельности(09.11.2009)_Форма к защите 80" xfId="6988"/>
    <cellStyle name="_расчет ФОТ 2007 МСК от Ганиева_По видам деятельности(09.11.2009)_Форма к защите 80_БДР формат СД (2)" xfId="6989"/>
    <cellStyle name="_расчет ФОТ 2007 МСК от Ганиева_По видам деятельности(09.11.2009)_Форма к защите 81" xfId="6990"/>
    <cellStyle name="_расчет ФОТ 2007 МСК от Ганиева_По видам деятельности(09.11.2009)_Форма к защите 81_БДР формат СД (2)" xfId="6991"/>
    <cellStyle name="_расчет ФОТ 2007 МСК от Ганиева_По видам деятельности(09.11.2009)_Форма к защите 82" xfId="6992"/>
    <cellStyle name="_расчет ФОТ 2007 МСК от Ганиева_По видам деятельности(09.11.2009)_Форма к защите 82_БДР формат СД (2)" xfId="6993"/>
    <cellStyle name="_расчет ФОТ 2007 МСК от Ганиева_По видам деятельности(09.11.2009)_Форма к защите 83" xfId="6994"/>
    <cellStyle name="_расчет ФОТ 2007 МСК от Ганиева_По видам деятельности(09.11.2009)_Форма к защите 83_БДР формат СД (2)" xfId="6995"/>
    <cellStyle name="_расчет ФОТ 2007 МСК от Ганиева_По видам деятельности(09.11.2009)_Форма к защите 84" xfId="6996"/>
    <cellStyle name="_расчет ФОТ 2007 МСК от Ганиева_По видам деятельности(09.11.2009)_Форма к защите 84_БДР формат СД (2)" xfId="6997"/>
    <cellStyle name="_расчет ФОТ 2007 МСК от Ганиева_По видам деятельности(09.11.2009)_Форма к защите 85" xfId="6998"/>
    <cellStyle name="_расчет ФОТ 2007 МСК от Ганиева_По видам деятельности(09.11.2009)_Форма к защите 85_БДР формат СД (2)" xfId="6999"/>
    <cellStyle name="_расчет ФОТ 2007 МСК от Ганиева_По видам деятельности(09.11.2009)_Форма к защите 86" xfId="7000"/>
    <cellStyle name="_расчет ФОТ 2007 МСК от Ганиева_По видам деятельности(09.11.2009)_Форма к защите 86_БДР формат СД (2)" xfId="7001"/>
    <cellStyle name="_расчет ФОТ 2007 МСК от Ганиева_По видам деятельности(09.11.2009)_Форма к защите 87" xfId="7002"/>
    <cellStyle name="_расчет ФОТ 2007 МСК от Ганиева_По видам деятельности(09.11.2009)_Форма к защите 87_БДР формат СД (2)" xfId="7003"/>
    <cellStyle name="_расчет ФОТ 2007 МСК от Ганиева_По видам деятельности(09.11.2009)_Форма к защите 88" xfId="7004"/>
    <cellStyle name="_расчет ФОТ 2007 МСК от Ганиева_По видам деятельности(09.11.2009)_Форма к защите 88_БДР формат СД (2)" xfId="7005"/>
    <cellStyle name="_расчет ФОТ 2007 МСК от Ганиева_По видам деятельности(09.11.2009)_Форма к защите 89" xfId="7006"/>
    <cellStyle name="_расчет ФОТ 2007 МСК от Ганиева_По видам деятельности(09.11.2009)_Форма к защите 89_БДР формат СД (2)" xfId="7007"/>
    <cellStyle name="_расчет ФОТ 2007 МСК от Ганиева_По видам деятельности(09.11.2009)_Форма к защите 9" xfId="7008"/>
    <cellStyle name="_расчет ФОТ 2007 МСК от Ганиева_По видам деятельности(09.11.2009)_Форма к защите 9_БДР формат СД (2)" xfId="7009"/>
    <cellStyle name="_расчет ФОТ 2007 МСК от Ганиева_По видам деятельности(09.11.2009)_Форма к защите 90" xfId="7010"/>
    <cellStyle name="_расчет ФОТ 2007 МСК от Ганиева_По видам деятельности(09.11.2009)_Форма к защите 90_БДР формат СД (2)" xfId="7011"/>
    <cellStyle name="_расчет ФОТ 2007 МСК от Ганиева_По видам деятельности(09.11.2009)_Форма к защите ДЭБ" xfId="7012"/>
    <cellStyle name="_расчет ФОТ 2007 МСК от Ганиева_По видам деятельности(09.11.2009)_Форма к защите ДЭБ 2" xfId="7013"/>
    <cellStyle name="_расчет ФОТ 2007 МСК от Ганиева_По видам деятельности(09.11.2009)_Форма к защите ДЭБ 2_БДР формат СД (2)" xfId="7014"/>
    <cellStyle name="_расчет ФОТ 2007 МСК от Ганиева_По видам деятельности(09.11.2009)_Форма к защите ДЭБ_БДР формат СД (2)" xfId="7015"/>
    <cellStyle name="_расчет ФОТ 2007 МСК от Ганиева_По видам деятельности(09.11.2009)_Форма к защите_БДР формат СД (2)" xfId="7016"/>
    <cellStyle name="_расчет ФОТ 2007 МСК от Ганиева_По видам деятельности(09.11.2009)_Форма к защите_ДСП" xfId="7017"/>
    <cellStyle name="_расчет ФОТ 2007 МСК от Ганиева_По видам деятельности(09.11.2009)_Форма к защите_ДСП 2" xfId="7018"/>
    <cellStyle name="_расчет ФОТ 2007 МСК от Ганиева_По видам деятельности(09.11.2009)_Форма к защите_ДСП 2_БДР формат СД (2)" xfId="7019"/>
    <cellStyle name="_расчет ФОТ 2007 МСК от Ганиева_По видам деятельности(09.11.2009)_Форма к защите_ДСП_БДР формат СД (2)" xfId="7020"/>
    <cellStyle name="_расчет ФОТ 2007 МСК от Ганиева_По видам деятельности(09.11.2009)_Форма к защите_ДУпиоп" xfId="7021"/>
    <cellStyle name="_расчет ФОТ 2007 МСК от Ганиева_По видам деятельности(09.11.2009)_Форма к защите_ДУпиоп 2" xfId="7022"/>
    <cellStyle name="_расчет ФОТ 2007 МСК от Ганиева_По видам деятельности(09.11.2009)_Форма к защите_ДУпиоп 2_БДР формат СД (2)" xfId="7023"/>
    <cellStyle name="_расчет ФОТ 2007 МСК от Ганиева_По видам деятельности(09.11.2009)_Форма к защите_ДУпиоп_БДР формат СД (2)" xfId="7024"/>
    <cellStyle name="_расчет ФОТ 2007 МСК от Ганиева_По видам деятельности(09.11.2009)_Форма к защите_окончательная версия" xfId="7025"/>
    <cellStyle name="_расчет ФОТ 2007 МСК от Ганиева_По видам деятельности(09.11.2009)_Форма к защите_окончательная версия 2" xfId="7026"/>
    <cellStyle name="_расчет ФОТ 2007 МСК от Ганиева_По видам деятельности(09.11.2009)_Форма к защите_окончательная версия 2_БДР формат СД (2)" xfId="7027"/>
    <cellStyle name="_расчет ФОТ 2007 МСК от Ганиева_По видам деятельности(09.11.2009)_Форма к защите_окончательная версия_БДР формат СД (2)" xfId="7028"/>
    <cellStyle name="_расчет ФОТ 2007 МСК от Ганиева_Состав ФОТ и ВСХ ( - 3 кв-л 9мес.)xls" xfId="7029"/>
    <cellStyle name="_расчет ФОТ 2007 МСК от Ганиева_Состав ФОТ и ВСХ ( - 3 кв-л 9мес.)xls_БДР формат СД (2)" xfId="7030"/>
    <cellStyle name="_расчет ФОТ 2007 МСК от Ганиева_ТОИР СВОД 2010_форма1(испр.управление30.10.2009.)" xfId="7031"/>
    <cellStyle name="_расчет ФОТ 2007 МСК от Ганиева_ТОИР СВОД 2010_форма1(испр.управление30.10.2009.) 2" xfId="7032"/>
    <cellStyle name="_расчет ФОТ 2007 МСК от Ганиева_ТОИР СВОД 2010_форма1(испр.управление30.10.2009.) 2 2" xfId="7033"/>
    <cellStyle name="_расчет ФОТ 2007 МСК от Ганиева_ТОИР СВОД 2010_форма1(испр.управление30.10.2009.) 2 2_БДР формат СД (2)" xfId="7034"/>
    <cellStyle name="_расчет ФОТ 2007 МСК от Ганиева_ТОИР СВОД 2010_форма1(испр.управление30.10.2009.) 2_БДР формат СД (2)" xfId="7035"/>
    <cellStyle name="_расчет ФОТ 2007 МСК от Ганиева_ТОИР СВОД 2010_форма1(испр.управление30.10.2009.) 3" xfId="7036"/>
    <cellStyle name="_расчет ФОТ 2007 МСК от Ганиева_ТОИР СВОД 2010_форма1(испр.управление30.10.2009.) 3_БДР формат СД (2)" xfId="7037"/>
    <cellStyle name="_расчет ФОТ 2007 МСК от Ганиева_ТОИР СВОД 2010_форма1(испр.управление30.10.2009.)_БДР формат СД (2)" xfId="7038"/>
    <cellStyle name="_расчет ФОТ 2007 МСК от Ганиева_ТОИР СВОД 2010_форма1(испр.управление30.10.2009.)_ДУС (3)" xfId="7039"/>
    <cellStyle name="_расчет ФОТ 2007 МСК от Ганиева_ТОИР СВОД 2010_форма1(испр.управление30.10.2009.)_ДУС (3) 2" xfId="7040"/>
    <cellStyle name="_расчет ФОТ 2007 МСК от Ганиева_ТОИР СВОД 2010_форма1(испр.управление30.10.2009.)_ДУС (3) 2_БДР формат СД (2)" xfId="7041"/>
    <cellStyle name="_расчет ФОТ 2007 МСК от Ганиева_ТОИР СВОД 2010_форма1(испр.управление30.10.2009.)_ДУС (3)_БДР формат СД (2)" xfId="7042"/>
    <cellStyle name="_расчет ФОТ 2007 МСК от Ганиева_ТОИР СВОД 2010_форма1(испр.управление30.10.2009.)_Источники_лимиты_Бизнес-план" xfId="7043"/>
    <cellStyle name="_расчет ФОТ 2007 МСК от Ганиева_ТОИР СВОД 2010_форма1(испр.управление30.10.2009.)_Источники_лимиты_Бизнес-план 2" xfId="7044"/>
    <cellStyle name="_расчет ФОТ 2007 МСК от Ганиева_ТОИР СВОД 2010_форма1(испр.управление30.10.2009.)_Источники_лимиты_Бизнес-план 2 2" xfId="7045"/>
    <cellStyle name="_расчет ФОТ 2007 МСК от Ганиева_ТОИР СВОД 2010_форма1(испр.управление30.10.2009.)_Источники_лимиты_Бизнес-план 2 2_БДР формат СД (2)" xfId="7046"/>
    <cellStyle name="_расчет ФОТ 2007 МСК от Ганиева_ТОИР СВОД 2010_форма1(испр.управление30.10.2009.)_Источники_лимиты_Бизнес-план 2_БДР формат СД (2)" xfId="7047"/>
    <cellStyle name="_расчет ФОТ 2007 МСК от Ганиева_ТОИР СВОД 2010_форма1(испр.управление30.10.2009.)_Источники_лимиты_Бизнес-план 3" xfId="7048"/>
    <cellStyle name="_расчет ФОТ 2007 МСК от Ганиева_ТОИР СВОД 2010_форма1(испр.управление30.10.2009.)_Источники_лимиты_Бизнес-план 3_БДР формат СД (2)" xfId="7049"/>
    <cellStyle name="_расчет ФОТ 2007 МСК от Ганиева_ТОИР СВОД 2010_форма1(испр.управление30.10.2009.)_Источники_лимиты_Бизнес-план_БДР формат СД (2)" xfId="7050"/>
    <cellStyle name="_расчет ФОТ 2007 МСК от Ганиева_ТОИР СВОД 2010_форма1(испр.управление30.10.2009.)_Копия форма к защите" xfId="7051"/>
    <cellStyle name="_расчет ФОТ 2007 МСК от Ганиева_ТОИР СВОД 2010_форма1(испр.управление30.10.2009.)_Копия форма к защите 2" xfId="7052"/>
    <cellStyle name="_расчет ФОТ 2007 МСК от Ганиева_ТОИР СВОД 2010_форма1(испр.управление30.10.2009.)_Копия форма к защите 2_БДР формат СД (2)" xfId="7053"/>
    <cellStyle name="_расчет ФОТ 2007 МСК от Ганиева_ТОИР СВОД 2010_форма1(испр.управление30.10.2009.)_Копия форма к защите_БДР формат СД (2)" xfId="7054"/>
    <cellStyle name="_расчет ФОТ 2007 МСК от Ганиева_ТОИР СВОД 2010_форма1(испр.управление30.10.2009.)_Свод бюджет на 2012" xfId="7055"/>
    <cellStyle name="_расчет ФОТ 2007 МСК от Ганиева_ТОИР СВОД 2010_форма1(испр.управление30.10.2009.)_Свод бюджет на 2012 2" xfId="7056"/>
    <cellStyle name="_расчет ФОТ 2007 МСК от Ганиева_ТОИР СВОД 2010_форма1(испр.управление30.10.2009.)_Свод бюджет на 2012 2_БДР формат СД (2)" xfId="7057"/>
    <cellStyle name="_расчет ФОТ 2007 МСК от Ганиева_ТОИР СВОД 2010_форма1(испр.управление30.10.2009.)_Свод бюджет на 2012_БДР формат СД (2)" xfId="7058"/>
    <cellStyle name="_расчет ФОТ 2007 МСК от Ганиева_ТОИР СВОД 2010_форма1(испр.управление30.10.2009.)_Форма к защите" xfId="7059"/>
    <cellStyle name="_расчет ФОТ 2007 МСК от Ганиева_ТОИР СВОД 2010_форма1(испр.управление30.10.2009.)_форма к защите - ДКУ" xfId="7060"/>
    <cellStyle name="_расчет ФОТ 2007 МСК от Ганиева_ТОИР СВОД 2010_форма1(испр.управление30.10.2009.)_форма к защите - ДКУ 2" xfId="7061"/>
    <cellStyle name="_расчет ФОТ 2007 МСК от Ганиева_ТОИР СВОД 2010_форма1(испр.управление30.10.2009.)_форма к защите - ДКУ 2_БДР формат СД (2)" xfId="7062"/>
    <cellStyle name="_расчет ФОТ 2007 МСК от Ганиева_ТОИР СВОД 2010_форма1(испр.управление30.10.2009.)_форма к защите - ДКУ_БДР формат СД (2)" xfId="7063"/>
    <cellStyle name="_расчет ФОТ 2007 МСК от Ганиева_ТОИР СВОД 2010_форма1(испр.управление30.10.2009.)_Форма к защите 10" xfId="7064"/>
    <cellStyle name="_расчет ФОТ 2007 МСК от Ганиева_ТОИР СВОД 2010_форма1(испр.управление30.10.2009.)_Форма к защите 10_БДР формат СД (2)" xfId="7065"/>
    <cellStyle name="_расчет ФОТ 2007 МСК от Ганиева_ТОИР СВОД 2010_форма1(испр.управление30.10.2009.)_Форма к защите 11" xfId="7066"/>
    <cellStyle name="_расчет ФОТ 2007 МСК от Ганиева_ТОИР СВОД 2010_форма1(испр.управление30.10.2009.)_Форма к защите 11_БДР формат СД (2)" xfId="7067"/>
    <cellStyle name="_расчет ФОТ 2007 МСК от Ганиева_ТОИР СВОД 2010_форма1(испр.управление30.10.2009.)_Форма к защите 12" xfId="7068"/>
    <cellStyle name="_расчет ФОТ 2007 МСК от Ганиева_ТОИР СВОД 2010_форма1(испр.управление30.10.2009.)_Форма к защите 12_БДР формат СД (2)" xfId="7069"/>
    <cellStyle name="_расчет ФОТ 2007 МСК от Ганиева_ТОИР СВОД 2010_форма1(испр.управление30.10.2009.)_Форма к защите 13" xfId="7070"/>
    <cellStyle name="_расчет ФОТ 2007 МСК от Ганиева_ТОИР СВОД 2010_форма1(испр.управление30.10.2009.)_Форма к защите 13_БДР формат СД (2)" xfId="7071"/>
    <cellStyle name="_расчет ФОТ 2007 МСК от Ганиева_ТОИР СВОД 2010_форма1(испр.управление30.10.2009.)_Форма к защите 14" xfId="7072"/>
    <cellStyle name="_расчет ФОТ 2007 МСК от Ганиева_ТОИР СВОД 2010_форма1(испр.управление30.10.2009.)_Форма к защите 14_БДР формат СД (2)" xfId="7073"/>
    <cellStyle name="_расчет ФОТ 2007 МСК от Ганиева_ТОИР СВОД 2010_форма1(испр.управление30.10.2009.)_Форма к защите 15" xfId="7074"/>
    <cellStyle name="_расчет ФОТ 2007 МСК от Ганиева_ТОИР СВОД 2010_форма1(испр.управление30.10.2009.)_Форма к защите 15_БДР формат СД (2)" xfId="7075"/>
    <cellStyle name="_расчет ФОТ 2007 МСК от Ганиева_ТОИР СВОД 2010_форма1(испр.управление30.10.2009.)_Форма к защите 16" xfId="7076"/>
    <cellStyle name="_расчет ФОТ 2007 МСК от Ганиева_ТОИР СВОД 2010_форма1(испр.управление30.10.2009.)_Форма к защите 16_БДР формат СД (2)" xfId="7077"/>
    <cellStyle name="_расчет ФОТ 2007 МСК от Ганиева_ТОИР СВОД 2010_форма1(испр.управление30.10.2009.)_Форма к защите 17" xfId="7078"/>
    <cellStyle name="_расчет ФОТ 2007 МСК от Ганиева_ТОИР СВОД 2010_форма1(испр.управление30.10.2009.)_Форма к защите 17_БДР формат СД (2)" xfId="7079"/>
    <cellStyle name="_расчет ФОТ 2007 МСК от Ганиева_ТОИР СВОД 2010_форма1(испр.управление30.10.2009.)_Форма к защите 18" xfId="7080"/>
    <cellStyle name="_расчет ФОТ 2007 МСК от Ганиева_ТОИР СВОД 2010_форма1(испр.управление30.10.2009.)_Форма к защите 18_БДР формат СД (2)" xfId="7081"/>
    <cellStyle name="_расчет ФОТ 2007 МСК от Ганиева_ТОИР СВОД 2010_форма1(испр.управление30.10.2009.)_Форма к защите 19" xfId="7082"/>
    <cellStyle name="_расчет ФОТ 2007 МСК от Ганиева_ТОИР СВОД 2010_форма1(испр.управление30.10.2009.)_Форма к защите 19_БДР формат СД (2)" xfId="7083"/>
    <cellStyle name="_расчет ФОТ 2007 МСК от Ганиева_ТОИР СВОД 2010_форма1(испр.управление30.10.2009.)_Форма к защите 2" xfId="7084"/>
    <cellStyle name="_расчет ФОТ 2007 МСК от Ганиева_ТОИР СВОД 2010_форма1(испр.управление30.10.2009.)_Форма к защите 2_БДР формат СД (2)" xfId="7085"/>
    <cellStyle name="_расчет ФОТ 2007 МСК от Ганиева_ТОИР СВОД 2010_форма1(испр.управление30.10.2009.)_Форма к защите 20" xfId="7086"/>
    <cellStyle name="_расчет ФОТ 2007 МСК от Ганиева_ТОИР СВОД 2010_форма1(испр.управление30.10.2009.)_Форма к защите 20_БДР формат СД (2)" xfId="7087"/>
    <cellStyle name="_расчет ФОТ 2007 МСК от Ганиева_ТОИР СВОД 2010_форма1(испр.управление30.10.2009.)_Форма к защите 21" xfId="7088"/>
    <cellStyle name="_расчет ФОТ 2007 МСК от Ганиева_ТОИР СВОД 2010_форма1(испр.управление30.10.2009.)_Форма к защите 21_БДР формат СД (2)" xfId="7089"/>
    <cellStyle name="_расчет ФОТ 2007 МСК от Ганиева_ТОИР СВОД 2010_форма1(испр.управление30.10.2009.)_Форма к защите 22" xfId="7090"/>
    <cellStyle name="_расчет ФОТ 2007 МСК от Ганиева_ТОИР СВОД 2010_форма1(испр.управление30.10.2009.)_Форма к защите 22_БДР формат СД (2)" xfId="7091"/>
    <cellStyle name="_расчет ФОТ 2007 МСК от Ганиева_ТОИР СВОД 2010_форма1(испр.управление30.10.2009.)_Форма к защите 23" xfId="7092"/>
    <cellStyle name="_расчет ФОТ 2007 МСК от Ганиева_ТОИР СВОД 2010_форма1(испр.управление30.10.2009.)_Форма к защите 23_БДР формат СД (2)" xfId="7093"/>
    <cellStyle name="_расчет ФОТ 2007 МСК от Ганиева_ТОИР СВОД 2010_форма1(испр.управление30.10.2009.)_Форма к защите 24" xfId="7094"/>
    <cellStyle name="_расчет ФОТ 2007 МСК от Ганиева_ТОИР СВОД 2010_форма1(испр.управление30.10.2009.)_Форма к защите 24_БДР формат СД (2)" xfId="7095"/>
    <cellStyle name="_расчет ФОТ 2007 МСК от Ганиева_ТОИР СВОД 2010_форма1(испр.управление30.10.2009.)_Форма к защите 25" xfId="7096"/>
    <cellStyle name="_расчет ФОТ 2007 МСК от Ганиева_ТОИР СВОД 2010_форма1(испр.управление30.10.2009.)_Форма к защите 25_БДР формат СД (2)" xfId="7097"/>
    <cellStyle name="_расчет ФОТ 2007 МСК от Ганиева_ТОИР СВОД 2010_форма1(испр.управление30.10.2009.)_Форма к защите 26" xfId="7098"/>
    <cellStyle name="_расчет ФОТ 2007 МСК от Ганиева_ТОИР СВОД 2010_форма1(испр.управление30.10.2009.)_Форма к защите 26_БДР формат СД (2)" xfId="7099"/>
    <cellStyle name="_расчет ФОТ 2007 МСК от Ганиева_ТОИР СВОД 2010_форма1(испр.управление30.10.2009.)_Форма к защите 27" xfId="7100"/>
    <cellStyle name="_расчет ФОТ 2007 МСК от Ганиева_ТОИР СВОД 2010_форма1(испр.управление30.10.2009.)_Форма к защите 27_БДР формат СД (2)" xfId="7101"/>
    <cellStyle name="_расчет ФОТ 2007 МСК от Ганиева_ТОИР СВОД 2010_форма1(испр.управление30.10.2009.)_Форма к защите 28" xfId="7102"/>
    <cellStyle name="_расчет ФОТ 2007 МСК от Ганиева_ТОИР СВОД 2010_форма1(испр.управление30.10.2009.)_Форма к защите 28_БДР формат СД (2)" xfId="7103"/>
    <cellStyle name="_расчет ФОТ 2007 МСК от Ганиева_ТОИР СВОД 2010_форма1(испр.управление30.10.2009.)_Форма к защите 29" xfId="7104"/>
    <cellStyle name="_расчет ФОТ 2007 МСК от Ганиева_ТОИР СВОД 2010_форма1(испр.управление30.10.2009.)_Форма к защите 29_БДР формат СД (2)" xfId="7105"/>
    <cellStyle name="_расчет ФОТ 2007 МСК от Ганиева_ТОИР СВОД 2010_форма1(испр.управление30.10.2009.)_Форма к защите 3" xfId="7106"/>
    <cellStyle name="_расчет ФОТ 2007 МСК от Ганиева_ТОИР СВОД 2010_форма1(испр.управление30.10.2009.)_Форма к защите 3_БДР формат СД (2)" xfId="7107"/>
    <cellStyle name="_расчет ФОТ 2007 МСК от Ганиева_ТОИР СВОД 2010_форма1(испр.управление30.10.2009.)_Форма к защите 30" xfId="7108"/>
    <cellStyle name="_расчет ФОТ 2007 МСК от Ганиева_ТОИР СВОД 2010_форма1(испр.управление30.10.2009.)_Форма к защите 30_БДР формат СД (2)" xfId="7109"/>
    <cellStyle name="_расчет ФОТ 2007 МСК от Ганиева_ТОИР СВОД 2010_форма1(испр.управление30.10.2009.)_Форма к защите 31" xfId="7110"/>
    <cellStyle name="_расчет ФОТ 2007 МСК от Ганиева_ТОИР СВОД 2010_форма1(испр.управление30.10.2009.)_Форма к защите 31_БДР формат СД (2)" xfId="7111"/>
    <cellStyle name="_расчет ФОТ 2007 МСК от Ганиева_ТОИР СВОД 2010_форма1(испр.управление30.10.2009.)_Форма к защите 32" xfId="7112"/>
    <cellStyle name="_расчет ФОТ 2007 МСК от Ганиева_ТОИР СВОД 2010_форма1(испр.управление30.10.2009.)_Форма к защите 32_БДР формат СД (2)" xfId="7113"/>
    <cellStyle name="_расчет ФОТ 2007 МСК от Ганиева_ТОИР СВОД 2010_форма1(испр.управление30.10.2009.)_Форма к защите 33" xfId="7114"/>
    <cellStyle name="_расчет ФОТ 2007 МСК от Ганиева_ТОИР СВОД 2010_форма1(испр.управление30.10.2009.)_Форма к защите 33_БДР формат СД (2)" xfId="7115"/>
    <cellStyle name="_расчет ФОТ 2007 МСК от Ганиева_ТОИР СВОД 2010_форма1(испр.управление30.10.2009.)_Форма к защите 34" xfId="7116"/>
    <cellStyle name="_расчет ФОТ 2007 МСК от Ганиева_ТОИР СВОД 2010_форма1(испр.управление30.10.2009.)_Форма к защите 34_БДР формат СД (2)" xfId="7117"/>
    <cellStyle name="_расчет ФОТ 2007 МСК от Ганиева_ТОИР СВОД 2010_форма1(испр.управление30.10.2009.)_Форма к защите 35" xfId="7118"/>
    <cellStyle name="_расчет ФОТ 2007 МСК от Ганиева_ТОИР СВОД 2010_форма1(испр.управление30.10.2009.)_Форма к защите 35_БДР формат СД (2)" xfId="7119"/>
    <cellStyle name="_расчет ФОТ 2007 МСК от Ганиева_ТОИР СВОД 2010_форма1(испр.управление30.10.2009.)_Форма к защите 36" xfId="7120"/>
    <cellStyle name="_расчет ФОТ 2007 МСК от Ганиева_ТОИР СВОД 2010_форма1(испр.управление30.10.2009.)_Форма к защите 36_БДР формат СД (2)" xfId="7121"/>
    <cellStyle name="_расчет ФОТ 2007 МСК от Ганиева_ТОИР СВОД 2010_форма1(испр.управление30.10.2009.)_Форма к защите 37" xfId="7122"/>
    <cellStyle name="_расчет ФОТ 2007 МСК от Ганиева_ТОИР СВОД 2010_форма1(испр.управление30.10.2009.)_Форма к защите 37_БДР формат СД (2)" xfId="7123"/>
    <cellStyle name="_расчет ФОТ 2007 МСК от Ганиева_ТОИР СВОД 2010_форма1(испр.управление30.10.2009.)_Форма к защите 38" xfId="7124"/>
    <cellStyle name="_расчет ФОТ 2007 МСК от Ганиева_ТОИР СВОД 2010_форма1(испр.управление30.10.2009.)_Форма к защите 38_БДР формат СД (2)" xfId="7125"/>
    <cellStyle name="_расчет ФОТ 2007 МСК от Ганиева_ТОИР СВОД 2010_форма1(испр.управление30.10.2009.)_Форма к защите 39" xfId="7126"/>
    <cellStyle name="_расчет ФОТ 2007 МСК от Ганиева_ТОИР СВОД 2010_форма1(испр.управление30.10.2009.)_Форма к защите 39_БДР формат СД (2)" xfId="7127"/>
    <cellStyle name="_расчет ФОТ 2007 МСК от Ганиева_ТОИР СВОД 2010_форма1(испр.управление30.10.2009.)_Форма к защите 4" xfId="7128"/>
    <cellStyle name="_расчет ФОТ 2007 МСК от Ганиева_ТОИР СВОД 2010_форма1(испр.управление30.10.2009.)_Форма к защите 4_БДР формат СД (2)" xfId="7129"/>
    <cellStyle name="_расчет ФОТ 2007 МСК от Ганиева_ТОИР СВОД 2010_форма1(испр.управление30.10.2009.)_Форма к защите 40" xfId="7130"/>
    <cellStyle name="_расчет ФОТ 2007 МСК от Ганиева_ТОИР СВОД 2010_форма1(испр.управление30.10.2009.)_Форма к защите 40_БДР формат СД (2)" xfId="7131"/>
    <cellStyle name="_расчет ФОТ 2007 МСК от Ганиева_ТОИР СВОД 2010_форма1(испр.управление30.10.2009.)_Форма к защите 41" xfId="7132"/>
    <cellStyle name="_расчет ФОТ 2007 МСК от Ганиева_ТОИР СВОД 2010_форма1(испр.управление30.10.2009.)_Форма к защите 41_БДР формат СД (2)" xfId="7133"/>
    <cellStyle name="_расчет ФОТ 2007 МСК от Ганиева_ТОИР СВОД 2010_форма1(испр.управление30.10.2009.)_Форма к защите 42" xfId="7134"/>
    <cellStyle name="_расчет ФОТ 2007 МСК от Ганиева_ТОИР СВОД 2010_форма1(испр.управление30.10.2009.)_Форма к защите 42_БДР формат СД (2)" xfId="7135"/>
    <cellStyle name="_расчет ФОТ 2007 МСК от Ганиева_ТОИР СВОД 2010_форма1(испр.управление30.10.2009.)_Форма к защите 43" xfId="7136"/>
    <cellStyle name="_расчет ФОТ 2007 МСК от Ганиева_ТОИР СВОД 2010_форма1(испр.управление30.10.2009.)_Форма к защите 43_БДР формат СД (2)" xfId="7137"/>
    <cellStyle name="_расчет ФОТ 2007 МСК от Ганиева_ТОИР СВОД 2010_форма1(испр.управление30.10.2009.)_Форма к защите 44" xfId="7138"/>
    <cellStyle name="_расчет ФОТ 2007 МСК от Ганиева_ТОИР СВОД 2010_форма1(испр.управление30.10.2009.)_Форма к защите 44_БДР формат СД (2)" xfId="7139"/>
    <cellStyle name="_расчет ФОТ 2007 МСК от Ганиева_ТОИР СВОД 2010_форма1(испр.управление30.10.2009.)_Форма к защите 45" xfId="7140"/>
    <cellStyle name="_расчет ФОТ 2007 МСК от Ганиева_ТОИР СВОД 2010_форма1(испр.управление30.10.2009.)_Форма к защите 45_БДР формат СД (2)" xfId="7141"/>
    <cellStyle name="_расчет ФОТ 2007 МСК от Ганиева_ТОИР СВОД 2010_форма1(испр.управление30.10.2009.)_Форма к защите 46" xfId="7142"/>
    <cellStyle name="_расчет ФОТ 2007 МСК от Ганиева_ТОИР СВОД 2010_форма1(испр.управление30.10.2009.)_Форма к защите 46_БДР формат СД (2)" xfId="7143"/>
    <cellStyle name="_расчет ФОТ 2007 МСК от Ганиева_ТОИР СВОД 2010_форма1(испр.управление30.10.2009.)_Форма к защите 47" xfId="7144"/>
    <cellStyle name="_расчет ФОТ 2007 МСК от Ганиева_ТОИР СВОД 2010_форма1(испр.управление30.10.2009.)_Форма к защите 47_БДР формат СД (2)" xfId="7145"/>
    <cellStyle name="_расчет ФОТ 2007 МСК от Ганиева_ТОИР СВОД 2010_форма1(испр.управление30.10.2009.)_Форма к защите 48" xfId="7146"/>
    <cellStyle name="_расчет ФОТ 2007 МСК от Ганиева_ТОИР СВОД 2010_форма1(испр.управление30.10.2009.)_Форма к защите 48_БДР формат СД (2)" xfId="7147"/>
    <cellStyle name="_расчет ФОТ 2007 МСК от Ганиева_ТОИР СВОД 2010_форма1(испр.управление30.10.2009.)_Форма к защите 49" xfId="7148"/>
    <cellStyle name="_расчет ФОТ 2007 МСК от Ганиева_ТОИР СВОД 2010_форма1(испр.управление30.10.2009.)_Форма к защите 49_БДР формат СД (2)" xfId="7149"/>
    <cellStyle name="_расчет ФОТ 2007 МСК от Ганиева_ТОИР СВОД 2010_форма1(испр.управление30.10.2009.)_Форма к защите 5" xfId="7150"/>
    <cellStyle name="_расчет ФОТ 2007 МСК от Ганиева_ТОИР СВОД 2010_форма1(испр.управление30.10.2009.)_Форма к защите 5_БДР формат СД (2)" xfId="7151"/>
    <cellStyle name="_расчет ФОТ 2007 МСК от Ганиева_ТОИР СВОД 2010_форма1(испр.управление30.10.2009.)_Форма к защите 50" xfId="7152"/>
    <cellStyle name="_расчет ФОТ 2007 МСК от Ганиева_ТОИР СВОД 2010_форма1(испр.управление30.10.2009.)_Форма к защите 50_БДР формат СД (2)" xfId="7153"/>
    <cellStyle name="_расчет ФОТ 2007 МСК от Ганиева_ТОИР СВОД 2010_форма1(испр.управление30.10.2009.)_Форма к защите 51" xfId="7154"/>
    <cellStyle name="_расчет ФОТ 2007 МСК от Ганиева_ТОИР СВОД 2010_форма1(испр.управление30.10.2009.)_Форма к защите 51_БДР формат СД (2)" xfId="7155"/>
    <cellStyle name="_расчет ФОТ 2007 МСК от Ганиева_ТОИР СВОД 2010_форма1(испр.управление30.10.2009.)_Форма к защите 52" xfId="7156"/>
    <cellStyle name="_расчет ФОТ 2007 МСК от Ганиева_ТОИР СВОД 2010_форма1(испр.управление30.10.2009.)_Форма к защите 52_БДР формат СД (2)" xfId="7157"/>
    <cellStyle name="_расчет ФОТ 2007 МСК от Ганиева_ТОИР СВОД 2010_форма1(испр.управление30.10.2009.)_Форма к защите 53" xfId="7158"/>
    <cellStyle name="_расчет ФОТ 2007 МСК от Ганиева_ТОИР СВОД 2010_форма1(испр.управление30.10.2009.)_Форма к защите 53_БДР формат СД (2)" xfId="7159"/>
    <cellStyle name="_расчет ФОТ 2007 МСК от Ганиева_ТОИР СВОД 2010_форма1(испр.управление30.10.2009.)_Форма к защите 54" xfId="7160"/>
    <cellStyle name="_расчет ФОТ 2007 МСК от Ганиева_ТОИР СВОД 2010_форма1(испр.управление30.10.2009.)_Форма к защите 54_БДР формат СД (2)" xfId="7161"/>
    <cellStyle name="_расчет ФОТ 2007 МСК от Ганиева_ТОИР СВОД 2010_форма1(испр.управление30.10.2009.)_Форма к защите 55" xfId="7162"/>
    <cellStyle name="_расчет ФОТ 2007 МСК от Ганиева_ТОИР СВОД 2010_форма1(испр.управление30.10.2009.)_Форма к защите 55_БДР формат СД (2)" xfId="7163"/>
    <cellStyle name="_расчет ФОТ 2007 МСК от Ганиева_ТОИР СВОД 2010_форма1(испр.управление30.10.2009.)_Форма к защите 56" xfId="7164"/>
    <cellStyle name="_расчет ФОТ 2007 МСК от Ганиева_ТОИР СВОД 2010_форма1(испр.управление30.10.2009.)_Форма к защите 56_БДР формат СД (2)" xfId="7165"/>
    <cellStyle name="_расчет ФОТ 2007 МСК от Ганиева_ТОИР СВОД 2010_форма1(испр.управление30.10.2009.)_Форма к защите 57" xfId="7166"/>
    <cellStyle name="_расчет ФОТ 2007 МСК от Ганиева_ТОИР СВОД 2010_форма1(испр.управление30.10.2009.)_Форма к защите 57_БДР формат СД (2)" xfId="7167"/>
    <cellStyle name="_расчет ФОТ 2007 МСК от Ганиева_ТОИР СВОД 2010_форма1(испр.управление30.10.2009.)_Форма к защите 58" xfId="7168"/>
    <cellStyle name="_расчет ФОТ 2007 МСК от Ганиева_ТОИР СВОД 2010_форма1(испр.управление30.10.2009.)_Форма к защите 58_БДР формат СД (2)" xfId="7169"/>
    <cellStyle name="_расчет ФОТ 2007 МСК от Ганиева_ТОИР СВОД 2010_форма1(испр.управление30.10.2009.)_Форма к защите 59" xfId="7170"/>
    <cellStyle name="_расчет ФОТ 2007 МСК от Ганиева_ТОИР СВОД 2010_форма1(испр.управление30.10.2009.)_Форма к защите 59_БДР формат СД (2)" xfId="7171"/>
    <cellStyle name="_расчет ФОТ 2007 МСК от Ганиева_ТОИР СВОД 2010_форма1(испр.управление30.10.2009.)_Форма к защите 6" xfId="7172"/>
    <cellStyle name="_расчет ФОТ 2007 МСК от Ганиева_ТОИР СВОД 2010_форма1(испр.управление30.10.2009.)_Форма к защите 6_БДР формат СД (2)" xfId="7173"/>
    <cellStyle name="_расчет ФОТ 2007 МСК от Ганиева_ТОИР СВОД 2010_форма1(испр.управление30.10.2009.)_Форма к защите 60" xfId="7174"/>
    <cellStyle name="_расчет ФОТ 2007 МСК от Ганиева_ТОИР СВОД 2010_форма1(испр.управление30.10.2009.)_Форма к защите 60_БДР формат СД (2)" xfId="7175"/>
    <cellStyle name="_расчет ФОТ 2007 МСК от Ганиева_ТОИР СВОД 2010_форма1(испр.управление30.10.2009.)_Форма к защите 61" xfId="7176"/>
    <cellStyle name="_расчет ФОТ 2007 МСК от Ганиева_ТОИР СВОД 2010_форма1(испр.управление30.10.2009.)_Форма к защите 61_БДР формат СД (2)" xfId="7177"/>
    <cellStyle name="_расчет ФОТ 2007 МСК от Ганиева_ТОИР СВОД 2010_форма1(испр.управление30.10.2009.)_Форма к защите 62" xfId="7178"/>
    <cellStyle name="_расчет ФОТ 2007 МСК от Ганиева_ТОИР СВОД 2010_форма1(испр.управление30.10.2009.)_Форма к защите 62_БДР формат СД (2)" xfId="7179"/>
    <cellStyle name="_расчет ФОТ 2007 МСК от Ганиева_ТОИР СВОД 2010_форма1(испр.управление30.10.2009.)_Форма к защите 63" xfId="7180"/>
    <cellStyle name="_расчет ФОТ 2007 МСК от Ганиева_ТОИР СВОД 2010_форма1(испр.управление30.10.2009.)_Форма к защите 63_БДР формат СД (2)" xfId="7181"/>
    <cellStyle name="_расчет ФОТ 2007 МСК от Ганиева_ТОИР СВОД 2010_форма1(испр.управление30.10.2009.)_Форма к защите 64" xfId="7182"/>
    <cellStyle name="_расчет ФОТ 2007 МСК от Ганиева_ТОИР СВОД 2010_форма1(испр.управление30.10.2009.)_Форма к защите 64_БДР формат СД (2)" xfId="7183"/>
    <cellStyle name="_расчет ФОТ 2007 МСК от Ганиева_ТОИР СВОД 2010_форма1(испр.управление30.10.2009.)_Форма к защите 65" xfId="7184"/>
    <cellStyle name="_расчет ФОТ 2007 МСК от Ганиева_ТОИР СВОД 2010_форма1(испр.управление30.10.2009.)_Форма к защите 65_БДР формат СД (2)" xfId="7185"/>
    <cellStyle name="_расчет ФОТ 2007 МСК от Ганиева_ТОИР СВОД 2010_форма1(испр.управление30.10.2009.)_Форма к защите 66" xfId="7186"/>
    <cellStyle name="_расчет ФОТ 2007 МСК от Ганиева_ТОИР СВОД 2010_форма1(испр.управление30.10.2009.)_Форма к защите 66_БДР формат СД (2)" xfId="7187"/>
    <cellStyle name="_расчет ФОТ 2007 МСК от Ганиева_ТОИР СВОД 2010_форма1(испр.управление30.10.2009.)_Форма к защите 67" xfId="7188"/>
    <cellStyle name="_расчет ФОТ 2007 МСК от Ганиева_ТОИР СВОД 2010_форма1(испр.управление30.10.2009.)_Форма к защите 67_БДР формат СД (2)" xfId="7189"/>
    <cellStyle name="_расчет ФОТ 2007 МСК от Ганиева_ТОИР СВОД 2010_форма1(испр.управление30.10.2009.)_Форма к защите 68" xfId="7190"/>
    <cellStyle name="_расчет ФОТ 2007 МСК от Ганиева_ТОИР СВОД 2010_форма1(испр.управление30.10.2009.)_Форма к защите 68_БДР формат СД (2)" xfId="7191"/>
    <cellStyle name="_расчет ФОТ 2007 МСК от Ганиева_ТОИР СВОД 2010_форма1(испр.управление30.10.2009.)_Форма к защите 69" xfId="7192"/>
    <cellStyle name="_расчет ФОТ 2007 МСК от Ганиева_ТОИР СВОД 2010_форма1(испр.управление30.10.2009.)_Форма к защите 69_БДР формат СД (2)" xfId="7193"/>
    <cellStyle name="_расчет ФОТ 2007 МСК от Ганиева_ТОИР СВОД 2010_форма1(испр.управление30.10.2009.)_Форма к защите 7" xfId="7194"/>
    <cellStyle name="_расчет ФОТ 2007 МСК от Ганиева_ТОИР СВОД 2010_форма1(испр.управление30.10.2009.)_Форма к защите 7_БДР формат СД (2)" xfId="7195"/>
    <cellStyle name="_расчет ФОТ 2007 МСК от Ганиева_ТОИР СВОД 2010_форма1(испр.управление30.10.2009.)_Форма к защите 70" xfId="7196"/>
    <cellStyle name="_расчет ФОТ 2007 МСК от Ганиева_ТОИР СВОД 2010_форма1(испр.управление30.10.2009.)_Форма к защите 70_БДР формат СД (2)" xfId="7197"/>
    <cellStyle name="_расчет ФОТ 2007 МСК от Ганиева_ТОИР СВОД 2010_форма1(испр.управление30.10.2009.)_Форма к защите 71" xfId="7198"/>
    <cellStyle name="_расчет ФОТ 2007 МСК от Ганиева_ТОИР СВОД 2010_форма1(испр.управление30.10.2009.)_Форма к защите 71_БДР формат СД (2)" xfId="7199"/>
    <cellStyle name="_расчет ФОТ 2007 МСК от Ганиева_ТОИР СВОД 2010_форма1(испр.управление30.10.2009.)_Форма к защите 72" xfId="7200"/>
    <cellStyle name="_расчет ФОТ 2007 МСК от Ганиева_ТОИР СВОД 2010_форма1(испр.управление30.10.2009.)_Форма к защите 72_БДР формат СД (2)" xfId="7201"/>
    <cellStyle name="_расчет ФОТ 2007 МСК от Ганиева_ТОИР СВОД 2010_форма1(испр.управление30.10.2009.)_Форма к защите 73" xfId="7202"/>
    <cellStyle name="_расчет ФОТ 2007 МСК от Ганиева_ТОИР СВОД 2010_форма1(испр.управление30.10.2009.)_Форма к защите 73_БДР формат СД (2)" xfId="7203"/>
    <cellStyle name="_расчет ФОТ 2007 МСК от Ганиева_ТОИР СВОД 2010_форма1(испр.управление30.10.2009.)_Форма к защите 74" xfId="7204"/>
    <cellStyle name="_расчет ФОТ 2007 МСК от Ганиева_ТОИР СВОД 2010_форма1(испр.управление30.10.2009.)_Форма к защите 74_БДР формат СД (2)" xfId="7205"/>
    <cellStyle name="_расчет ФОТ 2007 МСК от Ганиева_ТОИР СВОД 2010_форма1(испр.управление30.10.2009.)_Форма к защите 75" xfId="7206"/>
    <cellStyle name="_расчет ФОТ 2007 МСК от Ганиева_ТОИР СВОД 2010_форма1(испр.управление30.10.2009.)_Форма к защите 75_БДР формат СД (2)" xfId="7207"/>
    <cellStyle name="_расчет ФОТ 2007 МСК от Ганиева_ТОИР СВОД 2010_форма1(испр.управление30.10.2009.)_Форма к защите 76" xfId="7208"/>
    <cellStyle name="_расчет ФОТ 2007 МСК от Ганиева_ТОИР СВОД 2010_форма1(испр.управление30.10.2009.)_Форма к защите 76_БДР формат СД (2)" xfId="7209"/>
    <cellStyle name="_расчет ФОТ 2007 МСК от Ганиева_ТОИР СВОД 2010_форма1(испр.управление30.10.2009.)_Форма к защите 77" xfId="7210"/>
    <cellStyle name="_расчет ФОТ 2007 МСК от Ганиева_ТОИР СВОД 2010_форма1(испр.управление30.10.2009.)_Форма к защите 77_БДР формат СД (2)" xfId="7211"/>
    <cellStyle name="_расчет ФОТ 2007 МСК от Ганиева_ТОИР СВОД 2010_форма1(испр.управление30.10.2009.)_Форма к защите 78" xfId="7212"/>
    <cellStyle name="_расчет ФОТ 2007 МСК от Ганиева_ТОИР СВОД 2010_форма1(испр.управление30.10.2009.)_Форма к защите 78_БДР формат СД (2)" xfId="7213"/>
    <cellStyle name="_расчет ФОТ 2007 МСК от Ганиева_ТОИР СВОД 2010_форма1(испр.управление30.10.2009.)_Форма к защите 79" xfId="7214"/>
    <cellStyle name="_расчет ФОТ 2007 МСК от Ганиева_ТОИР СВОД 2010_форма1(испр.управление30.10.2009.)_Форма к защите 79_БДР формат СД (2)" xfId="7215"/>
    <cellStyle name="_расчет ФОТ 2007 МСК от Ганиева_ТОИР СВОД 2010_форма1(испр.управление30.10.2009.)_Форма к защите 8" xfId="7216"/>
    <cellStyle name="_расчет ФОТ 2007 МСК от Ганиева_ТОИР СВОД 2010_форма1(испр.управление30.10.2009.)_Форма к защите 8_БДР формат СД (2)" xfId="7217"/>
    <cellStyle name="_расчет ФОТ 2007 МСК от Ганиева_ТОИР СВОД 2010_форма1(испр.управление30.10.2009.)_Форма к защите 80" xfId="7218"/>
    <cellStyle name="_расчет ФОТ 2007 МСК от Ганиева_ТОИР СВОД 2010_форма1(испр.управление30.10.2009.)_Форма к защите 80_БДР формат СД (2)" xfId="7219"/>
    <cellStyle name="_расчет ФОТ 2007 МСК от Ганиева_ТОИР СВОД 2010_форма1(испр.управление30.10.2009.)_Форма к защите 81" xfId="7220"/>
    <cellStyle name="_расчет ФОТ 2007 МСК от Ганиева_ТОИР СВОД 2010_форма1(испр.управление30.10.2009.)_Форма к защите 81_БДР формат СД (2)" xfId="7221"/>
    <cellStyle name="_расчет ФОТ 2007 МСК от Ганиева_ТОИР СВОД 2010_форма1(испр.управление30.10.2009.)_Форма к защите 82" xfId="7222"/>
    <cellStyle name="_расчет ФОТ 2007 МСК от Ганиева_ТОИР СВОД 2010_форма1(испр.управление30.10.2009.)_Форма к защите 82_БДР формат СД (2)" xfId="7223"/>
    <cellStyle name="_расчет ФОТ 2007 МСК от Ганиева_ТОИР СВОД 2010_форма1(испр.управление30.10.2009.)_Форма к защите 83" xfId="7224"/>
    <cellStyle name="_расчет ФОТ 2007 МСК от Ганиева_ТОИР СВОД 2010_форма1(испр.управление30.10.2009.)_Форма к защите 83_БДР формат СД (2)" xfId="7225"/>
    <cellStyle name="_расчет ФОТ 2007 МСК от Ганиева_ТОИР СВОД 2010_форма1(испр.управление30.10.2009.)_Форма к защите 84" xfId="7226"/>
    <cellStyle name="_расчет ФОТ 2007 МСК от Ганиева_ТОИР СВОД 2010_форма1(испр.управление30.10.2009.)_Форма к защите 84_БДР формат СД (2)" xfId="7227"/>
    <cellStyle name="_расчет ФОТ 2007 МСК от Ганиева_ТОИР СВОД 2010_форма1(испр.управление30.10.2009.)_Форма к защите 85" xfId="7228"/>
    <cellStyle name="_расчет ФОТ 2007 МСК от Ганиева_ТОИР СВОД 2010_форма1(испр.управление30.10.2009.)_Форма к защите 85_БДР формат СД (2)" xfId="7229"/>
    <cellStyle name="_расчет ФОТ 2007 МСК от Ганиева_ТОИР СВОД 2010_форма1(испр.управление30.10.2009.)_Форма к защите 86" xfId="7230"/>
    <cellStyle name="_расчет ФОТ 2007 МСК от Ганиева_ТОИР СВОД 2010_форма1(испр.управление30.10.2009.)_Форма к защите 86_БДР формат СД (2)" xfId="7231"/>
    <cellStyle name="_расчет ФОТ 2007 МСК от Ганиева_ТОИР СВОД 2010_форма1(испр.управление30.10.2009.)_Форма к защите 87" xfId="7232"/>
    <cellStyle name="_расчет ФОТ 2007 МСК от Ганиева_ТОИР СВОД 2010_форма1(испр.управление30.10.2009.)_Форма к защите 87_БДР формат СД (2)" xfId="7233"/>
    <cellStyle name="_расчет ФОТ 2007 МСК от Ганиева_ТОИР СВОД 2010_форма1(испр.управление30.10.2009.)_Форма к защите 88" xfId="7234"/>
    <cellStyle name="_расчет ФОТ 2007 МСК от Ганиева_ТОИР СВОД 2010_форма1(испр.управление30.10.2009.)_Форма к защите 88_БДР формат СД (2)" xfId="7235"/>
    <cellStyle name="_расчет ФОТ 2007 МСК от Ганиева_ТОИР СВОД 2010_форма1(испр.управление30.10.2009.)_Форма к защите 89" xfId="7236"/>
    <cellStyle name="_расчет ФОТ 2007 МСК от Ганиева_ТОИР СВОД 2010_форма1(испр.управление30.10.2009.)_Форма к защите 89_БДР формат СД (2)" xfId="7237"/>
    <cellStyle name="_расчет ФОТ 2007 МСК от Ганиева_ТОИР СВОД 2010_форма1(испр.управление30.10.2009.)_Форма к защите 9" xfId="7238"/>
    <cellStyle name="_расчет ФОТ 2007 МСК от Ганиева_ТОИР СВОД 2010_форма1(испр.управление30.10.2009.)_Форма к защите 9_БДР формат СД (2)" xfId="7239"/>
    <cellStyle name="_расчет ФОТ 2007 МСК от Ганиева_ТОИР СВОД 2010_форма1(испр.управление30.10.2009.)_Форма к защите 90" xfId="7240"/>
    <cellStyle name="_расчет ФОТ 2007 МСК от Ганиева_ТОИР СВОД 2010_форма1(испр.управление30.10.2009.)_Форма к защите 90_БДР формат СД (2)" xfId="7241"/>
    <cellStyle name="_расчет ФОТ 2007 МСК от Ганиева_ТОИР СВОД 2010_форма1(испр.управление30.10.2009.)_Форма к защите ДЭБ" xfId="7242"/>
    <cellStyle name="_расчет ФОТ 2007 МСК от Ганиева_ТОИР СВОД 2010_форма1(испр.управление30.10.2009.)_Форма к защите ДЭБ 2" xfId="7243"/>
    <cellStyle name="_расчет ФОТ 2007 МСК от Ганиева_ТОИР СВОД 2010_форма1(испр.управление30.10.2009.)_Форма к защите ДЭБ 2_БДР формат СД (2)" xfId="7244"/>
    <cellStyle name="_расчет ФОТ 2007 МСК от Ганиева_ТОИР СВОД 2010_форма1(испр.управление30.10.2009.)_Форма к защите ДЭБ_БДР формат СД (2)" xfId="7245"/>
    <cellStyle name="_расчет ФОТ 2007 МСК от Ганиева_ТОИР СВОД 2010_форма1(испр.управление30.10.2009.)_Форма к защите_БДР формат СД (2)" xfId="7246"/>
    <cellStyle name="_расчет ФОТ 2007 МСК от Ганиева_ТОИР СВОД 2010_форма1(испр.управление30.10.2009.)_Форма к защите_ДСП" xfId="7247"/>
    <cellStyle name="_расчет ФОТ 2007 МСК от Ганиева_ТОИР СВОД 2010_форма1(испр.управление30.10.2009.)_Форма к защите_ДСП 2" xfId="7248"/>
    <cellStyle name="_расчет ФОТ 2007 МСК от Ганиева_ТОИР СВОД 2010_форма1(испр.управление30.10.2009.)_Форма к защите_ДСП 2_БДР формат СД (2)" xfId="7249"/>
    <cellStyle name="_расчет ФОТ 2007 МСК от Ганиева_ТОИР СВОД 2010_форма1(испр.управление30.10.2009.)_Форма к защите_ДСП_БДР формат СД (2)" xfId="7250"/>
    <cellStyle name="_расчет ФОТ 2007 МСК от Ганиева_ТОИР СВОД 2010_форма1(испр.управление30.10.2009.)_Форма к защите_ДУпиоп" xfId="7251"/>
    <cellStyle name="_расчет ФОТ 2007 МСК от Ганиева_ТОИР СВОД 2010_форма1(испр.управление30.10.2009.)_Форма к защите_ДУпиоп 2" xfId="7252"/>
    <cellStyle name="_расчет ФОТ 2007 МСК от Ганиева_ТОИР СВОД 2010_форма1(испр.управление30.10.2009.)_Форма к защите_ДУпиоп 2_БДР формат СД (2)" xfId="7253"/>
    <cellStyle name="_расчет ФОТ 2007 МСК от Ганиева_ТОИР СВОД 2010_форма1(испр.управление30.10.2009.)_Форма к защите_ДУпиоп_БДР формат СД (2)" xfId="7254"/>
    <cellStyle name="_расчет ФОТ 2007 МСК от Ганиева_ТОИР СВОД 2010_форма1(испр.управление30.10.2009.)_Форма к защите_окончательная версия" xfId="7255"/>
    <cellStyle name="_расчет ФОТ 2007 МСК от Ганиева_ТОИР СВОД 2010_форма1(испр.управление30.10.2009.)_Форма к защите_окончательная версия 2" xfId="7256"/>
    <cellStyle name="_расчет ФОТ 2007 МСК от Ганиева_ТОИР СВОД 2010_форма1(испр.управление30.10.2009.)_Форма к защите_окончательная версия 2_БДР формат СД (2)" xfId="7257"/>
    <cellStyle name="_расчет ФОТ 2007 МСК от Ганиева_ТОИР СВОД 2010_форма1(испр.управление30.10.2009.)_Форма к защите_окончательная версия_БДР формат СД (2)" xfId="7258"/>
    <cellStyle name="_расчет ФОТ 2007 МСК от Ганиева_ФОТ ГСС 2010 (30 10 2009)" xfId="7259"/>
    <cellStyle name="_расчет ФОТ 2007 МСК от Ганиева_ФОТ ГСС 2010 (30 10 2009) 2" xfId="7260"/>
    <cellStyle name="_расчет ФОТ 2007 МСК от Ганиева_ФОТ ГСС 2010 (30 10 2009) 2 2" xfId="7261"/>
    <cellStyle name="_расчет ФОТ 2007 МСК от Ганиева_ФОТ ГСС 2010 (30 10 2009) 2 2_БДР формат СД (2)" xfId="7262"/>
    <cellStyle name="_расчет ФОТ 2007 МСК от Ганиева_ФОТ ГСС 2010 (30 10 2009) 2_БДР формат СД (2)" xfId="7263"/>
    <cellStyle name="_расчет ФОТ 2007 МСК от Ганиева_ФОТ ГСС 2010 (30 10 2009) 3" xfId="7264"/>
    <cellStyle name="_расчет ФОТ 2007 МСК от Ганиева_ФОТ ГСС 2010 (30 10 2009) 3_БДР формат СД (2)" xfId="7265"/>
    <cellStyle name="_расчет ФОТ 2007 МСК от Ганиева_ФОТ ГСС 2010 (30 10 2009)_БДР формат СД (2)" xfId="7266"/>
    <cellStyle name="_расчет ФОТ 2007 МСК от Ганиева_ФОТ ГСС 2010 (30 10 2009)_ДУС (3)" xfId="7267"/>
    <cellStyle name="_расчет ФОТ 2007 МСК от Ганиева_ФОТ ГСС 2010 (30 10 2009)_ДУС (3) 2" xfId="7268"/>
    <cellStyle name="_расчет ФОТ 2007 МСК от Ганиева_ФОТ ГСС 2010 (30 10 2009)_ДУС (3) 2_БДР формат СД (2)" xfId="7269"/>
    <cellStyle name="_расчет ФОТ 2007 МСК от Ганиева_ФОТ ГСС 2010 (30 10 2009)_ДУС (3)_БДР формат СД (2)" xfId="7270"/>
    <cellStyle name="_расчет ФОТ 2007 МСК от Ганиева_ФОТ ГСС 2010 (30 10 2009)_Источники_лимиты_Бизнес-план" xfId="7271"/>
    <cellStyle name="_расчет ФОТ 2007 МСК от Ганиева_ФОТ ГСС 2010 (30 10 2009)_Источники_лимиты_Бизнес-план 2" xfId="7272"/>
    <cellStyle name="_расчет ФОТ 2007 МСК от Ганиева_ФОТ ГСС 2010 (30 10 2009)_Источники_лимиты_Бизнес-план 2 2" xfId="7273"/>
    <cellStyle name="_расчет ФОТ 2007 МСК от Ганиева_ФОТ ГСС 2010 (30 10 2009)_Источники_лимиты_Бизнес-план 2 2_БДР формат СД (2)" xfId="7274"/>
    <cellStyle name="_расчет ФОТ 2007 МСК от Ганиева_ФОТ ГСС 2010 (30 10 2009)_Источники_лимиты_Бизнес-план 2_БДР формат СД (2)" xfId="7275"/>
    <cellStyle name="_расчет ФОТ 2007 МСК от Ганиева_ФОТ ГСС 2010 (30 10 2009)_Источники_лимиты_Бизнес-план 3" xfId="7276"/>
    <cellStyle name="_расчет ФОТ 2007 МСК от Ганиева_ФОТ ГСС 2010 (30 10 2009)_Источники_лимиты_Бизнес-план 3_БДР формат СД (2)" xfId="7277"/>
    <cellStyle name="_расчет ФОТ 2007 МСК от Ганиева_ФОТ ГСС 2010 (30 10 2009)_Источники_лимиты_Бизнес-план_БДР формат СД (2)" xfId="7278"/>
    <cellStyle name="_расчет ФОТ 2007 МСК от Ганиева_ФОТ ГСС 2010 (30 10 2009)_Копия форма к защите" xfId="7279"/>
    <cellStyle name="_расчет ФОТ 2007 МСК от Ганиева_ФОТ ГСС 2010 (30 10 2009)_Копия форма к защите 2" xfId="7280"/>
    <cellStyle name="_расчет ФОТ 2007 МСК от Ганиева_ФОТ ГСС 2010 (30 10 2009)_Копия форма к защите 2_БДР формат СД (2)" xfId="7281"/>
    <cellStyle name="_расчет ФОТ 2007 МСК от Ганиева_ФОТ ГСС 2010 (30 10 2009)_Копия форма к защите_БДР формат СД (2)" xfId="7282"/>
    <cellStyle name="_расчет ФОТ 2007 МСК от Ганиева_ФОТ ГСС 2010 (30 10 2009)_Свод бюджет на 2012" xfId="7283"/>
    <cellStyle name="_расчет ФОТ 2007 МСК от Ганиева_ФОТ ГСС 2010 (30 10 2009)_Свод бюджет на 2012 2" xfId="7284"/>
    <cellStyle name="_расчет ФОТ 2007 МСК от Ганиева_ФОТ ГСС 2010 (30 10 2009)_Свод бюджет на 2012 2_БДР формат СД (2)" xfId="7285"/>
    <cellStyle name="_расчет ФОТ 2007 МСК от Ганиева_ФОТ ГСС 2010 (30 10 2009)_Свод бюджет на 2012_БДР формат СД (2)" xfId="7286"/>
    <cellStyle name="_расчет ФОТ 2007 МСК от Ганиева_ФОТ ГСС 2010 (30 10 2009)_Форма к защите" xfId="7287"/>
    <cellStyle name="_расчет ФОТ 2007 МСК от Ганиева_ФОТ ГСС 2010 (30 10 2009)_форма к защите - ДКУ" xfId="7288"/>
    <cellStyle name="_расчет ФОТ 2007 МСК от Ганиева_ФОТ ГСС 2010 (30 10 2009)_форма к защите - ДКУ 2" xfId="7289"/>
    <cellStyle name="_расчет ФОТ 2007 МСК от Ганиева_ФОТ ГСС 2010 (30 10 2009)_форма к защите - ДКУ 2_БДР формат СД (2)" xfId="7290"/>
    <cellStyle name="_расчет ФОТ 2007 МСК от Ганиева_ФОТ ГСС 2010 (30 10 2009)_форма к защите - ДКУ_БДР формат СД (2)" xfId="7291"/>
    <cellStyle name="_расчет ФОТ 2007 МСК от Ганиева_ФОТ ГСС 2010 (30 10 2009)_Форма к защите 10" xfId="7292"/>
    <cellStyle name="_расчет ФОТ 2007 МСК от Ганиева_ФОТ ГСС 2010 (30 10 2009)_Форма к защите 10_БДР формат СД (2)" xfId="7293"/>
    <cellStyle name="_расчет ФОТ 2007 МСК от Ганиева_ФОТ ГСС 2010 (30 10 2009)_Форма к защите 11" xfId="7294"/>
    <cellStyle name="_расчет ФОТ 2007 МСК от Ганиева_ФОТ ГСС 2010 (30 10 2009)_Форма к защите 11_БДР формат СД (2)" xfId="7295"/>
    <cellStyle name="_расчет ФОТ 2007 МСК от Ганиева_ФОТ ГСС 2010 (30 10 2009)_Форма к защите 12" xfId="7296"/>
    <cellStyle name="_расчет ФОТ 2007 МСК от Ганиева_ФОТ ГСС 2010 (30 10 2009)_Форма к защите 12_БДР формат СД (2)" xfId="7297"/>
    <cellStyle name="_расчет ФОТ 2007 МСК от Ганиева_ФОТ ГСС 2010 (30 10 2009)_Форма к защите 13" xfId="7298"/>
    <cellStyle name="_расчет ФОТ 2007 МСК от Ганиева_ФОТ ГСС 2010 (30 10 2009)_Форма к защите 13_БДР формат СД (2)" xfId="7299"/>
    <cellStyle name="_расчет ФОТ 2007 МСК от Ганиева_ФОТ ГСС 2010 (30 10 2009)_Форма к защите 14" xfId="7300"/>
    <cellStyle name="_расчет ФОТ 2007 МСК от Ганиева_ФОТ ГСС 2010 (30 10 2009)_Форма к защите 14_БДР формат СД (2)" xfId="7301"/>
    <cellStyle name="_расчет ФОТ 2007 МСК от Ганиева_ФОТ ГСС 2010 (30 10 2009)_Форма к защите 15" xfId="7302"/>
    <cellStyle name="_расчет ФОТ 2007 МСК от Ганиева_ФОТ ГСС 2010 (30 10 2009)_Форма к защите 15_БДР формат СД (2)" xfId="7303"/>
    <cellStyle name="_расчет ФОТ 2007 МСК от Ганиева_ФОТ ГСС 2010 (30 10 2009)_Форма к защите 16" xfId="7304"/>
    <cellStyle name="_расчет ФОТ 2007 МСК от Ганиева_ФОТ ГСС 2010 (30 10 2009)_Форма к защите 16_БДР формат СД (2)" xfId="7305"/>
    <cellStyle name="_расчет ФОТ 2007 МСК от Ганиева_ФОТ ГСС 2010 (30 10 2009)_Форма к защите 17" xfId="7306"/>
    <cellStyle name="_расчет ФОТ 2007 МСК от Ганиева_ФОТ ГСС 2010 (30 10 2009)_Форма к защите 17_БДР формат СД (2)" xfId="7307"/>
    <cellStyle name="_расчет ФОТ 2007 МСК от Ганиева_ФОТ ГСС 2010 (30 10 2009)_Форма к защите 18" xfId="7308"/>
    <cellStyle name="_расчет ФОТ 2007 МСК от Ганиева_ФОТ ГСС 2010 (30 10 2009)_Форма к защите 18_БДР формат СД (2)" xfId="7309"/>
    <cellStyle name="_расчет ФОТ 2007 МСК от Ганиева_ФОТ ГСС 2010 (30 10 2009)_Форма к защите 19" xfId="7310"/>
    <cellStyle name="_расчет ФОТ 2007 МСК от Ганиева_ФОТ ГСС 2010 (30 10 2009)_Форма к защите 19_БДР формат СД (2)" xfId="7311"/>
    <cellStyle name="_расчет ФОТ 2007 МСК от Ганиева_ФОТ ГСС 2010 (30 10 2009)_Форма к защите 2" xfId="7312"/>
    <cellStyle name="_расчет ФОТ 2007 МСК от Ганиева_ФОТ ГСС 2010 (30 10 2009)_Форма к защите 2_БДР формат СД (2)" xfId="7313"/>
    <cellStyle name="_расчет ФОТ 2007 МСК от Ганиева_ФОТ ГСС 2010 (30 10 2009)_Форма к защите 20" xfId="7314"/>
    <cellStyle name="_расчет ФОТ 2007 МСК от Ганиева_ФОТ ГСС 2010 (30 10 2009)_Форма к защите 20_БДР формат СД (2)" xfId="7315"/>
    <cellStyle name="_расчет ФОТ 2007 МСК от Ганиева_ФОТ ГСС 2010 (30 10 2009)_Форма к защите 21" xfId="7316"/>
    <cellStyle name="_расчет ФОТ 2007 МСК от Ганиева_ФОТ ГСС 2010 (30 10 2009)_Форма к защите 21_БДР формат СД (2)" xfId="7317"/>
    <cellStyle name="_расчет ФОТ 2007 МСК от Ганиева_ФОТ ГСС 2010 (30 10 2009)_Форма к защите 22" xfId="7318"/>
    <cellStyle name="_расчет ФОТ 2007 МСК от Ганиева_ФОТ ГСС 2010 (30 10 2009)_Форма к защите 22_БДР формат СД (2)" xfId="7319"/>
    <cellStyle name="_расчет ФОТ 2007 МСК от Ганиева_ФОТ ГСС 2010 (30 10 2009)_Форма к защите 23" xfId="7320"/>
    <cellStyle name="_расчет ФОТ 2007 МСК от Ганиева_ФОТ ГСС 2010 (30 10 2009)_Форма к защите 23_БДР формат СД (2)" xfId="7321"/>
    <cellStyle name="_расчет ФОТ 2007 МСК от Ганиева_ФОТ ГСС 2010 (30 10 2009)_Форма к защите 24" xfId="7322"/>
    <cellStyle name="_расчет ФОТ 2007 МСК от Ганиева_ФОТ ГСС 2010 (30 10 2009)_Форма к защите 24_БДР формат СД (2)" xfId="7323"/>
    <cellStyle name="_расчет ФОТ 2007 МСК от Ганиева_ФОТ ГСС 2010 (30 10 2009)_Форма к защите 25" xfId="7324"/>
    <cellStyle name="_расчет ФОТ 2007 МСК от Ганиева_ФОТ ГСС 2010 (30 10 2009)_Форма к защите 25_БДР формат СД (2)" xfId="7325"/>
    <cellStyle name="_расчет ФОТ 2007 МСК от Ганиева_ФОТ ГСС 2010 (30 10 2009)_Форма к защите 26" xfId="7326"/>
    <cellStyle name="_расчет ФОТ 2007 МСК от Ганиева_ФОТ ГСС 2010 (30 10 2009)_Форма к защите 26_БДР формат СД (2)" xfId="7327"/>
    <cellStyle name="_расчет ФОТ 2007 МСК от Ганиева_ФОТ ГСС 2010 (30 10 2009)_Форма к защите 27" xfId="7328"/>
    <cellStyle name="_расчет ФОТ 2007 МСК от Ганиева_ФОТ ГСС 2010 (30 10 2009)_Форма к защите 27_БДР формат СД (2)" xfId="7329"/>
    <cellStyle name="_расчет ФОТ 2007 МСК от Ганиева_ФОТ ГСС 2010 (30 10 2009)_Форма к защите 28" xfId="7330"/>
    <cellStyle name="_расчет ФОТ 2007 МСК от Ганиева_ФОТ ГСС 2010 (30 10 2009)_Форма к защите 28_БДР формат СД (2)" xfId="7331"/>
    <cellStyle name="_расчет ФОТ 2007 МСК от Ганиева_ФОТ ГСС 2010 (30 10 2009)_Форма к защите 29" xfId="7332"/>
    <cellStyle name="_расчет ФОТ 2007 МСК от Ганиева_ФОТ ГСС 2010 (30 10 2009)_Форма к защите 29_БДР формат СД (2)" xfId="7333"/>
    <cellStyle name="_расчет ФОТ 2007 МСК от Ганиева_ФОТ ГСС 2010 (30 10 2009)_Форма к защите 3" xfId="7334"/>
    <cellStyle name="_расчет ФОТ 2007 МСК от Ганиева_ФОТ ГСС 2010 (30 10 2009)_Форма к защите 3_БДР формат СД (2)" xfId="7335"/>
    <cellStyle name="_расчет ФОТ 2007 МСК от Ганиева_ФОТ ГСС 2010 (30 10 2009)_Форма к защите 30" xfId="7336"/>
    <cellStyle name="_расчет ФОТ 2007 МСК от Ганиева_ФОТ ГСС 2010 (30 10 2009)_Форма к защите 30_БДР формат СД (2)" xfId="7337"/>
    <cellStyle name="_расчет ФОТ 2007 МСК от Ганиева_ФОТ ГСС 2010 (30 10 2009)_Форма к защите 31" xfId="7338"/>
    <cellStyle name="_расчет ФОТ 2007 МСК от Ганиева_ФОТ ГСС 2010 (30 10 2009)_Форма к защите 31_БДР формат СД (2)" xfId="7339"/>
    <cellStyle name="_расчет ФОТ 2007 МСК от Ганиева_ФОТ ГСС 2010 (30 10 2009)_Форма к защите 32" xfId="7340"/>
    <cellStyle name="_расчет ФОТ 2007 МСК от Ганиева_ФОТ ГСС 2010 (30 10 2009)_Форма к защите 32_БДР формат СД (2)" xfId="7341"/>
    <cellStyle name="_расчет ФОТ 2007 МСК от Ганиева_ФОТ ГСС 2010 (30 10 2009)_Форма к защите 33" xfId="7342"/>
    <cellStyle name="_расчет ФОТ 2007 МСК от Ганиева_ФОТ ГСС 2010 (30 10 2009)_Форма к защите 33_БДР формат СД (2)" xfId="7343"/>
    <cellStyle name="_расчет ФОТ 2007 МСК от Ганиева_ФОТ ГСС 2010 (30 10 2009)_Форма к защите 34" xfId="7344"/>
    <cellStyle name="_расчет ФОТ 2007 МСК от Ганиева_ФОТ ГСС 2010 (30 10 2009)_Форма к защите 34_БДР формат СД (2)" xfId="7345"/>
    <cellStyle name="_расчет ФОТ 2007 МСК от Ганиева_ФОТ ГСС 2010 (30 10 2009)_Форма к защите 35" xfId="7346"/>
    <cellStyle name="_расчет ФОТ 2007 МСК от Ганиева_ФОТ ГСС 2010 (30 10 2009)_Форма к защите 35_БДР формат СД (2)" xfId="7347"/>
    <cellStyle name="_расчет ФОТ 2007 МСК от Ганиева_ФОТ ГСС 2010 (30 10 2009)_Форма к защите 36" xfId="7348"/>
    <cellStyle name="_расчет ФОТ 2007 МСК от Ганиева_ФОТ ГСС 2010 (30 10 2009)_Форма к защите 36_БДР формат СД (2)" xfId="7349"/>
    <cellStyle name="_расчет ФОТ 2007 МСК от Ганиева_ФОТ ГСС 2010 (30 10 2009)_Форма к защите 37" xfId="7350"/>
    <cellStyle name="_расчет ФОТ 2007 МСК от Ганиева_ФОТ ГСС 2010 (30 10 2009)_Форма к защите 37_БДР формат СД (2)" xfId="7351"/>
    <cellStyle name="_расчет ФОТ 2007 МСК от Ганиева_ФОТ ГСС 2010 (30 10 2009)_Форма к защите 38" xfId="7352"/>
    <cellStyle name="_расчет ФОТ 2007 МСК от Ганиева_ФОТ ГСС 2010 (30 10 2009)_Форма к защите 38_БДР формат СД (2)" xfId="7353"/>
    <cellStyle name="_расчет ФОТ 2007 МСК от Ганиева_ФОТ ГСС 2010 (30 10 2009)_Форма к защите 39" xfId="7354"/>
    <cellStyle name="_расчет ФОТ 2007 МСК от Ганиева_ФОТ ГСС 2010 (30 10 2009)_Форма к защите 39_БДР формат СД (2)" xfId="7355"/>
    <cellStyle name="_расчет ФОТ 2007 МСК от Ганиева_ФОТ ГСС 2010 (30 10 2009)_Форма к защите 4" xfId="7356"/>
    <cellStyle name="_расчет ФОТ 2007 МСК от Ганиева_ФОТ ГСС 2010 (30 10 2009)_Форма к защите 4_БДР формат СД (2)" xfId="7357"/>
    <cellStyle name="_расчет ФОТ 2007 МСК от Ганиева_ФОТ ГСС 2010 (30 10 2009)_Форма к защите 40" xfId="7358"/>
    <cellStyle name="_расчет ФОТ 2007 МСК от Ганиева_ФОТ ГСС 2010 (30 10 2009)_Форма к защите 40_БДР формат СД (2)" xfId="7359"/>
    <cellStyle name="_расчет ФОТ 2007 МСК от Ганиева_ФОТ ГСС 2010 (30 10 2009)_Форма к защите 41" xfId="7360"/>
    <cellStyle name="_расчет ФОТ 2007 МСК от Ганиева_ФОТ ГСС 2010 (30 10 2009)_Форма к защите 41_БДР формат СД (2)" xfId="7361"/>
    <cellStyle name="_расчет ФОТ 2007 МСК от Ганиева_ФОТ ГСС 2010 (30 10 2009)_Форма к защите 42" xfId="7362"/>
    <cellStyle name="_расчет ФОТ 2007 МСК от Ганиева_ФОТ ГСС 2010 (30 10 2009)_Форма к защите 42_БДР формат СД (2)" xfId="7363"/>
    <cellStyle name="_расчет ФОТ 2007 МСК от Ганиева_ФОТ ГСС 2010 (30 10 2009)_Форма к защите 43" xfId="7364"/>
    <cellStyle name="_расчет ФОТ 2007 МСК от Ганиева_ФОТ ГСС 2010 (30 10 2009)_Форма к защите 43_БДР формат СД (2)" xfId="7365"/>
    <cellStyle name="_расчет ФОТ 2007 МСК от Ганиева_ФОТ ГСС 2010 (30 10 2009)_Форма к защите 44" xfId="7366"/>
    <cellStyle name="_расчет ФОТ 2007 МСК от Ганиева_ФОТ ГСС 2010 (30 10 2009)_Форма к защите 44_БДР формат СД (2)" xfId="7367"/>
    <cellStyle name="_расчет ФОТ 2007 МСК от Ганиева_ФОТ ГСС 2010 (30 10 2009)_Форма к защите 45" xfId="7368"/>
    <cellStyle name="_расчет ФОТ 2007 МСК от Ганиева_ФОТ ГСС 2010 (30 10 2009)_Форма к защите 45_БДР формат СД (2)" xfId="7369"/>
    <cellStyle name="_расчет ФОТ 2007 МСК от Ганиева_ФОТ ГСС 2010 (30 10 2009)_Форма к защите 46" xfId="7370"/>
    <cellStyle name="_расчет ФОТ 2007 МСК от Ганиева_ФОТ ГСС 2010 (30 10 2009)_Форма к защите 46_БДР формат СД (2)" xfId="7371"/>
    <cellStyle name="_расчет ФОТ 2007 МСК от Ганиева_ФОТ ГСС 2010 (30 10 2009)_Форма к защите 47" xfId="7372"/>
    <cellStyle name="_расчет ФОТ 2007 МСК от Ганиева_ФОТ ГСС 2010 (30 10 2009)_Форма к защите 47_БДР формат СД (2)" xfId="7373"/>
    <cellStyle name="_расчет ФОТ 2007 МСК от Ганиева_ФОТ ГСС 2010 (30 10 2009)_Форма к защите 48" xfId="7374"/>
    <cellStyle name="_расчет ФОТ 2007 МСК от Ганиева_ФОТ ГСС 2010 (30 10 2009)_Форма к защите 48_БДР формат СД (2)" xfId="7375"/>
    <cellStyle name="_расчет ФОТ 2007 МСК от Ганиева_ФОТ ГСС 2010 (30 10 2009)_Форма к защите 49" xfId="7376"/>
    <cellStyle name="_расчет ФОТ 2007 МСК от Ганиева_ФОТ ГСС 2010 (30 10 2009)_Форма к защите 49_БДР формат СД (2)" xfId="7377"/>
    <cellStyle name="_расчет ФОТ 2007 МСК от Ганиева_ФОТ ГСС 2010 (30 10 2009)_Форма к защите 5" xfId="7378"/>
    <cellStyle name="_расчет ФОТ 2007 МСК от Ганиева_ФОТ ГСС 2010 (30 10 2009)_Форма к защите 5_БДР формат СД (2)" xfId="7379"/>
    <cellStyle name="_расчет ФОТ 2007 МСК от Ганиева_ФОТ ГСС 2010 (30 10 2009)_Форма к защите 50" xfId="7380"/>
    <cellStyle name="_расчет ФОТ 2007 МСК от Ганиева_ФОТ ГСС 2010 (30 10 2009)_Форма к защите 50_БДР формат СД (2)" xfId="7381"/>
    <cellStyle name="_расчет ФОТ 2007 МСК от Ганиева_ФОТ ГСС 2010 (30 10 2009)_Форма к защите 51" xfId="7382"/>
    <cellStyle name="_расчет ФОТ 2007 МСК от Ганиева_ФОТ ГСС 2010 (30 10 2009)_Форма к защите 51_БДР формат СД (2)" xfId="7383"/>
    <cellStyle name="_расчет ФОТ 2007 МСК от Ганиева_ФОТ ГСС 2010 (30 10 2009)_Форма к защите 52" xfId="7384"/>
    <cellStyle name="_расчет ФОТ 2007 МСК от Ганиева_ФОТ ГСС 2010 (30 10 2009)_Форма к защите 52_БДР формат СД (2)" xfId="7385"/>
    <cellStyle name="_расчет ФОТ 2007 МСК от Ганиева_ФОТ ГСС 2010 (30 10 2009)_Форма к защите 53" xfId="7386"/>
    <cellStyle name="_расчет ФОТ 2007 МСК от Ганиева_ФОТ ГСС 2010 (30 10 2009)_Форма к защите 53_БДР формат СД (2)" xfId="7387"/>
    <cellStyle name="_расчет ФОТ 2007 МСК от Ганиева_ФОТ ГСС 2010 (30 10 2009)_Форма к защите 54" xfId="7388"/>
    <cellStyle name="_расчет ФОТ 2007 МСК от Ганиева_ФОТ ГСС 2010 (30 10 2009)_Форма к защите 54_БДР формат СД (2)" xfId="7389"/>
    <cellStyle name="_расчет ФОТ 2007 МСК от Ганиева_ФОТ ГСС 2010 (30 10 2009)_Форма к защите 55" xfId="7390"/>
    <cellStyle name="_расчет ФОТ 2007 МСК от Ганиева_ФОТ ГСС 2010 (30 10 2009)_Форма к защите 55_БДР формат СД (2)" xfId="7391"/>
    <cellStyle name="_расчет ФОТ 2007 МСК от Ганиева_ФОТ ГСС 2010 (30 10 2009)_Форма к защите 56" xfId="7392"/>
    <cellStyle name="_расчет ФОТ 2007 МСК от Ганиева_ФОТ ГСС 2010 (30 10 2009)_Форма к защите 56_БДР формат СД (2)" xfId="7393"/>
    <cellStyle name="_расчет ФОТ 2007 МСК от Ганиева_ФОТ ГСС 2010 (30 10 2009)_Форма к защите 57" xfId="7394"/>
    <cellStyle name="_расчет ФОТ 2007 МСК от Ганиева_ФОТ ГСС 2010 (30 10 2009)_Форма к защите 57_БДР формат СД (2)" xfId="7395"/>
    <cellStyle name="_расчет ФОТ 2007 МСК от Ганиева_ФОТ ГСС 2010 (30 10 2009)_Форма к защите 58" xfId="7396"/>
    <cellStyle name="_расчет ФОТ 2007 МСК от Ганиева_ФОТ ГСС 2010 (30 10 2009)_Форма к защите 58_БДР формат СД (2)" xfId="7397"/>
    <cellStyle name="_расчет ФОТ 2007 МСК от Ганиева_ФОТ ГСС 2010 (30 10 2009)_Форма к защите 59" xfId="7398"/>
    <cellStyle name="_расчет ФОТ 2007 МСК от Ганиева_ФОТ ГСС 2010 (30 10 2009)_Форма к защите 59_БДР формат СД (2)" xfId="7399"/>
    <cellStyle name="_расчет ФОТ 2007 МСК от Ганиева_ФОТ ГСС 2010 (30 10 2009)_Форма к защите 6" xfId="7400"/>
    <cellStyle name="_расчет ФОТ 2007 МСК от Ганиева_ФОТ ГСС 2010 (30 10 2009)_Форма к защите 6_БДР формат СД (2)" xfId="7401"/>
    <cellStyle name="_расчет ФОТ 2007 МСК от Ганиева_ФОТ ГСС 2010 (30 10 2009)_Форма к защите 60" xfId="7402"/>
    <cellStyle name="_расчет ФОТ 2007 МСК от Ганиева_ФОТ ГСС 2010 (30 10 2009)_Форма к защите 60_БДР формат СД (2)" xfId="7403"/>
    <cellStyle name="_расчет ФОТ 2007 МСК от Ганиева_ФОТ ГСС 2010 (30 10 2009)_Форма к защите 61" xfId="7404"/>
    <cellStyle name="_расчет ФОТ 2007 МСК от Ганиева_ФОТ ГСС 2010 (30 10 2009)_Форма к защите 61_БДР формат СД (2)" xfId="7405"/>
    <cellStyle name="_расчет ФОТ 2007 МСК от Ганиева_ФОТ ГСС 2010 (30 10 2009)_Форма к защите 62" xfId="7406"/>
    <cellStyle name="_расчет ФОТ 2007 МСК от Ганиева_ФОТ ГСС 2010 (30 10 2009)_Форма к защите 62_БДР формат СД (2)" xfId="7407"/>
    <cellStyle name="_расчет ФОТ 2007 МСК от Ганиева_ФОТ ГСС 2010 (30 10 2009)_Форма к защите 63" xfId="7408"/>
    <cellStyle name="_расчет ФОТ 2007 МСК от Ганиева_ФОТ ГСС 2010 (30 10 2009)_Форма к защите 63_БДР формат СД (2)" xfId="7409"/>
    <cellStyle name="_расчет ФОТ 2007 МСК от Ганиева_ФОТ ГСС 2010 (30 10 2009)_Форма к защите 64" xfId="7410"/>
    <cellStyle name="_расчет ФОТ 2007 МСК от Ганиева_ФОТ ГСС 2010 (30 10 2009)_Форма к защите 64_БДР формат СД (2)" xfId="7411"/>
    <cellStyle name="_расчет ФОТ 2007 МСК от Ганиева_ФОТ ГСС 2010 (30 10 2009)_Форма к защите 65" xfId="7412"/>
    <cellStyle name="_расчет ФОТ 2007 МСК от Ганиева_ФОТ ГСС 2010 (30 10 2009)_Форма к защите 65_БДР формат СД (2)" xfId="7413"/>
    <cellStyle name="_расчет ФОТ 2007 МСК от Ганиева_ФОТ ГСС 2010 (30 10 2009)_Форма к защите 66" xfId="7414"/>
    <cellStyle name="_расчет ФОТ 2007 МСК от Ганиева_ФОТ ГСС 2010 (30 10 2009)_Форма к защите 66_БДР формат СД (2)" xfId="7415"/>
    <cellStyle name="_расчет ФОТ 2007 МСК от Ганиева_ФОТ ГСС 2010 (30 10 2009)_Форма к защите 67" xfId="7416"/>
    <cellStyle name="_расчет ФОТ 2007 МСК от Ганиева_ФОТ ГСС 2010 (30 10 2009)_Форма к защите 67_БДР формат СД (2)" xfId="7417"/>
    <cellStyle name="_расчет ФОТ 2007 МСК от Ганиева_ФОТ ГСС 2010 (30 10 2009)_Форма к защите 68" xfId="7418"/>
    <cellStyle name="_расчет ФОТ 2007 МСК от Ганиева_ФОТ ГСС 2010 (30 10 2009)_Форма к защите 68_БДР формат СД (2)" xfId="7419"/>
    <cellStyle name="_расчет ФОТ 2007 МСК от Ганиева_ФОТ ГСС 2010 (30 10 2009)_Форма к защите 69" xfId="7420"/>
    <cellStyle name="_расчет ФОТ 2007 МСК от Ганиева_ФОТ ГСС 2010 (30 10 2009)_Форма к защите 69_БДР формат СД (2)" xfId="7421"/>
    <cellStyle name="_расчет ФОТ 2007 МСК от Ганиева_ФОТ ГСС 2010 (30 10 2009)_Форма к защите 7" xfId="7422"/>
    <cellStyle name="_расчет ФОТ 2007 МСК от Ганиева_ФОТ ГСС 2010 (30 10 2009)_Форма к защите 7_БДР формат СД (2)" xfId="7423"/>
    <cellStyle name="_расчет ФОТ 2007 МСК от Ганиева_ФОТ ГСС 2010 (30 10 2009)_Форма к защите 70" xfId="7424"/>
    <cellStyle name="_расчет ФОТ 2007 МСК от Ганиева_ФОТ ГСС 2010 (30 10 2009)_Форма к защите 70_БДР формат СД (2)" xfId="7425"/>
    <cellStyle name="_расчет ФОТ 2007 МСК от Ганиева_ФОТ ГСС 2010 (30 10 2009)_Форма к защите 71" xfId="7426"/>
    <cellStyle name="_расчет ФОТ 2007 МСК от Ганиева_ФОТ ГСС 2010 (30 10 2009)_Форма к защите 71_БДР формат СД (2)" xfId="7427"/>
    <cellStyle name="_расчет ФОТ 2007 МСК от Ганиева_ФОТ ГСС 2010 (30 10 2009)_Форма к защите 72" xfId="7428"/>
    <cellStyle name="_расчет ФОТ 2007 МСК от Ганиева_ФОТ ГСС 2010 (30 10 2009)_Форма к защите 72_БДР формат СД (2)" xfId="7429"/>
    <cellStyle name="_расчет ФОТ 2007 МСК от Ганиева_ФОТ ГСС 2010 (30 10 2009)_Форма к защите 73" xfId="7430"/>
    <cellStyle name="_расчет ФОТ 2007 МСК от Ганиева_ФОТ ГСС 2010 (30 10 2009)_Форма к защите 73_БДР формат СД (2)" xfId="7431"/>
    <cellStyle name="_расчет ФОТ 2007 МСК от Ганиева_ФОТ ГСС 2010 (30 10 2009)_Форма к защите 74" xfId="7432"/>
    <cellStyle name="_расчет ФОТ 2007 МСК от Ганиева_ФОТ ГСС 2010 (30 10 2009)_Форма к защите 74_БДР формат СД (2)" xfId="7433"/>
    <cellStyle name="_расчет ФОТ 2007 МСК от Ганиева_ФОТ ГСС 2010 (30 10 2009)_Форма к защите 75" xfId="7434"/>
    <cellStyle name="_расчет ФОТ 2007 МСК от Ганиева_ФОТ ГСС 2010 (30 10 2009)_Форма к защите 75_БДР формат СД (2)" xfId="7435"/>
    <cellStyle name="_расчет ФОТ 2007 МСК от Ганиева_ФОТ ГСС 2010 (30 10 2009)_Форма к защите 76" xfId="7436"/>
    <cellStyle name="_расчет ФОТ 2007 МСК от Ганиева_ФОТ ГСС 2010 (30 10 2009)_Форма к защите 76_БДР формат СД (2)" xfId="7437"/>
    <cellStyle name="_расчет ФОТ 2007 МСК от Ганиева_ФОТ ГСС 2010 (30 10 2009)_Форма к защите 77" xfId="7438"/>
    <cellStyle name="_расчет ФОТ 2007 МСК от Ганиева_ФОТ ГСС 2010 (30 10 2009)_Форма к защите 77_БДР формат СД (2)" xfId="7439"/>
    <cellStyle name="_расчет ФОТ 2007 МСК от Ганиева_ФОТ ГСС 2010 (30 10 2009)_Форма к защите 78" xfId="7440"/>
    <cellStyle name="_расчет ФОТ 2007 МСК от Ганиева_ФОТ ГСС 2010 (30 10 2009)_Форма к защите 78_БДР формат СД (2)" xfId="7441"/>
    <cellStyle name="_расчет ФОТ 2007 МСК от Ганиева_ФОТ ГСС 2010 (30 10 2009)_Форма к защите 79" xfId="7442"/>
    <cellStyle name="_расчет ФОТ 2007 МСК от Ганиева_ФОТ ГСС 2010 (30 10 2009)_Форма к защите 79_БДР формат СД (2)" xfId="7443"/>
    <cellStyle name="_расчет ФОТ 2007 МСК от Ганиева_ФОТ ГСС 2010 (30 10 2009)_Форма к защите 8" xfId="7444"/>
    <cellStyle name="_расчет ФОТ 2007 МСК от Ганиева_ФОТ ГСС 2010 (30 10 2009)_Форма к защите 8_БДР формат СД (2)" xfId="7445"/>
    <cellStyle name="_расчет ФОТ 2007 МСК от Ганиева_ФОТ ГСС 2010 (30 10 2009)_Форма к защите 80" xfId="7446"/>
    <cellStyle name="_расчет ФОТ 2007 МСК от Ганиева_ФОТ ГСС 2010 (30 10 2009)_Форма к защите 80_БДР формат СД (2)" xfId="7447"/>
    <cellStyle name="_расчет ФОТ 2007 МСК от Ганиева_ФОТ ГСС 2010 (30 10 2009)_Форма к защите 81" xfId="7448"/>
    <cellStyle name="_расчет ФОТ 2007 МСК от Ганиева_ФОТ ГСС 2010 (30 10 2009)_Форма к защите 81_БДР формат СД (2)" xfId="7449"/>
    <cellStyle name="_расчет ФОТ 2007 МСК от Ганиева_ФОТ ГСС 2010 (30 10 2009)_Форма к защите 82" xfId="7450"/>
    <cellStyle name="_расчет ФОТ 2007 МСК от Ганиева_ФОТ ГСС 2010 (30 10 2009)_Форма к защите 82_БДР формат СД (2)" xfId="7451"/>
    <cellStyle name="_расчет ФОТ 2007 МСК от Ганиева_ФОТ ГСС 2010 (30 10 2009)_Форма к защите 83" xfId="7452"/>
    <cellStyle name="_расчет ФОТ 2007 МСК от Ганиева_ФОТ ГСС 2010 (30 10 2009)_Форма к защите 83_БДР формат СД (2)" xfId="7453"/>
    <cellStyle name="_расчет ФОТ 2007 МСК от Ганиева_ФОТ ГСС 2010 (30 10 2009)_Форма к защите 84" xfId="7454"/>
    <cellStyle name="_расчет ФОТ 2007 МСК от Ганиева_ФОТ ГСС 2010 (30 10 2009)_Форма к защите 84_БДР формат СД (2)" xfId="7455"/>
    <cellStyle name="_расчет ФОТ 2007 МСК от Ганиева_ФОТ ГСС 2010 (30 10 2009)_Форма к защите 85" xfId="7456"/>
    <cellStyle name="_расчет ФОТ 2007 МСК от Ганиева_ФОТ ГСС 2010 (30 10 2009)_Форма к защите 85_БДР формат СД (2)" xfId="7457"/>
    <cellStyle name="_расчет ФОТ 2007 МСК от Ганиева_ФОТ ГСС 2010 (30 10 2009)_Форма к защите 86" xfId="7458"/>
    <cellStyle name="_расчет ФОТ 2007 МСК от Ганиева_ФОТ ГСС 2010 (30 10 2009)_Форма к защите 86_БДР формат СД (2)" xfId="7459"/>
    <cellStyle name="_расчет ФОТ 2007 МСК от Ганиева_ФОТ ГСС 2010 (30 10 2009)_Форма к защите 87" xfId="7460"/>
    <cellStyle name="_расчет ФОТ 2007 МСК от Ганиева_ФОТ ГСС 2010 (30 10 2009)_Форма к защите 87_БДР формат СД (2)" xfId="7461"/>
    <cellStyle name="_расчет ФОТ 2007 МСК от Ганиева_ФОТ ГСС 2010 (30 10 2009)_Форма к защите 88" xfId="7462"/>
    <cellStyle name="_расчет ФОТ 2007 МСК от Ганиева_ФОТ ГСС 2010 (30 10 2009)_Форма к защите 88_БДР формат СД (2)" xfId="7463"/>
    <cellStyle name="_расчет ФОТ 2007 МСК от Ганиева_ФОТ ГСС 2010 (30 10 2009)_Форма к защите 89" xfId="7464"/>
    <cellStyle name="_расчет ФОТ 2007 МСК от Ганиева_ФОТ ГСС 2010 (30 10 2009)_Форма к защите 89_БДР формат СД (2)" xfId="7465"/>
    <cellStyle name="_расчет ФОТ 2007 МСК от Ганиева_ФОТ ГСС 2010 (30 10 2009)_Форма к защите 9" xfId="7466"/>
    <cellStyle name="_расчет ФОТ 2007 МСК от Ганиева_ФОТ ГСС 2010 (30 10 2009)_Форма к защите 9_БДР формат СД (2)" xfId="7467"/>
    <cellStyle name="_расчет ФОТ 2007 МСК от Ганиева_ФОТ ГСС 2010 (30 10 2009)_Форма к защите 90" xfId="7468"/>
    <cellStyle name="_расчет ФОТ 2007 МСК от Ганиева_ФОТ ГСС 2010 (30 10 2009)_Форма к защите 90_БДР формат СД (2)" xfId="7469"/>
    <cellStyle name="_расчет ФОТ 2007 МСК от Ганиева_ФОТ ГСС 2010 (30 10 2009)_Форма к защите ДЭБ" xfId="7470"/>
    <cellStyle name="_расчет ФОТ 2007 МСК от Ганиева_ФОТ ГСС 2010 (30 10 2009)_Форма к защите ДЭБ 2" xfId="7471"/>
    <cellStyle name="_расчет ФОТ 2007 МСК от Ганиева_ФОТ ГСС 2010 (30 10 2009)_Форма к защите ДЭБ 2_БДР формат СД (2)" xfId="7472"/>
    <cellStyle name="_расчет ФОТ 2007 МСК от Ганиева_ФОТ ГСС 2010 (30 10 2009)_Форма к защите ДЭБ_БДР формат СД (2)" xfId="7473"/>
    <cellStyle name="_расчет ФОТ 2007 МСК от Ганиева_ФОТ ГСС 2010 (30 10 2009)_Форма к защите_БДР формат СД (2)" xfId="7474"/>
    <cellStyle name="_расчет ФОТ 2007 МСК от Ганиева_ФОТ ГСС 2010 (30 10 2009)_Форма к защите_ДСП" xfId="7475"/>
    <cellStyle name="_расчет ФОТ 2007 МСК от Ганиева_ФОТ ГСС 2010 (30 10 2009)_Форма к защите_ДСП 2" xfId="7476"/>
    <cellStyle name="_расчет ФОТ 2007 МСК от Ганиева_ФОТ ГСС 2010 (30 10 2009)_Форма к защите_ДСП 2_БДР формат СД (2)" xfId="7477"/>
    <cellStyle name="_расчет ФОТ 2007 МСК от Ганиева_ФОТ ГСС 2010 (30 10 2009)_Форма к защите_ДСП_БДР формат СД (2)" xfId="7478"/>
    <cellStyle name="_расчет ФОТ 2007 МСК от Ганиева_ФОТ ГСС 2010 (30 10 2009)_Форма к защите_ДУпиоп" xfId="7479"/>
    <cellStyle name="_расчет ФОТ 2007 МСК от Ганиева_ФОТ ГСС 2010 (30 10 2009)_Форма к защите_ДУпиоп 2" xfId="7480"/>
    <cellStyle name="_расчет ФОТ 2007 МСК от Ганиева_ФОТ ГСС 2010 (30 10 2009)_Форма к защите_ДУпиоп 2_БДР формат СД (2)" xfId="7481"/>
    <cellStyle name="_расчет ФОТ 2007 МСК от Ганиева_ФОТ ГСС 2010 (30 10 2009)_Форма к защите_ДУпиоп_БДР формат СД (2)" xfId="7482"/>
    <cellStyle name="_расчет ФОТ 2007 МСК от Ганиева_ФОТ ГСС 2010 (30 10 2009)_Форма к защите_окончательная версия" xfId="7483"/>
    <cellStyle name="_расчет ФОТ 2007 МСК от Ганиева_ФОТ ГСС 2010 (30 10 2009)_Форма к защите_окончательная версия 2" xfId="7484"/>
    <cellStyle name="_расчет ФОТ 2007 МСК от Ганиева_ФОТ ГСС 2010 (30 10 2009)_Форма к защите_окончательная версия 2_БДР формат СД (2)" xfId="7485"/>
    <cellStyle name="_расчет ФОТ 2007 МСК от Ганиева_ФОТ ГСС 2010 (30 10 2009)_Форма к защите_окончательная версия_БДР формат СД (2)" xfId="7486"/>
    <cellStyle name="_расчет ФОТ 2007 МСК от Ганиева_ФОТ МЭС+РЗА Центра 2011-2012" xfId="7487"/>
    <cellStyle name="_расчет ФОТ 2007 МСК от Ганиева_ФОТ МЭС+РЗА Центра 2011-2012_БДР формат СД (2)" xfId="7488"/>
    <cellStyle name="_расчет ФОТ 2007 МСК от Ганиева_ФОТ на 2010  РЗА _СВОД по МЭС(после защиты)" xfId="7489"/>
    <cellStyle name="_расчет ФОТ 2007 МСК от Ганиева_ФОТ на 2010  РЗА _СВОД по МЭС(после защиты) 2" xfId="7490"/>
    <cellStyle name="_расчет ФОТ 2007 МСК от Ганиева_ФОТ на 2010  РЗА _СВОД по МЭС(после защиты) 2 2" xfId="7491"/>
    <cellStyle name="_расчет ФОТ 2007 МСК от Ганиева_ФОТ на 2010  РЗА _СВОД по МЭС(после защиты) 2 2_БДР формат СД (2)" xfId="7492"/>
    <cellStyle name="_расчет ФОТ 2007 МСК от Ганиева_ФОТ на 2010  РЗА _СВОД по МЭС(после защиты) 2_БДР формат СД (2)" xfId="7493"/>
    <cellStyle name="_расчет ФОТ 2007 МСК от Ганиева_ФОТ на 2010  РЗА _СВОД по МЭС(после защиты) 3" xfId="7494"/>
    <cellStyle name="_расчет ФОТ 2007 МСК от Ганиева_ФОТ на 2010  РЗА _СВОД по МЭС(после защиты) 3_БДР формат СД (2)" xfId="7495"/>
    <cellStyle name="_расчет ФОТ 2007 МСК от Ганиева_ФОТ на 2010  РЗА _СВОД по МЭС(после защиты)_БДР формат СД (2)" xfId="7496"/>
    <cellStyle name="_расчет ФОТ 2007 МСК от Ганиева_ФОТ на 2010  РЗА _СВОД по МЭС(после защиты)_ДУС (3)" xfId="7497"/>
    <cellStyle name="_расчет ФОТ 2007 МСК от Ганиева_ФОТ на 2010  РЗА _СВОД по МЭС(после защиты)_ДУС (3) 2" xfId="7498"/>
    <cellStyle name="_расчет ФОТ 2007 МСК от Ганиева_ФОТ на 2010  РЗА _СВОД по МЭС(после защиты)_ДУС (3) 2_БДР формат СД (2)" xfId="7499"/>
    <cellStyle name="_расчет ФОТ 2007 МСК от Ганиева_ФОТ на 2010  РЗА _СВОД по МЭС(после защиты)_ДУС (3)_БДР формат СД (2)" xfId="7500"/>
    <cellStyle name="_расчет ФОТ 2007 МСК от Ганиева_ФОТ на 2010  РЗА _СВОД по МЭС(после защиты)_Источники_лимиты_Бизнес-план" xfId="7501"/>
    <cellStyle name="_расчет ФОТ 2007 МСК от Ганиева_ФОТ на 2010  РЗА _СВОД по МЭС(после защиты)_Источники_лимиты_Бизнес-план 2" xfId="7502"/>
    <cellStyle name="_расчет ФОТ 2007 МСК от Ганиева_ФОТ на 2010  РЗА _СВОД по МЭС(после защиты)_Источники_лимиты_Бизнес-план 2 2" xfId="7503"/>
    <cellStyle name="_расчет ФОТ 2007 МСК от Ганиева_ФОТ на 2010  РЗА _СВОД по МЭС(после защиты)_Источники_лимиты_Бизнес-план 2 2_БДР формат СД (2)" xfId="7504"/>
    <cellStyle name="_расчет ФОТ 2007 МСК от Ганиева_ФОТ на 2010  РЗА _СВОД по МЭС(после защиты)_Источники_лимиты_Бизнес-план 2_БДР формат СД (2)" xfId="7505"/>
    <cellStyle name="_расчет ФОТ 2007 МСК от Ганиева_ФОТ на 2010  РЗА _СВОД по МЭС(после защиты)_Источники_лимиты_Бизнес-план 3" xfId="7506"/>
    <cellStyle name="_расчет ФОТ 2007 МСК от Ганиева_ФОТ на 2010  РЗА _СВОД по МЭС(после защиты)_Источники_лимиты_Бизнес-план 3_БДР формат СД (2)" xfId="7507"/>
    <cellStyle name="_расчет ФОТ 2007 МСК от Ганиева_ФОТ на 2010  РЗА _СВОД по МЭС(после защиты)_Источники_лимиты_Бизнес-план_БДР формат СД (2)" xfId="7508"/>
    <cellStyle name="_расчет ФОТ 2007 МСК от Ганиева_ФОТ на 2010  РЗА _СВОД по МЭС(после защиты)_Копия форма к защите" xfId="7509"/>
    <cellStyle name="_расчет ФОТ 2007 МСК от Ганиева_ФОТ на 2010  РЗА _СВОД по МЭС(после защиты)_Копия форма к защите 2" xfId="7510"/>
    <cellStyle name="_расчет ФОТ 2007 МСК от Ганиева_ФОТ на 2010  РЗА _СВОД по МЭС(после защиты)_Копия форма к защите 2_БДР формат СД (2)" xfId="7511"/>
    <cellStyle name="_расчет ФОТ 2007 МСК от Ганиева_ФОТ на 2010  РЗА _СВОД по МЭС(после защиты)_Копия форма к защите_БДР формат СД (2)" xfId="7512"/>
    <cellStyle name="_расчет ФОТ 2007 МСК от Ганиева_ФОТ на 2010  РЗА _СВОД по МЭС(после защиты)_Свод бюджет на 2012" xfId="7513"/>
    <cellStyle name="_расчет ФОТ 2007 МСК от Ганиева_ФОТ на 2010  РЗА _СВОД по МЭС(после защиты)_Свод бюджет на 2012 2" xfId="7514"/>
    <cellStyle name="_расчет ФОТ 2007 МСК от Ганиева_ФОТ на 2010  РЗА _СВОД по МЭС(после защиты)_Свод бюджет на 2012 2_БДР формат СД (2)" xfId="7515"/>
    <cellStyle name="_расчет ФОТ 2007 МСК от Ганиева_ФОТ на 2010  РЗА _СВОД по МЭС(после защиты)_Свод бюджет на 2012_БДР формат СД (2)" xfId="7516"/>
    <cellStyle name="_расчет ФОТ 2007 МСК от Ганиева_ФОТ на 2010  РЗА _СВОД по МЭС(после защиты)_Форма к защите" xfId="7517"/>
    <cellStyle name="_расчет ФОТ 2007 МСК от Ганиева_ФОТ на 2010  РЗА _СВОД по МЭС(после защиты)_форма к защите - ДКУ" xfId="7518"/>
    <cellStyle name="_расчет ФОТ 2007 МСК от Ганиева_ФОТ на 2010  РЗА _СВОД по МЭС(после защиты)_форма к защите - ДКУ 2" xfId="7519"/>
    <cellStyle name="_расчет ФОТ 2007 МСК от Ганиева_ФОТ на 2010  РЗА _СВОД по МЭС(после защиты)_форма к защите - ДКУ 2_БДР формат СД (2)" xfId="7520"/>
    <cellStyle name="_расчет ФОТ 2007 МСК от Ганиева_ФОТ на 2010  РЗА _СВОД по МЭС(после защиты)_форма к защите - ДКУ_БДР формат СД (2)" xfId="7521"/>
    <cellStyle name="_расчет ФОТ 2007 МСК от Ганиева_ФОТ на 2010  РЗА _СВОД по МЭС(после защиты)_Форма к защите 10" xfId="7522"/>
    <cellStyle name="_расчет ФОТ 2007 МСК от Ганиева_ФОТ на 2010  РЗА _СВОД по МЭС(после защиты)_Форма к защите 10_БДР формат СД (2)" xfId="7523"/>
    <cellStyle name="_расчет ФОТ 2007 МСК от Ганиева_ФОТ на 2010  РЗА _СВОД по МЭС(после защиты)_Форма к защите 11" xfId="7524"/>
    <cellStyle name="_расчет ФОТ 2007 МСК от Ганиева_ФОТ на 2010  РЗА _СВОД по МЭС(после защиты)_Форма к защите 11_БДР формат СД (2)" xfId="7525"/>
    <cellStyle name="_расчет ФОТ 2007 МСК от Ганиева_ФОТ на 2010  РЗА _СВОД по МЭС(после защиты)_Форма к защите 12" xfId="7526"/>
    <cellStyle name="_расчет ФОТ 2007 МСК от Ганиева_ФОТ на 2010  РЗА _СВОД по МЭС(после защиты)_Форма к защите 12_БДР формат СД (2)" xfId="7527"/>
    <cellStyle name="_расчет ФОТ 2007 МСК от Ганиева_ФОТ на 2010  РЗА _СВОД по МЭС(после защиты)_Форма к защите 13" xfId="7528"/>
    <cellStyle name="_расчет ФОТ 2007 МСК от Ганиева_ФОТ на 2010  РЗА _СВОД по МЭС(после защиты)_Форма к защите 13_БДР формат СД (2)" xfId="7529"/>
    <cellStyle name="_расчет ФОТ 2007 МСК от Ганиева_ФОТ на 2010  РЗА _СВОД по МЭС(после защиты)_Форма к защите 14" xfId="7530"/>
    <cellStyle name="_расчет ФОТ 2007 МСК от Ганиева_ФОТ на 2010  РЗА _СВОД по МЭС(после защиты)_Форма к защите 14_БДР формат СД (2)" xfId="7531"/>
    <cellStyle name="_расчет ФОТ 2007 МСК от Ганиева_ФОТ на 2010  РЗА _СВОД по МЭС(после защиты)_Форма к защите 15" xfId="7532"/>
    <cellStyle name="_расчет ФОТ 2007 МСК от Ганиева_ФОТ на 2010  РЗА _СВОД по МЭС(после защиты)_Форма к защите 15_БДР формат СД (2)" xfId="7533"/>
    <cellStyle name="_расчет ФОТ 2007 МСК от Ганиева_ФОТ на 2010  РЗА _СВОД по МЭС(после защиты)_Форма к защите 16" xfId="7534"/>
    <cellStyle name="_расчет ФОТ 2007 МСК от Ганиева_ФОТ на 2010  РЗА _СВОД по МЭС(после защиты)_Форма к защите 16_БДР формат СД (2)" xfId="7535"/>
    <cellStyle name="_расчет ФОТ 2007 МСК от Ганиева_ФОТ на 2010  РЗА _СВОД по МЭС(после защиты)_Форма к защите 17" xfId="7536"/>
    <cellStyle name="_расчет ФОТ 2007 МСК от Ганиева_ФОТ на 2010  РЗА _СВОД по МЭС(после защиты)_Форма к защите 17_БДР формат СД (2)" xfId="7537"/>
    <cellStyle name="_расчет ФОТ 2007 МСК от Ганиева_ФОТ на 2010  РЗА _СВОД по МЭС(после защиты)_Форма к защите 18" xfId="7538"/>
    <cellStyle name="_расчет ФОТ 2007 МСК от Ганиева_ФОТ на 2010  РЗА _СВОД по МЭС(после защиты)_Форма к защите 18_БДР формат СД (2)" xfId="7539"/>
    <cellStyle name="_расчет ФОТ 2007 МСК от Ганиева_ФОТ на 2010  РЗА _СВОД по МЭС(после защиты)_Форма к защите 19" xfId="7540"/>
    <cellStyle name="_расчет ФОТ 2007 МСК от Ганиева_ФОТ на 2010  РЗА _СВОД по МЭС(после защиты)_Форма к защите 19_БДР формат СД (2)" xfId="7541"/>
    <cellStyle name="_расчет ФОТ 2007 МСК от Ганиева_ФОТ на 2010  РЗА _СВОД по МЭС(после защиты)_Форма к защите 2" xfId="7542"/>
    <cellStyle name="_расчет ФОТ 2007 МСК от Ганиева_ФОТ на 2010  РЗА _СВОД по МЭС(после защиты)_Форма к защите 2_БДР формат СД (2)" xfId="7543"/>
    <cellStyle name="_расчет ФОТ 2007 МСК от Ганиева_ФОТ на 2010  РЗА _СВОД по МЭС(после защиты)_Форма к защите 20" xfId="7544"/>
    <cellStyle name="_расчет ФОТ 2007 МСК от Ганиева_ФОТ на 2010  РЗА _СВОД по МЭС(после защиты)_Форма к защите 20_БДР формат СД (2)" xfId="7545"/>
    <cellStyle name="_расчет ФОТ 2007 МСК от Ганиева_ФОТ на 2010  РЗА _СВОД по МЭС(после защиты)_Форма к защите 21" xfId="7546"/>
    <cellStyle name="_расчет ФОТ 2007 МСК от Ганиева_ФОТ на 2010  РЗА _СВОД по МЭС(после защиты)_Форма к защите 21_БДР формат СД (2)" xfId="7547"/>
    <cellStyle name="_расчет ФОТ 2007 МСК от Ганиева_ФОТ на 2010  РЗА _СВОД по МЭС(после защиты)_Форма к защите 22" xfId="7548"/>
    <cellStyle name="_расчет ФОТ 2007 МСК от Ганиева_ФОТ на 2010  РЗА _СВОД по МЭС(после защиты)_Форма к защите 22_БДР формат СД (2)" xfId="7549"/>
    <cellStyle name="_расчет ФОТ 2007 МСК от Ганиева_ФОТ на 2010  РЗА _СВОД по МЭС(после защиты)_Форма к защите 23" xfId="7550"/>
    <cellStyle name="_расчет ФОТ 2007 МСК от Ганиева_ФОТ на 2010  РЗА _СВОД по МЭС(после защиты)_Форма к защите 23_БДР формат СД (2)" xfId="7551"/>
    <cellStyle name="_расчет ФОТ 2007 МСК от Ганиева_ФОТ на 2010  РЗА _СВОД по МЭС(после защиты)_Форма к защите 24" xfId="7552"/>
    <cellStyle name="_расчет ФОТ 2007 МСК от Ганиева_ФОТ на 2010  РЗА _СВОД по МЭС(после защиты)_Форма к защите 24_БДР формат СД (2)" xfId="7553"/>
    <cellStyle name="_расчет ФОТ 2007 МСК от Ганиева_ФОТ на 2010  РЗА _СВОД по МЭС(после защиты)_Форма к защите 25" xfId="7554"/>
    <cellStyle name="_расчет ФОТ 2007 МСК от Ганиева_ФОТ на 2010  РЗА _СВОД по МЭС(после защиты)_Форма к защите 25_БДР формат СД (2)" xfId="7555"/>
    <cellStyle name="_расчет ФОТ 2007 МСК от Ганиева_ФОТ на 2010  РЗА _СВОД по МЭС(после защиты)_Форма к защите 26" xfId="7556"/>
    <cellStyle name="_расчет ФОТ 2007 МСК от Ганиева_ФОТ на 2010  РЗА _СВОД по МЭС(после защиты)_Форма к защите 26_БДР формат СД (2)" xfId="7557"/>
    <cellStyle name="_расчет ФОТ 2007 МСК от Ганиева_ФОТ на 2010  РЗА _СВОД по МЭС(после защиты)_Форма к защите 27" xfId="7558"/>
    <cellStyle name="_расчет ФОТ 2007 МСК от Ганиева_ФОТ на 2010  РЗА _СВОД по МЭС(после защиты)_Форма к защите 27_БДР формат СД (2)" xfId="7559"/>
    <cellStyle name="_расчет ФОТ 2007 МСК от Ганиева_ФОТ на 2010  РЗА _СВОД по МЭС(после защиты)_Форма к защите 28" xfId="7560"/>
    <cellStyle name="_расчет ФОТ 2007 МСК от Ганиева_ФОТ на 2010  РЗА _СВОД по МЭС(после защиты)_Форма к защите 28_БДР формат СД (2)" xfId="7561"/>
    <cellStyle name="_расчет ФОТ 2007 МСК от Ганиева_ФОТ на 2010  РЗА _СВОД по МЭС(после защиты)_Форма к защите 29" xfId="7562"/>
    <cellStyle name="_расчет ФОТ 2007 МСК от Ганиева_ФОТ на 2010  РЗА _СВОД по МЭС(после защиты)_Форма к защите 29_БДР формат СД (2)" xfId="7563"/>
    <cellStyle name="_расчет ФОТ 2007 МСК от Ганиева_ФОТ на 2010  РЗА _СВОД по МЭС(после защиты)_Форма к защите 3" xfId="7564"/>
    <cellStyle name="_расчет ФОТ 2007 МСК от Ганиева_ФОТ на 2010  РЗА _СВОД по МЭС(после защиты)_Форма к защите 3_БДР формат СД (2)" xfId="7565"/>
    <cellStyle name="_расчет ФОТ 2007 МСК от Ганиева_ФОТ на 2010  РЗА _СВОД по МЭС(после защиты)_Форма к защите 30" xfId="7566"/>
    <cellStyle name="_расчет ФОТ 2007 МСК от Ганиева_ФОТ на 2010  РЗА _СВОД по МЭС(после защиты)_Форма к защите 30_БДР формат СД (2)" xfId="7567"/>
    <cellStyle name="_расчет ФОТ 2007 МСК от Ганиева_ФОТ на 2010  РЗА _СВОД по МЭС(после защиты)_Форма к защите 31" xfId="7568"/>
    <cellStyle name="_расчет ФОТ 2007 МСК от Ганиева_ФОТ на 2010  РЗА _СВОД по МЭС(после защиты)_Форма к защите 31_БДР формат СД (2)" xfId="7569"/>
    <cellStyle name="_расчет ФОТ 2007 МСК от Ганиева_ФОТ на 2010  РЗА _СВОД по МЭС(после защиты)_Форма к защите 32" xfId="7570"/>
    <cellStyle name="_расчет ФОТ 2007 МСК от Ганиева_ФОТ на 2010  РЗА _СВОД по МЭС(после защиты)_Форма к защите 32_БДР формат СД (2)" xfId="7571"/>
    <cellStyle name="_расчет ФОТ 2007 МСК от Ганиева_ФОТ на 2010  РЗА _СВОД по МЭС(после защиты)_Форма к защите 33" xfId="7572"/>
    <cellStyle name="_расчет ФОТ 2007 МСК от Ганиева_ФОТ на 2010  РЗА _СВОД по МЭС(после защиты)_Форма к защите 33_БДР формат СД (2)" xfId="7573"/>
    <cellStyle name="_расчет ФОТ 2007 МСК от Ганиева_ФОТ на 2010  РЗА _СВОД по МЭС(после защиты)_Форма к защите 34" xfId="7574"/>
    <cellStyle name="_расчет ФОТ 2007 МСК от Ганиева_ФОТ на 2010  РЗА _СВОД по МЭС(после защиты)_Форма к защите 34_БДР формат СД (2)" xfId="7575"/>
    <cellStyle name="_расчет ФОТ 2007 МСК от Ганиева_ФОТ на 2010  РЗА _СВОД по МЭС(после защиты)_Форма к защите 35" xfId="7576"/>
    <cellStyle name="_расчет ФОТ 2007 МСК от Ганиева_ФОТ на 2010  РЗА _СВОД по МЭС(после защиты)_Форма к защите 35_БДР формат СД (2)" xfId="7577"/>
    <cellStyle name="_расчет ФОТ 2007 МСК от Ганиева_ФОТ на 2010  РЗА _СВОД по МЭС(после защиты)_Форма к защите 36" xfId="7578"/>
    <cellStyle name="_расчет ФОТ 2007 МСК от Ганиева_ФОТ на 2010  РЗА _СВОД по МЭС(после защиты)_Форма к защите 36_БДР формат СД (2)" xfId="7579"/>
    <cellStyle name="_расчет ФОТ 2007 МСК от Ганиева_ФОТ на 2010  РЗА _СВОД по МЭС(после защиты)_Форма к защите 37" xfId="7580"/>
    <cellStyle name="_расчет ФОТ 2007 МСК от Ганиева_ФОТ на 2010  РЗА _СВОД по МЭС(после защиты)_Форма к защите 37_БДР формат СД (2)" xfId="7581"/>
    <cellStyle name="_расчет ФОТ 2007 МСК от Ганиева_ФОТ на 2010  РЗА _СВОД по МЭС(после защиты)_Форма к защите 38" xfId="7582"/>
    <cellStyle name="_расчет ФОТ 2007 МСК от Ганиева_ФОТ на 2010  РЗА _СВОД по МЭС(после защиты)_Форма к защите 38_БДР формат СД (2)" xfId="7583"/>
    <cellStyle name="_расчет ФОТ 2007 МСК от Ганиева_ФОТ на 2010  РЗА _СВОД по МЭС(после защиты)_Форма к защите 39" xfId="7584"/>
    <cellStyle name="_расчет ФОТ 2007 МСК от Ганиева_ФОТ на 2010  РЗА _СВОД по МЭС(после защиты)_Форма к защите 39_БДР формат СД (2)" xfId="7585"/>
    <cellStyle name="_расчет ФОТ 2007 МСК от Ганиева_ФОТ на 2010  РЗА _СВОД по МЭС(после защиты)_Форма к защите 4" xfId="7586"/>
    <cellStyle name="_расчет ФОТ 2007 МСК от Ганиева_ФОТ на 2010  РЗА _СВОД по МЭС(после защиты)_Форма к защите 4_БДР формат СД (2)" xfId="7587"/>
    <cellStyle name="_расчет ФОТ 2007 МСК от Ганиева_ФОТ на 2010  РЗА _СВОД по МЭС(после защиты)_Форма к защите 40" xfId="7588"/>
    <cellStyle name="_расчет ФОТ 2007 МСК от Ганиева_ФОТ на 2010  РЗА _СВОД по МЭС(после защиты)_Форма к защите 40_БДР формат СД (2)" xfId="7589"/>
    <cellStyle name="_расчет ФОТ 2007 МСК от Ганиева_ФОТ на 2010  РЗА _СВОД по МЭС(после защиты)_Форма к защите 41" xfId="7590"/>
    <cellStyle name="_расчет ФОТ 2007 МСК от Ганиева_ФОТ на 2010  РЗА _СВОД по МЭС(после защиты)_Форма к защите 41_БДР формат СД (2)" xfId="7591"/>
    <cellStyle name="_расчет ФОТ 2007 МСК от Ганиева_ФОТ на 2010  РЗА _СВОД по МЭС(после защиты)_Форма к защите 42" xfId="7592"/>
    <cellStyle name="_расчет ФОТ 2007 МСК от Ганиева_ФОТ на 2010  РЗА _СВОД по МЭС(после защиты)_Форма к защите 42_БДР формат СД (2)" xfId="7593"/>
    <cellStyle name="_расчет ФОТ 2007 МСК от Ганиева_ФОТ на 2010  РЗА _СВОД по МЭС(после защиты)_Форма к защите 43" xfId="7594"/>
    <cellStyle name="_расчет ФОТ 2007 МСК от Ганиева_ФОТ на 2010  РЗА _СВОД по МЭС(после защиты)_Форма к защите 43_БДР формат СД (2)" xfId="7595"/>
    <cellStyle name="_расчет ФОТ 2007 МСК от Ганиева_ФОТ на 2010  РЗА _СВОД по МЭС(после защиты)_Форма к защите 44" xfId="7596"/>
    <cellStyle name="_расчет ФОТ 2007 МСК от Ганиева_ФОТ на 2010  РЗА _СВОД по МЭС(после защиты)_Форма к защите 44_БДР формат СД (2)" xfId="7597"/>
    <cellStyle name="_расчет ФОТ 2007 МСК от Ганиева_ФОТ на 2010  РЗА _СВОД по МЭС(после защиты)_Форма к защите 45" xfId="7598"/>
    <cellStyle name="_расчет ФОТ 2007 МСК от Ганиева_ФОТ на 2010  РЗА _СВОД по МЭС(после защиты)_Форма к защите 45_БДР формат СД (2)" xfId="7599"/>
    <cellStyle name="_расчет ФОТ 2007 МСК от Ганиева_ФОТ на 2010  РЗА _СВОД по МЭС(после защиты)_Форма к защите 46" xfId="7600"/>
    <cellStyle name="_расчет ФОТ 2007 МСК от Ганиева_ФОТ на 2010  РЗА _СВОД по МЭС(после защиты)_Форма к защите 46_БДР формат СД (2)" xfId="7601"/>
    <cellStyle name="_расчет ФОТ 2007 МСК от Ганиева_ФОТ на 2010  РЗА _СВОД по МЭС(после защиты)_Форма к защите 47" xfId="7602"/>
    <cellStyle name="_расчет ФОТ 2007 МСК от Ганиева_ФОТ на 2010  РЗА _СВОД по МЭС(после защиты)_Форма к защите 47_БДР формат СД (2)" xfId="7603"/>
    <cellStyle name="_расчет ФОТ 2007 МСК от Ганиева_ФОТ на 2010  РЗА _СВОД по МЭС(после защиты)_Форма к защите 48" xfId="7604"/>
    <cellStyle name="_расчет ФОТ 2007 МСК от Ганиева_ФОТ на 2010  РЗА _СВОД по МЭС(после защиты)_Форма к защите 48_БДР формат СД (2)" xfId="7605"/>
    <cellStyle name="_расчет ФОТ 2007 МСК от Ганиева_ФОТ на 2010  РЗА _СВОД по МЭС(после защиты)_Форма к защите 49" xfId="7606"/>
    <cellStyle name="_расчет ФОТ 2007 МСК от Ганиева_ФОТ на 2010  РЗА _СВОД по МЭС(после защиты)_Форма к защите 49_БДР формат СД (2)" xfId="7607"/>
    <cellStyle name="_расчет ФОТ 2007 МСК от Ганиева_ФОТ на 2010  РЗА _СВОД по МЭС(после защиты)_Форма к защите 5" xfId="7608"/>
    <cellStyle name="_расчет ФОТ 2007 МСК от Ганиева_ФОТ на 2010  РЗА _СВОД по МЭС(после защиты)_Форма к защите 5_БДР формат СД (2)" xfId="7609"/>
    <cellStyle name="_расчет ФОТ 2007 МСК от Ганиева_ФОТ на 2010  РЗА _СВОД по МЭС(после защиты)_Форма к защите 50" xfId="7610"/>
    <cellStyle name="_расчет ФОТ 2007 МСК от Ганиева_ФОТ на 2010  РЗА _СВОД по МЭС(после защиты)_Форма к защите 50_БДР формат СД (2)" xfId="7611"/>
    <cellStyle name="_расчет ФОТ 2007 МСК от Ганиева_ФОТ на 2010  РЗА _СВОД по МЭС(после защиты)_Форма к защите 51" xfId="7612"/>
    <cellStyle name="_расчет ФОТ 2007 МСК от Ганиева_ФОТ на 2010  РЗА _СВОД по МЭС(после защиты)_Форма к защите 51_БДР формат СД (2)" xfId="7613"/>
    <cellStyle name="_расчет ФОТ 2007 МСК от Ганиева_ФОТ на 2010  РЗА _СВОД по МЭС(после защиты)_Форма к защите 52" xfId="7614"/>
    <cellStyle name="_расчет ФОТ 2007 МСК от Ганиева_ФОТ на 2010  РЗА _СВОД по МЭС(после защиты)_Форма к защите 52_БДР формат СД (2)" xfId="7615"/>
    <cellStyle name="_расчет ФОТ 2007 МСК от Ганиева_ФОТ на 2010  РЗА _СВОД по МЭС(после защиты)_Форма к защите 53" xfId="7616"/>
    <cellStyle name="_расчет ФОТ 2007 МСК от Ганиева_ФОТ на 2010  РЗА _СВОД по МЭС(после защиты)_Форма к защите 53_БДР формат СД (2)" xfId="7617"/>
    <cellStyle name="_расчет ФОТ 2007 МСК от Ганиева_ФОТ на 2010  РЗА _СВОД по МЭС(после защиты)_Форма к защите 54" xfId="7618"/>
    <cellStyle name="_расчет ФОТ 2007 МСК от Ганиева_ФОТ на 2010  РЗА _СВОД по МЭС(после защиты)_Форма к защите 54_БДР формат СД (2)" xfId="7619"/>
    <cellStyle name="_расчет ФОТ 2007 МСК от Ганиева_ФОТ на 2010  РЗА _СВОД по МЭС(после защиты)_Форма к защите 55" xfId="7620"/>
    <cellStyle name="_расчет ФОТ 2007 МСК от Ганиева_ФОТ на 2010  РЗА _СВОД по МЭС(после защиты)_Форма к защите 55_БДР формат СД (2)" xfId="7621"/>
    <cellStyle name="_расчет ФОТ 2007 МСК от Ганиева_ФОТ на 2010  РЗА _СВОД по МЭС(после защиты)_Форма к защите 56" xfId="7622"/>
    <cellStyle name="_расчет ФОТ 2007 МСК от Ганиева_ФОТ на 2010  РЗА _СВОД по МЭС(после защиты)_Форма к защите 56_БДР формат СД (2)" xfId="7623"/>
    <cellStyle name="_расчет ФОТ 2007 МСК от Ганиева_ФОТ на 2010  РЗА _СВОД по МЭС(после защиты)_Форма к защите 57" xfId="7624"/>
    <cellStyle name="_расчет ФОТ 2007 МСК от Ганиева_ФОТ на 2010  РЗА _СВОД по МЭС(после защиты)_Форма к защите 57_БДР формат СД (2)" xfId="7625"/>
    <cellStyle name="_расчет ФОТ 2007 МСК от Ганиева_ФОТ на 2010  РЗА _СВОД по МЭС(после защиты)_Форма к защите 58" xfId="7626"/>
    <cellStyle name="_расчет ФОТ 2007 МСК от Ганиева_ФОТ на 2010  РЗА _СВОД по МЭС(после защиты)_Форма к защите 58_БДР формат СД (2)" xfId="7627"/>
    <cellStyle name="_расчет ФОТ 2007 МСК от Ганиева_ФОТ на 2010  РЗА _СВОД по МЭС(после защиты)_Форма к защите 59" xfId="7628"/>
    <cellStyle name="_расчет ФОТ 2007 МСК от Ганиева_ФОТ на 2010  РЗА _СВОД по МЭС(после защиты)_Форма к защите 59_БДР формат СД (2)" xfId="7629"/>
    <cellStyle name="_расчет ФОТ 2007 МСК от Ганиева_ФОТ на 2010  РЗА _СВОД по МЭС(после защиты)_Форма к защите 6" xfId="7630"/>
    <cellStyle name="_расчет ФОТ 2007 МСК от Ганиева_ФОТ на 2010  РЗА _СВОД по МЭС(после защиты)_Форма к защите 6_БДР формат СД (2)" xfId="7631"/>
    <cellStyle name="_расчет ФОТ 2007 МСК от Ганиева_ФОТ на 2010  РЗА _СВОД по МЭС(после защиты)_Форма к защите 60" xfId="7632"/>
    <cellStyle name="_расчет ФОТ 2007 МСК от Ганиева_ФОТ на 2010  РЗА _СВОД по МЭС(после защиты)_Форма к защите 60_БДР формат СД (2)" xfId="7633"/>
    <cellStyle name="_расчет ФОТ 2007 МСК от Ганиева_ФОТ на 2010  РЗА _СВОД по МЭС(после защиты)_Форма к защите 61" xfId="7634"/>
    <cellStyle name="_расчет ФОТ 2007 МСК от Ганиева_ФОТ на 2010  РЗА _СВОД по МЭС(после защиты)_Форма к защите 61_БДР формат СД (2)" xfId="7635"/>
    <cellStyle name="_расчет ФОТ 2007 МСК от Ганиева_ФОТ на 2010  РЗА _СВОД по МЭС(после защиты)_Форма к защите 62" xfId="7636"/>
    <cellStyle name="_расчет ФОТ 2007 МСК от Ганиева_ФОТ на 2010  РЗА _СВОД по МЭС(после защиты)_Форма к защите 62_БДР формат СД (2)" xfId="7637"/>
    <cellStyle name="_расчет ФОТ 2007 МСК от Ганиева_ФОТ на 2010  РЗА _СВОД по МЭС(после защиты)_Форма к защите 63" xfId="7638"/>
    <cellStyle name="_расчет ФОТ 2007 МСК от Ганиева_ФОТ на 2010  РЗА _СВОД по МЭС(после защиты)_Форма к защите 63_БДР формат СД (2)" xfId="7639"/>
    <cellStyle name="_расчет ФОТ 2007 МСК от Ганиева_ФОТ на 2010  РЗА _СВОД по МЭС(после защиты)_Форма к защите 64" xfId="7640"/>
    <cellStyle name="_расчет ФОТ 2007 МСК от Ганиева_ФОТ на 2010  РЗА _СВОД по МЭС(после защиты)_Форма к защите 64_БДР формат СД (2)" xfId="7641"/>
    <cellStyle name="_расчет ФОТ 2007 МСК от Ганиева_ФОТ на 2010  РЗА _СВОД по МЭС(после защиты)_Форма к защите 65" xfId="7642"/>
    <cellStyle name="_расчет ФОТ 2007 МСК от Ганиева_ФОТ на 2010  РЗА _СВОД по МЭС(после защиты)_Форма к защите 65_БДР формат СД (2)" xfId="7643"/>
    <cellStyle name="_расчет ФОТ 2007 МСК от Ганиева_ФОТ на 2010  РЗА _СВОД по МЭС(после защиты)_Форма к защите 66" xfId="7644"/>
    <cellStyle name="_расчет ФОТ 2007 МСК от Ганиева_ФОТ на 2010  РЗА _СВОД по МЭС(после защиты)_Форма к защите 66_БДР формат СД (2)" xfId="7645"/>
    <cellStyle name="_расчет ФОТ 2007 МСК от Ганиева_ФОТ на 2010  РЗА _СВОД по МЭС(после защиты)_Форма к защите 67" xfId="7646"/>
    <cellStyle name="_расчет ФОТ 2007 МСК от Ганиева_ФОТ на 2010  РЗА _СВОД по МЭС(после защиты)_Форма к защите 67_БДР формат СД (2)" xfId="7647"/>
    <cellStyle name="_расчет ФОТ 2007 МСК от Ганиева_ФОТ на 2010  РЗА _СВОД по МЭС(после защиты)_Форма к защите 68" xfId="7648"/>
    <cellStyle name="_расчет ФОТ 2007 МСК от Ганиева_ФОТ на 2010  РЗА _СВОД по МЭС(после защиты)_Форма к защите 68_БДР формат СД (2)" xfId="7649"/>
    <cellStyle name="_расчет ФОТ 2007 МСК от Ганиева_ФОТ на 2010  РЗА _СВОД по МЭС(после защиты)_Форма к защите 69" xfId="7650"/>
    <cellStyle name="_расчет ФОТ 2007 МСК от Ганиева_ФОТ на 2010  РЗА _СВОД по МЭС(после защиты)_Форма к защите 69_БДР формат СД (2)" xfId="7651"/>
    <cellStyle name="_расчет ФОТ 2007 МСК от Ганиева_ФОТ на 2010  РЗА _СВОД по МЭС(после защиты)_Форма к защите 7" xfId="7652"/>
    <cellStyle name="_расчет ФОТ 2007 МСК от Ганиева_ФОТ на 2010  РЗА _СВОД по МЭС(после защиты)_Форма к защите 7_БДР формат СД (2)" xfId="7653"/>
    <cellStyle name="_расчет ФОТ 2007 МСК от Ганиева_ФОТ на 2010  РЗА _СВОД по МЭС(после защиты)_Форма к защите 70" xfId="7654"/>
    <cellStyle name="_расчет ФОТ 2007 МСК от Ганиева_ФОТ на 2010  РЗА _СВОД по МЭС(после защиты)_Форма к защите 70_БДР формат СД (2)" xfId="7655"/>
    <cellStyle name="_расчет ФОТ 2007 МСК от Ганиева_ФОТ на 2010  РЗА _СВОД по МЭС(после защиты)_Форма к защите 71" xfId="7656"/>
    <cellStyle name="_расчет ФОТ 2007 МСК от Ганиева_ФОТ на 2010  РЗА _СВОД по МЭС(после защиты)_Форма к защите 71_БДР формат СД (2)" xfId="7657"/>
    <cellStyle name="_расчет ФОТ 2007 МСК от Ганиева_ФОТ на 2010  РЗА _СВОД по МЭС(после защиты)_Форма к защите 72" xfId="7658"/>
    <cellStyle name="_расчет ФОТ 2007 МСК от Ганиева_ФОТ на 2010  РЗА _СВОД по МЭС(после защиты)_Форма к защите 72_БДР формат СД (2)" xfId="7659"/>
    <cellStyle name="_расчет ФОТ 2007 МСК от Ганиева_ФОТ на 2010  РЗА _СВОД по МЭС(после защиты)_Форма к защите 73" xfId="7660"/>
    <cellStyle name="_расчет ФОТ 2007 МСК от Ганиева_ФОТ на 2010  РЗА _СВОД по МЭС(после защиты)_Форма к защите 73_БДР формат СД (2)" xfId="7661"/>
    <cellStyle name="_расчет ФОТ 2007 МСК от Ганиева_ФОТ на 2010  РЗА _СВОД по МЭС(после защиты)_Форма к защите 74" xfId="7662"/>
    <cellStyle name="_расчет ФОТ 2007 МСК от Ганиева_ФОТ на 2010  РЗА _СВОД по МЭС(после защиты)_Форма к защите 74_БДР формат СД (2)" xfId="7663"/>
    <cellStyle name="_расчет ФОТ 2007 МСК от Ганиева_ФОТ на 2010  РЗА _СВОД по МЭС(после защиты)_Форма к защите 75" xfId="7664"/>
    <cellStyle name="_расчет ФОТ 2007 МСК от Ганиева_ФОТ на 2010  РЗА _СВОД по МЭС(после защиты)_Форма к защите 75_БДР формат СД (2)" xfId="7665"/>
    <cellStyle name="_расчет ФОТ 2007 МСК от Ганиева_ФОТ на 2010  РЗА _СВОД по МЭС(после защиты)_Форма к защите 76" xfId="7666"/>
    <cellStyle name="_расчет ФОТ 2007 МСК от Ганиева_ФОТ на 2010  РЗА _СВОД по МЭС(после защиты)_Форма к защите 76_БДР формат СД (2)" xfId="7667"/>
    <cellStyle name="_расчет ФОТ 2007 МСК от Ганиева_ФОТ на 2010  РЗА _СВОД по МЭС(после защиты)_Форма к защите 77" xfId="7668"/>
    <cellStyle name="_расчет ФОТ 2007 МСК от Ганиева_ФОТ на 2010  РЗА _СВОД по МЭС(после защиты)_Форма к защите 77_БДР формат СД (2)" xfId="7669"/>
    <cellStyle name="_расчет ФОТ 2007 МСК от Ганиева_ФОТ на 2010  РЗА _СВОД по МЭС(после защиты)_Форма к защите 78" xfId="7670"/>
    <cellStyle name="_расчет ФОТ 2007 МСК от Ганиева_ФОТ на 2010  РЗА _СВОД по МЭС(после защиты)_Форма к защите 78_БДР формат СД (2)" xfId="7671"/>
    <cellStyle name="_расчет ФОТ 2007 МСК от Ганиева_ФОТ на 2010  РЗА _СВОД по МЭС(после защиты)_Форма к защите 79" xfId="7672"/>
    <cellStyle name="_расчет ФОТ 2007 МСК от Ганиева_ФОТ на 2010  РЗА _СВОД по МЭС(после защиты)_Форма к защите 79_БДР формат СД (2)" xfId="7673"/>
    <cellStyle name="_расчет ФОТ 2007 МСК от Ганиева_ФОТ на 2010  РЗА _СВОД по МЭС(после защиты)_Форма к защите 8" xfId="7674"/>
    <cellStyle name="_расчет ФОТ 2007 МСК от Ганиева_ФОТ на 2010  РЗА _СВОД по МЭС(после защиты)_Форма к защите 8_БДР формат СД (2)" xfId="7675"/>
    <cellStyle name="_расчет ФОТ 2007 МСК от Ганиева_ФОТ на 2010  РЗА _СВОД по МЭС(после защиты)_Форма к защите 80" xfId="7676"/>
    <cellStyle name="_расчет ФОТ 2007 МСК от Ганиева_ФОТ на 2010  РЗА _СВОД по МЭС(после защиты)_Форма к защите 80_БДР формат СД (2)" xfId="7677"/>
    <cellStyle name="_расчет ФОТ 2007 МСК от Ганиева_ФОТ на 2010  РЗА _СВОД по МЭС(после защиты)_Форма к защите 81" xfId="7678"/>
    <cellStyle name="_расчет ФОТ 2007 МСК от Ганиева_ФОТ на 2010  РЗА _СВОД по МЭС(после защиты)_Форма к защите 81_БДР формат СД (2)" xfId="7679"/>
    <cellStyle name="_расчет ФОТ 2007 МСК от Ганиева_ФОТ на 2010  РЗА _СВОД по МЭС(после защиты)_Форма к защите 82" xfId="7680"/>
    <cellStyle name="_расчет ФОТ 2007 МСК от Ганиева_ФОТ на 2010  РЗА _СВОД по МЭС(после защиты)_Форма к защите 82_БДР формат СД (2)" xfId="7681"/>
    <cellStyle name="_расчет ФОТ 2007 МСК от Ганиева_ФОТ на 2010  РЗА _СВОД по МЭС(после защиты)_Форма к защите 83" xfId="7682"/>
    <cellStyle name="_расчет ФОТ 2007 МСК от Ганиева_ФОТ на 2010  РЗА _СВОД по МЭС(после защиты)_Форма к защите 83_БДР формат СД (2)" xfId="7683"/>
    <cellStyle name="_расчет ФОТ 2007 МСК от Ганиева_ФОТ на 2010  РЗА _СВОД по МЭС(после защиты)_Форма к защите 84" xfId="7684"/>
    <cellStyle name="_расчет ФОТ 2007 МСК от Ганиева_ФОТ на 2010  РЗА _СВОД по МЭС(после защиты)_Форма к защите 84_БДР формат СД (2)" xfId="7685"/>
    <cellStyle name="_расчет ФОТ 2007 МСК от Ганиева_ФОТ на 2010  РЗА _СВОД по МЭС(после защиты)_Форма к защите 85" xfId="7686"/>
    <cellStyle name="_расчет ФОТ 2007 МСК от Ганиева_ФОТ на 2010  РЗА _СВОД по МЭС(после защиты)_Форма к защите 85_БДР формат СД (2)" xfId="7687"/>
    <cellStyle name="_расчет ФОТ 2007 МСК от Ганиева_ФОТ на 2010  РЗА _СВОД по МЭС(после защиты)_Форма к защите 86" xfId="7688"/>
    <cellStyle name="_расчет ФОТ 2007 МСК от Ганиева_ФОТ на 2010  РЗА _СВОД по МЭС(после защиты)_Форма к защите 86_БДР формат СД (2)" xfId="7689"/>
    <cellStyle name="_расчет ФОТ 2007 МСК от Ганиева_ФОТ на 2010  РЗА _СВОД по МЭС(после защиты)_Форма к защите 87" xfId="7690"/>
    <cellStyle name="_расчет ФОТ 2007 МСК от Ганиева_ФОТ на 2010  РЗА _СВОД по МЭС(после защиты)_Форма к защите 87_БДР формат СД (2)" xfId="7691"/>
    <cellStyle name="_расчет ФОТ 2007 МСК от Ганиева_ФОТ на 2010  РЗА _СВОД по МЭС(после защиты)_Форма к защите 88" xfId="7692"/>
    <cellStyle name="_расчет ФОТ 2007 МСК от Ганиева_ФОТ на 2010  РЗА _СВОД по МЭС(после защиты)_Форма к защите 88_БДР формат СД (2)" xfId="7693"/>
    <cellStyle name="_расчет ФОТ 2007 МСК от Ганиева_ФОТ на 2010  РЗА _СВОД по МЭС(после защиты)_Форма к защите 89" xfId="7694"/>
    <cellStyle name="_расчет ФОТ 2007 МСК от Ганиева_ФОТ на 2010  РЗА _СВОД по МЭС(после защиты)_Форма к защите 89_БДР формат СД (2)" xfId="7695"/>
    <cellStyle name="_расчет ФОТ 2007 МСК от Ганиева_ФОТ на 2010  РЗА _СВОД по МЭС(после защиты)_Форма к защите 9" xfId="7696"/>
    <cellStyle name="_расчет ФОТ 2007 МСК от Ганиева_ФОТ на 2010  РЗА _СВОД по МЭС(после защиты)_Форма к защите 9_БДР формат СД (2)" xfId="7697"/>
    <cellStyle name="_расчет ФОТ 2007 МСК от Ганиева_ФОТ на 2010  РЗА _СВОД по МЭС(после защиты)_Форма к защите 90" xfId="7698"/>
    <cellStyle name="_расчет ФОТ 2007 МСК от Ганиева_ФОТ на 2010  РЗА _СВОД по МЭС(после защиты)_Форма к защите 90_БДР формат СД (2)" xfId="7699"/>
    <cellStyle name="_расчет ФОТ 2007 МСК от Ганиева_ФОТ на 2010  РЗА _СВОД по МЭС(после защиты)_Форма к защите ДЭБ" xfId="7700"/>
    <cellStyle name="_расчет ФОТ 2007 МСК от Ганиева_ФОТ на 2010  РЗА _СВОД по МЭС(после защиты)_Форма к защите ДЭБ 2" xfId="7701"/>
    <cellStyle name="_расчет ФОТ 2007 МСК от Ганиева_ФОТ на 2010  РЗА _СВОД по МЭС(после защиты)_Форма к защите ДЭБ 2_БДР формат СД (2)" xfId="7702"/>
    <cellStyle name="_расчет ФОТ 2007 МСК от Ганиева_ФОТ на 2010  РЗА _СВОД по МЭС(после защиты)_Форма к защите ДЭБ_БДР формат СД (2)" xfId="7703"/>
    <cellStyle name="_расчет ФОТ 2007 МСК от Ганиева_ФОТ на 2010  РЗА _СВОД по МЭС(после защиты)_Форма к защите_БДР формат СД (2)" xfId="7704"/>
    <cellStyle name="_расчет ФОТ 2007 МСК от Ганиева_ФОТ на 2010  РЗА _СВОД по МЭС(после защиты)_Форма к защите_ДСП" xfId="7705"/>
    <cellStyle name="_расчет ФОТ 2007 МСК от Ганиева_ФОТ на 2010  РЗА _СВОД по МЭС(после защиты)_Форма к защите_ДСП 2" xfId="7706"/>
    <cellStyle name="_расчет ФОТ 2007 МСК от Ганиева_ФОТ на 2010  РЗА _СВОД по МЭС(после защиты)_Форма к защите_ДСП 2_БДР формат СД (2)" xfId="7707"/>
    <cellStyle name="_расчет ФОТ 2007 МСК от Ганиева_ФОТ на 2010  РЗА _СВОД по МЭС(после защиты)_Форма к защите_ДСП_БДР формат СД (2)" xfId="7708"/>
    <cellStyle name="_расчет ФОТ 2007 МСК от Ганиева_ФОТ на 2010  РЗА _СВОД по МЭС(после защиты)_Форма к защите_ДУпиоп" xfId="7709"/>
    <cellStyle name="_расчет ФОТ 2007 МСК от Ганиева_ФОТ на 2010  РЗА _СВОД по МЭС(после защиты)_Форма к защите_ДУпиоп 2" xfId="7710"/>
    <cellStyle name="_расчет ФОТ 2007 МСК от Ганиева_ФОТ на 2010  РЗА _СВОД по МЭС(после защиты)_Форма к защите_ДУпиоп 2_БДР формат СД (2)" xfId="7711"/>
    <cellStyle name="_расчет ФОТ 2007 МСК от Ганиева_ФОТ на 2010  РЗА _СВОД по МЭС(после защиты)_Форма к защите_ДУпиоп_БДР формат СД (2)" xfId="7712"/>
    <cellStyle name="_расчет ФОТ 2007 МСК от Ганиева_ФОТ на 2010  РЗА _СВОД по МЭС(после защиты)_Форма к защите_окончательная версия" xfId="7713"/>
    <cellStyle name="_расчет ФОТ 2007 МСК от Ганиева_ФОТ на 2010  РЗА _СВОД по МЭС(после защиты)_Форма к защите_окончательная версия 2" xfId="7714"/>
    <cellStyle name="_расчет ФОТ 2007 МСК от Ганиева_ФОТ на 2010  РЗА _СВОД по МЭС(после защиты)_Форма к защите_окончательная версия 2_БДР формат СД (2)" xfId="7715"/>
    <cellStyle name="_расчет ФОТ 2007 МСК от Ганиева_ФОТ на 2010  РЗА _СВОД по МЭС(после защиты)_Форма к защите_окончательная версия_БДР формат СД (2)" xfId="7716"/>
    <cellStyle name="_расчет ФОТ 2007 МСК от Ганиева_ФОТ на 2010г. Вологда" xfId="7717"/>
    <cellStyle name="_расчет ФОТ 2007 МСК от Ганиева_ФОТ на 2010г. Вологда 2" xfId="7718"/>
    <cellStyle name="_расчет ФОТ 2007 МСК от Ганиева_ФОТ на 2010г. Вологда 2 2" xfId="7719"/>
    <cellStyle name="_расчет ФОТ 2007 МСК от Ганиева_ФОТ на 2010г. Вологда 2 2_БДР формат СД (2)" xfId="7720"/>
    <cellStyle name="_расчет ФОТ 2007 МСК от Ганиева_ФОТ на 2010г. Вологда 2_БДР формат СД (2)" xfId="7721"/>
    <cellStyle name="_расчет ФОТ 2007 МСК от Ганиева_ФОТ на 2010г. Вологда 3" xfId="7722"/>
    <cellStyle name="_расчет ФОТ 2007 МСК от Ганиева_ФОТ на 2010г. Вологда 3_БДР формат СД (2)" xfId="7723"/>
    <cellStyle name="_расчет ФОТ 2007 МСК от Ганиева_ФОТ на 2010г. Вологда_БДР формат СД (2)" xfId="7724"/>
    <cellStyle name="_расчет ФОТ 2007 МСК от Ганиева_ФОТ на 2010г. Вологда_ДУС (3)" xfId="7725"/>
    <cellStyle name="_расчет ФОТ 2007 МСК от Ганиева_ФОТ на 2010г. Вологда_ДУС (3) 2" xfId="7726"/>
    <cellStyle name="_расчет ФОТ 2007 МСК от Ганиева_ФОТ на 2010г. Вологда_ДУС (3) 2_БДР формат СД (2)" xfId="7727"/>
    <cellStyle name="_расчет ФОТ 2007 МСК от Ганиева_ФОТ на 2010г. Вологда_ДУС (3)_БДР формат СД (2)" xfId="7728"/>
    <cellStyle name="_расчет ФОТ 2007 МСК от Ганиева_ФОТ на 2010г. Вологда_Источники_лимиты_Бизнес-план" xfId="7729"/>
    <cellStyle name="_расчет ФОТ 2007 МСК от Ганиева_ФОТ на 2010г. Вологда_Источники_лимиты_Бизнес-план 2" xfId="7730"/>
    <cellStyle name="_расчет ФОТ 2007 МСК от Ганиева_ФОТ на 2010г. Вологда_Источники_лимиты_Бизнес-план 2 2" xfId="7731"/>
    <cellStyle name="_расчет ФОТ 2007 МСК от Ганиева_ФОТ на 2010г. Вологда_Источники_лимиты_Бизнес-план 2 2_БДР формат СД (2)" xfId="7732"/>
    <cellStyle name="_расчет ФОТ 2007 МСК от Ганиева_ФОТ на 2010г. Вологда_Источники_лимиты_Бизнес-план 2_БДР формат СД (2)" xfId="7733"/>
    <cellStyle name="_расчет ФОТ 2007 МСК от Ганиева_ФОТ на 2010г. Вологда_Источники_лимиты_Бизнес-план 3" xfId="7734"/>
    <cellStyle name="_расчет ФОТ 2007 МСК от Ганиева_ФОТ на 2010г. Вологда_Источники_лимиты_Бизнес-план 3_БДР формат СД (2)" xfId="7735"/>
    <cellStyle name="_расчет ФОТ 2007 МСК от Ганиева_ФОТ на 2010г. Вологда_Источники_лимиты_Бизнес-план_БДР формат СД (2)" xfId="7736"/>
    <cellStyle name="_расчет ФОТ 2007 МСК от Ганиева_ФОТ на 2010г. Вологда_Копия форма к защите" xfId="7737"/>
    <cellStyle name="_расчет ФОТ 2007 МСК от Ганиева_ФОТ на 2010г. Вологда_Копия форма к защите 2" xfId="7738"/>
    <cellStyle name="_расчет ФОТ 2007 МСК от Ганиева_ФОТ на 2010г. Вологда_Копия форма к защите 2_БДР формат СД (2)" xfId="7739"/>
    <cellStyle name="_расчет ФОТ 2007 МСК от Ганиева_ФОТ на 2010г. Вологда_Копия форма к защите_БДР формат СД (2)" xfId="7740"/>
    <cellStyle name="_расчет ФОТ 2007 МСК от Ганиева_ФОТ на 2010г. Вологда_Свод бюджет на 2012" xfId="7741"/>
    <cellStyle name="_расчет ФОТ 2007 МСК от Ганиева_ФОТ на 2010г. Вологда_Свод бюджет на 2012 2" xfId="7742"/>
    <cellStyle name="_расчет ФОТ 2007 МСК от Ганиева_ФОТ на 2010г. Вологда_Свод бюджет на 2012 2_БДР формат СД (2)" xfId="7743"/>
    <cellStyle name="_расчет ФОТ 2007 МСК от Ганиева_ФОТ на 2010г. Вологда_Свод бюджет на 2012_БДР формат СД (2)" xfId="7744"/>
    <cellStyle name="_расчет ФОТ 2007 МСК от Ганиева_ФОТ на 2010г. Вологда_Форма к защите" xfId="7745"/>
    <cellStyle name="_расчет ФОТ 2007 МСК от Ганиева_ФОТ на 2010г. Вологда_форма к защите - ДКУ" xfId="7746"/>
    <cellStyle name="_расчет ФОТ 2007 МСК от Ганиева_ФОТ на 2010г. Вологда_форма к защите - ДКУ 2" xfId="7747"/>
    <cellStyle name="_расчет ФОТ 2007 МСК от Ганиева_ФОТ на 2010г. Вологда_форма к защите - ДКУ 2_БДР формат СД (2)" xfId="7748"/>
    <cellStyle name="_расчет ФОТ 2007 МСК от Ганиева_ФОТ на 2010г. Вологда_форма к защите - ДКУ_БДР формат СД (2)" xfId="7749"/>
    <cellStyle name="_расчет ФОТ 2007 МСК от Ганиева_ФОТ на 2010г. Вологда_Форма к защите 10" xfId="7750"/>
    <cellStyle name="_расчет ФОТ 2007 МСК от Ганиева_ФОТ на 2010г. Вологда_Форма к защите 10_БДР формат СД (2)" xfId="7751"/>
    <cellStyle name="_расчет ФОТ 2007 МСК от Ганиева_ФОТ на 2010г. Вологда_Форма к защите 11" xfId="7752"/>
    <cellStyle name="_расчет ФОТ 2007 МСК от Ганиева_ФОТ на 2010г. Вологда_Форма к защите 11_БДР формат СД (2)" xfId="7753"/>
    <cellStyle name="_расчет ФОТ 2007 МСК от Ганиева_ФОТ на 2010г. Вологда_Форма к защите 12" xfId="7754"/>
    <cellStyle name="_расчет ФОТ 2007 МСК от Ганиева_ФОТ на 2010г. Вологда_Форма к защите 12_БДР формат СД (2)" xfId="7755"/>
    <cellStyle name="_расчет ФОТ 2007 МСК от Ганиева_ФОТ на 2010г. Вологда_Форма к защите 13" xfId="7756"/>
    <cellStyle name="_расчет ФОТ 2007 МСК от Ганиева_ФОТ на 2010г. Вологда_Форма к защите 13_БДР формат СД (2)" xfId="7757"/>
    <cellStyle name="_расчет ФОТ 2007 МСК от Ганиева_ФОТ на 2010г. Вологда_Форма к защите 14" xfId="7758"/>
    <cellStyle name="_расчет ФОТ 2007 МСК от Ганиева_ФОТ на 2010г. Вологда_Форма к защите 14_БДР формат СД (2)" xfId="7759"/>
    <cellStyle name="_расчет ФОТ 2007 МСК от Ганиева_ФОТ на 2010г. Вологда_Форма к защите 15" xfId="7760"/>
    <cellStyle name="_расчет ФОТ 2007 МСК от Ганиева_ФОТ на 2010г. Вологда_Форма к защите 15_БДР формат СД (2)" xfId="7761"/>
    <cellStyle name="_расчет ФОТ 2007 МСК от Ганиева_ФОТ на 2010г. Вологда_Форма к защите 16" xfId="7762"/>
    <cellStyle name="_расчет ФОТ 2007 МСК от Ганиева_ФОТ на 2010г. Вологда_Форма к защите 16_БДР формат СД (2)" xfId="7763"/>
    <cellStyle name="_расчет ФОТ 2007 МСК от Ганиева_ФОТ на 2010г. Вологда_Форма к защите 17" xfId="7764"/>
    <cellStyle name="_расчет ФОТ 2007 МСК от Ганиева_ФОТ на 2010г. Вологда_Форма к защите 17_БДР формат СД (2)" xfId="7765"/>
    <cellStyle name="_расчет ФОТ 2007 МСК от Ганиева_ФОТ на 2010г. Вологда_Форма к защите 18" xfId="7766"/>
    <cellStyle name="_расчет ФОТ 2007 МСК от Ганиева_ФОТ на 2010г. Вологда_Форма к защите 18_БДР формат СД (2)" xfId="7767"/>
    <cellStyle name="_расчет ФОТ 2007 МСК от Ганиева_ФОТ на 2010г. Вологда_Форма к защите 19" xfId="7768"/>
    <cellStyle name="_расчет ФОТ 2007 МСК от Ганиева_ФОТ на 2010г. Вологда_Форма к защите 19_БДР формат СД (2)" xfId="7769"/>
    <cellStyle name="_расчет ФОТ 2007 МСК от Ганиева_ФОТ на 2010г. Вологда_Форма к защите 2" xfId="7770"/>
    <cellStyle name="_расчет ФОТ 2007 МСК от Ганиева_ФОТ на 2010г. Вологда_Форма к защите 2_БДР формат СД (2)" xfId="7771"/>
    <cellStyle name="_расчет ФОТ 2007 МСК от Ганиева_ФОТ на 2010г. Вологда_Форма к защите 20" xfId="7772"/>
    <cellStyle name="_расчет ФОТ 2007 МСК от Ганиева_ФОТ на 2010г. Вологда_Форма к защите 20_БДР формат СД (2)" xfId="7773"/>
    <cellStyle name="_расчет ФОТ 2007 МСК от Ганиева_ФОТ на 2010г. Вологда_Форма к защите 21" xfId="7774"/>
    <cellStyle name="_расчет ФОТ 2007 МСК от Ганиева_ФОТ на 2010г. Вологда_Форма к защите 21_БДР формат СД (2)" xfId="7775"/>
    <cellStyle name="_расчет ФОТ 2007 МСК от Ганиева_ФОТ на 2010г. Вологда_Форма к защите 22" xfId="7776"/>
    <cellStyle name="_расчет ФОТ 2007 МСК от Ганиева_ФОТ на 2010г. Вологда_Форма к защите 22_БДР формат СД (2)" xfId="7777"/>
    <cellStyle name="_расчет ФОТ 2007 МСК от Ганиева_ФОТ на 2010г. Вологда_Форма к защите 23" xfId="7778"/>
    <cellStyle name="_расчет ФОТ 2007 МСК от Ганиева_ФОТ на 2010г. Вологда_Форма к защите 23_БДР формат СД (2)" xfId="7779"/>
    <cellStyle name="_расчет ФОТ 2007 МСК от Ганиева_ФОТ на 2010г. Вологда_Форма к защите 24" xfId="7780"/>
    <cellStyle name="_расчет ФОТ 2007 МСК от Ганиева_ФОТ на 2010г. Вологда_Форма к защите 24_БДР формат СД (2)" xfId="7781"/>
    <cellStyle name="_расчет ФОТ 2007 МСК от Ганиева_ФОТ на 2010г. Вологда_Форма к защите 25" xfId="7782"/>
    <cellStyle name="_расчет ФОТ 2007 МСК от Ганиева_ФОТ на 2010г. Вологда_Форма к защите 25_БДР формат СД (2)" xfId="7783"/>
    <cellStyle name="_расчет ФОТ 2007 МСК от Ганиева_ФОТ на 2010г. Вологда_Форма к защите 26" xfId="7784"/>
    <cellStyle name="_расчет ФОТ 2007 МСК от Ганиева_ФОТ на 2010г. Вологда_Форма к защите 26_БДР формат СД (2)" xfId="7785"/>
    <cellStyle name="_расчет ФОТ 2007 МСК от Ганиева_ФОТ на 2010г. Вологда_Форма к защите 27" xfId="7786"/>
    <cellStyle name="_расчет ФОТ 2007 МСК от Ганиева_ФОТ на 2010г. Вологда_Форма к защите 27_БДР формат СД (2)" xfId="7787"/>
    <cellStyle name="_расчет ФОТ 2007 МСК от Ганиева_ФОТ на 2010г. Вологда_Форма к защите 28" xfId="7788"/>
    <cellStyle name="_расчет ФОТ 2007 МСК от Ганиева_ФОТ на 2010г. Вологда_Форма к защите 28_БДР формат СД (2)" xfId="7789"/>
    <cellStyle name="_расчет ФОТ 2007 МСК от Ганиева_ФОТ на 2010г. Вологда_Форма к защите 29" xfId="7790"/>
    <cellStyle name="_расчет ФОТ 2007 МСК от Ганиева_ФОТ на 2010г. Вологда_Форма к защите 29_БДР формат СД (2)" xfId="7791"/>
    <cellStyle name="_расчет ФОТ 2007 МСК от Ганиева_ФОТ на 2010г. Вологда_Форма к защите 3" xfId="7792"/>
    <cellStyle name="_расчет ФОТ 2007 МСК от Ганиева_ФОТ на 2010г. Вологда_Форма к защите 3_БДР формат СД (2)" xfId="7793"/>
    <cellStyle name="_расчет ФОТ 2007 МСК от Ганиева_ФОТ на 2010г. Вологда_Форма к защите 30" xfId="7794"/>
    <cellStyle name="_расчет ФОТ 2007 МСК от Ганиева_ФОТ на 2010г. Вологда_Форма к защите 30_БДР формат СД (2)" xfId="7795"/>
    <cellStyle name="_расчет ФОТ 2007 МСК от Ганиева_ФОТ на 2010г. Вологда_Форма к защите 31" xfId="7796"/>
    <cellStyle name="_расчет ФОТ 2007 МСК от Ганиева_ФОТ на 2010г. Вологда_Форма к защите 31_БДР формат СД (2)" xfId="7797"/>
    <cellStyle name="_расчет ФОТ 2007 МСК от Ганиева_ФОТ на 2010г. Вологда_Форма к защите 32" xfId="7798"/>
    <cellStyle name="_расчет ФОТ 2007 МСК от Ганиева_ФОТ на 2010г. Вологда_Форма к защите 32_БДР формат СД (2)" xfId="7799"/>
    <cellStyle name="_расчет ФОТ 2007 МСК от Ганиева_ФОТ на 2010г. Вологда_Форма к защите 33" xfId="7800"/>
    <cellStyle name="_расчет ФОТ 2007 МСК от Ганиева_ФОТ на 2010г. Вологда_Форма к защите 33_БДР формат СД (2)" xfId="7801"/>
    <cellStyle name="_расчет ФОТ 2007 МСК от Ганиева_ФОТ на 2010г. Вологда_Форма к защите 34" xfId="7802"/>
    <cellStyle name="_расчет ФОТ 2007 МСК от Ганиева_ФОТ на 2010г. Вологда_Форма к защите 34_БДР формат СД (2)" xfId="7803"/>
    <cellStyle name="_расчет ФОТ 2007 МСК от Ганиева_ФОТ на 2010г. Вологда_Форма к защите 35" xfId="7804"/>
    <cellStyle name="_расчет ФОТ 2007 МСК от Ганиева_ФОТ на 2010г. Вологда_Форма к защите 35_БДР формат СД (2)" xfId="7805"/>
    <cellStyle name="_расчет ФОТ 2007 МСК от Ганиева_ФОТ на 2010г. Вологда_Форма к защите 36" xfId="7806"/>
    <cellStyle name="_расчет ФОТ 2007 МСК от Ганиева_ФОТ на 2010г. Вологда_Форма к защите 36_БДР формат СД (2)" xfId="7807"/>
    <cellStyle name="_расчет ФОТ 2007 МСК от Ганиева_ФОТ на 2010г. Вологда_Форма к защите 37" xfId="7808"/>
    <cellStyle name="_расчет ФОТ 2007 МСК от Ганиева_ФОТ на 2010г. Вологда_Форма к защите 37_БДР формат СД (2)" xfId="7809"/>
    <cellStyle name="_расчет ФОТ 2007 МСК от Ганиева_ФОТ на 2010г. Вологда_Форма к защите 38" xfId="7810"/>
    <cellStyle name="_расчет ФОТ 2007 МСК от Ганиева_ФОТ на 2010г. Вологда_Форма к защите 38_БДР формат СД (2)" xfId="7811"/>
    <cellStyle name="_расчет ФОТ 2007 МСК от Ганиева_ФОТ на 2010г. Вологда_Форма к защите 39" xfId="7812"/>
    <cellStyle name="_расчет ФОТ 2007 МСК от Ганиева_ФОТ на 2010г. Вологда_Форма к защите 39_БДР формат СД (2)" xfId="7813"/>
    <cellStyle name="_расчет ФОТ 2007 МСК от Ганиева_ФОТ на 2010г. Вологда_Форма к защите 4" xfId="7814"/>
    <cellStyle name="_расчет ФОТ 2007 МСК от Ганиева_ФОТ на 2010г. Вологда_Форма к защите 4_БДР формат СД (2)" xfId="7815"/>
    <cellStyle name="_расчет ФОТ 2007 МСК от Ганиева_ФОТ на 2010г. Вологда_Форма к защите 40" xfId="7816"/>
    <cellStyle name="_расчет ФОТ 2007 МСК от Ганиева_ФОТ на 2010г. Вологда_Форма к защите 40_БДР формат СД (2)" xfId="7817"/>
    <cellStyle name="_расчет ФОТ 2007 МСК от Ганиева_ФОТ на 2010г. Вологда_Форма к защите 41" xfId="7818"/>
    <cellStyle name="_расчет ФОТ 2007 МСК от Ганиева_ФОТ на 2010г. Вологда_Форма к защите 41_БДР формат СД (2)" xfId="7819"/>
    <cellStyle name="_расчет ФОТ 2007 МСК от Ганиева_ФОТ на 2010г. Вологда_Форма к защите 42" xfId="7820"/>
    <cellStyle name="_расчет ФОТ 2007 МСК от Ганиева_ФОТ на 2010г. Вологда_Форма к защите 42_БДР формат СД (2)" xfId="7821"/>
    <cellStyle name="_расчет ФОТ 2007 МСК от Ганиева_ФОТ на 2010г. Вологда_Форма к защите 43" xfId="7822"/>
    <cellStyle name="_расчет ФОТ 2007 МСК от Ганиева_ФОТ на 2010г. Вологда_Форма к защите 43_БДР формат СД (2)" xfId="7823"/>
    <cellStyle name="_расчет ФОТ 2007 МСК от Ганиева_ФОТ на 2010г. Вологда_Форма к защите 44" xfId="7824"/>
    <cellStyle name="_расчет ФОТ 2007 МСК от Ганиева_ФОТ на 2010г. Вологда_Форма к защите 44_БДР формат СД (2)" xfId="7825"/>
    <cellStyle name="_расчет ФОТ 2007 МСК от Ганиева_ФОТ на 2010г. Вологда_Форма к защите 45" xfId="7826"/>
    <cellStyle name="_расчет ФОТ 2007 МСК от Ганиева_ФОТ на 2010г. Вологда_Форма к защите 45_БДР формат СД (2)" xfId="7827"/>
    <cellStyle name="_расчет ФОТ 2007 МСК от Ганиева_ФОТ на 2010г. Вологда_Форма к защите 46" xfId="7828"/>
    <cellStyle name="_расчет ФОТ 2007 МСК от Ганиева_ФОТ на 2010г. Вологда_Форма к защите 46_БДР формат СД (2)" xfId="7829"/>
    <cellStyle name="_расчет ФОТ 2007 МСК от Ганиева_ФОТ на 2010г. Вологда_Форма к защите 47" xfId="7830"/>
    <cellStyle name="_расчет ФОТ 2007 МСК от Ганиева_ФОТ на 2010г. Вологда_Форма к защите 47_БДР формат СД (2)" xfId="7831"/>
    <cellStyle name="_расчет ФОТ 2007 МСК от Ганиева_ФОТ на 2010г. Вологда_Форма к защите 48" xfId="7832"/>
    <cellStyle name="_расчет ФОТ 2007 МСК от Ганиева_ФОТ на 2010г. Вологда_Форма к защите 48_БДР формат СД (2)" xfId="7833"/>
    <cellStyle name="_расчет ФОТ 2007 МСК от Ганиева_ФОТ на 2010г. Вологда_Форма к защите 49" xfId="7834"/>
    <cellStyle name="_расчет ФОТ 2007 МСК от Ганиева_ФОТ на 2010г. Вологда_Форма к защите 49_БДР формат СД (2)" xfId="7835"/>
    <cellStyle name="_расчет ФОТ 2007 МСК от Ганиева_ФОТ на 2010г. Вологда_Форма к защите 5" xfId="7836"/>
    <cellStyle name="_расчет ФОТ 2007 МСК от Ганиева_ФОТ на 2010г. Вологда_Форма к защите 5_БДР формат СД (2)" xfId="7837"/>
    <cellStyle name="_расчет ФОТ 2007 МСК от Ганиева_ФОТ на 2010г. Вологда_Форма к защите 50" xfId="7838"/>
    <cellStyle name="_расчет ФОТ 2007 МСК от Ганиева_ФОТ на 2010г. Вологда_Форма к защите 50_БДР формат СД (2)" xfId="7839"/>
    <cellStyle name="_расчет ФОТ 2007 МСК от Ганиева_ФОТ на 2010г. Вологда_Форма к защите 51" xfId="7840"/>
    <cellStyle name="_расчет ФОТ 2007 МСК от Ганиева_ФОТ на 2010г. Вологда_Форма к защите 51_БДР формат СД (2)" xfId="7841"/>
    <cellStyle name="_расчет ФОТ 2007 МСК от Ганиева_ФОТ на 2010г. Вологда_Форма к защите 52" xfId="7842"/>
    <cellStyle name="_расчет ФОТ 2007 МСК от Ганиева_ФОТ на 2010г. Вологда_Форма к защите 52_БДР формат СД (2)" xfId="7843"/>
    <cellStyle name="_расчет ФОТ 2007 МСК от Ганиева_ФОТ на 2010г. Вологда_Форма к защите 53" xfId="7844"/>
    <cellStyle name="_расчет ФОТ 2007 МСК от Ганиева_ФОТ на 2010г. Вологда_Форма к защите 53_БДР формат СД (2)" xfId="7845"/>
    <cellStyle name="_расчет ФОТ 2007 МСК от Ганиева_ФОТ на 2010г. Вологда_Форма к защите 54" xfId="7846"/>
    <cellStyle name="_расчет ФОТ 2007 МСК от Ганиева_ФОТ на 2010г. Вологда_Форма к защите 54_БДР формат СД (2)" xfId="7847"/>
    <cellStyle name="_расчет ФОТ 2007 МСК от Ганиева_ФОТ на 2010г. Вологда_Форма к защите 55" xfId="7848"/>
    <cellStyle name="_расчет ФОТ 2007 МСК от Ганиева_ФОТ на 2010г. Вологда_Форма к защите 55_БДР формат СД (2)" xfId="7849"/>
    <cellStyle name="_расчет ФОТ 2007 МСК от Ганиева_ФОТ на 2010г. Вологда_Форма к защите 56" xfId="7850"/>
    <cellStyle name="_расчет ФОТ 2007 МСК от Ганиева_ФОТ на 2010г. Вологда_Форма к защите 56_БДР формат СД (2)" xfId="7851"/>
    <cellStyle name="_расчет ФОТ 2007 МСК от Ганиева_ФОТ на 2010г. Вологда_Форма к защите 57" xfId="7852"/>
    <cellStyle name="_расчет ФОТ 2007 МСК от Ганиева_ФОТ на 2010г. Вологда_Форма к защите 57_БДР формат СД (2)" xfId="7853"/>
    <cellStyle name="_расчет ФОТ 2007 МСК от Ганиева_ФОТ на 2010г. Вологда_Форма к защите 58" xfId="7854"/>
    <cellStyle name="_расчет ФОТ 2007 МСК от Ганиева_ФОТ на 2010г. Вологда_Форма к защите 58_БДР формат СД (2)" xfId="7855"/>
    <cellStyle name="_расчет ФОТ 2007 МСК от Ганиева_ФОТ на 2010г. Вологда_Форма к защите 59" xfId="7856"/>
    <cellStyle name="_расчет ФОТ 2007 МСК от Ганиева_ФОТ на 2010г. Вологда_Форма к защите 59_БДР формат СД (2)" xfId="7857"/>
    <cellStyle name="_расчет ФОТ 2007 МСК от Ганиева_ФОТ на 2010г. Вологда_Форма к защите 6" xfId="7858"/>
    <cellStyle name="_расчет ФОТ 2007 МСК от Ганиева_ФОТ на 2010г. Вологда_Форма к защите 6_БДР формат СД (2)" xfId="7859"/>
    <cellStyle name="_расчет ФОТ 2007 МСК от Ганиева_ФОТ на 2010г. Вологда_Форма к защите 60" xfId="7860"/>
    <cellStyle name="_расчет ФОТ 2007 МСК от Ганиева_ФОТ на 2010г. Вологда_Форма к защите 60_БДР формат СД (2)" xfId="7861"/>
    <cellStyle name="_расчет ФОТ 2007 МСК от Ганиева_ФОТ на 2010г. Вологда_Форма к защите 61" xfId="7862"/>
    <cellStyle name="_расчет ФОТ 2007 МСК от Ганиева_ФОТ на 2010г. Вологда_Форма к защите 61_БДР формат СД (2)" xfId="7863"/>
    <cellStyle name="_расчет ФОТ 2007 МСК от Ганиева_ФОТ на 2010г. Вологда_Форма к защите 62" xfId="7864"/>
    <cellStyle name="_расчет ФОТ 2007 МСК от Ганиева_ФОТ на 2010г. Вологда_Форма к защите 62_БДР формат СД (2)" xfId="7865"/>
    <cellStyle name="_расчет ФОТ 2007 МСК от Ганиева_ФОТ на 2010г. Вологда_Форма к защите 63" xfId="7866"/>
    <cellStyle name="_расчет ФОТ 2007 МСК от Ганиева_ФОТ на 2010г. Вологда_Форма к защите 63_БДР формат СД (2)" xfId="7867"/>
    <cellStyle name="_расчет ФОТ 2007 МСК от Ганиева_ФОТ на 2010г. Вологда_Форма к защите 64" xfId="7868"/>
    <cellStyle name="_расчет ФОТ 2007 МСК от Ганиева_ФОТ на 2010г. Вологда_Форма к защите 64_БДР формат СД (2)" xfId="7869"/>
    <cellStyle name="_расчет ФОТ 2007 МСК от Ганиева_ФОТ на 2010г. Вологда_Форма к защите 65" xfId="7870"/>
    <cellStyle name="_расчет ФОТ 2007 МСК от Ганиева_ФОТ на 2010г. Вологда_Форма к защите 65_БДР формат СД (2)" xfId="7871"/>
    <cellStyle name="_расчет ФОТ 2007 МСК от Ганиева_ФОТ на 2010г. Вологда_Форма к защите 66" xfId="7872"/>
    <cellStyle name="_расчет ФОТ 2007 МСК от Ганиева_ФОТ на 2010г. Вологда_Форма к защите 66_БДР формат СД (2)" xfId="7873"/>
    <cellStyle name="_расчет ФОТ 2007 МСК от Ганиева_ФОТ на 2010г. Вологда_Форма к защите 67" xfId="7874"/>
    <cellStyle name="_расчет ФОТ 2007 МСК от Ганиева_ФОТ на 2010г. Вологда_Форма к защите 67_БДР формат СД (2)" xfId="7875"/>
    <cellStyle name="_расчет ФОТ 2007 МСК от Ганиева_ФОТ на 2010г. Вологда_Форма к защите 68" xfId="7876"/>
    <cellStyle name="_расчет ФОТ 2007 МСК от Ганиева_ФОТ на 2010г. Вологда_Форма к защите 68_БДР формат СД (2)" xfId="7877"/>
    <cellStyle name="_расчет ФОТ 2007 МСК от Ганиева_ФОТ на 2010г. Вологда_Форма к защите 69" xfId="7878"/>
    <cellStyle name="_расчет ФОТ 2007 МСК от Ганиева_ФОТ на 2010г. Вологда_Форма к защите 69_БДР формат СД (2)" xfId="7879"/>
    <cellStyle name="_расчет ФОТ 2007 МСК от Ганиева_ФОТ на 2010г. Вологда_Форма к защите 7" xfId="7880"/>
    <cellStyle name="_расчет ФОТ 2007 МСК от Ганиева_ФОТ на 2010г. Вологда_Форма к защите 7_БДР формат СД (2)" xfId="7881"/>
    <cellStyle name="_расчет ФОТ 2007 МСК от Ганиева_ФОТ на 2010г. Вологда_Форма к защите 70" xfId="7882"/>
    <cellStyle name="_расчет ФОТ 2007 МСК от Ганиева_ФОТ на 2010г. Вологда_Форма к защите 70_БДР формат СД (2)" xfId="7883"/>
    <cellStyle name="_расчет ФОТ 2007 МСК от Ганиева_ФОТ на 2010г. Вологда_Форма к защите 71" xfId="7884"/>
    <cellStyle name="_расчет ФОТ 2007 МСК от Ганиева_ФОТ на 2010г. Вологда_Форма к защите 71_БДР формат СД (2)" xfId="7885"/>
    <cellStyle name="_расчет ФОТ 2007 МСК от Ганиева_ФОТ на 2010г. Вологда_Форма к защите 72" xfId="7886"/>
    <cellStyle name="_расчет ФОТ 2007 МСК от Ганиева_ФОТ на 2010г. Вологда_Форма к защите 72_БДР формат СД (2)" xfId="7887"/>
    <cellStyle name="_расчет ФОТ 2007 МСК от Ганиева_ФОТ на 2010г. Вологда_Форма к защите 73" xfId="7888"/>
    <cellStyle name="_расчет ФОТ 2007 МСК от Ганиева_ФОТ на 2010г. Вологда_Форма к защите 73_БДР формат СД (2)" xfId="7889"/>
    <cellStyle name="_расчет ФОТ 2007 МСК от Ганиева_ФОТ на 2010г. Вологда_Форма к защите 74" xfId="7890"/>
    <cellStyle name="_расчет ФОТ 2007 МСК от Ганиева_ФОТ на 2010г. Вологда_Форма к защите 74_БДР формат СД (2)" xfId="7891"/>
    <cellStyle name="_расчет ФОТ 2007 МСК от Ганиева_ФОТ на 2010г. Вологда_Форма к защите 75" xfId="7892"/>
    <cellStyle name="_расчет ФОТ 2007 МСК от Ганиева_ФОТ на 2010г. Вологда_Форма к защите 75_БДР формат СД (2)" xfId="7893"/>
    <cellStyle name="_расчет ФОТ 2007 МСК от Ганиева_ФОТ на 2010г. Вологда_Форма к защите 76" xfId="7894"/>
    <cellStyle name="_расчет ФОТ 2007 МСК от Ганиева_ФОТ на 2010г. Вологда_Форма к защите 76_БДР формат СД (2)" xfId="7895"/>
    <cellStyle name="_расчет ФОТ 2007 МСК от Ганиева_ФОТ на 2010г. Вологда_Форма к защите 77" xfId="7896"/>
    <cellStyle name="_расчет ФОТ 2007 МСК от Ганиева_ФОТ на 2010г. Вологда_Форма к защите 77_БДР формат СД (2)" xfId="7897"/>
    <cellStyle name="_расчет ФОТ 2007 МСК от Ганиева_ФОТ на 2010г. Вологда_Форма к защите 78" xfId="7898"/>
    <cellStyle name="_расчет ФОТ 2007 МСК от Ганиева_ФОТ на 2010г. Вологда_Форма к защите 78_БДР формат СД (2)" xfId="7899"/>
    <cellStyle name="_расчет ФОТ 2007 МСК от Ганиева_ФОТ на 2010г. Вологда_Форма к защите 79" xfId="7900"/>
    <cellStyle name="_расчет ФОТ 2007 МСК от Ганиева_ФОТ на 2010г. Вологда_Форма к защите 79_БДР формат СД (2)" xfId="7901"/>
    <cellStyle name="_расчет ФОТ 2007 МСК от Ганиева_ФОТ на 2010г. Вологда_Форма к защите 8" xfId="7902"/>
    <cellStyle name="_расчет ФОТ 2007 МСК от Ганиева_ФОТ на 2010г. Вологда_Форма к защите 8_БДР формат СД (2)" xfId="7903"/>
    <cellStyle name="_расчет ФОТ 2007 МСК от Ганиева_ФОТ на 2010г. Вологда_Форма к защите 80" xfId="7904"/>
    <cellStyle name="_расчет ФОТ 2007 МСК от Ганиева_ФОТ на 2010г. Вологда_Форма к защите 80_БДР формат СД (2)" xfId="7905"/>
    <cellStyle name="_расчет ФОТ 2007 МСК от Ганиева_ФОТ на 2010г. Вологда_Форма к защите 81" xfId="7906"/>
    <cellStyle name="_расчет ФОТ 2007 МСК от Ганиева_ФОТ на 2010г. Вологда_Форма к защите 81_БДР формат СД (2)" xfId="7907"/>
    <cellStyle name="_расчет ФОТ 2007 МСК от Ганиева_ФОТ на 2010г. Вологда_Форма к защите 82" xfId="7908"/>
    <cellStyle name="_расчет ФОТ 2007 МСК от Ганиева_ФОТ на 2010г. Вологда_Форма к защите 82_БДР формат СД (2)" xfId="7909"/>
    <cellStyle name="_расчет ФОТ 2007 МСК от Ганиева_ФОТ на 2010г. Вологда_Форма к защите 83" xfId="7910"/>
    <cellStyle name="_расчет ФОТ 2007 МСК от Ганиева_ФОТ на 2010г. Вологда_Форма к защите 83_БДР формат СД (2)" xfId="7911"/>
    <cellStyle name="_расчет ФОТ 2007 МСК от Ганиева_ФОТ на 2010г. Вологда_Форма к защите 84" xfId="7912"/>
    <cellStyle name="_расчет ФОТ 2007 МСК от Ганиева_ФОТ на 2010г. Вологда_Форма к защите 84_БДР формат СД (2)" xfId="7913"/>
    <cellStyle name="_расчет ФОТ 2007 МСК от Ганиева_ФОТ на 2010г. Вологда_Форма к защите 85" xfId="7914"/>
    <cellStyle name="_расчет ФОТ 2007 МСК от Ганиева_ФОТ на 2010г. Вологда_Форма к защите 85_БДР формат СД (2)" xfId="7915"/>
    <cellStyle name="_расчет ФОТ 2007 МСК от Ганиева_ФОТ на 2010г. Вологда_Форма к защите 86" xfId="7916"/>
    <cellStyle name="_расчет ФОТ 2007 МСК от Ганиева_ФОТ на 2010г. Вологда_Форма к защите 86_БДР формат СД (2)" xfId="7917"/>
    <cellStyle name="_расчет ФОТ 2007 МСК от Ганиева_ФОТ на 2010г. Вологда_Форма к защите 87" xfId="7918"/>
    <cellStyle name="_расчет ФОТ 2007 МСК от Ганиева_ФОТ на 2010г. Вологда_Форма к защите 87_БДР формат СД (2)" xfId="7919"/>
    <cellStyle name="_расчет ФОТ 2007 МСК от Ганиева_ФОТ на 2010г. Вологда_Форма к защите 88" xfId="7920"/>
    <cellStyle name="_расчет ФОТ 2007 МСК от Ганиева_ФОТ на 2010г. Вологда_Форма к защите 88_БДР формат СД (2)" xfId="7921"/>
    <cellStyle name="_расчет ФОТ 2007 МСК от Ганиева_ФОТ на 2010г. Вологда_Форма к защите 89" xfId="7922"/>
    <cellStyle name="_расчет ФОТ 2007 МСК от Ганиева_ФОТ на 2010г. Вологда_Форма к защите 89_БДР формат СД (2)" xfId="7923"/>
    <cellStyle name="_расчет ФОТ 2007 МСК от Ганиева_ФОТ на 2010г. Вологда_Форма к защите 9" xfId="7924"/>
    <cellStyle name="_расчет ФОТ 2007 МСК от Ганиева_ФОТ на 2010г. Вологда_Форма к защите 9_БДР формат СД (2)" xfId="7925"/>
    <cellStyle name="_расчет ФОТ 2007 МСК от Ганиева_ФОТ на 2010г. Вологда_Форма к защите 90" xfId="7926"/>
    <cellStyle name="_расчет ФОТ 2007 МСК от Ганиева_ФОТ на 2010г. Вологда_Форма к защите 90_БДР формат СД (2)" xfId="7927"/>
    <cellStyle name="_расчет ФОТ 2007 МСК от Ганиева_ФОТ на 2010г. Вологда_Форма к защите ДЭБ" xfId="7928"/>
    <cellStyle name="_расчет ФОТ 2007 МСК от Ганиева_ФОТ на 2010г. Вологда_Форма к защите ДЭБ 2" xfId="7929"/>
    <cellStyle name="_расчет ФОТ 2007 МСК от Ганиева_ФОТ на 2010г. Вологда_Форма к защите ДЭБ 2_БДР формат СД (2)" xfId="7930"/>
    <cellStyle name="_расчет ФОТ 2007 МСК от Ганиева_ФОТ на 2010г. Вологда_Форма к защите ДЭБ_БДР формат СД (2)" xfId="7931"/>
    <cellStyle name="_расчет ФОТ 2007 МСК от Ганиева_ФОТ на 2010г. Вологда_Форма к защите_БДР формат СД (2)" xfId="7932"/>
    <cellStyle name="_расчет ФОТ 2007 МСК от Ганиева_ФОТ на 2010г. Вологда_Форма к защите_ДСП" xfId="7933"/>
    <cellStyle name="_расчет ФОТ 2007 МСК от Ганиева_ФОТ на 2010г. Вологда_Форма к защите_ДСП 2" xfId="7934"/>
    <cellStyle name="_расчет ФОТ 2007 МСК от Ганиева_ФОТ на 2010г. Вологда_Форма к защите_ДСП 2_БДР формат СД (2)" xfId="7935"/>
    <cellStyle name="_расчет ФОТ 2007 МСК от Ганиева_ФОТ на 2010г. Вологда_Форма к защите_ДСП_БДР формат СД (2)" xfId="7936"/>
    <cellStyle name="_расчет ФОТ 2007 МСК от Ганиева_ФОТ на 2010г. Вологда_Форма к защите_ДУпиоп" xfId="7937"/>
    <cellStyle name="_расчет ФОТ 2007 МСК от Ганиева_ФОТ на 2010г. Вологда_Форма к защите_ДУпиоп 2" xfId="7938"/>
    <cellStyle name="_расчет ФОТ 2007 МСК от Ганиева_ФОТ на 2010г. Вологда_Форма к защите_ДУпиоп 2_БДР формат СД (2)" xfId="7939"/>
    <cellStyle name="_расчет ФОТ 2007 МСК от Ганиева_ФОТ на 2010г. Вологда_Форма к защите_ДУпиоп_БДР формат СД (2)" xfId="7940"/>
    <cellStyle name="_расчет ФОТ 2007 МСК от Ганиева_ФОТ на 2010г. Вологда_Форма к защите_окончательная версия" xfId="7941"/>
    <cellStyle name="_расчет ФОТ 2007 МСК от Ганиева_ФОТ на 2010г. Вологда_Форма к защите_окончательная версия 2" xfId="7942"/>
    <cellStyle name="_расчет ФОТ 2007 МСК от Ганиева_ФОТ на 2010г. Вологда_Форма к защите_окончательная версия 2_БДР формат СД (2)" xfId="7943"/>
    <cellStyle name="_расчет ФОТ 2007 МСК от Ганиева_ФОТ на 2010г. Вологда_Форма к защите_окончательная версия_БДР формат СД (2)" xfId="7944"/>
    <cellStyle name="_расчет ФОТ 2007 МСК от Ганиева_ФОТ РЗА 2010 -МЭС Центра (2)" xfId="7945"/>
    <cellStyle name="_расчет ФОТ 2007 МСК от Ганиева_ФОТ РЗА 2010 -МЭС Центра (2) 2" xfId="7946"/>
    <cellStyle name="_расчет ФОТ 2007 МСК от Ганиева_ФОТ РЗА 2010 -МЭС Центра (2) 2 2" xfId="7947"/>
    <cellStyle name="_расчет ФОТ 2007 МСК от Ганиева_ФОТ РЗА 2010 -МЭС Центра (2) 2 2_БДР формат СД (2)" xfId="7948"/>
    <cellStyle name="_расчет ФОТ 2007 МСК от Ганиева_ФОТ РЗА 2010 -МЭС Центра (2) 2_БДР формат СД (2)" xfId="7949"/>
    <cellStyle name="_расчет ФОТ 2007 МСК от Ганиева_ФОТ РЗА 2010 -МЭС Центра (2) 3" xfId="7950"/>
    <cellStyle name="_расчет ФОТ 2007 МСК от Ганиева_ФОТ РЗА 2010 -МЭС Центра (2) 3_БДР формат СД (2)" xfId="7951"/>
    <cellStyle name="_расчет ФОТ 2007 МСК от Ганиева_ФОТ РЗА 2010 -МЭС Центра (2)_БДР формат СД (2)" xfId="7952"/>
    <cellStyle name="_расчет ФОТ 2007 МСК от Ганиева_ФОТ РЗА 2010 -МЭС Центра (2)_ДУС (3)" xfId="7953"/>
    <cellStyle name="_расчет ФОТ 2007 МСК от Ганиева_ФОТ РЗА 2010 -МЭС Центра (2)_ДУС (3) 2" xfId="7954"/>
    <cellStyle name="_расчет ФОТ 2007 МСК от Ганиева_ФОТ РЗА 2010 -МЭС Центра (2)_ДУС (3) 2_БДР формат СД (2)" xfId="7955"/>
    <cellStyle name="_расчет ФОТ 2007 МСК от Ганиева_ФОТ РЗА 2010 -МЭС Центра (2)_ДУС (3)_БДР формат СД (2)" xfId="7956"/>
    <cellStyle name="_расчет ФОТ 2007 МСК от Ганиева_ФОТ РЗА 2010 -МЭС Центра (2)_Источники_лимиты_Бизнес-план" xfId="7957"/>
    <cellStyle name="_расчет ФОТ 2007 МСК от Ганиева_ФОТ РЗА 2010 -МЭС Центра (2)_Источники_лимиты_Бизнес-план 2" xfId="7958"/>
    <cellStyle name="_расчет ФОТ 2007 МСК от Ганиева_ФОТ РЗА 2010 -МЭС Центра (2)_Источники_лимиты_Бизнес-план 2 2" xfId="7959"/>
    <cellStyle name="_расчет ФОТ 2007 МСК от Ганиева_ФОТ РЗА 2010 -МЭС Центра (2)_Источники_лимиты_Бизнес-план 2 2_БДР формат СД (2)" xfId="7960"/>
    <cellStyle name="_расчет ФОТ 2007 МСК от Ганиева_ФОТ РЗА 2010 -МЭС Центра (2)_Источники_лимиты_Бизнес-план 2_БДР формат СД (2)" xfId="7961"/>
    <cellStyle name="_расчет ФОТ 2007 МСК от Ганиева_ФОТ РЗА 2010 -МЭС Центра (2)_Источники_лимиты_Бизнес-план 3" xfId="7962"/>
    <cellStyle name="_расчет ФОТ 2007 МСК от Ганиева_ФОТ РЗА 2010 -МЭС Центра (2)_Источники_лимиты_Бизнес-план 3_БДР формат СД (2)" xfId="7963"/>
    <cellStyle name="_расчет ФОТ 2007 МСК от Ганиева_ФОТ РЗА 2010 -МЭС Центра (2)_Источники_лимиты_Бизнес-план_БДР формат СД (2)" xfId="7964"/>
    <cellStyle name="_расчет ФОТ 2007 МСК от Ганиева_ФОТ РЗА 2010 -МЭС Центра (2)_Копия форма к защите" xfId="7965"/>
    <cellStyle name="_расчет ФОТ 2007 МСК от Ганиева_ФОТ РЗА 2010 -МЭС Центра (2)_Копия форма к защите 2" xfId="7966"/>
    <cellStyle name="_расчет ФОТ 2007 МСК от Ганиева_ФОТ РЗА 2010 -МЭС Центра (2)_Копия форма к защите 2_БДР формат СД (2)" xfId="7967"/>
    <cellStyle name="_расчет ФОТ 2007 МСК от Ганиева_ФОТ РЗА 2010 -МЭС Центра (2)_Копия форма к защите_БДР формат СД (2)" xfId="7968"/>
    <cellStyle name="_расчет ФОТ 2007 МСК от Ганиева_ФОТ РЗА 2010 -МЭС Центра (2)_Свод бюджет на 2012" xfId="7969"/>
    <cellStyle name="_расчет ФОТ 2007 МСК от Ганиева_ФОТ РЗА 2010 -МЭС Центра (2)_Свод бюджет на 2012 2" xfId="7970"/>
    <cellStyle name="_расчет ФОТ 2007 МСК от Ганиева_ФОТ РЗА 2010 -МЭС Центра (2)_Свод бюджет на 2012 2_БДР формат СД (2)" xfId="7971"/>
    <cellStyle name="_расчет ФОТ 2007 МСК от Ганиева_ФОТ РЗА 2010 -МЭС Центра (2)_Свод бюджет на 2012_БДР формат СД (2)" xfId="7972"/>
    <cellStyle name="_расчет ФОТ 2007 МСК от Ганиева_ФОТ РЗА 2010 -МЭС Центра (2)_Форма к защите" xfId="7973"/>
    <cellStyle name="_расчет ФОТ 2007 МСК от Ганиева_ФОТ РЗА 2010 -МЭС Центра (2)_форма к защите - ДКУ" xfId="7974"/>
    <cellStyle name="_расчет ФОТ 2007 МСК от Ганиева_ФОТ РЗА 2010 -МЭС Центра (2)_форма к защите - ДКУ 2" xfId="7975"/>
    <cellStyle name="_расчет ФОТ 2007 МСК от Ганиева_ФОТ РЗА 2010 -МЭС Центра (2)_форма к защите - ДКУ 2_БДР формат СД (2)" xfId="7976"/>
    <cellStyle name="_расчет ФОТ 2007 МСК от Ганиева_ФОТ РЗА 2010 -МЭС Центра (2)_форма к защите - ДКУ_БДР формат СД (2)" xfId="7977"/>
    <cellStyle name="_расчет ФОТ 2007 МСК от Ганиева_ФОТ РЗА 2010 -МЭС Центра (2)_Форма к защите 10" xfId="7978"/>
    <cellStyle name="_расчет ФОТ 2007 МСК от Ганиева_ФОТ РЗА 2010 -МЭС Центра (2)_Форма к защите 10_БДР формат СД (2)" xfId="7979"/>
    <cellStyle name="_расчет ФОТ 2007 МСК от Ганиева_ФОТ РЗА 2010 -МЭС Центра (2)_Форма к защите 11" xfId="7980"/>
    <cellStyle name="_расчет ФОТ 2007 МСК от Ганиева_ФОТ РЗА 2010 -МЭС Центра (2)_Форма к защите 11_БДР формат СД (2)" xfId="7981"/>
    <cellStyle name="_расчет ФОТ 2007 МСК от Ганиева_ФОТ РЗА 2010 -МЭС Центра (2)_Форма к защите 12" xfId="7982"/>
    <cellStyle name="_расчет ФОТ 2007 МСК от Ганиева_ФОТ РЗА 2010 -МЭС Центра (2)_Форма к защите 12_БДР формат СД (2)" xfId="7983"/>
    <cellStyle name="_расчет ФОТ 2007 МСК от Ганиева_ФОТ РЗА 2010 -МЭС Центра (2)_Форма к защите 13" xfId="7984"/>
    <cellStyle name="_расчет ФОТ 2007 МСК от Ганиева_ФОТ РЗА 2010 -МЭС Центра (2)_Форма к защите 13_БДР формат СД (2)" xfId="7985"/>
    <cellStyle name="_расчет ФОТ 2007 МСК от Ганиева_ФОТ РЗА 2010 -МЭС Центра (2)_Форма к защите 14" xfId="7986"/>
    <cellStyle name="_расчет ФОТ 2007 МСК от Ганиева_ФОТ РЗА 2010 -МЭС Центра (2)_Форма к защите 14_БДР формат СД (2)" xfId="7987"/>
    <cellStyle name="_расчет ФОТ 2007 МСК от Ганиева_ФОТ РЗА 2010 -МЭС Центра (2)_Форма к защите 15" xfId="7988"/>
    <cellStyle name="_расчет ФОТ 2007 МСК от Ганиева_ФОТ РЗА 2010 -МЭС Центра (2)_Форма к защите 15_БДР формат СД (2)" xfId="7989"/>
    <cellStyle name="_расчет ФОТ 2007 МСК от Ганиева_ФОТ РЗА 2010 -МЭС Центра (2)_Форма к защите 16" xfId="7990"/>
    <cellStyle name="_расчет ФОТ 2007 МСК от Ганиева_ФОТ РЗА 2010 -МЭС Центра (2)_Форма к защите 16_БДР формат СД (2)" xfId="7991"/>
    <cellStyle name="_расчет ФОТ 2007 МСК от Ганиева_ФОТ РЗА 2010 -МЭС Центра (2)_Форма к защите 17" xfId="7992"/>
    <cellStyle name="_расчет ФОТ 2007 МСК от Ганиева_ФОТ РЗА 2010 -МЭС Центра (2)_Форма к защите 17_БДР формат СД (2)" xfId="7993"/>
    <cellStyle name="_расчет ФОТ 2007 МСК от Ганиева_ФОТ РЗА 2010 -МЭС Центра (2)_Форма к защите 18" xfId="7994"/>
    <cellStyle name="_расчет ФОТ 2007 МСК от Ганиева_ФОТ РЗА 2010 -МЭС Центра (2)_Форма к защите 18_БДР формат СД (2)" xfId="7995"/>
    <cellStyle name="_расчет ФОТ 2007 МСК от Ганиева_ФОТ РЗА 2010 -МЭС Центра (2)_Форма к защите 19" xfId="7996"/>
    <cellStyle name="_расчет ФОТ 2007 МСК от Ганиева_ФОТ РЗА 2010 -МЭС Центра (2)_Форма к защите 19_БДР формат СД (2)" xfId="7997"/>
    <cellStyle name="_расчет ФОТ 2007 МСК от Ганиева_ФОТ РЗА 2010 -МЭС Центра (2)_Форма к защите 2" xfId="7998"/>
    <cellStyle name="_расчет ФОТ 2007 МСК от Ганиева_ФОТ РЗА 2010 -МЭС Центра (2)_Форма к защите 2_БДР формат СД (2)" xfId="7999"/>
    <cellStyle name="_расчет ФОТ 2007 МСК от Ганиева_ФОТ РЗА 2010 -МЭС Центра (2)_Форма к защите 20" xfId="8000"/>
    <cellStyle name="_расчет ФОТ 2007 МСК от Ганиева_ФОТ РЗА 2010 -МЭС Центра (2)_Форма к защите 20_БДР формат СД (2)" xfId="8001"/>
    <cellStyle name="_расчет ФОТ 2007 МСК от Ганиева_ФОТ РЗА 2010 -МЭС Центра (2)_Форма к защите 21" xfId="8002"/>
    <cellStyle name="_расчет ФОТ 2007 МСК от Ганиева_ФОТ РЗА 2010 -МЭС Центра (2)_Форма к защите 21_БДР формат СД (2)" xfId="8003"/>
    <cellStyle name="_расчет ФОТ 2007 МСК от Ганиева_ФОТ РЗА 2010 -МЭС Центра (2)_Форма к защите 22" xfId="8004"/>
    <cellStyle name="_расчет ФОТ 2007 МСК от Ганиева_ФОТ РЗА 2010 -МЭС Центра (2)_Форма к защите 22_БДР формат СД (2)" xfId="8005"/>
    <cellStyle name="_расчет ФОТ 2007 МСК от Ганиева_ФОТ РЗА 2010 -МЭС Центра (2)_Форма к защите 23" xfId="8006"/>
    <cellStyle name="_расчет ФОТ 2007 МСК от Ганиева_ФОТ РЗА 2010 -МЭС Центра (2)_Форма к защите 23_БДР формат СД (2)" xfId="8007"/>
    <cellStyle name="_расчет ФОТ 2007 МСК от Ганиева_ФОТ РЗА 2010 -МЭС Центра (2)_Форма к защите 24" xfId="8008"/>
    <cellStyle name="_расчет ФОТ 2007 МСК от Ганиева_ФОТ РЗА 2010 -МЭС Центра (2)_Форма к защите 24_БДР формат СД (2)" xfId="8009"/>
    <cellStyle name="_расчет ФОТ 2007 МСК от Ганиева_ФОТ РЗА 2010 -МЭС Центра (2)_Форма к защите 25" xfId="8010"/>
    <cellStyle name="_расчет ФОТ 2007 МСК от Ганиева_ФОТ РЗА 2010 -МЭС Центра (2)_Форма к защите 25_БДР формат СД (2)" xfId="8011"/>
    <cellStyle name="_расчет ФОТ 2007 МСК от Ганиева_ФОТ РЗА 2010 -МЭС Центра (2)_Форма к защите 26" xfId="8012"/>
    <cellStyle name="_расчет ФОТ 2007 МСК от Ганиева_ФОТ РЗА 2010 -МЭС Центра (2)_Форма к защите 26_БДР формат СД (2)" xfId="8013"/>
    <cellStyle name="_расчет ФОТ 2007 МСК от Ганиева_ФОТ РЗА 2010 -МЭС Центра (2)_Форма к защите 27" xfId="8014"/>
    <cellStyle name="_расчет ФОТ 2007 МСК от Ганиева_ФОТ РЗА 2010 -МЭС Центра (2)_Форма к защите 27_БДР формат СД (2)" xfId="8015"/>
    <cellStyle name="_расчет ФОТ 2007 МСК от Ганиева_ФОТ РЗА 2010 -МЭС Центра (2)_Форма к защите 28" xfId="8016"/>
    <cellStyle name="_расчет ФОТ 2007 МСК от Ганиева_ФОТ РЗА 2010 -МЭС Центра (2)_Форма к защите 28_БДР формат СД (2)" xfId="8017"/>
    <cellStyle name="_расчет ФОТ 2007 МСК от Ганиева_ФОТ РЗА 2010 -МЭС Центра (2)_Форма к защите 29" xfId="8018"/>
    <cellStyle name="_расчет ФОТ 2007 МСК от Ганиева_ФОТ РЗА 2010 -МЭС Центра (2)_Форма к защите 29_БДР формат СД (2)" xfId="8019"/>
    <cellStyle name="_расчет ФОТ 2007 МСК от Ганиева_ФОТ РЗА 2010 -МЭС Центра (2)_Форма к защите 3" xfId="8020"/>
    <cellStyle name="_расчет ФОТ 2007 МСК от Ганиева_ФОТ РЗА 2010 -МЭС Центра (2)_Форма к защите 3_БДР формат СД (2)" xfId="8021"/>
    <cellStyle name="_расчет ФОТ 2007 МСК от Ганиева_ФОТ РЗА 2010 -МЭС Центра (2)_Форма к защите 30" xfId="8022"/>
    <cellStyle name="_расчет ФОТ 2007 МСК от Ганиева_ФОТ РЗА 2010 -МЭС Центра (2)_Форма к защите 30_БДР формат СД (2)" xfId="8023"/>
    <cellStyle name="_расчет ФОТ 2007 МСК от Ганиева_ФОТ РЗА 2010 -МЭС Центра (2)_Форма к защите 31" xfId="8024"/>
    <cellStyle name="_расчет ФОТ 2007 МСК от Ганиева_ФОТ РЗА 2010 -МЭС Центра (2)_Форма к защите 31_БДР формат СД (2)" xfId="8025"/>
    <cellStyle name="_расчет ФОТ 2007 МСК от Ганиева_ФОТ РЗА 2010 -МЭС Центра (2)_Форма к защите 32" xfId="8026"/>
    <cellStyle name="_расчет ФОТ 2007 МСК от Ганиева_ФОТ РЗА 2010 -МЭС Центра (2)_Форма к защите 32_БДР формат СД (2)" xfId="8027"/>
    <cellStyle name="_расчет ФОТ 2007 МСК от Ганиева_ФОТ РЗА 2010 -МЭС Центра (2)_Форма к защите 33" xfId="8028"/>
    <cellStyle name="_расчет ФОТ 2007 МСК от Ганиева_ФОТ РЗА 2010 -МЭС Центра (2)_Форма к защите 33_БДР формат СД (2)" xfId="8029"/>
    <cellStyle name="_расчет ФОТ 2007 МСК от Ганиева_ФОТ РЗА 2010 -МЭС Центра (2)_Форма к защите 34" xfId="8030"/>
    <cellStyle name="_расчет ФОТ 2007 МСК от Ганиева_ФОТ РЗА 2010 -МЭС Центра (2)_Форма к защите 34_БДР формат СД (2)" xfId="8031"/>
    <cellStyle name="_расчет ФОТ 2007 МСК от Ганиева_ФОТ РЗА 2010 -МЭС Центра (2)_Форма к защите 35" xfId="8032"/>
    <cellStyle name="_расчет ФОТ 2007 МСК от Ганиева_ФОТ РЗА 2010 -МЭС Центра (2)_Форма к защите 35_БДР формат СД (2)" xfId="8033"/>
    <cellStyle name="_расчет ФОТ 2007 МСК от Ганиева_ФОТ РЗА 2010 -МЭС Центра (2)_Форма к защите 36" xfId="8034"/>
    <cellStyle name="_расчет ФОТ 2007 МСК от Ганиева_ФОТ РЗА 2010 -МЭС Центра (2)_Форма к защите 36_БДР формат СД (2)" xfId="8035"/>
    <cellStyle name="_расчет ФОТ 2007 МСК от Ганиева_ФОТ РЗА 2010 -МЭС Центра (2)_Форма к защите 37" xfId="8036"/>
    <cellStyle name="_расчет ФОТ 2007 МСК от Ганиева_ФОТ РЗА 2010 -МЭС Центра (2)_Форма к защите 37_БДР формат СД (2)" xfId="8037"/>
    <cellStyle name="_расчет ФОТ 2007 МСК от Ганиева_ФОТ РЗА 2010 -МЭС Центра (2)_Форма к защите 38" xfId="8038"/>
    <cellStyle name="_расчет ФОТ 2007 МСК от Ганиева_ФОТ РЗА 2010 -МЭС Центра (2)_Форма к защите 38_БДР формат СД (2)" xfId="8039"/>
    <cellStyle name="_расчет ФОТ 2007 МСК от Ганиева_ФОТ РЗА 2010 -МЭС Центра (2)_Форма к защите 39" xfId="8040"/>
    <cellStyle name="_расчет ФОТ 2007 МСК от Ганиева_ФОТ РЗА 2010 -МЭС Центра (2)_Форма к защите 39_БДР формат СД (2)" xfId="8041"/>
    <cellStyle name="_расчет ФОТ 2007 МСК от Ганиева_ФОТ РЗА 2010 -МЭС Центра (2)_Форма к защите 4" xfId="8042"/>
    <cellStyle name="_расчет ФОТ 2007 МСК от Ганиева_ФОТ РЗА 2010 -МЭС Центра (2)_Форма к защите 4_БДР формат СД (2)" xfId="8043"/>
    <cellStyle name="_расчет ФОТ 2007 МСК от Ганиева_ФОТ РЗА 2010 -МЭС Центра (2)_Форма к защите 40" xfId="8044"/>
    <cellStyle name="_расчет ФОТ 2007 МСК от Ганиева_ФОТ РЗА 2010 -МЭС Центра (2)_Форма к защите 40_БДР формат СД (2)" xfId="8045"/>
    <cellStyle name="_расчет ФОТ 2007 МСК от Ганиева_ФОТ РЗА 2010 -МЭС Центра (2)_Форма к защите 41" xfId="8046"/>
    <cellStyle name="_расчет ФОТ 2007 МСК от Ганиева_ФОТ РЗА 2010 -МЭС Центра (2)_Форма к защите 41_БДР формат СД (2)" xfId="8047"/>
    <cellStyle name="_расчет ФОТ 2007 МСК от Ганиева_ФОТ РЗА 2010 -МЭС Центра (2)_Форма к защите 42" xfId="8048"/>
    <cellStyle name="_расчет ФОТ 2007 МСК от Ганиева_ФОТ РЗА 2010 -МЭС Центра (2)_Форма к защите 42_БДР формат СД (2)" xfId="8049"/>
    <cellStyle name="_расчет ФОТ 2007 МСК от Ганиева_ФОТ РЗА 2010 -МЭС Центра (2)_Форма к защите 43" xfId="8050"/>
    <cellStyle name="_расчет ФОТ 2007 МСК от Ганиева_ФОТ РЗА 2010 -МЭС Центра (2)_Форма к защите 43_БДР формат СД (2)" xfId="8051"/>
    <cellStyle name="_расчет ФОТ 2007 МСК от Ганиева_ФОТ РЗА 2010 -МЭС Центра (2)_Форма к защите 44" xfId="8052"/>
    <cellStyle name="_расчет ФОТ 2007 МСК от Ганиева_ФОТ РЗА 2010 -МЭС Центра (2)_Форма к защите 44_БДР формат СД (2)" xfId="8053"/>
    <cellStyle name="_расчет ФОТ 2007 МСК от Ганиева_ФОТ РЗА 2010 -МЭС Центра (2)_Форма к защите 45" xfId="8054"/>
    <cellStyle name="_расчет ФОТ 2007 МСК от Ганиева_ФОТ РЗА 2010 -МЭС Центра (2)_Форма к защите 45_БДР формат СД (2)" xfId="8055"/>
    <cellStyle name="_расчет ФОТ 2007 МСК от Ганиева_ФОТ РЗА 2010 -МЭС Центра (2)_Форма к защите 46" xfId="8056"/>
    <cellStyle name="_расчет ФОТ 2007 МСК от Ганиева_ФОТ РЗА 2010 -МЭС Центра (2)_Форма к защите 46_БДР формат СД (2)" xfId="8057"/>
    <cellStyle name="_расчет ФОТ 2007 МСК от Ганиева_ФОТ РЗА 2010 -МЭС Центра (2)_Форма к защите 47" xfId="8058"/>
    <cellStyle name="_расчет ФОТ 2007 МСК от Ганиева_ФОТ РЗА 2010 -МЭС Центра (2)_Форма к защите 47_БДР формат СД (2)" xfId="8059"/>
    <cellStyle name="_расчет ФОТ 2007 МСК от Ганиева_ФОТ РЗА 2010 -МЭС Центра (2)_Форма к защите 48" xfId="8060"/>
    <cellStyle name="_расчет ФОТ 2007 МСК от Ганиева_ФОТ РЗА 2010 -МЭС Центра (2)_Форма к защите 48_БДР формат СД (2)" xfId="8061"/>
    <cellStyle name="_расчет ФОТ 2007 МСК от Ганиева_ФОТ РЗА 2010 -МЭС Центра (2)_Форма к защите 49" xfId="8062"/>
    <cellStyle name="_расчет ФОТ 2007 МСК от Ганиева_ФОТ РЗА 2010 -МЭС Центра (2)_Форма к защите 49_БДР формат СД (2)" xfId="8063"/>
    <cellStyle name="_расчет ФОТ 2007 МСК от Ганиева_ФОТ РЗА 2010 -МЭС Центра (2)_Форма к защите 5" xfId="8064"/>
    <cellStyle name="_расчет ФОТ 2007 МСК от Ганиева_ФОТ РЗА 2010 -МЭС Центра (2)_Форма к защите 5_БДР формат СД (2)" xfId="8065"/>
    <cellStyle name="_расчет ФОТ 2007 МСК от Ганиева_ФОТ РЗА 2010 -МЭС Центра (2)_Форма к защите 50" xfId="8066"/>
    <cellStyle name="_расчет ФОТ 2007 МСК от Ганиева_ФОТ РЗА 2010 -МЭС Центра (2)_Форма к защите 50_БДР формат СД (2)" xfId="8067"/>
    <cellStyle name="_расчет ФОТ 2007 МСК от Ганиева_ФОТ РЗА 2010 -МЭС Центра (2)_Форма к защите 51" xfId="8068"/>
    <cellStyle name="_расчет ФОТ 2007 МСК от Ганиева_ФОТ РЗА 2010 -МЭС Центра (2)_Форма к защите 51_БДР формат СД (2)" xfId="8069"/>
    <cellStyle name="_расчет ФОТ 2007 МСК от Ганиева_ФОТ РЗА 2010 -МЭС Центра (2)_Форма к защите 52" xfId="8070"/>
    <cellStyle name="_расчет ФОТ 2007 МСК от Ганиева_ФОТ РЗА 2010 -МЭС Центра (2)_Форма к защите 52_БДР формат СД (2)" xfId="8071"/>
    <cellStyle name="_расчет ФОТ 2007 МСК от Ганиева_ФОТ РЗА 2010 -МЭС Центра (2)_Форма к защите 53" xfId="8072"/>
    <cellStyle name="_расчет ФОТ 2007 МСК от Ганиева_ФОТ РЗА 2010 -МЭС Центра (2)_Форма к защите 53_БДР формат СД (2)" xfId="8073"/>
    <cellStyle name="_расчет ФОТ 2007 МСК от Ганиева_ФОТ РЗА 2010 -МЭС Центра (2)_Форма к защите 54" xfId="8074"/>
    <cellStyle name="_расчет ФОТ 2007 МСК от Ганиева_ФОТ РЗА 2010 -МЭС Центра (2)_Форма к защите 54_БДР формат СД (2)" xfId="8075"/>
    <cellStyle name="_расчет ФОТ 2007 МСК от Ганиева_ФОТ РЗА 2010 -МЭС Центра (2)_Форма к защите 55" xfId="8076"/>
    <cellStyle name="_расчет ФОТ 2007 МСК от Ганиева_ФОТ РЗА 2010 -МЭС Центра (2)_Форма к защите 55_БДР формат СД (2)" xfId="8077"/>
    <cellStyle name="_расчет ФОТ 2007 МСК от Ганиева_ФОТ РЗА 2010 -МЭС Центра (2)_Форма к защите 56" xfId="8078"/>
    <cellStyle name="_расчет ФОТ 2007 МСК от Ганиева_ФОТ РЗА 2010 -МЭС Центра (2)_Форма к защите 56_БДР формат СД (2)" xfId="8079"/>
    <cellStyle name="_расчет ФОТ 2007 МСК от Ганиева_ФОТ РЗА 2010 -МЭС Центра (2)_Форма к защите 57" xfId="8080"/>
    <cellStyle name="_расчет ФОТ 2007 МСК от Ганиева_ФОТ РЗА 2010 -МЭС Центра (2)_Форма к защите 57_БДР формат СД (2)" xfId="8081"/>
    <cellStyle name="_расчет ФОТ 2007 МСК от Ганиева_ФОТ РЗА 2010 -МЭС Центра (2)_Форма к защите 58" xfId="8082"/>
    <cellStyle name="_расчет ФОТ 2007 МСК от Ганиева_ФОТ РЗА 2010 -МЭС Центра (2)_Форма к защите 58_БДР формат СД (2)" xfId="8083"/>
    <cellStyle name="_расчет ФОТ 2007 МСК от Ганиева_ФОТ РЗА 2010 -МЭС Центра (2)_Форма к защите 59" xfId="8084"/>
    <cellStyle name="_расчет ФОТ 2007 МСК от Ганиева_ФОТ РЗА 2010 -МЭС Центра (2)_Форма к защите 59_БДР формат СД (2)" xfId="8085"/>
    <cellStyle name="_расчет ФОТ 2007 МСК от Ганиева_ФОТ РЗА 2010 -МЭС Центра (2)_Форма к защите 6" xfId="8086"/>
    <cellStyle name="_расчет ФОТ 2007 МСК от Ганиева_ФОТ РЗА 2010 -МЭС Центра (2)_Форма к защите 6_БДР формат СД (2)" xfId="8087"/>
    <cellStyle name="_расчет ФОТ 2007 МСК от Ганиева_ФОТ РЗА 2010 -МЭС Центра (2)_Форма к защите 60" xfId="8088"/>
    <cellStyle name="_расчет ФОТ 2007 МСК от Ганиева_ФОТ РЗА 2010 -МЭС Центра (2)_Форма к защите 60_БДР формат СД (2)" xfId="8089"/>
    <cellStyle name="_расчет ФОТ 2007 МСК от Ганиева_ФОТ РЗА 2010 -МЭС Центра (2)_Форма к защите 61" xfId="8090"/>
    <cellStyle name="_расчет ФОТ 2007 МСК от Ганиева_ФОТ РЗА 2010 -МЭС Центра (2)_Форма к защите 61_БДР формат СД (2)" xfId="8091"/>
    <cellStyle name="_расчет ФОТ 2007 МСК от Ганиева_ФОТ РЗА 2010 -МЭС Центра (2)_Форма к защите 62" xfId="8092"/>
    <cellStyle name="_расчет ФОТ 2007 МСК от Ганиева_ФОТ РЗА 2010 -МЭС Центра (2)_Форма к защите 62_БДР формат СД (2)" xfId="8093"/>
    <cellStyle name="_расчет ФОТ 2007 МСК от Ганиева_ФОТ РЗА 2010 -МЭС Центра (2)_Форма к защите 63" xfId="8094"/>
    <cellStyle name="_расчет ФОТ 2007 МСК от Ганиева_ФОТ РЗА 2010 -МЭС Центра (2)_Форма к защите 63_БДР формат СД (2)" xfId="8095"/>
    <cellStyle name="_расчет ФОТ 2007 МСК от Ганиева_ФОТ РЗА 2010 -МЭС Центра (2)_Форма к защите 64" xfId="8096"/>
    <cellStyle name="_расчет ФОТ 2007 МСК от Ганиева_ФОТ РЗА 2010 -МЭС Центра (2)_Форма к защите 64_БДР формат СД (2)" xfId="8097"/>
    <cellStyle name="_расчет ФОТ 2007 МСК от Ганиева_ФОТ РЗА 2010 -МЭС Центра (2)_Форма к защите 65" xfId="8098"/>
    <cellStyle name="_расчет ФОТ 2007 МСК от Ганиева_ФОТ РЗА 2010 -МЭС Центра (2)_Форма к защите 65_БДР формат СД (2)" xfId="8099"/>
    <cellStyle name="_расчет ФОТ 2007 МСК от Ганиева_ФОТ РЗА 2010 -МЭС Центра (2)_Форма к защите 66" xfId="8100"/>
    <cellStyle name="_расчет ФОТ 2007 МСК от Ганиева_ФОТ РЗА 2010 -МЭС Центра (2)_Форма к защите 66_БДР формат СД (2)" xfId="8101"/>
    <cellStyle name="_расчет ФОТ 2007 МСК от Ганиева_ФОТ РЗА 2010 -МЭС Центра (2)_Форма к защите 67" xfId="8102"/>
    <cellStyle name="_расчет ФОТ 2007 МСК от Ганиева_ФОТ РЗА 2010 -МЭС Центра (2)_Форма к защите 67_БДР формат СД (2)" xfId="8103"/>
    <cellStyle name="_расчет ФОТ 2007 МСК от Ганиева_ФОТ РЗА 2010 -МЭС Центра (2)_Форма к защите 68" xfId="8104"/>
    <cellStyle name="_расчет ФОТ 2007 МСК от Ганиева_ФОТ РЗА 2010 -МЭС Центра (2)_Форма к защите 68_БДР формат СД (2)" xfId="8105"/>
    <cellStyle name="_расчет ФОТ 2007 МСК от Ганиева_ФОТ РЗА 2010 -МЭС Центра (2)_Форма к защите 69" xfId="8106"/>
    <cellStyle name="_расчет ФОТ 2007 МСК от Ганиева_ФОТ РЗА 2010 -МЭС Центра (2)_Форма к защите 69_БДР формат СД (2)" xfId="8107"/>
    <cellStyle name="_расчет ФОТ 2007 МСК от Ганиева_ФОТ РЗА 2010 -МЭС Центра (2)_Форма к защите 7" xfId="8108"/>
    <cellStyle name="_расчет ФОТ 2007 МСК от Ганиева_ФОТ РЗА 2010 -МЭС Центра (2)_Форма к защите 7_БДР формат СД (2)" xfId="8109"/>
    <cellStyle name="_расчет ФОТ 2007 МСК от Ганиева_ФОТ РЗА 2010 -МЭС Центра (2)_Форма к защите 70" xfId="8110"/>
    <cellStyle name="_расчет ФОТ 2007 МСК от Ганиева_ФОТ РЗА 2010 -МЭС Центра (2)_Форма к защите 70_БДР формат СД (2)" xfId="8111"/>
    <cellStyle name="_расчет ФОТ 2007 МСК от Ганиева_ФОТ РЗА 2010 -МЭС Центра (2)_Форма к защите 71" xfId="8112"/>
    <cellStyle name="_расчет ФОТ 2007 МСК от Ганиева_ФОТ РЗА 2010 -МЭС Центра (2)_Форма к защите 71_БДР формат СД (2)" xfId="8113"/>
    <cellStyle name="_расчет ФОТ 2007 МСК от Ганиева_ФОТ РЗА 2010 -МЭС Центра (2)_Форма к защите 72" xfId="8114"/>
    <cellStyle name="_расчет ФОТ 2007 МСК от Ганиева_ФОТ РЗА 2010 -МЭС Центра (2)_Форма к защите 72_БДР формат СД (2)" xfId="8115"/>
    <cellStyle name="_расчет ФОТ 2007 МСК от Ганиева_ФОТ РЗА 2010 -МЭС Центра (2)_Форма к защите 73" xfId="8116"/>
    <cellStyle name="_расчет ФОТ 2007 МСК от Ганиева_ФОТ РЗА 2010 -МЭС Центра (2)_Форма к защите 73_БДР формат СД (2)" xfId="8117"/>
    <cellStyle name="_расчет ФОТ 2007 МСК от Ганиева_ФОТ РЗА 2010 -МЭС Центра (2)_Форма к защите 74" xfId="8118"/>
    <cellStyle name="_расчет ФОТ 2007 МСК от Ганиева_ФОТ РЗА 2010 -МЭС Центра (2)_Форма к защите 74_БДР формат СД (2)" xfId="8119"/>
    <cellStyle name="_расчет ФОТ 2007 МСК от Ганиева_ФОТ РЗА 2010 -МЭС Центра (2)_Форма к защите 75" xfId="8120"/>
    <cellStyle name="_расчет ФОТ 2007 МСК от Ганиева_ФОТ РЗА 2010 -МЭС Центра (2)_Форма к защите 75_БДР формат СД (2)" xfId="8121"/>
    <cellStyle name="_расчет ФОТ 2007 МСК от Ганиева_ФОТ РЗА 2010 -МЭС Центра (2)_Форма к защите 76" xfId="8122"/>
    <cellStyle name="_расчет ФОТ 2007 МСК от Ганиева_ФОТ РЗА 2010 -МЭС Центра (2)_Форма к защите 76_БДР формат СД (2)" xfId="8123"/>
    <cellStyle name="_расчет ФОТ 2007 МСК от Ганиева_ФОТ РЗА 2010 -МЭС Центра (2)_Форма к защите 77" xfId="8124"/>
    <cellStyle name="_расчет ФОТ 2007 МСК от Ганиева_ФОТ РЗА 2010 -МЭС Центра (2)_Форма к защите 77_БДР формат СД (2)" xfId="8125"/>
    <cellStyle name="_расчет ФОТ 2007 МСК от Ганиева_ФОТ РЗА 2010 -МЭС Центра (2)_Форма к защите 78" xfId="8126"/>
    <cellStyle name="_расчет ФОТ 2007 МСК от Ганиева_ФОТ РЗА 2010 -МЭС Центра (2)_Форма к защите 78_БДР формат СД (2)" xfId="8127"/>
    <cellStyle name="_расчет ФОТ 2007 МСК от Ганиева_ФОТ РЗА 2010 -МЭС Центра (2)_Форма к защите 79" xfId="8128"/>
    <cellStyle name="_расчет ФОТ 2007 МСК от Ганиева_ФОТ РЗА 2010 -МЭС Центра (2)_Форма к защите 79_БДР формат СД (2)" xfId="8129"/>
    <cellStyle name="_расчет ФОТ 2007 МСК от Ганиева_ФОТ РЗА 2010 -МЭС Центра (2)_Форма к защите 8" xfId="8130"/>
    <cellStyle name="_расчет ФОТ 2007 МСК от Ганиева_ФОТ РЗА 2010 -МЭС Центра (2)_Форма к защите 8_БДР формат СД (2)" xfId="8131"/>
    <cellStyle name="_расчет ФОТ 2007 МСК от Ганиева_ФОТ РЗА 2010 -МЭС Центра (2)_Форма к защите 80" xfId="8132"/>
    <cellStyle name="_расчет ФОТ 2007 МСК от Ганиева_ФОТ РЗА 2010 -МЭС Центра (2)_Форма к защите 80_БДР формат СД (2)" xfId="8133"/>
    <cellStyle name="_расчет ФОТ 2007 МСК от Ганиева_ФОТ РЗА 2010 -МЭС Центра (2)_Форма к защите 81" xfId="8134"/>
    <cellStyle name="_расчет ФОТ 2007 МСК от Ганиева_ФОТ РЗА 2010 -МЭС Центра (2)_Форма к защите 81_БДР формат СД (2)" xfId="8135"/>
    <cellStyle name="_расчет ФОТ 2007 МСК от Ганиева_ФОТ РЗА 2010 -МЭС Центра (2)_Форма к защите 82" xfId="8136"/>
    <cellStyle name="_расчет ФОТ 2007 МСК от Ганиева_ФОТ РЗА 2010 -МЭС Центра (2)_Форма к защите 82_БДР формат СД (2)" xfId="8137"/>
    <cellStyle name="_расчет ФОТ 2007 МСК от Ганиева_ФОТ РЗА 2010 -МЭС Центра (2)_Форма к защите 83" xfId="8138"/>
    <cellStyle name="_расчет ФОТ 2007 МСК от Ганиева_ФОТ РЗА 2010 -МЭС Центра (2)_Форма к защите 83_БДР формат СД (2)" xfId="8139"/>
    <cellStyle name="_расчет ФОТ 2007 МСК от Ганиева_ФОТ РЗА 2010 -МЭС Центра (2)_Форма к защите 84" xfId="8140"/>
    <cellStyle name="_расчет ФОТ 2007 МСК от Ганиева_ФОТ РЗА 2010 -МЭС Центра (2)_Форма к защите 84_БДР формат СД (2)" xfId="8141"/>
    <cellStyle name="_расчет ФОТ 2007 МСК от Ганиева_ФОТ РЗА 2010 -МЭС Центра (2)_Форма к защите 85" xfId="8142"/>
    <cellStyle name="_расчет ФОТ 2007 МСК от Ганиева_ФОТ РЗА 2010 -МЭС Центра (2)_Форма к защите 85_БДР формат СД (2)" xfId="8143"/>
    <cellStyle name="_расчет ФОТ 2007 МСК от Ганиева_ФОТ РЗА 2010 -МЭС Центра (2)_Форма к защите 86" xfId="8144"/>
    <cellStyle name="_расчет ФОТ 2007 МСК от Ганиева_ФОТ РЗА 2010 -МЭС Центра (2)_Форма к защите 86_БДР формат СД (2)" xfId="8145"/>
    <cellStyle name="_расчет ФОТ 2007 МСК от Ганиева_ФОТ РЗА 2010 -МЭС Центра (2)_Форма к защите 87" xfId="8146"/>
    <cellStyle name="_расчет ФОТ 2007 МСК от Ганиева_ФОТ РЗА 2010 -МЭС Центра (2)_Форма к защите 87_БДР формат СД (2)" xfId="8147"/>
    <cellStyle name="_расчет ФОТ 2007 МСК от Ганиева_ФОТ РЗА 2010 -МЭС Центра (2)_Форма к защите 88" xfId="8148"/>
    <cellStyle name="_расчет ФОТ 2007 МСК от Ганиева_ФОТ РЗА 2010 -МЭС Центра (2)_Форма к защите 88_БДР формат СД (2)" xfId="8149"/>
    <cellStyle name="_расчет ФОТ 2007 МСК от Ганиева_ФОТ РЗА 2010 -МЭС Центра (2)_Форма к защите 89" xfId="8150"/>
    <cellStyle name="_расчет ФОТ 2007 МСК от Ганиева_ФОТ РЗА 2010 -МЭС Центра (2)_Форма к защите 89_БДР формат СД (2)" xfId="8151"/>
    <cellStyle name="_расчет ФОТ 2007 МСК от Ганиева_ФОТ РЗА 2010 -МЭС Центра (2)_Форма к защите 9" xfId="8152"/>
    <cellStyle name="_расчет ФОТ 2007 МСК от Ганиева_ФОТ РЗА 2010 -МЭС Центра (2)_Форма к защите 9_БДР формат СД (2)" xfId="8153"/>
    <cellStyle name="_расчет ФОТ 2007 МСК от Ганиева_ФОТ РЗА 2010 -МЭС Центра (2)_Форма к защите 90" xfId="8154"/>
    <cellStyle name="_расчет ФОТ 2007 МСК от Ганиева_ФОТ РЗА 2010 -МЭС Центра (2)_Форма к защите 90_БДР формат СД (2)" xfId="8155"/>
    <cellStyle name="_расчет ФОТ 2007 МСК от Ганиева_ФОТ РЗА 2010 -МЭС Центра (2)_Форма к защите ДЭБ" xfId="8156"/>
    <cellStyle name="_расчет ФОТ 2007 МСК от Ганиева_ФОТ РЗА 2010 -МЭС Центра (2)_Форма к защите ДЭБ 2" xfId="8157"/>
    <cellStyle name="_расчет ФОТ 2007 МСК от Ганиева_ФОТ РЗА 2010 -МЭС Центра (2)_Форма к защите ДЭБ 2_БДР формат СД (2)" xfId="8158"/>
    <cellStyle name="_расчет ФОТ 2007 МСК от Ганиева_ФОТ РЗА 2010 -МЭС Центра (2)_Форма к защите ДЭБ_БДР формат СД (2)" xfId="8159"/>
    <cellStyle name="_расчет ФОТ 2007 МСК от Ганиева_ФОТ РЗА 2010 -МЭС Центра (2)_Форма к защите_БДР формат СД (2)" xfId="8160"/>
    <cellStyle name="_расчет ФОТ 2007 МСК от Ганиева_ФОТ РЗА 2010 -МЭС Центра (2)_Форма к защите_ДСП" xfId="8161"/>
    <cellStyle name="_расчет ФОТ 2007 МСК от Ганиева_ФОТ РЗА 2010 -МЭС Центра (2)_Форма к защите_ДСП 2" xfId="8162"/>
    <cellStyle name="_расчет ФОТ 2007 МСК от Ганиева_ФОТ РЗА 2010 -МЭС Центра (2)_Форма к защите_ДСП 2_БДР формат СД (2)" xfId="8163"/>
    <cellStyle name="_расчет ФОТ 2007 МСК от Ганиева_ФОТ РЗА 2010 -МЭС Центра (2)_Форма к защите_ДСП_БДР формат СД (2)" xfId="8164"/>
    <cellStyle name="_расчет ФОТ 2007 МСК от Ганиева_ФОТ РЗА 2010 -МЭС Центра (2)_Форма к защите_ДУпиоп" xfId="8165"/>
    <cellStyle name="_расчет ФОТ 2007 МСК от Ганиева_ФОТ РЗА 2010 -МЭС Центра (2)_Форма к защите_ДУпиоп 2" xfId="8166"/>
    <cellStyle name="_расчет ФОТ 2007 МСК от Ганиева_ФОТ РЗА 2010 -МЭС Центра (2)_Форма к защите_ДУпиоп 2_БДР формат СД (2)" xfId="8167"/>
    <cellStyle name="_расчет ФОТ 2007 МСК от Ганиева_ФОТ РЗА 2010 -МЭС Центра (2)_Форма к защите_ДУпиоп_БДР формат СД (2)" xfId="8168"/>
    <cellStyle name="_расчет ФОТ 2007 МСК от Ганиева_ФОТ РЗА 2010 -МЭС Центра (2)_Форма к защите_окончательная версия" xfId="8169"/>
    <cellStyle name="_расчет ФОТ 2007 МСК от Ганиева_ФОТ РЗА 2010 -МЭС Центра (2)_Форма к защите_окончательная версия 2" xfId="8170"/>
    <cellStyle name="_расчет ФОТ 2007 МСК от Ганиева_ФОТ РЗА 2010 -МЭС Центра (2)_Форма к защите_окончательная версия 2_БДР формат СД (2)" xfId="8171"/>
    <cellStyle name="_расчет ФОТ 2007 МСК от Ганиева_ФОТ РЗА 2010 -МЭС Центра (2)_Форма к защите_окончательная версия_БДР формат СД (2)" xfId="8172"/>
    <cellStyle name="_расчет ФОТ 2007 МСК от Ганиева_ФОТ РЗА 2010-2012 -МЭС Центра-согласован" xfId="8173"/>
    <cellStyle name="_расчет ФОТ 2007 МСК от Ганиева_ФОТ РЗА 2010-2012 -МЭС Центра-согласован 2" xfId="8174"/>
    <cellStyle name="_расчет ФОТ 2007 МСК от Ганиева_ФОТ РЗА 2010-2012 -МЭС Центра-согласован 2 2" xfId="8175"/>
    <cellStyle name="_расчет ФОТ 2007 МСК от Ганиева_ФОТ РЗА 2010-2012 -МЭС Центра-согласован 2 2_БДР формат СД (2)" xfId="8176"/>
    <cellStyle name="_расчет ФОТ 2007 МСК от Ганиева_ФОТ РЗА 2010-2012 -МЭС Центра-согласован 2_БДР формат СД (2)" xfId="8177"/>
    <cellStyle name="_расчет ФОТ 2007 МСК от Ганиева_ФОТ РЗА 2010-2012 -МЭС Центра-согласован 3" xfId="8178"/>
    <cellStyle name="_расчет ФОТ 2007 МСК от Ганиева_ФОТ РЗА 2010-2012 -МЭС Центра-согласован 3_БДР формат СД (2)" xfId="8179"/>
    <cellStyle name="_расчет ФОТ 2007 МСК от Ганиева_ФОТ РЗА 2010-2012 -МЭС Центра-согласован_БДР формат СД (2)" xfId="8180"/>
    <cellStyle name="_расчет ФОТ 2007 МСК от Ганиева_ФОТ РЗА 2010-2012 -МЭС Центра-согласован_ДУС (3)" xfId="8181"/>
    <cellStyle name="_расчет ФОТ 2007 МСК от Ганиева_ФОТ РЗА 2010-2012 -МЭС Центра-согласован_ДУС (3) 2" xfId="8182"/>
    <cellStyle name="_расчет ФОТ 2007 МСК от Ганиева_ФОТ РЗА 2010-2012 -МЭС Центра-согласован_ДУС (3) 2_БДР формат СД (2)" xfId="8183"/>
    <cellStyle name="_расчет ФОТ 2007 МСК от Ганиева_ФОТ РЗА 2010-2012 -МЭС Центра-согласован_ДУС (3)_БДР формат СД (2)" xfId="8184"/>
    <cellStyle name="_расчет ФОТ 2007 МСК от Ганиева_ФОТ РЗА 2010-2012 -МЭС Центра-согласован_Источники_лимиты_Бизнес-план" xfId="8185"/>
    <cellStyle name="_расчет ФОТ 2007 МСК от Ганиева_ФОТ РЗА 2010-2012 -МЭС Центра-согласован_Источники_лимиты_Бизнес-план 2" xfId="8186"/>
    <cellStyle name="_расчет ФОТ 2007 МСК от Ганиева_ФОТ РЗА 2010-2012 -МЭС Центра-согласован_Источники_лимиты_Бизнес-план 2 2" xfId="8187"/>
    <cellStyle name="_расчет ФОТ 2007 МСК от Ганиева_ФОТ РЗА 2010-2012 -МЭС Центра-согласован_Источники_лимиты_Бизнес-план 2 2_БДР формат СД (2)" xfId="8188"/>
    <cellStyle name="_расчет ФОТ 2007 МСК от Ганиева_ФОТ РЗА 2010-2012 -МЭС Центра-согласован_Источники_лимиты_Бизнес-план 2_БДР формат СД (2)" xfId="8189"/>
    <cellStyle name="_расчет ФОТ 2007 МСК от Ганиева_ФОТ РЗА 2010-2012 -МЭС Центра-согласован_Источники_лимиты_Бизнес-план 3" xfId="8190"/>
    <cellStyle name="_расчет ФОТ 2007 МСК от Ганиева_ФОТ РЗА 2010-2012 -МЭС Центра-согласован_Источники_лимиты_Бизнес-план 3_БДР формат СД (2)" xfId="8191"/>
    <cellStyle name="_расчет ФОТ 2007 МСК от Ганиева_ФОТ РЗА 2010-2012 -МЭС Центра-согласован_Источники_лимиты_Бизнес-план_БДР формат СД (2)" xfId="8192"/>
    <cellStyle name="_расчет ФОТ 2007 МСК от Ганиева_ФОТ РЗА 2010-2012 -МЭС Центра-согласован_Копия форма к защите" xfId="8193"/>
    <cellStyle name="_расчет ФОТ 2007 МСК от Ганиева_ФОТ РЗА 2010-2012 -МЭС Центра-согласован_Копия форма к защите 2" xfId="8194"/>
    <cellStyle name="_расчет ФОТ 2007 МСК от Ганиева_ФОТ РЗА 2010-2012 -МЭС Центра-согласован_Копия форма к защите 2_БДР формат СД (2)" xfId="8195"/>
    <cellStyle name="_расчет ФОТ 2007 МСК от Ганиева_ФОТ РЗА 2010-2012 -МЭС Центра-согласован_Копия форма к защите_БДР формат СД (2)" xfId="8196"/>
    <cellStyle name="_расчет ФОТ 2007 МСК от Ганиева_ФОТ РЗА 2010-2012 -МЭС Центра-согласован_Свод бюджет на 2012" xfId="8197"/>
    <cellStyle name="_расчет ФОТ 2007 МСК от Ганиева_ФОТ РЗА 2010-2012 -МЭС Центра-согласован_Свод бюджет на 2012 2" xfId="8198"/>
    <cellStyle name="_расчет ФОТ 2007 МСК от Ганиева_ФОТ РЗА 2010-2012 -МЭС Центра-согласован_Свод бюджет на 2012 2_БДР формат СД (2)" xfId="8199"/>
    <cellStyle name="_расчет ФОТ 2007 МСК от Ганиева_ФОТ РЗА 2010-2012 -МЭС Центра-согласован_Свод бюджет на 2012_БДР формат СД (2)" xfId="8200"/>
    <cellStyle name="_расчет ФОТ 2007 МСК от Ганиева_ФОТ РЗА 2010-2012 -МЭС Центра-согласован_Форма к защите" xfId="8201"/>
    <cellStyle name="_расчет ФОТ 2007 МСК от Ганиева_ФОТ РЗА 2010-2012 -МЭС Центра-согласован_форма к защите - ДКУ" xfId="8202"/>
    <cellStyle name="_расчет ФОТ 2007 МСК от Ганиева_ФОТ РЗА 2010-2012 -МЭС Центра-согласован_форма к защите - ДКУ 2" xfId="8203"/>
    <cellStyle name="_расчет ФОТ 2007 МСК от Ганиева_ФОТ РЗА 2010-2012 -МЭС Центра-согласован_форма к защите - ДКУ 2_БДР формат СД (2)" xfId="8204"/>
    <cellStyle name="_расчет ФОТ 2007 МСК от Ганиева_ФОТ РЗА 2010-2012 -МЭС Центра-согласован_форма к защите - ДКУ_БДР формат СД (2)" xfId="8205"/>
    <cellStyle name="_расчет ФОТ 2007 МСК от Ганиева_ФОТ РЗА 2010-2012 -МЭС Центра-согласован_Форма к защите 10" xfId="8206"/>
    <cellStyle name="_расчет ФОТ 2007 МСК от Ганиева_ФОТ РЗА 2010-2012 -МЭС Центра-согласован_Форма к защите 10_БДР формат СД (2)" xfId="8207"/>
    <cellStyle name="_расчет ФОТ 2007 МСК от Ганиева_ФОТ РЗА 2010-2012 -МЭС Центра-согласован_Форма к защите 11" xfId="8208"/>
    <cellStyle name="_расчет ФОТ 2007 МСК от Ганиева_ФОТ РЗА 2010-2012 -МЭС Центра-согласован_Форма к защите 11_БДР формат СД (2)" xfId="8209"/>
    <cellStyle name="_расчет ФОТ 2007 МСК от Ганиева_ФОТ РЗА 2010-2012 -МЭС Центра-согласован_Форма к защите 12" xfId="8210"/>
    <cellStyle name="_расчет ФОТ 2007 МСК от Ганиева_ФОТ РЗА 2010-2012 -МЭС Центра-согласован_Форма к защите 12_БДР формат СД (2)" xfId="8211"/>
    <cellStyle name="_расчет ФОТ 2007 МСК от Ганиева_ФОТ РЗА 2010-2012 -МЭС Центра-согласован_Форма к защите 13" xfId="8212"/>
    <cellStyle name="_расчет ФОТ 2007 МСК от Ганиева_ФОТ РЗА 2010-2012 -МЭС Центра-согласован_Форма к защите 13_БДР формат СД (2)" xfId="8213"/>
    <cellStyle name="_расчет ФОТ 2007 МСК от Ганиева_ФОТ РЗА 2010-2012 -МЭС Центра-согласован_Форма к защите 14" xfId="8214"/>
    <cellStyle name="_расчет ФОТ 2007 МСК от Ганиева_ФОТ РЗА 2010-2012 -МЭС Центра-согласован_Форма к защите 14_БДР формат СД (2)" xfId="8215"/>
    <cellStyle name="_расчет ФОТ 2007 МСК от Ганиева_ФОТ РЗА 2010-2012 -МЭС Центра-согласован_Форма к защите 15" xfId="8216"/>
    <cellStyle name="_расчет ФОТ 2007 МСК от Ганиева_ФОТ РЗА 2010-2012 -МЭС Центра-согласован_Форма к защите 15_БДР формат СД (2)" xfId="8217"/>
    <cellStyle name="_расчет ФОТ 2007 МСК от Ганиева_ФОТ РЗА 2010-2012 -МЭС Центра-согласован_Форма к защите 16" xfId="8218"/>
    <cellStyle name="_расчет ФОТ 2007 МСК от Ганиева_ФОТ РЗА 2010-2012 -МЭС Центра-согласован_Форма к защите 16_БДР формат СД (2)" xfId="8219"/>
    <cellStyle name="_расчет ФОТ 2007 МСК от Ганиева_ФОТ РЗА 2010-2012 -МЭС Центра-согласован_Форма к защите 17" xfId="8220"/>
    <cellStyle name="_расчет ФОТ 2007 МСК от Ганиева_ФОТ РЗА 2010-2012 -МЭС Центра-согласован_Форма к защите 17_БДР формат СД (2)" xfId="8221"/>
    <cellStyle name="_расчет ФОТ 2007 МСК от Ганиева_ФОТ РЗА 2010-2012 -МЭС Центра-согласован_Форма к защите 18" xfId="8222"/>
    <cellStyle name="_расчет ФОТ 2007 МСК от Ганиева_ФОТ РЗА 2010-2012 -МЭС Центра-согласован_Форма к защите 18_БДР формат СД (2)" xfId="8223"/>
    <cellStyle name="_расчет ФОТ 2007 МСК от Ганиева_ФОТ РЗА 2010-2012 -МЭС Центра-согласован_Форма к защите 19" xfId="8224"/>
    <cellStyle name="_расчет ФОТ 2007 МСК от Ганиева_ФОТ РЗА 2010-2012 -МЭС Центра-согласован_Форма к защите 19_БДР формат СД (2)" xfId="8225"/>
    <cellStyle name="_расчет ФОТ 2007 МСК от Ганиева_ФОТ РЗА 2010-2012 -МЭС Центра-согласован_Форма к защите 2" xfId="8226"/>
    <cellStyle name="_расчет ФОТ 2007 МСК от Ганиева_ФОТ РЗА 2010-2012 -МЭС Центра-согласован_Форма к защите 2_БДР формат СД (2)" xfId="8227"/>
    <cellStyle name="_расчет ФОТ 2007 МСК от Ганиева_ФОТ РЗА 2010-2012 -МЭС Центра-согласован_Форма к защите 20" xfId="8228"/>
    <cellStyle name="_расчет ФОТ 2007 МСК от Ганиева_ФОТ РЗА 2010-2012 -МЭС Центра-согласован_Форма к защите 20_БДР формат СД (2)" xfId="8229"/>
    <cellStyle name="_расчет ФОТ 2007 МСК от Ганиева_ФОТ РЗА 2010-2012 -МЭС Центра-согласован_Форма к защите 21" xfId="8230"/>
    <cellStyle name="_расчет ФОТ 2007 МСК от Ганиева_ФОТ РЗА 2010-2012 -МЭС Центра-согласован_Форма к защите 21_БДР формат СД (2)" xfId="8231"/>
    <cellStyle name="_расчет ФОТ 2007 МСК от Ганиева_ФОТ РЗА 2010-2012 -МЭС Центра-согласован_Форма к защите 22" xfId="8232"/>
    <cellStyle name="_расчет ФОТ 2007 МСК от Ганиева_ФОТ РЗА 2010-2012 -МЭС Центра-согласован_Форма к защите 22_БДР формат СД (2)" xfId="8233"/>
    <cellStyle name="_расчет ФОТ 2007 МСК от Ганиева_ФОТ РЗА 2010-2012 -МЭС Центра-согласован_Форма к защите 23" xfId="8234"/>
    <cellStyle name="_расчет ФОТ 2007 МСК от Ганиева_ФОТ РЗА 2010-2012 -МЭС Центра-согласован_Форма к защите 23_БДР формат СД (2)" xfId="8235"/>
    <cellStyle name="_расчет ФОТ 2007 МСК от Ганиева_ФОТ РЗА 2010-2012 -МЭС Центра-согласован_Форма к защите 24" xfId="8236"/>
    <cellStyle name="_расчет ФОТ 2007 МСК от Ганиева_ФОТ РЗА 2010-2012 -МЭС Центра-согласован_Форма к защите 24_БДР формат СД (2)" xfId="8237"/>
    <cellStyle name="_расчет ФОТ 2007 МСК от Ганиева_ФОТ РЗА 2010-2012 -МЭС Центра-согласован_Форма к защите 25" xfId="8238"/>
    <cellStyle name="_расчет ФОТ 2007 МСК от Ганиева_ФОТ РЗА 2010-2012 -МЭС Центра-согласован_Форма к защите 25_БДР формат СД (2)" xfId="8239"/>
    <cellStyle name="_расчет ФОТ 2007 МСК от Ганиева_ФОТ РЗА 2010-2012 -МЭС Центра-согласован_Форма к защите 26" xfId="8240"/>
    <cellStyle name="_расчет ФОТ 2007 МСК от Ганиева_ФОТ РЗА 2010-2012 -МЭС Центра-согласован_Форма к защите 26_БДР формат СД (2)" xfId="8241"/>
    <cellStyle name="_расчет ФОТ 2007 МСК от Ганиева_ФОТ РЗА 2010-2012 -МЭС Центра-согласован_Форма к защите 27" xfId="8242"/>
    <cellStyle name="_расчет ФОТ 2007 МСК от Ганиева_ФОТ РЗА 2010-2012 -МЭС Центра-согласован_Форма к защите 27_БДР формат СД (2)" xfId="8243"/>
    <cellStyle name="_расчет ФОТ 2007 МСК от Ганиева_ФОТ РЗА 2010-2012 -МЭС Центра-согласован_Форма к защите 28" xfId="8244"/>
    <cellStyle name="_расчет ФОТ 2007 МСК от Ганиева_ФОТ РЗА 2010-2012 -МЭС Центра-согласован_Форма к защите 28_БДР формат СД (2)" xfId="8245"/>
    <cellStyle name="_расчет ФОТ 2007 МСК от Ганиева_ФОТ РЗА 2010-2012 -МЭС Центра-согласован_Форма к защите 29" xfId="8246"/>
    <cellStyle name="_расчет ФОТ 2007 МСК от Ганиева_ФОТ РЗА 2010-2012 -МЭС Центра-согласован_Форма к защите 29_БДР формат СД (2)" xfId="8247"/>
    <cellStyle name="_расчет ФОТ 2007 МСК от Ганиева_ФОТ РЗА 2010-2012 -МЭС Центра-согласован_Форма к защите 3" xfId="8248"/>
    <cellStyle name="_расчет ФОТ 2007 МСК от Ганиева_ФОТ РЗА 2010-2012 -МЭС Центра-согласован_Форма к защите 3_БДР формат СД (2)" xfId="8249"/>
    <cellStyle name="_расчет ФОТ 2007 МСК от Ганиева_ФОТ РЗА 2010-2012 -МЭС Центра-согласован_Форма к защите 30" xfId="8250"/>
    <cellStyle name="_расчет ФОТ 2007 МСК от Ганиева_ФОТ РЗА 2010-2012 -МЭС Центра-согласован_Форма к защите 30_БДР формат СД (2)" xfId="8251"/>
    <cellStyle name="_расчет ФОТ 2007 МСК от Ганиева_ФОТ РЗА 2010-2012 -МЭС Центра-согласован_Форма к защите 31" xfId="8252"/>
    <cellStyle name="_расчет ФОТ 2007 МСК от Ганиева_ФОТ РЗА 2010-2012 -МЭС Центра-согласован_Форма к защите 31_БДР формат СД (2)" xfId="8253"/>
    <cellStyle name="_расчет ФОТ 2007 МСК от Ганиева_ФОТ РЗА 2010-2012 -МЭС Центра-согласован_Форма к защите 32" xfId="8254"/>
    <cellStyle name="_расчет ФОТ 2007 МСК от Ганиева_ФОТ РЗА 2010-2012 -МЭС Центра-согласован_Форма к защите 32_БДР формат СД (2)" xfId="8255"/>
    <cellStyle name="_расчет ФОТ 2007 МСК от Ганиева_ФОТ РЗА 2010-2012 -МЭС Центра-согласован_Форма к защите 33" xfId="8256"/>
    <cellStyle name="_расчет ФОТ 2007 МСК от Ганиева_ФОТ РЗА 2010-2012 -МЭС Центра-согласован_Форма к защите 33_БДР формат СД (2)" xfId="8257"/>
    <cellStyle name="_расчет ФОТ 2007 МСК от Ганиева_ФОТ РЗА 2010-2012 -МЭС Центра-согласован_Форма к защите 34" xfId="8258"/>
    <cellStyle name="_расчет ФОТ 2007 МСК от Ганиева_ФОТ РЗА 2010-2012 -МЭС Центра-согласован_Форма к защите 34_БДР формат СД (2)" xfId="8259"/>
    <cellStyle name="_расчет ФОТ 2007 МСК от Ганиева_ФОТ РЗА 2010-2012 -МЭС Центра-согласован_Форма к защите 35" xfId="8260"/>
    <cellStyle name="_расчет ФОТ 2007 МСК от Ганиева_ФОТ РЗА 2010-2012 -МЭС Центра-согласован_Форма к защите 35_БДР формат СД (2)" xfId="8261"/>
    <cellStyle name="_расчет ФОТ 2007 МСК от Ганиева_ФОТ РЗА 2010-2012 -МЭС Центра-согласован_Форма к защите 36" xfId="8262"/>
    <cellStyle name="_расчет ФОТ 2007 МСК от Ганиева_ФОТ РЗА 2010-2012 -МЭС Центра-согласован_Форма к защите 36_БДР формат СД (2)" xfId="8263"/>
    <cellStyle name="_расчет ФОТ 2007 МСК от Ганиева_ФОТ РЗА 2010-2012 -МЭС Центра-согласован_Форма к защите 37" xfId="8264"/>
    <cellStyle name="_расчет ФОТ 2007 МСК от Ганиева_ФОТ РЗА 2010-2012 -МЭС Центра-согласован_Форма к защите 37_БДР формат СД (2)" xfId="8265"/>
    <cellStyle name="_расчет ФОТ 2007 МСК от Ганиева_ФОТ РЗА 2010-2012 -МЭС Центра-согласован_Форма к защите 38" xfId="8266"/>
    <cellStyle name="_расчет ФОТ 2007 МСК от Ганиева_ФОТ РЗА 2010-2012 -МЭС Центра-согласован_Форма к защите 38_БДР формат СД (2)" xfId="8267"/>
    <cellStyle name="_расчет ФОТ 2007 МСК от Ганиева_ФОТ РЗА 2010-2012 -МЭС Центра-согласован_Форма к защите 39" xfId="8268"/>
    <cellStyle name="_расчет ФОТ 2007 МСК от Ганиева_ФОТ РЗА 2010-2012 -МЭС Центра-согласован_Форма к защите 39_БДР формат СД (2)" xfId="8269"/>
    <cellStyle name="_расчет ФОТ 2007 МСК от Ганиева_ФОТ РЗА 2010-2012 -МЭС Центра-согласован_Форма к защите 4" xfId="8270"/>
    <cellStyle name="_расчет ФОТ 2007 МСК от Ганиева_ФОТ РЗА 2010-2012 -МЭС Центра-согласован_Форма к защите 4_БДР формат СД (2)" xfId="8271"/>
    <cellStyle name="_расчет ФОТ 2007 МСК от Ганиева_ФОТ РЗА 2010-2012 -МЭС Центра-согласован_Форма к защите 40" xfId="8272"/>
    <cellStyle name="_расчет ФОТ 2007 МСК от Ганиева_ФОТ РЗА 2010-2012 -МЭС Центра-согласован_Форма к защите 40_БДР формат СД (2)" xfId="8273"/>
    <cellStyle name="_расчет ФОТ 2007 МСК от Ганиева_ФОТ РЗА 2010-2012 -МЭС Центра-согласован_Форма к защите 41" xfId="8274"/>
    <cellStyle name="_расчет ФОТ 2007 МСК от Ганиева_ФОТ РЗА 2010-2012 -МЭС Центра-согласован_Форма к защите 41_БДР формат СД (2)" xfId="8275"/>
    <cellStyle name="_расчет ФОТ 2007 МСК от Ганиева_ФОТ РЗА 2010-2012 -МЭС Центра-согласован_Форма к защите 42" xfId="8276"/>
    <cellStyle name="_расчет ФОТ 2007 МСК от Ганиева_ФОТ РЗА 2010-2012 -МЭС Центра-согласован_Форма к защите 42_БДР формат СД (2)" xfId="8277"/>
    <cellStyle name="_расчет ФОТ 2007 МСК от Ганиева_ФОТ РЗА 2010-2012 -МЭС Центра-согласован_Форма к защите 43" xfId="8278"/>
    <cellStyle name="_расчет ФОТ 2007 МСК от Ганиева_ФОТ РЗА 2010-2012 -МЭС Центра-согласован_Форма к защите 43_БДР формат СД (2)" xfId="8279"/>
    <cellStyle name="_расчет ФОТ 2007 МСК от Ганиева_ФОТ РЗА 2010-2012 -МЭС Центра-согласован_Форма к защите 44" xfId="8280"/>
    <cellStyle name="_расчет ФОТ 2007 МСК от Ганиева_ФОТ РЗА 2010-2012 -МЭС Центра-согласован_Форма к защите 44_БДР формат СД (2)" xfId="8281"/>
    <cellStyle name="_расчет ФОТ 2007 МСК от Ганиева_ФОТ РЗА 2010-2012 -МЭС Центра-согласован_Форма к защите 45" xfId="8282"/>
    <cellStyle name="_расчет ФОТ 2007 МСК от Ганиева_ФОТ РЗА 2010-2012 -МЭС Центра-согласован_Форма к защите 45_БДР формат СД (2)" xfId="8283"/>
    <cellStyle name="_расчет ФОТ 2007 МСК от Ганиева_ФОТ РЗА 2010-2012 -МЭС Центра-согласован_Форма к защите 46" xfId="8284"/>
    <cellStyle name="_расчет ФОТ 2007 МСК от Ганиева_ФОТ РЗА 2010-2012 -МЭС Центра-согласован_Форма к защите 46_БДР формат СД (2)" xfId="8285"/>
    <cellStyle name="_расчет ФОТ 2007 МСК от Ганиева_ФОТ РЗА 2010-2012 -МЭС Центра-согласован_Форма к защите 47" xfId="8286"/>
    <cellStyle name="_расчет ФОТ 2007 МСК от Ганиева_ФОТ РЗА 2010-2012 -МЭС Центра-согласован_Форма к защите 47_БДР формат СД (2)" xfId="8287"/>
    <cellStyle name="_расчет ФОТ 2007 МСК от Ганиева_ФОТ РЗА 2010-2012 -МЭС Центра-согласован_Форма к защите 48" xfId="8288"/>
    <cellStyle name="_расчет ФОТ 2007 МСК от Ганиева_ФОТ РЗА 2010-2012 -МЭС Центра-согласован_Форма к защите 48_БДР формат СД (2)" xfId="8289"/>
    <cellStyle name="_расчет ФОТ 2007 МСК от Ганиева_ФОТ РЗА 2010-2012 -МЭС Центра-согласован_Форма к защите 49" xfId="8290"/>
    <cellStyle name="_расчет ФОТ 2007 МСК от Ганиева_ФОТ РЗА 2010-2012 -МЭС Центра-согласован_Форма к защите 49_БДР формат СД (2)" xfId="8291"/>
    <cellStyle name="_расчет ФОТ 2007 МСК от Ганиева_ФОТ РЗА 2010-2012 -МЭС Центра-согласован_Форма к защите 5" xfId="8292"/>
    <cellStyle name="_расчет ФОТ 2007 МСК от Ганиева_ФОТ РЗА 2010-2012 -МЭС Центра-согласован_Форма к защите 5_БДР формат СД (2)" xfId="8293"/>
    <cellStyle name="_расчет ФОТ 2007 МСК от Ганиева_ФОТ РЗА 2010-2012 -МЭС Центра-согласован_Форма к защите 50" xfId="8294"/>
    <cellStyle name="_расчет ФОТ 2007 МСК от Ганиева_ФОТ РЗА 2010-2012 -МЭС Центра-согласован_Форма к защите 50_БДР формат СД (2)" xfId="8295"/>
    <cellStyle name="_расчет ФОТ 2007 МСК от Ганиева_ФОТ РЗА 2010-2012 -МЭС Центра-согласован_Форма к защите 51" xfId="8296"/>
    <cellStyle name="_расчет ФОТ 2007 МСК от Ганиева_ФОТ РЗА 2010-2012 -МЭС Центра-согласован_Форма к защите 51_БДР формат СД (2)" xfId="8297"/>
    <cellStyle name="_расчет ФОТ 2007 МСК от Ганиева_ФОТ РЗА 2010-2012 -МЭС Центра-согласован_Форма к защите 52" xfId="8298"/>
    <cellStyle name="_расчет ФОТ 2007 МСК от Ганиева_ФОТ РЗА 2010-2012 -МЭС Центра-согласован_Форма к защите 52_БДР формат СД (2)" xfId="8299"/>
    <cellStyle name="_расчет ФОТ 2007 МСК от Ганиева_ФОТ РЗА 2010-2012 -МЭС Центра-согласован_Форма к защите 53" xfId="8300"/>
    <cellStyle name="_расчет ФОТ 2007 МСК от Ганиева_ФОТ РЗА 2010-2012 -МЭС Центра-согласован_Форма к защите 53_БДР формат СД (2)" xfId="8301"/>
    <cellStyle name="_расчет ФОТ 2007 МСК от Ганиева_ФОТ РЗА 2010-2012 -МЭС Центра-согласован_Форма к защите 54" xfId="8302"/>
    <cellStyle name="_расчет ФОТ 2007 МСК от Ганиева_ФОТ РЗА 2010-2012 -МЭС Центра-согласован_Форма к защите 54_БДР формат СД (2)" xfId="8303"/>
    <cellStyle name="_расчет ФОТ 2007 МСК от Ганиева_ФОТ РЗА 2010-2012 -МЭС Центра-согласован_Форма к защите 55" xfId="8304"/>
    <cellStyle name="_расчет ФОТ 2007 МСК от Ганиева_ФОТ РЗА 2010-2012 -МЭС Центра-согласован_Форма к защите 55_БДР формат СД (2)" xfId="8305"/>
    <cellStyle name="_расчет ФОТ 2007 МСК от Ганиева_ФОТ РЗА 2010-2012 -МЭС Центра-согласован_Форма к защите 56" xfId="8306"/>
    <cellStyle name="_расчет ФОТ 2007 МСК от Ганиева_ФОТ РЗА 2010-2012 -МЭС Центра-согласован_Форма к защите 56_БДР формат СД (2)" xfId="8307"/>
    <cellStyle name="_расчет ФОТ 2007 МСК от Ганиева_ФОТ РЗА 2010-2012 -МЭС Центра-согласован_Форма к защите 57" xfId="8308"/>
    <cellStyle name="_расчет ФОТ 2007 МСК от Ганиева_ФОТ РЗА 2010-2012 -МЭС Центра-согласован_Форма к защите 57_БДР формат СД (2)" xfId="8309"/>
    <cellStyle name="_расчет ФОТ 2007 МСК от Ганиева_ФОТ РЗА 2010-2012 -МЭС Центра-согласован_Форма к защите 58" xfId="8310"/>
    <cellStyle name="_расчет ФОТ 2007 МСК от Ганиева_ФОТ РЗА 2010-2012 -МЭС Центра-согласован_Форма к защите 58_БДР формат СД (2)" xfId="8311"/>
    <cellStyle name="_расчет ФОТ 2007 МСК от Ганиева_ФОТ РЗА 2010-2012 -МЭС Центра-согласован_Форма к защите 59" xfId="8312"/>
    <cellStyle name="_расчет ФОТ 2007 МСК от Ганиева_ФОТ РЗА 2010-2012 -МЭС Центра-согласован_Форма к защите 59_БДР формат СД (2)" xfId="8313"/>
    <cellStyle name="_расчет ФОТ 2007 МСК от Ганиева_ФОТ РЗА 2010-2012 -МЭС Центра-согласован_Форма к защите 6" xfId="8314"/>
    <cellStyle name="_расчет ФОТ 2007 МСК от Ганиева_ФОТ РЗА 2010-2012 -МЭС Центра-согласован_Форма к защите 6_БДР формат СД (2)" xfId="8315"/>
    <cellStyle name="_расчет ФОТ 2007 МСК от Ганиева_ФОТ РЗА 2010-2012 -МЭС Центра-согласован_Форма к защите 60" xfId="8316"/>
    <cellStyle name="_расчет ФОТ 2007 МСК от Ганиева_ФОТ РЗА 2010-2012 -МЭС Центра-согласован_Форма к защите 60_БДР формат СД (2)" xfId="8317"/>
    <cellStyle name="_расчет ФОТ 2007 МСК от Ганиева_ФОТ РЗА 2010-2012 -МЭС Центра-согласован_Форма к защите 61" xfId="8318"/>
    <cellStyle name="_расчет ФОТ 2007 МСК от Ганиева_ФОТ РЗА 2010-2012 -МЭС Центра-согласован_Форма к защите 61_БДР формат СД (2)" xfId="8319"/>
    <cellStyle name="_расчет ФОТ 2007 МСК от Ганиева_ФОТ РЗА 2010-2012 -МЭС Центра-согласован_Форма к защите 62" xfId="8320"/>
    <cellStyle name="_расчет ФОТ 2007 МСК от Ганиева_ФОТ РЗА 2010-2012 -МЭС Центра-согласован_Форма к защите 62_БДР формат СД (2)" xfId="8321"/>
    <cellStyle name="_расчет ФОТ 2007 МСК от Ганиева_ФОТ РЗА 2010-2012 -МЭС Центра-согласован_Форма к защите 63" xfId="8322"/>
    <cellStyle name="_расчет ФОТ 2007 МСК от Ганиева_ФОТ РЗА 2010-2012 -МЭС Центра-согласован_Форма к защите 63_БДР формат СД (2)" xfId="8323"/>
    <cellStyle name="_расчет ФОТ 2007 МСК от Ганиева_ФОТ РЗА 2010-2012 -МЭС Центра-согласован_Форма к защите 64" xfId="8324"/>
    <cellStyle name="_расчет ФОТ 2007 МСК от Ганиева_ФОТ РЗА 2010-2012 -МЭС Центра-согласован_Форма к защите 64_БДР формат СД (2)" xfId="8325"/>
    <cellStyle name="_расчет ФОТ 2007 МСК от Ганиева_ФОТ РЗА 2010-2012 -МЭС Центра-согласован_Форма к защите 65" xfId="8326"/>
    <cellStyle name="_расчет ФОТ 2007 МСК от Ганиева_ФОТ РЗА 2010-2012 -МЭС Центра-согласован_Форма к защите 65_БДР формат СД (2)" xfId="8327"/>
    <cellStyle name="_расчет ФОТ 2007 МСК от Ганиева_ФОТ РЗА 2010-2012 -МЭС Центра-согласован_Форма к защите 66" xfId="8328"/>
    <cellStyle name="_расчет ФОТ 2007 МСК от Ганиева_ФОТ РЗА 2010-2012 -МЭС Центра-согласован_Форма к защите 66_БДР формат СД (2)" xfId="8329"/>
    <cellStyle name="_расчет ФОТ 2007 МСК от Ганиева_ФОТ РЗА 2010-2012 -МЭС Центра-согласован_Форма к защите 67" xfId="8330"/>
    <cellStyle name="_расчет ФОТ 2007 МСК от Ганиева_ФОТ РЗА 2010-2012 -МЭС Центра-согласован_Форма к защите 67_БДР формат СД (2)" xfId="8331"/>
    <cellStyle name="_расчет ФОТ 2007 МСК от Ганиева_ФОТ РЗА 2010-2012 -МЭС Центра-согласован_Форма к защите 68" xfId="8332"/>
    <cellStyle name="_расчет ФОТ 2007 МСК от Ганиева_ФОТ РЗА 2010-2012 -МЭС Центра-согласован_Форма к защите 68_БДР формат СД (2)" xfId="8333"/>
    <cellStyle name="_расчет ФОТ 2007 МСК от Ганиева_ФОТ РЗА 2010-2012 -МЭС Центра-согласован_Форма к защите 69" xfId="8334"/>
    <cellStyle name="_расчет ФОТ 2007 МСК от Ганиева_ФОТ РЗА 2010-2012 -МЭС Центра-согласован_Форма к защите 69_БДР формат СД (2)" xfId="8335"/>
    <cellStyle name="_расчет ФОТ 2007 МСК от Ганиева_ФОТ РЗА 2010-2012 -МЭС Центра-согласован_Форма к защите 7" xfId="8336"/>
    <cellStyle name="_расчет ФОТ 2007 МСК от Ганиева_ФОТ РЗА 2010-2012 -МЭС Центра-согласован_Форма к защите 7_БДР формат СД (2)" xfId="8337"/>
    <cellStyle name="_расчет ФОТ 2007 МСК от Ганиева_ФОТ РЗА 2010-2012 -МЭС Центра-согласован_Форма к защите 70" xfId="8338"/>
    <cellStyle name="_расчет ФОТ 2007 МСК от Ганиева_ФОТ РЗА 2010-2012 -МЭС Центра-согласован_Форма к защите 70_БДР формат СД (2)" xfId="8339"/>
    <cellStyle name="_расчет ФОТ 2007 МСК от Ганиева_ФОТ РЗА 2010-2012 -МЭС Центра-согласован_Форма к защите 71" xfId="8340"/>
    <cellStyle name="_расчет ФОТ 2007 МСК от Ганиева_ФОТ РЗА 2010-2012 -МЭС Центра-согласован_Форма к защите 71_БДР формат СД (2)" xfId="8341"/>
    <cellStyle name="_расчет ФОТ 2007 МСК от Ганиева_ФОТ РЗА 2010-2012 -МЭС Центра-согласован_Форма к защите 72" xfId="8342"/>
    <cellStyle name="_расчет ФОТ 2007 МСК от Ганиева_ФОТ РЗА 2010-2012 -МЭС Центра-согласован_Форма к защите 72_БДР формат СД (2)" xfId="8343"/>
    <cellStyle name="_расчет ФОТ 2007 МСК от Ганиева_ФОТ РЗА 2010-2012 -МЭС Центра-согласован_Форма к защите 73" xfId="8344"/>
    <cellStyle name="_расчет ФОТ 2007 МСК от Ганиева_ФОТ РЗА 2010-2012 -МЭС Центра-согласован_Форма к защите 73_БДР формат СД (2)" xfId="8345"/>
    <cellStyle name="_расчет ФОТ 2007 МСК от Ганиева_ФОТ РЗА 2010-2012 -МЭС Центра-согласован_Форма к защите 74" xfId="8346"/>
    <cellStyle name="_расчет ФОТ 2007 МСК от Ганиева_ФОТ РЗА 2010-2012 -МЭС Центра-согласован_Форма к защите 74_БДР формат СД (2)" xfId="8347"/>
    <cellStyle name="_расчет ФОТ 2007 МСК от Ганиева_ФОТ РЗА 2010-2012 -МЭС Центра-согласован_Форма к защите 75" xfId="8348"/>
    <cellStyle name="_расчет ФОТ 2007 МСК от Ганиева_ФОТ РЗА 2010-2012 -МЭС Центра-согласован_Форма к защите 75_БДР формат СД (2)" xfId="8349"/>
    <cellStyle name="_расчет ФОТ 2007 МСК от Ганиева_ФОТ РЗА 2010-2012 -МЭС Центра-согласован_Форма к защите 76" xfId="8350"/>
    <cellStyle name="_расчет ФОТ 2007 МСК от Ганиева_ФОТ РЗА 2010-2012 -МЭС Центра-согласован_Форма к защите 76_БДР формат СД (2)" xfId="8351"/>
    <cellStyle name="_расчет ФОТ 2007 МСК от Ганиева_ФОТ РЗА 2010-2012 -МЭС Центра-согласован_Форма к защите 77" xfId="8352"/>
    <cellStyle name="_расчет ФОТ 2007 МСК от Ганиева_ФОТ РЗА 2010-2012 -МЭС Центра-согласован_Форма к защите 77_БДР формат СД (2)" xfId="8353"/>
    <cellStyle name="_расчет ФОТ 2007 МСК от Ганиева_ФОТ РЗА 2010-2012 -МЭС Центра-согласован_Форма к защите 78" xfId="8354"/>
    <cellStyle name="_расчет ФОТ 2007 МСК от Ганиева_ФОТ РЗА 2010-2012 -МЭС Центра-согласован_Форма к защите 78_БДР формат СД (2)" xfId="8355"/>
    <cellStyle name="_расчет ФОТ 2007 МСК от Ганиева_ФОТ РЗА 2010-2012 -МЭС Центра-согласован_Форма к защите 79" xfId="8356"/>
    <cellStyle name="_расчет ФОТ 2007 МСК от Ганиева_ФОТ РЗА 2010-2012 -МЭС Центра-согласован_Форма к защите 79_БДР формат СД (2)" xfId="8357"/>
    <cellStyle name="_расчет ФОТ 2007 МСК от Ганиева_ФОТ РЗА 2010-2012 -МЭС Центра-согласован_Форма к защите 8" xfId="8358"/>
    <cellStyle name="_расчет ФОТ 2007 МСК от Ганиева_ФОТ РЗА 2010-2012 -МЭС Центра-согласован_Форма к защите 8_БДР формат СД (2)" xfId="8359"/>
    <cellStyle name="_расчет ФОТ 2007 МСК от Ганиева_ФОТ РЗА 2010-2012 -МЭС Центра-согласован_Форма к защите 80" xfId="8360"/>
    <cellStyle name="_расчет ФОТ 2007 МСК от Ганиева_ФОТ РЗА 2010-2012 -МЭС Центра-согласован_Форма к защите 80_БДР формат СД (2)" xfId="8361"/>
    <cellStyle name="_расчет ФОТ 2007 МСК от Ганиева_ФОТ РЗА 2010-2012 -МЭС Центра-согласован_Форма к защите 81" xfId="8362"/>
    <cellStyle name="_расчет ФОТ 2007 МСК от Ганиева_ФОТ РЗА 2010-2012 -МЭС Центра-согласован_Форма к защите 81_БДР формат СД (2)" xfId="8363"/>
    <cellStyle name="_расчет ФОТ 2007 МСК от Ганиева_ФОТ РЗА 2010-2012 -МЭС Центра-согласован_Форма к защите 82" xfId="8364"/>
    <cellStyle name="_расчет ФОТ 2007 МСК от Ганиева_ФОТ РЗА 2010-2012 -МЭС Центра-согласован_Форма к защите 82_БДР формат СД (2)" xfId="8365"/>
    <cellStyle name="_расчет ФОТ 2007 МСК от Ганиева_ФОТ РЗА 2010-2012 -МЭС Центра-согласован_Форма к защите 83" xfId="8366"/>
    <cellStyle name="_расчет ФОТ 2007 МСК от Ганиева_ФОТ РЗА 2010-2012 -МЭС Центра-согласован_Форма к защите 83_БДР формат СД (2)" xfId="8367"/>
    <cellStyle name="_расчет ФОТ 2007 МСК от Ганиева_ФОТ РЗА 2010-2012 -МЭС Центра-согласован_Форма к защите 84" xfId="8368"/>
    <cellStyle name="_расчет ФОТ 2007 МСК от Ганиева_ФОТ РЗА 2010-2012 -МЭС Центра-согласован_Форма к защите 84_БДР формат СД (2)" xfId="8369"/>
    <cellStyle name="_расчет ФОТ 2007 МСК от Ганиева_ФОТ РЗА 2010-2012 -МЭС Центра-согласован_Форма к защите 85" xfId="8370"/>
    <cellStyle name="_расчет ФОТ 2007 МСК от Ганиева_ФОТ РЗА 2010-2012 -МЭС Центра-согласован_Форма к защите 85_БДР формат СД (2)" xfId="8371"/>
    <cellStyle name="_расчет ФОТ 2007 МСК от Ганиева_ФОТ РЗА 2010-2012 -МЭС Центра-согласован_Форма к защите 86" xfId="8372"/>
    <cellStyle name="_расчет ФОТ 2007 МСК от Ганиева_ФОТ РЗА 2010-2012 -МЭС Центра-согласован_Форма к защите 86_БДР формат СД (2)" xfId="8373"/>
    <cellStyle name="_расчет ФОТ 2007 МСК от Ганиева_ФОТ РЗА 2010-2012 -МЭС Центра-согласован_Форма к защите 87" xfId="8374"/>
    <cellStyle name="_расчет ФОТ 2007 МСК от Ганиева_ФОТ РЗА 2010-2012 -МЭС Центра-согласован_Форма к защите 87_БДР формат СД (2)" xfId="8375"/>
    <cellStyle name="_расчет ФОТ 2007 МСК от Ганиева_ФОТ РЗА 2010-2012 -МЭС Центра-согласован_Форма к защите 88" xfId="8376"/>
    <cellStyle name="_расчет ФОТ 2007 МСК от Ганиева_ФОТ РЗА 2010-2012 -МЭС Центра-согласован_Форма к защите 88_БДР формат СД (2)" xfId="8377"/>
    <cellStyle name="_расчет ФОТ 2007 МСК от Ганиева_ФОТ РЗА 2010-2012 -МЭС Центра-согласован_Форма к защите 89" xfId="8378"/>
    <cellStyle name="_расчет ФОТ 2007 МСК от Ганиева_ФОТ РЗА 2010-2012 -МЭС Центра-согласован_Форма к защите 89_БДР формат СД (2)" xfId="8379"/>
    <cellStyle name="_расчет ФОТ 2007 МСК от Ганиева_ФОТ РЗА 2010-2012 -МЭС Центра-согласован_Форма к защите 9" xfId="8380"/>
    <cellStyle name="_расчет ФОТ 2007 МСК от Ганиева_ФОТ РЗА 2010-2012 -МЭС Центра-согласован_Форма к защите 9_БДР формат СД (2)" xfId="8381"/>
    <cellStyle name="_расчет ФОТ 2007 МСК от Ганиева_ФОТ РЗА 2010-2012 -МЭС Центра-согласован_Форма к защите 90" xfId="8382"/>
    <cellStyle name="_расчет ФОТ 2007 МСК от Ганиева_ФОТ РЗА 2010-2012 -МЭС Центра-согласован_Форма к защите 90_БДР формат СД (2)" xfId="8383"/>
    <cellStyle name="_расчет ФОТ 2007 МСК от Ганиева_ФОТ РЗА 2010-2012 -МЭС Центра-согласован_Форма к защите ДЭБ" xfId="8384"/>
    <cellStyle name="_расчет ФОТ 2007 МСК от Ганиева_ФОТ РЗА 2010-2012 -МЭС Центра-согласован_Форма к защите ДЭБ 2" xfId="8385"/>
    <cellStyle name="_расчет ФОТ 2007 МСК от Ганиева_ФОТ РЗА 2010-2012 -МЭС Центра-согласован_Форма к защите ДЭБ 2_БДР формат СД (2)" xfId="8386"/>
    <cellStyle name="_расчет ФОТ 2007 МСК от Ганиева_ФОТ РЗА 2010-2012 -МЭС Центра-согласован_Форма к защите ДЭБ_БДР формат СД (2)" xfId="8387"/>
    <cellStyle name="_расчет ФОТ 2007 МСК от Ганиева_ФОТ РЗА 2010-2012 -МЭС Центра-согласован_Форма к защите_БДР формат СД (2)" xfId="8388"/>
    <cellStyle name="_расчет ФОТ 2007 МСК от Ганиева_ФОТ РЗА 2010-2012 -МЭС Центра-согласован_Форма к защите_ДСП" xfId="8389"/>
    <cellStyle name="_расчет ФОТ 2007 МСК от Ганиева_ФОТ РЗА 2010-2012 -МЭС Центра-согласован_Форма к защите_ДСП 2" xfId="8390"/>
    <cellStyle name="_расчет ФОТ 2007 МСК от Ганиева_ФОТ РЗА 2010-2012 -МЭС Центра-согласован_Форма к защите_ДСП 2_БДР формат СД (2)" xfId="8391"/>
    <cellStyle name="_расчет ФОТ 2007 МСК от Ганиева_ФОТ РЗА 2010-2012 -МЭС Центра-согласован_Форма к защите_ДСП_БДР формат СД (2)" xfId="8392"/>
    <cellStyle name="_расчет ФОТ 2007 МСК от Ганиева_ФОТ РЗА 2010-2012 -МЭС Центра-согласован_Форма к защите_ДУпиоп" xfId="8393"/>
    <cellStyle name="_расчет ФОТ 2007 МСК от Ганиева_ФОТ РЗА 2010-2012 -МЭС Центра-согласован_Форма к защите_ДУпиоп 2" xfId="8394"/>
    <cellStyle name="_расчет ФОТ 2007 МСК от Ганиева_ФОТ РЗА 2010-2012 -МЭС Центра-согласован_Форма к защите_ДУпиоп 2_БДР формат СД (2)" xfId="8395"/>
    <cellStyle name="_расчет ФОТ 2007 МСК от Ганиева_ФОТ РЗА 2010-2012 -МЭС Центра-согласован_Форма к защите_ДУпиоп_БДР формат СД (2)" xfId="8396"/>
    <cellStyle name="_расчет ФОТ 2007 МСК от Ганиева_ФОТ РЗА 2010-2012 -МЭС Центра-согласован_Форма к защите_окончательная версия" xfId="8397"/>
    <cellStyle name="_расчет ФОТ 2007 МСК от Ганиева_ФОТ РЗА 2010-2012 -МЭС Центра-согласован_Форма к защите_окончательная версия 2" xfId="8398"/>
    <cellStyle name="_расчет ФОТ 2007 МСК от Ганиева_ФОТ РЗА 2010-2012 -МЭС Центра-согласован_Форма к защите_окончательная версия 2_БДР формат СД (2)" xfId="8399"/>
    <cellStyle name="_расчет ФОТ 2007 МСК от Ганиева_ФОТ РЗА 2010-2012 -МЭС Центра-согласован_Форма к защите_окончательная версия_БДР формат СД (2)" xfId="8400"/>
    <cellStyle name="_расчет ФОТ 2007 ФСК от меня" xfId="8401"/>
    <cellStyle name="_расчет ФОТ 2007 ФСК от меня_БДР формат СД (2)" xfId="8402"/>
    <cellStyle name="_расчет ФОТ 2007 ФСК от меня_Книга1" xfId="8403"/>
    <cellStyle name="_расчет ФОТ 2007 ФСК от меня_Книга1 2" xfId="8404"/>
    <cellStyle name="_расчет ФОТ 2007 ФСК от меня_Книга1 2 2" xfId="8405"/>
    <cellStyle name="_расчет ФОТ 2007 ФСК от меня_Книга1 2 2_БДР формат СД (2)" xfId="8406"/>
    <cellStyle name="_расчет ФОТ 2007 ФСК от меня_Книга1 2_БДР формат СД (2)" xfId="8407"/>
    <cellStyle name="_расчет ФОТ 2007 ФСК от меня_Книга1 3" xfId="8408"/>
    <cellStyle name="_расчет ФОТ 2007 ФСК от меня_Книга1 3_БДР формат СД (2)" xfId="8409"/>
    <cellStyle name="_расчет ФОТ 2007 ФСК от меня_Книга1_БДР формат СД (2)" xfId="8410"/>
    <cellStyle name="_расчет ФОТ 2007 ФСК от меня_Книга1_ДУС (3)" xfId="8411"/>
    <cellStyle name="_расчет ФОТ 2007 ФСК от меня_Книга1_ДУС (3) 2" xfId="8412"/>
    <cellStyle name="_расчет ФОТ 2007 ФСК от меня_Книга1_ДУС (3) 2_БДР формат СД (2)" xfId="8413"/>
    <cellStyle name="_расчет ФОТ 2007 ФСК от меня_Книга1_ДУС (3)_БДР формат СД (2)" xfId="8414"/>
    <cellStyle name="_расчет ФОТ 2007 ФСК от меня_Книга1_Источники_лимиты_Бизнес-план" xfId="8415"/>
    <cellStyle name="_расчет ФОТ 2007 ФСК от меня_Книга1_Источники_лимиты_Бизнес-план 2" xfId="8416"/>
    <cellStyle name="_расчет ФОТ 2007 ФСК от меня_Книга1_Источники_лимиты_Бизнес-план 2 2" xfId="8417"/>
    <cellStyle name="_расчет ФОТ 2007 ФСК от меня_Книга1_Источники_лимиты_Бизнес-план 2 2_БДР формат СД (2)" xfId="8418"/>
    <cellStyle name="_расчет ФОТ 2007 ФСК от меня_Книга1_Источники_лимиты_Бизнес-план 2_БДР формат СД (2)" xfId="8419"/>
    <cellStyle name="_расчет ФОТ 2007 ФСК от меня_Книга1_Источники_лимиты_Бизнес-план 3" xfId="8420"/>
    <cellStyle name="_расчет ФОТ 2007 ФСК от меня_Книга1_Источники_лимиты_Бизнес-план 3_БДР формат СД (2)" xfId="8421"/>
    <cellStyle name="_расчет ФОТ 2007 ФСК от меня_Книга1_Источники_лимиты_Бизнес-план_БДР формат СД (2)" xfId="8422"/>
    <cellStyle name="_расчет ФОТ 2007 ФСК от меня_Книга1_Копия форма к защите" xfId="8423"/>
    <cellStyle name="_расчет ФОТ 2007 ФСК от меня_Книга1_Копия форма к защите 2" xfId="8424"/>
    <cellStyle name="_расчет ФОТ 2007 ФСК от меня_Книга1_Копия форма к защите 2_БДР формат СД (2)" xfId="8425"/>
    <cellStyle name="_расчет ФОТ 2007 ФСК от меня_Книга1_Копия форма к защите_БДР формат СД (2)" xfId="8426"/>
    <cellStyle name="_расчет ФОТ 2007 ФСК от меня_Книга1_Свод бюджет на 2012" xfId="8427"/>
    <cellStyle name="_расчет ФОТ 2007 ФСК от меня_Книга1_Свод бюджет на 2012 2" xfId="8428"/>
    <cellStyle name="_расчет ФОТ 2007 ФСК от меня_Книга1_Свод бюджет на 2012 2_БДР формат СД (2)" xfId="8429"/>
    <cellStyle name="_расчет ФОТ 2007 ФСК от меня_Книга1_Свод бюджет на 2012_БДР формат СД (2)" xfId="8430"/>
    <cellStyle name="_расчет ФОТ 2007 ФСК от меня_Книга1_Форма к защите" xfId="8431"/>
    <cellStyle name="_расчет ФОТ 2007 ФСК от меня_Книга1_форма к защите - ДКУ" xfId="8432"/>
    <cellStyle name="_расчет ФОТ 2007 ФСК от меня_Книга1_форма к защите - ДКУ 2" xfId="8433"/>
    <cellStyle name="_расчет ФОТ 2007 ФСК от меня_Книга1_форма к защите - ДКУ 2_БДР формат СД (2)" xfId="8434"/>
    <cellStyle name="_расчет ФОТ 2007 ФСК от меня_Книга1_форма к защите - ДКУ_БДР формат СД (2)" xfId="8435"/>
    <cellStyle name="_расчет ФОТ 2007 ФСК от меня_Книга1_Форма к защите 10" xfId="8436"/>
    <cellStyle name="_расчет ФОТ 2007 ФСК от меня_Книга1_Форма к защите 10_БДР формат СД (2)" xfId="8437"/>
    <cellStyle name="_расчет ФОТ 2007 ФСК от меня_Книга1_Форма к защите 11" xfId="8438"/>
    <cellStyle name="_расчет ФОТ 2007 ФСК от меня_Книга1_Форма к защите 11_БДР формат СД (2)" xfId="8439"/>
    <cellStyle name="_расчет ФОТ 2007 ФСК от меня_Книга1_Форма к защите 12" xfId="8440"/>
    <cellStyle name="_расчет ФОТ 2007 ФСК от меня_Книга1_Форма к защите 12_БДР формат СД (2)" xfId="8441"/>
    <cellStyle name="_расчет ФОТ 2007 ФСК от меня_Книга1_Форма к защите 13" xfId="8442"/>
    <cellStyle name="_расчет ФОТ 2007 ФСК от меня_Книга1_Форма к защите 13_БДР формат СД (2)" xfId="8443"/>
    <cellStyle name="_расчет ФОТ 2007 ФСК от меня_Книга1_Форма к защите 14" xfId="8444"/>
    <cellStyle name="_расчет ФОТ 2007 ФСК от меня_Книга1_Форма к защите 14_БДР формат СД (2)" xfId="8445"/>
    <cellStyle name="_расчет ФОТ 2007 ФСК от меня_Книга1_Форма к защите 15" xfId="8446"/>
    <cellStyle name="_расчет ФОТ 2007 ФСК от меня_Книга1_Форма к защите 15_БДР формат СД (2)" xfId="8447"/>
    <cellStyle name="_расчет ФОТ 2007 ФСК от меня_Книга1_Форма к защите 16" xfId="8448"/>
    <cellStyle name="_расчет ФОТ 2007 ФСК от меня_Книга1_Форма к защите 16_БДР формат СД (2)" xfId="8449"/>
    <cellStyle name="_расчет ФОТ 2007 ФСК от меня_Книга1_Форма к защите 17" xfId="8450"/>
    <cellStyle name="_расчет ФОТ 2007 ФСК от меня_Книга1_Форма к защите 17_БДР формат СД (2)" xfId="8451"/>
    <cellStyle name="_расчет ФОТ 2007 ФСК от меня_Книга1_Форма к защите 18" xfId="8452"/>
    <cellStyle name="_расчет ФОТ 2007 ФСК от меня_Книга1_Форма к защите 18_БДР формат СД (2)" xfId="8453"/>
    <cellStyle name="_расчет ФОТ 2007 ФСК от меня_Книга1_Форма к защите 19" xfId="8454"/>
    <cellStyle name="_расчет ФОТ 2007 ФСК от меня_Книга1_Форма к защите 19_БДР формат СД (2)" xfId="8455"/>
    <cellStyle name="_расчет ФОТ 2007 ФСК от меня_Книга1_Форма к защите 2" xfId="8456"/>
    <cellStyle name="_расчет ФОТ 2007 ФСК от меня_Книга1_Форма к защите 2_БДР формат СД (2)" xfId="8457"/>
    <cellStyle name="_расчет ФОТ 2007 ФСК от меня_Книга1_Форма к защите 20" xfId="8458"/>
    <cellStyle name="_расчет ФОТ 2007 ФСК от меня_Книга1_Форма к защите 20_БДР формат СД (2)" xfId="8459"/>
    <cellStyle name="_расчет ФОТ 2007 ФСК от меня_Книга1_Форма к защите 21" xfId="8460"/>
    <cellStyle name="_расчет ФОТ 2007 ФСК от меня_Книга1_Форма к защите 21_БДР формат СД (2)" xfId="8461"/>
    <cellStyle name="_расчет ФОТ 2007 ФСК от меня_Книга1_Форма к защите 22" xfId="8462"/>
    <cellStyle name="_расчет ФОТ 2007 ФСК от меня_Книга1_Форма к защите 22_БДР формат СД (2)" xfId="8463"/>
    <cellStyle name="_расчет ФОТ 2007 ФСК от меня_Книга1_Форма к защите 23" xfId="8464"/>
    <cellStyle name="_расчет ФОТ 2007 ФСК от меня_Книга1_Форма к защите 23_БДР формат СД (2)" xfId="8465"/>
    <cellStyle name="_расчет ФОТ 2007 ФСК от меня_Книга1_Форма к защите 24" xfId="8466"/>
    <cellStyle name="_расчет ФОТ 2007 ФСК от меня_Книга1_Форма к защите 24_БДР формат СД (2)" xfId="8467"/>
    <cellStyle name="_расчет ФОТ 2007 ФСК от меня_Книга1_Форма к защите 25" xfId="8468"/>
    <cellStyle name="_расчет ФОТ 2007 ФСК от меня_Книга1_Форма к защите 25_БДР формат СД (2)" xfId="8469"/>
    <cellStyle name="_расчет ФОТ 2007 ФСК от меня_Книга1_Форма к защите 26" xfId="8470"/>
    <cellStyle name="_расчет ФОТ 2007 ФСК от меня_Книга1_Форма к защите 26_БДР формат СД (2)" xfId="8471"/>
    <cellStyle name="_расчет ФОТ 2007 ФСК от меня_Книга1_Форма к защите 27" xfId="8472"/>
    <cellStyle name="_расчет ФОТ 2007 ФСК от меня_Книга1_Форма к защите 27_БДР формат СД (2)" xfId="8473"/>
    <cellStyle name="_расчет ФОТ 2007 ФСК от меня_Книга1_Форма к защите 28" xfId="8474"/>
    <cellStyle name="_расчет ФОТ 2007 ФСК от меня_Книга1_Форма к защите 28_БДР формат СД (2)" xfId="8475"/>
    <cellStyle name="_расчет ФОТ 2007 ФСК от меня_Книга1_Форма к защите 29" xfId="8476"/>
    <cellStyle name="_расчет ФОТ 2007 ФСК от меня_Книга1_Форма к защите 29_БДР формат СД (2)" xfId="8477"/>
    <cellStyle name="_расчет ФОТ 2007 ФСК от меня_Книга1_Форма к защите 3" xfId="8478"/>
    <cellStyle name="_расчет ФОТ 2007 ФСК от меня_Книга1_Форма к защите 3_БДР формат СД (2)" xfId="8479"/>
    <cellStyle name="_расчет ФОТ 2007 ФСК от меня_Книга1_Форма к защите 30" xfId="8480"/>
    <cellStyle name="_расчет ФОТ 2007 ФСК от меня_Книга1_Форма к защите 30_БДР формат СД (2)" xfId="8481"/>
    <cellStyle name="_расчет ФОТ 2007 ФСК от меня_Книга1_Форма к защите 31" xfId="8482"/>
    <cellStyle name="_расчет ФОТ 2007 ФСК от меня_Книга1_Форма к защите 31_БДР формат СД (2)" xfId="8483"/>
    <cellStyle name="_расчет ФОТ 2007 ФСК от меня_Книга1_Форма к защите 32" xfId="8484"/>
    <cellStyle name="_расчет ФОТ 2007 ФСК от меня_Книга1_Форма к защите 32_БДР формат СД (2)" xfId="8485"/>
    <cellStyle name="_расчет ФОТ 2007 ФСК от меня_Книга1_Форма к защите 33" xfId="8486"/>
    <cellStyle name="_расчет ФОТ 2007 ФСК от меня_Книга1_Форма к защите 33_БДР формат СД (2)" xfId="8487"/>
    <cellStyle name="_расчет ФОТ 2007 ФСК от меня_Книга1_Форма к защите 34" xfId="8488"/>
    <cellStyle name="_расчет ФОТ 2007 ФСК от меня_Книга1_Форма к защите 34_БДР формат СД (2)" xfId="8489"/>
    <cellStyle name="_расчет ФОТ 2007 ФСК от меня_Книга1_Форма к защите 35" xfId="8490"/>
    <cellStyle name="_расчет ФОТ 2007 ФСК от меня_Книга1_Форма к защите 35_БДР формат СД (2)" xfId="8491"/>
    <cellStyle name="_расчет ФОТ 2007 ФСК от меня_Книга1_Форма к защите 36" xfId="8492"/>
    <cellStyle name="_расчет ФОТ 2007 ФСК от меня_Книга1_Форма к защите 36_БДР формат СД (2)" xfId="8493"/>
    <cellStyle name="_расчет ФОТ 2007 ФСК от меня_Книга1_Форма к защите 37" xfId="8494"/>
    <cellStyle name="_расчет ФОТ 2007 ФСК от меня_Книга1_Форма к защите 37_БДР формат СД (2)" xfId="8495"/>
    <cellStyle name="_расчет ФОТ 2007 ФСК от меня_Книга1_Форма к защите 38" xfId="8496"/>
    <cellStyle name="_расчет ФОТ 2007 ФСК от меня_Книга1_Форма к защите 38_БДР формат СД (2)" xfId="8497"/>
    <cellStyle name="_расчет ФОТ 2007 ФСК от меня_Книга1_Форма к защите 39" xfId="8498"/>
    <cellStyle name="_расчет ФОТ 2007 ФСК от меня_Книга1_Форма к защите 39_БДР формат СД (2)" xfId="8499"/>
    <cellStyle name="_расчет ФОТ 2007 ФСК от меня_Книга1_Форма к защите 4" xfId="8500"/>
    <cellStyle name="_расчет ФОТ 2007 ФСК от меня_Книга1_Форма к защите 4_БДР формат СД (2)" xfId="8501"/>
    <cellStyle name="_расчет ФОТ 2007 ФСК от меня_Книга1_Форма к защите 40" xfId="8502"/>
    <cellStyle name="_расчет ФОТ 2007 ФСК от меня_Книга1_Форма к защите 40_БДР формат СД (2)" xfId="8503"/>
    <cellStyle name="_расчет ФОТ 2007 ФСК от меня_Книга1_Форма к защите 41" xfId="8504"/>
    <cellStyle name="_расчет ФОТ 2007 ФСК от меня_Книга1_Форма к защите 41_БДР формат СД (2)" xfId="8505"/>
    <cellStyle name="_расчет ФОТ 2007 ФСК от меня_Книга1_Форма к защите 42" xfId="8506"/>
    <cellStyle name="_расчет ФОТ 2007 ФСК от меня_Книга1_Форма к защите 42_БДР формат СД (2)" xfId="8507"/>
    <cellStyle name="_расчет ФОТ 2007 ФСК от меня_Книга1_Форма к защите 43" xfId="8508"/>
    <cellStyle name="_расчет ФОТ 2007 ФСК от меня_Книга1_Форма к защите 43_БДР формат СД (2)" xfId="8509"/>
    <cellStyle name="_расчет ФОТ 2007 ФСК от меня_Книга1_Форма к защите 44" xfId="8510"/>
    <cellStyle name="_расчет ФОТ 2007 ФСК от меня_Книга1_Форма к защите 44_БДР формат СД (2)" xfId="8511"/>
    <cellStyle name="_расчет ФОТ 2007 ФСК от меня_Книга1_Форма к защите 45" xfId="8512"/>
    <cellStyle name="_расчет ФОТ 2007 ФСК от меня_Книга1_Форма к защите 45_БДР формат СД (2)" xfId="8513"/>
    <cellStyle name="_расчет ФОТ 2007 ФСК от меня_Книга1_Форма к защите 46" xfId="8514"/>
    <cellStyle name="_расчет ФОТ 2007 ФСК от меня_Книга1_Форма к защите 46_БДР формат СД (2)" xfId="8515"/>
    <cellStyle name="_расчет ФОТ 2007 ФСК от меня_Книга1_Форма к защите 47" xfId="8516"/>
    <cellStyle name="_расчет ФОТ 2007 ФСК от меня_Книга1_Форма к защите 47_БДР формат СД (2)" xfId="8517"/>
    <cellStyle name="_расчет ФОТ 2007 ФСК от меня_Книга1_Форма к защите 48" xfId="8518"/>
    <cellStyle name="_расчет ФОТ 2007 ФСК от меня_Книга1_Форма к защите 48_БДР формат СД (2)" xfId="8519"/>
    <cellStyle name="_расчет ФОТ 2007 ФСК от меня_Книга1_Форма к защите 49" xfId="8520"/>
    <cellStyle name="_расчет ФОТ 2007 ФСК от меня_Книга1_Форма к защите 49_БДР формат СД (2)" xfId="8521"/>
    <cellStyle name="_расчет ФОТ 2007 ФСК от меня_Книга1_Форма к защите 5" xfId="8522"/>
    <cellStyle name="_расчет ФОТ 2007 ФСК от меня_Книга1_Форма к защите 5_БДР формат СД (2)" xfId="8523"/>
    <cellStyle name="_расчет ФОТ 2007 ФСК от меня_Книга1_Форма к защите 50" xfId="8524"/>
    <cellStyle name="_расчет ФОТ 2007 ФСК от меня_Книга1_Форма к защите 50_БДР формат СД (2)" xfId="8525"/>
    <cellStyle name="_расчет ФОТ 2007 ФСК от меня_Книга1_Форма к защите 51" xfId="8526"/>
    <cellStyle name="_расчет ФОТ 2007 ФСК от меня_Книга1_Форма к защите 51_БДР формат СД (2)" xfId="8527"/>
    <cellStyle name="_расчет ФОТ 2007 ФСК от меня_Книга1_Форма к защите 52" xfId="8528"/>
    <cellStyle name="_расчет ФОТ 2007 ФСК от меня_Книга1_Форма к защите 52_БДР формат СД (2)" xfId="8529"/>
    <cellStyle name="_расчет ФОТ 2007 ФСК от меня_Книга1_Форма к защите 53" xfId="8530"/>
    <cellStyle name="_расчет ФОТ 2007 ФСК от меня_Книга1_Форма к защите 53_БДР формат СД (2)" xfId="8531"/>
    <cellStyle name="_расчет ФОТ 2007 ФСК от меня_Книга1_Форма к защите 54" xfId="8532"/>
    <cellStyle name="_расчет ФОТ 2007 ФСК от меня_Книга1_Форма к защите 54_БДР формат СД (2)" xfId="8533"/>
    <cellStyle name="_расчет ФОТ 2007 ФСК от меня_Книга1_Форма к защите 55" xfId="8534"/>
    <cellStyle name="_расчет ФОТ 2007 ФСК от меня_Книга1_Форма к защите 55_БДР формат СД (2)" xfId="8535"/>
    <cellStyle name="_расчет ФОТ 2007 ФСК от меня_Книга1_Форма к защите 56" xfId="8536"/>
    <cellStyle name="_расчет ФОТ 2007 ФСК от меня_Книга1_Форма к защите 56_БДР формат СД (2)" xfId="8537"/>
    <cellStyle name="_расчет ФОТ 2007 ФСК от меня_Книга1_Форма к защите 57" xfId="8538"/>
    <cellStyle name="_расчет ФОТ 2007 ФСК от меня_Книга1_Форма к защите 57_БДР формат СД (2)" xfId="8539"/>
    <cellStyle name="_расчет ФОТ 2007 ФСК от меня_Книга1_Форма к защите 58" xfId="8540"/>
    <cellStyle name="_расчет ФОТ 2007 ФСК от меня_Книга1_Форма к защите 58_БДР формат СД (2)" xfId="8541"/>
    <cellStyle name="_расчет ФОТ 2007 ФСК от меня_Книга1_Форма к защите 59" xfId="8542"/>
    <cellStyle name="_расчет ФОТ 2007 ФСК от меня_Книга1_Форма к защите 59_БДР формат СД (2)" xfId="8543"/>
    <cellStyle name="_расчет ФОТ 2007 ФСК от меня_Книга1_Форма к защите 6" xfId="8544"/>
    <cellStyle name="_расчет ФОТ 2007 ФСК от меня_Книга1_Форма к защите 6_БДР формат СД (2)" xfId="8545"/>
    <cellStyle name="_расчет ФОТ 2007 ФСК от меня_Книга1_Форма к защите 60" xfId="8546"/>
    <cellStyle name="_расчет ФОТ 2007 ФСК от меня_Книга1_Форма к защите 60_БДР формат СД (2)" xfId="8547"/>
    <cellStyle name="_расчет ФОТ 2007 ФСК от меня_Книга1_Форма к защите 61" xfId="8548"/>
    <cellStyle name="_расчет ФОТ 2007 ФСК от меня_Книга1_Форма к защите 61_БДР формат СД (2)" xfId="8549"/>
    <cellStyle name="_расчет ФОТ 2007 ФСК от меня_Книга1_Форма к защите 62" xfId="8550"/>
    <cellStyle name="_расчет ФОТ 2007 ФСК от меня_Книга1_Форма к защите 62_БДР формат СД (2)" xfId="8551"/>
    <cellStyle name="_расчет ФОТ 2007 ФСК от меня_Книга1_Форма к защите 63" xfId="8552"/>
    <cellStyle name="_расчет ФОТ 2007 ФСК от меня_Книга1_Форма к защите 63_БДР формат СД (2)" xfId="8553"/>
    <cellStyle name="_расчет ФОТ 2007 ФСК от меня_Книга1_Форма к защите 64" xfId="8554"/>
    <cellStyle name="_расчет ФОТ 2007 ФСК от меня_Книга1_Форма к защите 64_БДР формат СД (2)" xfId="8555"/>
    <cellStyle name="_расчет ФОТ 2007 ФСК от меня_Книга1_Форма к защите 65" xfId="8556"/>
    <cellStyle name="_расчет ФОТ 2007 ФСК от меня_Книга1_Форма к защите 65_БДР формат СД (2)" xfId="8557"/>
    <cellStyle name="_расчет ФОТ 2007 ФСК от меня_Книга1_Форма к защите 66" xfId="8558"/>
    <cellStyle name="_расчет ФОТ 2007 ФСК от меня_Книга1_Форма к защите 66_БДР формат СД (2)" xfId="8559"/>
    <cellStyle name="_расчет ФОТ 2007 ФСК от меня_Книга1_Форма к защите 67" xfId="8560"/>
    <cellStyle name="_расчет ФОТ 2007 ФСК от меня_Книга1_Форма к защите 67_БДР формат СД (2)" xfId="8561"/>
    <cellStyle name="_расчет ФОТ 2007 ФСК от меня_Книга1_Форма к защите 68" xfId="8562"/>
    <cellStyle name="_расчет ФОТ 2007 ФСК от меня_Книга1_Форма к защите 68_БДР формат СД (2)" xfId="8563"/>
    <cellStyle name="_расчет ФОТ 2007 ФСК от меня_Книга1_Форма к защите 69" xfId="8564"/>
    <cellStyle name="_расчет ФОТ 2007 ФСК от меня_Книга1_Форма к защите 69_БДР формат СД (2)" xfId="8565"/>
    <cellStyle name="_расчет ФОТ 2007 ФСК от меня_Книга1_Форма к защите 7" xfId="8566"/>
    <cellStyle name="_расчет ФОТ 2007 ФСК от меня_Книга1_Форма к защите 7_БДР формат СД (2)" xfId="8567"/>
    <cellStyle name="_расчет ФОТ 2007 ФСК от меня_Книга1_Форма к защите 70" xfId="8568"/>
    <cellStyle name="_расчет ФОТ 2007 ФСК от меня_Книга1_Форма к защите 70_БДР формат СД (2)" xfId="8569"/>
    <cellStyle name="_расчет ФОТ 2007 ФСК от меня_Книга1_Форма к защите 71" xfId="8570"/>
    <cellStyle name="_расчет ФОТ 2007 ФСК от меня_Книга1_Форма к защите 71_БДР формат СД (2)" xfId="8571"/>
    <cellStyle name="_расчет ФОТ 2007 ФСК от меня_Книга1_Форма к защите 72" xfId="8572"/>
    <cellStyle name="_расчет ФОТ 2007 ФСК от меня_Книга1_Форма к защите 72_БДР формат СД (2)" xfId="8573"/>
    <cellStyle name="_расчет ФОТ 2007 ФСК от меня_Книга1_Форма к защите 73" xfId="8574"/>
    <cellStyle name="_расчет ФОТ 2007 ФСК от меня_Книга1_Форма к защите 73_БДР формат СД (2)" xfId="8575"/>
    <cellStyle name="_расчет ФОТ 2007 ФСК от меня_Книга1_Форма к защите 74" xfId="8576"/>
    <cellStyle name="_расчет ФОТ 2007 ФСК от меня_Книга1_Форма к защите 74_БДР формат СД (2)" xfId="8577"/>
    <cellStyle name="_расчет ФОТ 2007 ФСК от меня_Книга1_Форма к защите 75" xfId="8578"/>
    <cellStyle name="_расчет ФОТ 2007 ФСК от меня_Книга1_Форма к защите 75_БДР формат СД (2)" xfId="8579"/>
    <cellStyle name="_расчет ФОТ 2007 ФСК от меня_Книга1_Форма к защите 76" xfId="8580"/>
    <cellStyle name="_расчет ФОТ 2007 ФСК от меня_Книга1_Форма к защите 76_БДР формат СД (2)" xfId="8581"/>
    <cellStyle name="_расчет ФОТ 2007 ФСК от меня_Книга1_Форма к защите 77" xfId="8582"/>
    <cellStyle name="_расчет ФОТ 2007 ФСК от меня_Книга1_Форма к защите 77_БДР формат СД (2)" xfId="8583"/>
    <cellStyle name="_расчет ФОТ 2007 ФСК от меня_Книга1_Форма к защите 78" xfId="8584"/>
    <cellStyle name="_расчет ФОТ 2007 ФСК от меня_Книга1_Форма к защите 78_БДР формат СД (2)" xfId="8585"/>
    <cellStyle name="_расчет ФОТ 2007 ФСК от меня_Книга1_Форма к защите 79" xfId="8586"/>
    <cellStyle name="_расчет ФОТ 2007 ФСК от меня_Книга1_Форма к защите 79_БДР формат СД (2)" xfId="8587"/>
    <cellStyle name="_расчет ФОТ 2007 ФСК от меня_Книга1_Форма к защите 8" xfId="8588"/>
    <cellStyle name="_расчет ФОТ 2007 ФСК от меня_Книга1_Форма к защите 8_БДР формат СД (2)" xfId="8589"/>
    <cellStyle name="_расчет ФОТ 2007 ФСК от меня_Книга1_Форма к защите 80" xfId="8590"/>
    <cellStyle name="_расчет ФОТ 2007 ФСК от меня_Книга1_Форма к защите 80_БДР формат СД (2)" xfId="8591"/>
    <cellStyle name="_расчет ФОТ 2007 ФСК от меня_Книга1_Форма к защите 81" xfId="8592"/>
    <cellStyle name="_расчет ФОТ 2007 ФСК от меня_Книга1_Форма к защите 81_БДР формат СД (2)" xfId="8593"/>
    <cellStyle name="_расчет ФОТ 2007 ФСК от меня_Книга1_Форма к защите 82" xfId="8594"/>
    <cellStyle name="_расчет ФОТ 2007 ФСК от меня_Книга1_Форма к защите 82_БДР формат СД (2)" xfId="8595"/>
    <cellStyle name="_расчет ФОТ 2007 ФСК от меня_Книга1_Форма к защите 83" xfId="8596"/>
    <cellStyle name="_расчет ФОТ 2007 ФСК от меня_Книга1_Форма к защите 83_БДР формат СД (2)" xfId="8597"/>
    <cellStyle name="_расчет ФОТ 2007 ФСК от меня_Книга1_Форма к защите 84" xfId="8598"/>
    <cellStyle name="_расчет ФОТ 2007 ФСК от меня_Книга1_Форма к защите 84_БДР формат СД (2)" xfId="8599"/>
    <cellStyle name="_расчет ФОТ 2007 ФСК от меня_Книга1_Форма к защите 85" xfId="8600"/>
    <cellStyle name="_расчет ФОТ 2007 ФСК от меня_Книга1_Форма к защите 85_БДР формат СД (2)" xfId="8601"/>
    <cellStyle name="_расчет ФОТ 2007 ФСК от меня_Книга1_Форма к защите 86" xfId="8602"/>
    <cellStyle name="_расчет ФОТ 2007 ФСК от меня_Книга1_Форма к защите 86_БДР формат СД (2)" xfId="8603"/>
    <cellStyle name="_расчет ФОТ 2007 ФСК от меня_Книга1_Форма к защите 87" xfId="8604"/>
    <cellStyle name="_расчет ФОТ 2007 ФСК от меня_Книга1_Форма к защите 87_БДР формат СД (2)" xfId="8605"/>
    <cellStyle name="_расчет ФОТ 2007 ФСК от меня_Книга1_Форма к защите 88" xfId="8606"/>
    <cellStyle name="_расчет ФОТ 2007 ФСК от меня_Книга1_Форма к защите 88_БДР формат СД (2)" xfId="8607"/>
    <cellStyle name="_расчет ФОТ 2007 ФСК от меня_Книга1_Форма к защите 89" xfId="8608"/>
    <cellStyle name="_расчет ФОТ 2007 ФСК от меня_Книга1_Форма к защите 89_БДР формат СД (2)" xfId="8609"/>
    <cellStyle name="_расчет ФОТ 2007 ФСК от меня_Книга1_Форма к защите 9" xfId="8610"/>
    <cellStyle name="_расчет ФОТ 2007 ФСК от меня_Книга1_Форма к защите 9_БДР формат СД (2)" xfId="8611"/>
    <cellStyle name="_расчет ФОТ 2007 ФСК от меня_Книга1_Форма к защите 90" xfId="8612"/>
    <cellStyle name="_расчет ФОТ 2007 ФСК от меня_Книга1_Форма к защите 90_БДР формат СД (2)" xfId="8613"/>
    <cellStyle name="_расчет ФОТ 2007 ФСК от меня_Книга1_Форма к защите ДЭБ" xfId="8614"/>
    <cellStyle name="_расчет ФОТ 2007 ФСК от меня_Книга1_Форма к защите ДЭБ 2" xfId="8615"/>
    <cellStyle name="_расчет ФОТ 2007 ФСК от меня_Книга1_Форма к защите ДЭБ 2_БДР формат СД (2)" xfId="8616"/>
    <cellStyle name="_расчет ФОТ 2007 ФСК от меня_Книга1_Форма к защите ДЭБ_БДР формат СД (2)" xfId="8617"/>
    <cellStyle name="_расчет ФОТ 2007 ФСК от меня_Книга1_Форма к защите_БДР формат СД (2)" xfId="8618"/>
    <cellStyle name="_расчет ФОТ 2007 ФСК от меня_Книга1_Форма к защите_ДСП" xfId="8619"/>
    <cellStyle name="_расчет ФОТ 2007 ФСК от меня_Книга1_Форма к защите_ДСП 2" xfId="8620"/>
    <cellStyle name="_расчет ФОТ 2007 ФСК от меня_Книга1_Форма к защите_ДСП 2_БДР формат СД (2)" xfId="8621"/>
    <cellStyle name="_расчет ФОТ 2007 ФСК от меня_Книга1_Форма к защите_ДСП_БДР формат СД (2)" xfId="8622"/>
    <cellStyle name="_расчет ФОТ 2007 ФСК от меня_Книга1_Форма к защите_ДУпиоп" xfId="8623"/>
    <cellStyle name="_расчет ФОТ 2007 ФСК от меня_Книга1_Форма к защите_ДУпиоп 2" xfId="8624"/>
    <cellStyle name="_расчет ФОТ 2007 ФСК от меня_Книга1_Форма к защите_ДУпиоп 2_БДР формат СД (2)" xfId="8625"/>
    <cellStyle name="_расчет ФОТ 2007 ФСК от меня_Книга1_Форма к защите_ДУпиоп_БДР формат СД (2)" xfId="8626"/>
    <cellStyle name="_расчет ФОТ 2007 ФСК от меня_Книга1_Форма к защите_окончательная версия" xfId="8627"/>
    <cellStyle name="_расчет ФОТ 2007 ФСК от меня_Книга1_Форма к защите_окончательная версия 2" xfId="8628"/>
    <cellStyle name="_расчет ФОТ 2007 ФСК от меня_Книга1_Форма к защите_окончательная версия 2_БДР формат СД (2)" xfId="8629"/>
    <cellStyle name="_расчет ФОТ 2007 ФСК от меня_Книга1_Форма к защите_окончательная версия_БДР формат СД (2)" xfId="8630"/>
    <cellStyle name="_расчет ФОТ 2007 ФСК от меня_Корректировка №3 ФОТ 2010" xfId="8631"/>
    <cellStyle name="_расчет ФОТ 2007 ФСК от меня_Корректировка №3 ФОТ 2010_БДР формат СД (2)" xfId="8632"/>
    <cellStyle name="_расчет ФОТ 2007 ФСК от меня_Корректировка по ТОиР (проект)(поправл.)" xfId="8633"/>
    <cellStyle name="_расчет ФОТ 2007 ФСК от меня_Корректировка по ТОиР (проект)(поправл.)_БДР формат СД (2)" xfId="8634"/>
    <cellStyle name="_расчет ФОТ 2007 ФСК от меня_Корректировка ФОТ по ТОиР " xfId="8635"/>
    <cellStyle name="_расчет ФОТ 2007 ФСК от меня_Корректировка ФОТ по ТОиР _БДР формат СД (2)" xfId="8636"/>
    <cellStyle name="_расчет ФОТ 2007 ФСК от меня_Московское" xfId="8637"/>
    <cellStyle name="_расчет ФОТ 2007 ФСК от меня_Московское_БДР формат СД (2)" xfId="8638"/>
    <cellStyle name="_расчет ФОТ 2007 ФСК от меня_План по видам деят.(09.11.2009)" xfId="8639"/>
    <cellStyle name="_расчет ФОТ 2007 ФСК от меня_План по видам деят.(09.11.2009) 2" xfId="8640"/>
    <cellStyle name="_расчет ФОТ 2007 ФСК от меня_План по видам деят.(09.11.2009) 2 2" xfId="8641"/>
    <cellStyle name="_расчет ФОТ 2007 ФСК от меня_План по видам деят.(09.11.2009) 2 2_БДР формат СД (2)" xfId="8642"/>
    <cellStyle name="_расчет ФОТ 2007 ФСК от меня_План по видам деят.(09.11.2009) 2_БДР формат СД (2)" xfId="8643"/>
    <cellStyle name="_расчет ФОТ 2007 ФСК от меня_План по видам деят.(09.11.2009) 3" xfId="8644"/>
    <cellStyle name="_расчет ФОТ 2007 ФСК от меня_План по видам деят.(09.11.2009) 3_БДР формат СД (2)" xfId="8645"/>
    <cellStyle name="_расчет ФОТ 2007 ФСК от меня_План по видам деят.(09.11.2009)_БДР формат СД (2)" xfId="8646"/>
    <cellStyle name="_расчет ФОТ 2007 ФСК от меня_План по видам деят.(09.11.2009)_ДУС (3)" xfId="8647"/>
    <cellStyle name="_расчет ФОТ 2007 ФСК от меня_План по видам деят.(09.11.2009)_ДУС (3) 2" xfId="8648"/>
    <cellStyle name="_расчет ФОТ 2007 ФСК от меня_План по видам деят.(09.11.2009)_ДУС (3) 2_БДР формат СД (2)" xfId="8649"/>
    <cellStyle name="_расчет ФОТ 2007 ФСК от меня_План по видам деят.(09.11.2009)_ДУС (3)_БДР формат СД (2)" xfId="8650"/>
    <cellStyle name="_расчет ФОТ 2007 ФСК от меня_План по видам деят.(09.11.2009)_Источники_лимиты_Бизнес-план" xfId="8651"/>
    <cellStyle name="_расчет ФОТ 2007 ФСК от меня_План по видам деят.(09.11.2009)_Источники_лимиты_Бизнес-план 2" xfId="8652"/>
    <cellStyle name="_расчет ФОТ 2007 ФСК от меня_План по видам деят.(09.11.2009)_Источники_лимиты_Бизнес-план 2 2" xfId="8653"/>
    <cellStyle name="_расчет ФОТ 2007 ФСК от меня_План по видам деят.(09.11.2009)_Источники_лимиты_Бизнес-план 2 2_БДР формат СД (2)" xfId="8654"/>
    <cellStyle name="_расчет ФОТ 2007 ФСК от меня_План по видам деят.(09.11.2009)_Источники_лимиты_Бизнес-план 2_БДР формат СД (2)" xfId="8655"/>
    <cellStyle name="_расчет ФОТ 2007 ФСК от меня_План по видам деят.(09.11.2009)_Источники_лимиты_Бизнес-план 3" xfId="8656"/>
    <cellStyle name="_расчет ФОТ 2007 ФСК от меня_План по видам деят.(09.11.2009)_Источники_лимиты_Бизнес-план 3_БДР формат СД (2)" xfId="8657"/>
    <cellStyle name="_расчет ФОТ 2007 ФСК от меня_План по видам деят.(09.11.2009)_Источники_лимиты_Бизнес-план_БДР формат СД (2)" xfId="8658"/>
    <cellStyle name="_расчет ФОТ 2007 ФСК от меня_План по видам деят.(09.11.2009)_Копия форма к защите" xfId="8659"/>
    <cellStyle name="_расчет ФОТ 2007 ФСК от меня_План по видам деят.(09.11.2009)_Копия форма к защите 2" xfId="8660"/>
    <cellStyle name="_расчет ФОТ 2007 ФСК от меня_План по видам деят.(09.11.2009)_Копия форма к защите 2_БДР формат СД (2)" xfId="8661"/>
    <cellStyle name="_расчет ФОТ 2007 ФСК от меня_План по видам деят.(09.11.2009)_Копия форма к защите_БДР формат СД (2)" xfId="8662"/>
    <cellStyle name="_расчет ФОТ 2007 ФСК от меня_План по видам деят.(09.11.2009)_Свод бюджет на 2012" xfId="8663"/>
    <cellStyle name="_расчет ФОТ 2007 ФСК от меня_План по видам деят.(09.11.2009)_Свод бюджет на 2012 2" xfId="8664"/>
    <cellStyle name="_расчет ФОТ 2007 ФСК от меня_План по видам деят.(09.11.2009)_Свод бюджет на 2012 2_БДР формат СД (2)" xfId="8665"/>
    <cellStyle name="_расчет ФОТ 2007 ФСК от меня_План по видам деят.(09.11.2009)_Свод бюджет на 2012_БДР формат СД (2)" xfId="8666"/>
    <cellStyle name="_расчет ФОТ 2007 ФСК от меня_План по видам деят.(09.11.2009)_Форма к защите" xfId="8667"/>
    <cellStyle name="_расчет ФОТ 2007 ФСК от меня_План по видам деят.(09.11.2009)_форма к защите - ДКУ" xfId="8668"/>
    <cellStyle name="_расчет ФОТ 2007 ФСК от меня_План по видам деят.(09.11.2009)_форма к защите - ДКУ 2" xfId="8669"/>
    <cellStyle name="_расчет ФОТ 2007 ФСК от меня_План по видам деят.(09.11.2009)_форма к защите - ДКУ 2_БДР формат СД (2)" xfId="8670"/>
    <cellStyle name="_расчет ФОТ 2007 ФСК от меня_План по видам деят.(09.11.2009)_форма к защите - ДКУ_БДР формат СД (2)" xfId="8671"/>
    <cellStyle name="_расчет ФОТ 2007 ФСК от меня_План по видам деят.(09.11.2009)_Форма к защите 10" xfId="8672"/>
    <cellStyle name="_расчет ФОТ 2007 ФСК от меня_План по видам деят.(09.11.2009)_Форма к защите 10_БДР формат СД (2)" xfId="8673"/>
    <cellStyle name="_расчет ФОТ 2007 ФСК от меня_План по видам деят.(09.11.2009)_Форма к защите 11" xfId="8674"/>
    <cellStyle name="_расчет ФОТ 2007 ФСК от меня_План по видам деят.(09.11.2009)_Форма к защите 11_БДР формат СД (2)" xfId="8675"/>
    <cellStyle name="_расчет ФОТ 2007 ФСК от меня_План по видам деят.(09.11.2009)_Форма к защите 12" xfId="8676"/>
    <cellStyle name="_расчет ФОТ 2007 ФСК от меня_План по видам деят.(09.11.2009)_Форма к защите 12_БДР формат СД (2)" xfId="8677"/>
    <cellStyle name="_расчет ФОТ 2007 ФСК от меня_План по видам деят.(09.11.2009)_Форма к защите 13" xfId="8678"/>
    <cellStyle name="_расчет ФОТ 2007 ФСК от меня_План по видам деят.(09.11.2009)_Форма к защите 13_БДР формат СД (2)" xfId="8679"/>
    <cellStyle name="_расчет ФОТ 2007 ФСК от меня_План по видам деят.(09.11.2009)_Форма к защите 14" xfId="8680"/>
    <cellStyle name="_расчет ФОТ 2007 ФСК от меня_План по видам деят.(09.11.2009)_Форма к защите 14_БДР формат СД (2)" xfId="8681"/>
    <cellStyle name="_расчет ФОТ 2007 ФСК от меня_План по видам деят.(09.11.2009)_Форма к защите 15" xfId="8682"/>
    <cellStyle name="_расчет ФОТ 2007 ФСК от меня_План по видам деят.(09.11.2009)_Форма к защите 15_БДР формат СД (2)" xfId="8683"/>
    <cellStyle name="_расчет ФОТ 2007 ФСК от меня_План по видам деят.(09.11.2009)_Форма к защите 16" xfId="8684"/>
    <cellStyle name="_расчет ФОТ 2007 ФСК от меня_План по видам деят.(09.11.2009)_Форма к защите 16_БДР формат СД (2)" xfId="8685"/>
    <cellStyle name="_расчет ФОТ 2007 ФСК от меня_План по видам деят.(09.11.2009)_Форма к защите 17" xfId="8686"/>
    <cellStyle name="_расчет ФОТ 2007 ФСК от меня_План по видам деят.(09.11.2009)_Форма к защите 17_БДР формат СД (2)" xfId="8687"/>
    <cellStyle name="_расчет ФОТ 2007 ФСК от меня_План по видам деят.(09.11.2009)_Форма к защите 18" xfId="8688"/>
    <cellStyle name="_расчет ФОТ 2007 ФСК от меня_План по видам деят.(09.11.2009)_Форма к защите 18_БДР формат СД (2)" xfId="8689"/>
    <cellStyle name="_расчет ФОТ 2007 ФСК от меня_План по видам деят.(09.11.2009)_Форма к защите 19" xfId="8690"/>
    <cellStyle name="_расчет ФОТ 2007 ФСК от меня_План по видам деят.(09.11.2009)_Форма к защите 19_БДР формат СД (2)" xfId="8691"/>
    <cellStyle name="_расчет ФОТ 2007 ФСК от меня_План по видам деят.(09.11.2009)_Форма к защите 2" xfId="8692"/>
    <cellStyle name="_расчет ФОТ 2007 ФСК от меня_План по видам деят.(09.11.2009)_Форма к защите 2_БДР формат СД (2)" xfId="8693"/>
    <cellStyle name="_расчет ФОТ 2007 ФСК от меня_План по видам деят.(09.11.2009)_Форма к защите 20" xfId="8694"/>
    <cellStyle name="_расчет ФОТ 2007 ФСК от меня_План по видам деят.(09.11.2009)_Форма к защите 20_БДР формат СД (2)" xfId="8695"/>
    <cellStyle name="_расчет ФОТ 2007 ФСК от меня_План по видам деят.(09.11.2009)_Форма к защите 21" xfId="8696"/>
    <cellStyle name="_расчет ФОТ 2007 ФСК от меня_План по видам деят.(09.11.2009)_Форма к защите 21_БДР формат СД (2)" xfId="8697"/>
    <cellStyle name="_расчет ФОТ 2007 ФСК от меня_План по видам деят.(09.11.2009)_Форма к защите 22" xfId="8698"/>
    <cellStyle name="_расчет ФОТ 2007 ФСК от меня_План по видам деят.(09.11.2009)_Форма к защите 22_БДР формат СД (2)" xfId="8699"/>
    <cellStyle name="_расчет ФОТ 2007 ФСК от меня_План по видам деят.(09.11.2009)_Форма к защите 23" xfId="8700"/>
    <cellStyle name="_расчет ФОТ 2007 ФСК от меня_План по видам деят.(09.11.2009)_Форма к защите 23_БДР формат СД (2)" xfId="8701"/>
    <cellStyle name="_расчет ФОТ 2007 ФСК от меня_План по видам деят.(09.11.2009)_Форма к защите 24" xfId="8702"/>
    <cellStyle name="_расчет ФОТ 2007 ФСК от меня_План по видам деят.(09.11.2009)_Форма к защите 24_БДР формат СД (2)" xfId="8703"/>
    <cellStyle name="_расчет ФОТ 2007 ФСК от меня_План по видам деят.(09.11.2009)_Форма к защите 25" xfId="8704"/>
    <cellStyle name="_расчет ФОТ 2007 ФСК от меня_План по видам деят.(09.11.2009)_Форма к защите 25_БДР формат СД (2)" xfId="8705"/>
    <cellStyle name="_расчет ФОТ 2007 ФСК от меня_План по видам деят.(09.11.2009)_Форма к защите 26" xfId="8706"/>
    <cellStyle name="_расчет ФОТ 2007 ФСК от меня_План по видам деят.(09.11.2009)_Форма к защите 26_БДР формат СД (2)" xfId="8707"/>
    <cellStyle name="_расчет ФОТ 2007 ФСК от меня_План по видам деят.(09.11.2009)_Форма к защите 27" xfId="8708"/>
    <cellStyle name="_расчет ФОТ 2007 ФСК от меня_План по видам деят.(09.11.2009)_Форма к защите 27_БДР формат СД (2)" xfId="8709"/>
    <cellStyle name="_расчет ФОТ 2007 ФСК от меня_План по видам деят.(09.11.2009)_Форма к защите 28" xfId="8710"/>
    <cellStyle name="_расчет ФОТ 2007 ФСК от меня_План по видам деят.(09.11.2009)_Форма к защите 28_БДР формат СД (2)" xfId="8711"/>
    <cellStyle name="_расчет ФОТ 2007 ФСК от меня_План по видам деят.(09.11.2009)_Форма к защите 29" xfId="8712"/>
    <cellStyle name="_расчет ФОТ 2007 ФСК от меня_План по видам деят.(09.11.2009)_Форма к защите 29_БДР формат СД (2)" xfId="8713"/>
    <cellStyle name="_расчет ФОТ 2007 ФСК от меня_План по видам деят.(09.11.2009)_Форма к защите 3" xfId="8714"/>
    <cellStyle name="_расчет ФОТ 2007 ФСК от меня_План по видам деят.(09.11.2009)_Форма к защите 3_БДР формат СД (2)" xfId="8715"/>
    <cellStyle name="_расчет ФОТ 2007 ФСК от меня_План по видам деят.(09.11.2009)_Форма к защите 30" xfId="8716"/>
    <cellStyle name="_расчет ФОТ 2007 ФСК от меня_План по видам деят.(09.11.2009)_Форма к защите 30_БДР формат СД (2)" xfId="8717"/>
    <cellStyle name="_расчет ФОТ 2007 ФСК от меня_План по видам деят.(09.11.2009)_Форма к защите 31" xfId="8718"/>
    <cellStyle name="_расчет ФОТ 2007 ФСК от меня_План по видам деят.(09.11.2009)_Форма к защите 31_БДР формат СД (2)" xfId="8719"/>
    <cellStyle name="_расчет ФОТ 2007 ФСК от меня_План по видам деят.(09.11.2009)_Форма к защите 32" xfId="8720"/>
    <cellStyle name="_расчет ФОТ 2007 ФСК от меня_План по видам деят.(09.11.2009)_Форма к защите 32_БДР формат СД (2)" xfId="8721"/>
    <cellStyle name="_расчет ФОТ 2007 ФСК от меня_План по видам деят.(09.11.2009)_Форма к защите 33" xfId="8722"/>
    <cellStyle name="_расчет ФОТ 2007 ФСК от меня_План по видам деят.(09.11.2009)_Форма к защите 33_БДР формат СД (2)" xfId="8723"/>
    <cellStyle name="_расчет ФОТ 2007 ФСК от меня_План по видам деят.(09.11.2009)_Форма к защите 34" xfId="8724"/>
    <cellStyle name="_расчет ФОТ 2007 ФСК от меня_План по видам деят.(09.11.2009)_Форма к защите 34_БДР формат СД (2)" xfId="8725"/>
    <cellStyle name="_расчет ФОТ 2007 ФСК от меня_План по видам деят.(09.11.2009)_Форма к защите 35" xfId="8726"/>
    <cellStyle name="_расчет ФОТ 2007 ФСК от меня_План по видам деят.(09.11.2009)_Форма к защите 35_БДР формат СД (2)" xfId="8727"/>
    <cellStyle name="_расчет ФОТ 2007 ФСК от меня_План по видам деят.(09.11.2009)_Форма к защите 36" xfId="8728"/>
    <cellStyle name="_расчет ФОТ 2007 ФСК от меня_План по видам деят.(09.11.2009)_Форма к защите 36_БДР формат СД (2)" xfId="8729"/>
    <cellStyle name="_расчет ФОТ 2007 ФСК от меня_План по видам деят.(09.11.2009)_Форма к защите 37" xfId="8730"/>
    <cellStyle name="_расчет ФОТ 2007 ФСК от меня_План по видам деят.(09.11.2009)_Форма к защите 37_БДР формат СД (2)" xfId="8731"/>
    <cellStyle name="_расчет ФОТ 2007 ФСК от меня_План по видам деят.(09.11.2009)_Форма к защите 38" xfId="8732"/>
    <cellStyle name="_расчет ФОТ 2007 ФСК от меня_План по видам деят.(09.11.2009)_Форма к защите 38_БДР формат СД (2)" xfId="8733"/>
    <cellStyle name="_расчет ФОТ 2007 ФСК от меня_План по видам деят.(09.11.2009)_Форма к защите 39" xfId="8734"/>
    <cellStyle name="_расчет ФОТ 2007 ФСК от меня_План по видам деят.(09.11.2009)_Форма к защите 39_БДР формат СД (2)" xfId="8735"/>
    <cellStyle name="_расчет ФОТ 2007 ФСК от меня_План по видам деят.(09.11.2009)_Форма к защите 4" xfId="8736"/>
    <cellStyle name="_расчет ФОТ 2007 ФСК от меня_План по видам деят.(09.11.2009)_Форма к защите 4_БДР формат СД (2)" xfId="8737"/>
    <cellStyle name="_расчет ФОТ 2007 ФСК от меня_План по видам деят.(09.11.2009)_Форма к защите 40" xfId="8738"/>
    <cellStyle name="_расчет ФОТ 2007 ФСК от меня_План по видам деят.(09.11.2009)_Форма к защите 40_БДР формат СД (2)" xfId="8739"/>
    <cellStyle name="_расчет ФОТ 2007 ФСК от меня_План по видам деят.(09.11.2009)_Форма к защите 41" xfId="8740"/>
    <cellStyle name="_расчет ФОТ 2007 ФСК от меня_План по видам деят.(09.11.2009)_Форма к защите 41_БДР формат СД (2)" xfId="8741"/>
    <cellStyle name="_расчет ФОТ 2007 ФСК от меня_План по видам деят.(09.11.2009)_Форма к защите 42" xfId="8742"/>
    <cellStyle name="_расчет ФОТ 2007 ФСК от меня_План по видам деят.(09.11.2009)_Форма к защите 42_БДР формат СД (2)" xfId="8743"/>
    <cellStyle name="_расчет ФОТ 2007 ФСК от меня_План по видам деят.(09.11.2009)_Форма к защите 43" xfId="8744"/>
    <cellStyle name="_расчет ФОТ 2007 ФСК от меня_План по видам деят.(09.11.2009)_Форма к защите 43_БДР формат СД (2)" xfId="8745"/>
    <cellStyle name="_расчет ФОТ 2007 ФСК от меня_План по видам деят.(09.11.2009)_Форма к защите 44" xfId="8746"/>
    <cellStyle name="_расчет ФОТ 2007 ФСК от меня_План по видам деят.(09.11.2009)_Форма к защите 44_БДР формат СД (2)" xfId="8747"/>
    <cellStyle name="_расчет ФОТ 2007 ФСК от меня_План по видам деят.(09.11.2009)_Форма к защите 45" xfId="8748"/>
    <cellStyle name="_расчет ФОТ 2007 ФСК от меня_План по видам деят.(09.11.2009)_Форма к защите 45_БДР формат СД (2)" xfId="8749"/>
    <cellStyle name="_расчет ФОТ 2007 ФСК от меня_План по видам деят.(09.11.2009)_Форма к защите 46" xfId="8750"/>
    <cellStyle name="_расчет ФОТ 2007 ФСК от меня_План по видам деят.(09.11.2009)_Форма к защите 46_БДР формат СД (2)" xfId="8751"/>
    <cellStyle name="_расчет ФОТ 2007 ФСК от меня_План по видам деят.(09.11.2009)_Форма к защите 47" xfId="8752"/>
    <cellStyle name="_расчет ФОТ 2007 ФСК от меня_План по видам деят.(09.11.2009)_Форма к защите 47_БДР формат СД (2)" xfId="8753"/>
    <cellStyle name="_расчет ФОТ 2007 ФСК от меня_План по видам деят.(09.11.2009)_Форма к защите 48" xfId="8754"/>
    <cellStyle name="_расчет ФОТ 2007 ФСК от меня_План по видам деят.(09.11.2009)_Форма к защите 48_БДР формат СД (2)" xfId="8755"/>
    <cellStyle name="_расчет ФОТ 2007 ФСК от меня_План по видам деят.(09.11.2009)_Форма к защите 49" xfId="8756"/>
    <cellStyle name="_расчет ФОТ 2007 ФСК от меня_План по видам деят.(09.11.2009)_Форма к защите 49_БДР формат СД (2)" xfId="8757"/>
    <cellStyle name="_расчет ФОТ 2007 ФСК от меня_План по видам деят.(09.11.2009)_Форма к защите 5" xfId="8758"/>
    <cellStyle name="_расчет ФОТ 2007 ФСК от меня_План по видам деят.(09.11.2009)_Форма к защите 5_БДР формат СД (2)" xfId="8759"/>
    <cellStyle name="_расчет ФОТ 2007 ФСК от меня_План по видам деят.(09.11.2009)_Форма к защите 50" xfId="8760"/>
    <cellStyle name="_расчет ФОТ 2007 ФСК от меня_План по видам деят.(09.11.2009)_Форма к защите 50_БДР формат СД (2)" xfId="8761"/>
    <cellStyle name="_расчет ФОТ 2007 ФСК от меня_План по видам деят.(09.11.2009)_Форма к защите 51" xfId="8762"/>
    <cellStyle name="_расчет ФОТ 2007 ФСК от меня_План по видам деят.(09.11.2009)_Форма к защите 51_БДР формат СД (2)" xfId="8763"/>
    <cellStyle name="_расчет ФОТ 2007 ФСК от меня_План по видам деят.(09.11.2009)_Форма к защите 52" xfId="8764"/>
    <cellStyle name="_расчет ФОТ 2007 ФСК от меня_План по видам деят.(09.11.2009)_Форма к защите 52_БДР формат СД (2)" xfId="8765"/>
    <cellStyle name="_расчет ФОТ 2007 ФСК от меня_План по видам деят.(09.11.2009)_Форма к защите 53" xfId="8766"/>
    <cellStyle name="_расчет ФОТ 2007 ФСК от меня_План по видам деят.(09.11.2009)_Форма к защите 53_БДР формат СД (2)" xfId="8767"/>
    <cellStyle name="_расчет ФОТ 2007 ФСК от меня_План по видам деят.(09.11.2009)_Форма к защите 54" xfId="8768"/>
    <cellStyle name="_расчет ФОТ 2007 ФСК от меня_План по видам деят.(09.11.2009)_Форма к защите 54_БДР формат СД (2)" xfId="8769"/>
    <cellStyle name="_расчет ФОТ 2007 ФСК от меня_План по видам деят.(09.11.2009)_Форма к защите 55" xfId="8770"/>
    <cellStyle name="_расчет ФОТ 2007 ФСК от меня_План по видам деят.(09.11.2009)_Форма к защите 55_БДР формат СД (2)" xfId="8771"/>
    <cellStyle name="_расчет ФОТ 2007 ФСК от меня_План по видам деят.(09.11.2009)_Форма к защите 56" xfId="8772"/>
    <cellStyle name="_расчет ФОТ 2007 ФСК от меня_План по видам деят.(09.11.2009)_Форма к защите 56_БДР формат СД (2)" xfId="8773"/>
    <cellStyle name="_расчет ФОТ 2007 ФСК от меня_План по видам деят.(09.11.2009)_Форма к защите 57" xfId="8774"/>
    <cellStyle name="_расчет ФОТ 2007 ФСК от меня_План по видам деят.(09.11.2009)_Форма к защите 57_БДР формат СД (2)" xfId="8775"/>
    <cellStyle name="_расчет ФОТ 2007 ФСК от меня_План по видам деят.(09.11.2009)_Форма к защите 58" xfId="8776"/>
    <cellStyle name="_расчет ФОТ 2007 ФСК от меня_План по видам деят.(09.11.2009)_Форма к защите 58_БДР формат СД (2)" xfId="8777"/>
    <cellStyle name="_расчет ФОТ 2007 ФСК от меня_План по видам деят.(09.11.2009)_Форма к защите 59" xfId="8778"/>
    <cellStyle name="_расчет ФОТ 2007 ФСК от меня_План по видам деят.(09.11.2009)_Форма к защите 59_БДР формат СД (2)" xfId="8779"/>
    <cellStyle name="_расчет ФОТ 2007 ФСК от меня_План по видам деят.(09.11.2009)_Форма к защите 6" xfId="8780"/>
    <cellStyle name="_расчет ФОТ 2007 ФСК от меня_План по видам деят.(09.11.2009)_Форма к защите 6_БДР формат СД (2)" xfId="8781"/>
    <cellStyle name="_расчет ФОТ 2007 ФСК от меня_План по видам деят.(09.11.2009)_Форма к защите 60" xfId="8782"/>
    <cellStyle name="_расчет ФОТ 2007 ФСК от меня_План по видам деят.(09.11.2009)_Форма к защите 60_БДР формат СД (2)" xfId="8783"/>
    <cellStyle name="_расчет ФОТ 2007 ФСК от меня_План по видам деят.(09.11.2009)_Форма к защите 61" xfId="8784"/>
    <cellStyle name="_расчет ФОТ 2007 ФСК от меня_План по видам деят.(09.11.2009)_Форма к защите 61_БДР формат СД (2)" xfId="8785"/>
    <cellStyle name="_расчет ФОТ 2007 ФСК от меня_План по видам деят.(09.11.2009)_Форма к защите 62" xfId="8786"/>
    <cellStyle name="_расчет ФОТ 2007 ФСК от меня_План по видам деят.(09.11.2009)_Форма к защите 62_БДР формат СД (2)" xfId="8787"/>
    <cellStyle name="_расчет ФОТ 2007 ФСК от меня_План по видам деят.(09.11.2009)_Форма к защите 63" xfId="8788"/>
    <cellStyle name="_расчет ФОТ 2007 ФСК от меня_План по видам деят.(09.11.2009)_Форма к защите 63_БДР формат СД (2)" xfId="8789"/>
    <cellStyle name="_расчет ФОТ 2007 ФСК от меня_План по видам деят.(09.11.2009)_Форма к защите 64" xfId="8790"/>
    <cellStyle name="_расчет ФОТ 2007 ФСК от меня_План по видам деят.(09.11.2009)_Форма к защите 64_БДР формат СД (2)" xfId="8791"/>
    <cellStyle name="_расчет ФОТ 2007 ФСК от меня_План по видам деят.(09.11.2009)_Форма к защите 65" xfId="8792"/>
    <cellStyle name="_расчет ФОТ 2007 ФСК от меня_План по видам деят.(09.11.2009)_Форма к защите 65_БДР формат СД (2)" xfId="8793"/>
    <cellStyle name="_расчет ФОТ 2007 ФСК от меня_План по видам деят.(09.11.2009)_Форма к защите 66" xfId="8794"/>
    <cellStyle name="_расчет ФОТ 2007 ФСК от меня_План по видам деят.(09.11.2009)_Форма к защите 66_БДР формат СД (2)" xfId="8795"/>
    <cellStyle name="_расчет ФОТ 2007 ФСК от меня_План по видам деят.(09.11.2009)_Форма к защите 67" xfId="8796"/>
    <cellStyle name="_расчет ФОТ 2007 ФСК от меня_План по видам деят.(09.11.2009)_Форма к защите 67_БДР формат СД (2)" xfId="8797"/>
    <cellStyle name="_расчет ФОТ 2007 ФСК от меня_План по видам деят.(09.11.2009)_Форма к защите 68" xfId="8798"/>
    <cellStyle name="_расчет ФОТ 2007 ФСК от меня_План по видам деят.(09.11.2009)_Форма к защите 68_БДР формат СД (2)" xfId="8799"/>
    <cellStyle name="_расчет ФОТ 2007 ФСК от меня_План по видам деят.(09.11.2009)_Форма к защите 69" xfId="8800"/>
    <cellStyle name="_расчет ФОТ 2007 ФСК от меня_План по видам деят.(09.11.2009)_Форма к защите 69_БДР формат СД (2)" xfId="8801"/>
    <cellStyle name="_расчет ФОТ 2007 ФСК от меня_План по видам деят.(09.11.2009)_Форма к защите 7" xfId="8802"/>
    <cellStyle name="_расчет ФОТ 2007 ФСК от меня_План по видам деят.(09.11.2009)_Форма к защите 7_БДР формат СД (2)" xfId="8803"/>
    <cellStyle name="_расчет ФОТ 2007 ФСК от меня_План по видам деят.(09.11.2009)_Форма к защите 70" xfId="8804"/>
    <cellStyle name="_расчет ФОТ 2007 ФСК от меня_План по видам деят.(09.11.2009)_Форма к защите 70_БДР формат СД (2)" xfId="8805"/>
    <cellStyle name="_расчет ФОТ 2007 ФСК от меня_План по видам деят.(09.11.2009)_Форма к защите 71" xfId="8806"/>
    <cellStyle name="_расчет ФОТ 2007 ФСК от меня_План по видам деят.(09.11.2009)_Форма к защите 71_БДР формат СД (2)" xfId="8807"/>
    <cellStyle name="_расчет ФОТ 2007 ФСК от меня_План по видам деят.(09.11.2009)_Форма к защите 72" xfId="8808"/>
    <cellStyle name="_расчет ФОТ 2007 ФСК от меня_План по видам деят.(09.11.2009)_Форма к защите 72_БДР формат СД (2)" xfId="8809"/>
    <cellStyle name="_расчет ФОТ 2007 ФСК от меня_План по видам деят.(09.11.2009)_Форма к защите 73" xfId="8810"/>
    <cellStyle name="_расчет ФОТ 2007 ФСК от меня_План по видам деят.(09.11.2009)_Форма к защите 73_БДР формат СД (2)" xfId="8811"/>
    <cellStyle name="_расчет ФОТ 2007 ФСК от меня_План по видам деят.(09.11.2009)_Форма к защите 74" xfId="8812"/>
    <cellStyle name="_расчет ФОТ 2007 ФСК от меня_План по видам деят.(09.11.2009)_Форма к защите 74_БДР формат СД (2)" xfId="8813"/>
    <cellStyle name="_расчет ФОТ 2007 ФСК от меня_План по видам деят.(09.11.2009)_Форма к защите 75" xfId="8814"/>
    <cellStyle name="_расчет ФОТ 2007 ФСК от меня_План по видам деят.(09.11.2009)_Форма к защите 75_БДР формат СД (2)" xfId="8815"/>
    <cellStyle name="_расчет ФОТ 2007 ФСК от меня_План по видам деят.(09.11.2009)_Форма к защите 76" xfId="8816"/>
    <cellStyle name="_расчет ФОТ 2007 ФСК от меня_План по видам деят.(09.11.2009)_Форма к защите 76_БДР формат СД (2)" xfId="8817"/>
    <cellStyle name="_расчет ФОТ 2007 ФСК от меня_План по видам деят.(09.11.2009)_Форма к защите 77" xfId="8818"/>
    <cellStyle name="_расчет ФОТ 2007 ФСК от меня_План по видам деят.(09.11.2009)_Форма к защите 77_БДР формат СД (2)" xfId="8819"/>
    <cellStyle name="_расчет ФОТ 2007 ФСК от меня_План по видам деят.(09.11.2009)_Форма к защите 78" xfId="8820"/>
    <cellStyle name="_расчет ФОТ 2007 ФСК от меня_План по видам деят.(09.11.2009)_Форма к защите 78_БДР формат СД (2)" xfId="8821"/>
    <cellStyle name="_расчет ФОТ 2007 ФСК от меня_План по видам деят.(09.11.2009)_Форма к защите 79" xfId="8822"/>
    <cellStyle name="_расчет ФОТ 2007 ФСК от меня_План по видам деят.(09.11.2009)_Форма к защите 79_БДР формат СД (2)" xfId="8823"/>
    <cellStyle name="_расчет ФОТ 2007 ФСК от меня_План по видам деят.(09.11.2009)_Форма к защите 8" xfId="8824"/>
    <cellStyle name="_расчет ФОТ 2007 ФСК от меня_План по видам деят.(09.11.2009)_Форма к защите 8_БДР формат СД (2)" xfId="8825"/>
    <cellStyle name="_расчет ФОТ 2007 ФСК от меня_План по видам деят.(09.11.2009)_Форма к защите 80" xfId="8826"/>
    <cellStyle name="_расчет ФОТ 2007 ФСК от меня_План по видам деят.(09.11.2009)_Форма к защите 80_БДР формат СД (2)" xfId="8827"/>
    <cellStyle name="_расчет ФОТ 2007 ФСК от меня_План по видам деят.(09.11.2009)_Форма к защите 81" xfId="8828"/>
    <cellStyle name="_расчет ФОТ 2007 ФСК от меня_План по видам деят.(09.11.2009)_Форма к защите 81_БДР формат СД (2)" xfId="8829"/>
    <cellStyle name="_расчет ФОТ 2007 ФСК от меня_План по видам деят.(09.11.2009)_Форма к защите 82" xfId="8830"/>
    <cellStyle name="_расчет ФОТ 2007 ФСК от меня_План по видам деят.(09.11.2009)_Форма к защите 82_БДР формат СД (2)" xfId="8831"/>
    <cellStyle name="_расчет ФОТ 2007 ФСК от меня_План по видам деят.(09.11.2009)_Форма к защите 83" xfId="8832"/>
    <cellStyle name="_расчет ФОТ 2007 ФСК от меня_План по видам деят.(09.11.2009)_Форма к защите 83_БДР формат СД (2)" xfId="8833"/>
    <cellStyle name="_расчет ФОТ 2007 ФСК от меня_План по видам деят.(09.11.2009)_Форма к защите 84" xfId="8834"/>
    <cellStyle name="_расчет ФОТ 2007 ФСК от меня_План по видам деят.(09.11.2009)_Форма к защите 84_БДР формат СД (2)" xfId="8835"/>
    <cellStyle name="_расчет ФОТ 2007 ФСК от меня_План по видам деят.(09.11.2009)_Форма к защите 85" xfId="8836"/>
    <cellStyle name="_расчет ФОТ 2007 ФСК от меня_План по видам деят.(09.11.2009)_Форма к защите 85_БДР формат СД (2)" xfId="8837"/>
    <cellStyle name="_расчет ФОТ 2007 ФСК от меня_План по видам деят.(09.11.2009)_Форма к защите 86" xfId="8838"/>
    <cellStyle name="_расчет ФОТ 2007 ФСК от меня_План по видам деят.(09.11.2009)_Форма к защите 86_БДР формат СД (2)" xfId="8839"/>
    <cellStyle name="_расчет ФОТ 2007 ФСК от меня_План по видам деят.(09.11.2009)_Форма к защите 87" xfId="8840"/>
    <cellStyle name="_расчет ФОТ 2007 ФСК от меня_План по видам деят.(09.11.2009)_Форма к защите 87_БДР формат СД (2)" xfId="8841"/>
    <cellStyle name="_расчет ФОТ 2007 ФСК от меня_План по видам деят.(09.11.2009)_Форма к защите 88" xfId="8842"/>
    <cellStyle name="_расчет ФОТ 2007 ФСК от меня_План по видам деят.(09.11.2009)_Форма к защите 88_БДР формат СД (2)" xfId="8843"/>
    <cellStyle name="_расчет ФОТ 2007 ФСК от меня_План по видам деят.(09.11.2009)_Форма к защите 89" xfId="8844"/>
    <cellStyle name="_расчет ФОТ 2007 ФСК от меня_План по видам деят.(09.11.2009)_Форма к защите 89_БДР формат СД (2)" xfId="8845"/>
    <cellStyle name="_расчет ФОТ 2007 ФСК от меня_План по видам деят.(09.11.2009)_Форма к защите 9" xfId="8846"/>
    <cellStyle name="_расчет ФОТ 2007 ФСК от меня_План по видам деят.(09.11.2009)_Форма к защите 9_БДР формат СД (2)" xfId="8847"/>
    <cellStyle name="_расчет ФОТ 2007 ФСК от меня_План по видам деят.(09.11.2009)_Форма к защите 90" xfId="8848"/>
    <cellStyle name="_расчет ФОТ 2007 ФСК от меня_План по видам деят.(09.11.2009)_Форма к защите 90_БДР формат СД (2)" xfId="8849"/>
    <cellStyle name="_расчет ФОТ 2007 ФСК от меня_План по видам деят.(09.11.2009)_Форма к защите ДЭБ" xfId="8850"/>
    <cellStyle name="_расчет ФОТ 2007 ФСК от меня_План по видам деят.(09.11.2009)_Форма к защите ДЭБ 2" xfId="8851"/>
    <cellStyle name="_расчет ФОТ 2007 ФСК от меня_План по видам деят.(09.11.2009)_Форма к защите ДЭБ 2_БДР формат СД (2)" xfId="8852"/>
    <cellStyle name="_расчет ФОТ 2007 ФСК от меня_План по видам деят.(09.11.2009)_Форма к защите ДЭБ_БДР формат СД (2)" xfId="8853"/>
    <cellStyle name="_расчет ФОТ 2007 ФСК от меня_План по видам деят.(09.11.2009)_Форма к защите_БДР формат СД (2)" xfId="8854"/>
    <cellStyle name="_расчет ФОТ 2007 ФСК от меня_План по видам деят.(09.11.2009)_Форма к защите_ДСП" xfId="8855"/>
    <cellStyle name="_расчет ФОТ 2007 ФСК от меня_План по видам деят.(09.11.2009)_Форма к защите_ДСП 2" xfId="8856"/>
    <cellStyle name="_расчет ФОТ 2007 ФСК от меня_План по видам деят.(09.11.2009)_Форма к защите_ДСП 2_БДР формат СД (2)" xfId="8857"/>
    <cellStyle name="_расчет ФОТ 2007 ФСК от меня_План по видам деят.(09.11.2009)_Форма к защите_ДСП_БДР формат СД (2)" xfId="8858"/>
    <cellStyle name="_расчет ФОТ 2007 ФСК от меня_План по видам деят.(09.11.2009)_Форма к защите_ДУпиоп" xfId="8859"/>
    <cellStyle name="_расчет ФОТ 2007 ФСК от меня_План по видам деят.(09.11.2009)_Форма к защите_ДУпиоп 2" xfId="8860"/>
    <cellStyle name="_расчет ФОТ 2007 ФСК от меня_План по видам деят.(09.11.2009)_Форма к защите_ДУпиоп 2_БДР формат СД (2)" xfId="8861"/>
    <cellStyle name="_расчет ФОТ 2007 ФСК от меня_План по видам деят.(09.11.2009)_Форма к защите_ДУпиоп_БДР формат СД (2)" xfId="8862"/>
    <cellStyle name="_расчет ФОТ 2007 ФСК от меня_План по видам деят.(09.11.2009)_Форма к защите_окончательная версия" xfId="8863"/>
    <cellStyle name="_расчет ФОТ 2007 ФСК от меня_План по видам деят.(09.11.2009)_Форма к защите_окончательная версия 2" xfId="8864"/>
    <cellStyle name="_расчет ФОТ 2007 ФСК от меня_План по видам деят.(09.11.2009)_Форма к защите_окончательная версия 2_БДР формат СД (2)" xfId="8865"/>
    <cellStyle name="_расчет ФОТ 2007 ФСК от меня_План по видам деят.(09.11.2009)_Форма к защите_окончательная версия_БДР формат СД (2)" xfId="8866"/>
    <cellStyle name="_расчет ФОТ 2007 ФСК от меня_По видам деятельности(09.11.2009)" xfId="8867"/>
    <cellStyle name="_расчет ФОТ 2007 ФСК от меня_По видам деятельности(09.11.2009) 2" xfId="8868"/>
    <cellStyle name="_расчет ФОТ 2007 ФСК от меня_По видам деятельности(09.11.2009) 2 2" xfId="8869"/>
    <cellStyle name="_расчет ФОТ 2007 ФСК от меня_По видам деятельности(09.11.2009) 2 2_БДР формат СД (2)" xfId="8870"/>
    <cellStyle name="_расчет ФОТ 2007 ФСК от меня_По видам деятельности(09.11.2009) 2_БДР формат СД (2)" xfId="8871"/>
    <cellStyle name="_расчет ФОТ 2007 ФСК от меня_По видам деятельности(09.11.2009) 3" xfId="8872"/>
    <cellStyle name="_расчет ФОТ 2007 ФСК от меня_По видам деятельности(09.11.2009) 3_БДР формат СД (2)" xfId="8873"/>
    <cellStyle name="_расчет ФОТ 2007 ФСК от меня_По видам деятельности(09.11.2009)_БДР формат СД (2)" xfId="8874"/>
    <cellStyle name="_расчет ФОТ 2007 ФСК от меня_По видам деятельности(09.11.2009)_ДУС (3)" xfId="8875"/>
    <cellStyle name="_расчет ФОТ 2007 ФСК от меня_По видам деятельности(09.11.2009)_ДУС (3) 2" xfId="8876"/>
    <cellStyle name="_расчет ФОТ 2007 ФСК от меня_По видам деятельности(09.11.2009)_ДУС (3) 2_БДР формат СД (2)" xfId="8877"/>
    <cellStyle name="_расчет ФОТ 2007 ФСК от меня_По видам деятельности(09.11.2009)_ДУС (3)_БДР формат СД (2)" xfId="8878"/>
    <cellStyle name="_расчет ФОТ 2007 ФСК от меня_По видам деятельности(09.11.2009)_Источники_лимиты_Бизнес-план" xfId="8879"/>
    <cellStyle name="_расчет ФОТ 2007 ФСК от меня_По видам деятельности(09.11.2009)_Источники_лимиты_Бизнес-план 2" xfId="8880"/>
    <cellStyle name="_расчет ФОТ 2007 ФСК от меня_По видам деятельности(09.11.2009)_Источники_лимиты_Бизнес-план 2 2" xfId="8881"/>
    <cellStyle name="_расчет ФОТ 2007 ФСК от меня_По видам деятельности(09.11.2009)_Источники_лимиты_Бизнес-план 2 2_БДР формат СД (2)" xfId="8882"/>
    <cellStyle name="_расчет ФОТ 2007 ФСК от меня_По видам деятельности(09.11.2009)_Источники_лимиты_Бизнес-план 2_БДР формат СД (2)" xfId="8883"/>
    <cellStyle name="_расчет ФОТ 2007 ФСК от меня_По видам деятельности(09.11.2009)_Источники_лимиты_Бизнес-план 3" xfId="8884"/>
    <cellStyle name="_расчет ФОТ 2007 ФСК от меня_По видам деятельности(09.11.2009)_Источники_лимиты_Бизнес-план 3_БДР формат СД (2)" xfId="8885"/>
    <cellStyle name="_расчет ФОТ 2007 ФСК от меня_По видам деятельности(09.11.2009)_Источники_лимиты_Бизнес-план_БДР формат СД (2)" xfId="8886"/>
    <cellStyle name="_расчет ФОТ 2007 ФСК от меня_По видам деятельности(09.11.2009)_Копия форма к защите" xfId="8887"/>
    <cellStyle name="_расчет ФОТ 2007 ФСК от меня_По видам деятельности(09.11.2009)_Копия форма к защите 2" xfId="8888"/>
    <cellStyle name="_расчет ФОТ 2007 ФСК от меня_По видам деятельности(09.11.2009)_Копия форма к защите 2_БДР формат СД (2)" xfId="8889"/>
    <cellStyle name="_расчет ФОТ 2007 ФСК от меня_По видам деятельности(09.11.2009)_Копия форма к защите_БДР формат СД (2)" xfId="8890"/>
    <cellStyle name="_расчет ФОТ 2007 ФСК от меня_По видам деятельности(09.11.2009)_Свод бюджет на 2012" xfId="8891"/>
    <cellStyle name="_расчет ФОТ 2007 ФСК от меня_По видам деятельности(09.11.2009)_Свод бюджет на 2012 2" xfId="8892"/>
    <cellStyle name="_расчет ФОТ 2007 ФСК от меня_По видам деятельности(09.11.2009)_Свод бюджет на 2012 2_БДР формат СД (2)" xfId="8893"/>
    <cellStyle name="_расчет ФОТ 2007 ФСК от меня_По видам деятельности(09.11.2009)_Свод бюджет на 2012_БДР формат СД (2)" xfId="8894"/>
    <cellStyle name="_расчет ФОТ 2007 ФСК от меня_По видам деятельности(09.11.2009)_Форма к защите" xfId="8895"/>
    <cellStyle name="_расчет ФОТ 2007 ФСК от меня_По видам деятельности(09.11.2009)_форма к защите - ДКУ" xfId="8896"/>
    <cellStyle name="_расчет ФОТ 2007 ФСК от меня_По видам деятельности(09.11.2009)_форма к защите - ДКУ 2" xfId="8897"/>
    <cellStyle name="_расчет ФОТ 2007 ФСК от меня_По видам деятельности(09.11.2009)_форма к защите - ДКУ 2_БДР формат СД (2)" xfId="8898"/>
    <cellStyle name="_расчет ФОТ 2007 ФСК от меня_По видам деятельности(09.11.2009)_форма к защите - ДКУ_БДР формат СД (2)" xfId="8899"/>
    <cellStyle name="_расчет ФОТ 2007 ФСК от меня_По видам деятельности(09.11.2009)_Форма к защите 10" xfId="8900"/>
    <cellStyle name="_расчет ФОТ 2007 ФСК от меня_По видам деятельности(09.11.2009)_Форма к защите 10_БДР формат СД (2)" xfId="8901"/>
    <cellStyle name="_расчет ФОТ 2007 ФСК от меня_По видам деятельности(09.11.2009)_Форма к защите 11" xfId="8902"/>
    <cellStyle name="_расчет ФОТ 2007 ФСК от меня_По видам деятельности(09.11.2009)_Форма к защите 11_БДР формат СД (2)" xfId="8903"/>
    <cellStyle name="_расчет ФОТ 2007 ФСК от меня_По видам деятельности(09.11.2009)_Форма к защите 12" xfId="8904"/>
    <cellStyle name="_расчет ФОТ 2007 ФСК от меня_По видам деятельности(09.11.2009)_Форма к защите 12_БДР формат СД (2)" xfId="8905"/>
    <cellStyle name="_расчет ФОТ 2007 ФСК от меня_По видам деятельности(09.11.2009)_Форма к защите 13" xfId="8906"/>
    <cellStyle name="_расчет ФОТ 2007 ФСК от меня_По видам деятельности(09.11.2009)_Форма к защите 13_БДР формат СД (2)" xfId="8907"/>
    <cellStyle name="_расчет ФОТ 2007 ФСК от меня_По видам деятельности(09.11.2009)_Форма к защите 14" xfId="8908"/>
    <cellStyle name="_расчет ФОТ 2007 ФСК от меня_По видам деятельности(09.11.2009)_Форма к защите 14_БДР формат СД (2)" xfId="8909"/>
    <cellStyle name="_расчет ФОТ 2007 ФСК от меня_По видам деятельности(09.11.2009)_Форма к защите 15" xfId="8910"/>
    <cellStyle name="_расчет ФОТ 2007 ФСК от меня_По видам деятельности(09.11.2009)_Форма к защите 15_БДР формат СД (2)" xfId="8911"/>
    <cellStyle name="_расчет ФОТ 2007 ФСК от меня_По видам деятельности(09.11.2009)_Форма к защите 16" xfId="8912"/>
    <cellStyle name="_расчет ФОТ 2007 ФСК от меня_По видам деятельности(09.11.2009)_Форма к защите 16_БДР формат СД (2)" xfId="8913"/>
    <cellStyle name="_расчет ФОТ 2007 ФСК от меня_По видам деятельности(09.11.2009)_Форма к защите 17" xfId="8914"/>
    <cellStyle name="_расчет ФОТ 2007 ФСК от меня_По видам деятельности(09.11.2009)_Форма к защите 17_БДР формат СД (2)" xfId="8915"/>
    <cellStyle name="_расчет ФОТ 2007 ФСК от меня_По видам деятельности(09.11.2009)_Форма к защите 18" xfId="8916"/>
    <cellStyle name="_расчет ФОТ 2007 ФСК от меня_По видам деятельности(09.11.2009)_Форма к защите 18_БДР формат СД (2)" xfId="8917"/>
    <cellStyle name="_расчет ФОТ 2007 ФСК от меня_По видам деятельности(09.11.2009)_Форма к защите 19" xfId="8918"/>
    <cellStyle name="_расчет ФОТ 2007 ФСК от меня_По видам деятельности(09.11.2009)_Форма к защите 19_БДР формат СД (2)" xfId="8919"/>
    <cellStyle name="_расчет ФОТ 2007 ФСК от меня_По видам деятельности(09.11.2009)_Форма к защите 2" xfId="8920"/>
    <cellStyle name="_расчет ФОТ 2007 ФСК от меня_По видам деятельности(09.11.2009)_Форма к защите 2_БДР формат СД (2)" xfId="8921"/>
    <cellStyle name="_расчет ФОТ 2007 ФСК от меня_По видам деятельности(09.11.2009)_Форма к защите 20" xfId="8922"/>
    <cellStyle name="_расчет ФОТ 2007 ФСК от меня_По видам деятельности(09.11.2009)_Форма к защите 20_БДР формат СД (2)" xfId="8923"/>
    <cellStyle name="_расчет ФОТ 2007 ФСК от меня_По видам деятельности(09.11.2009)_Форма к защите 21" xfId="8924"/>
    <cellStyle name="_расчет ФОТ 2007 ФСК от меня_По видам деятельности(09.11.2009)_Форма к защите 21_БДР формат СД (2)" xfId="8925"/>
    <cellStyle name="_расчет ФОТ 2007 ФСК от меня_По видам деятельности(09.11.2009)_Форма к защите 22" xfId="8926"/>
    <cellStyle name="_расчет ФОТ 2007 ФСК от меня_По видам деятельности(09.11.2009)_Форма к защите 22_БДР формат СД (2)" xfId="8927"/>
    <cellStyle name="_расчет ФОТ 2007 ФСК от меня_По видам деятельности(09.11.2009)_Форма к защите 23" xfId="8928"/>
    <cellStyle name="_расчет ФОТ 2007 ФСК от меня_По видам деятельности(09.11.2009)_Форма к защите 23_БДР формат СД (2)" xfId="8929"/>
    <cellStyle name="_расчет ФОТ 2007 ФСК от меня_По видам деятельности(09.11.2009)_Форма к защите 24" xfId="8930"/>
    <cellStyle name="_расчет ФОТ 2007 ФСК от меня_По видам деятельности(09.11.2009)_Форма к защите 24_БДР формат СД (2)" xfId="8931"/>
    <cellStyle name="_расчет ФОТ 2007 ФСК от меня_По видам деятельности(09.11.2009)_Форма к защите 25" xfId="8932"/>
    <cellStyle name="_расчет ФОТ 2007 ФСК от меня_По видам деятельности(09.11.2009)_Форма к защите 25_БДР формат СД (2)" xfId="8933"/>
    <cellStyle name="_расчет ФОТ 2007 ФСК от меня_По видам деятельности(09.11.2009)_Форма к защите 26" xfId="8934"/>
    <cellStyle name="_расчет ФОТ 2007 ФСК от меня_По видам деятельности(09.11.2009)_Форма к защите 26_БДР формат СД (2)" xfId="8935"/>
    <cellStyle name="_расчет ФОТ 2007 ФСК от меня_По видам деятельности(09.11.2009)_Форма к защите 27" xfId="8936"/>
    <cellStyle name="_расчет ФОТ 2007 ФСК от меня_По видам деятельности(09.11.2009)_Форма к защите 27_БДР формат СД (2)" xfId="8937"/>
    <cellStyle name="_расчет ФОТ 2007 ФСК от меня_По видам деятельности(09.11.2009)_Форма к защите 28" xfId="8938"/>
    <cellStyle name="_расчет ФОТ 2007 ФСК от меня_По видам деятельности(09.11.2009)_Форма к защите 28_БДР формат СД (2)" xfId="8939"/>
    <cellStyle name="_расчет ФОТ 2007 ФСК от меня_По видам деятельности(09.11.2009)_Форма к защите 29" xfId="8940"/>
    <cellStyle name="_расчет ФОТ 2007 ФСК от меня_По видам деятельности(09.11.2009)_Форма к защите 29_БДР формат СД (2)" xfId="8941"/>
    <cellStyle name="_расчет ФОТ 2007 ФСК от меня_По видам деятельности(09.11.2009)_Форма к защите 3" xfId="8942"/>
    <cellStyle name="_расчет ФОТ 2007 ФСК от меня_По видам деятельности(09.11.2009)_Форма к защите 3_БДР формат СД (2)" xfId="8943"/>
    <cellStyle name="_расчет ФОТ 2007 ФСК от меня_По видам деятельности(09.11.2009)_Форма к защите 30" xfId="8944"/>
    <cellStyle name="_расчет ФОТ 2007 ФСК от меня_По видам деятельности(09.11.2009)_Форма к защите 30_БДР формат СД (2)" xfId="8945"/>
    <cellStyle name="_расчет ФОТ 2007 ФСК от меня_По видам деятельности(09.11.2009)_Форма к защите 31" xfId="8946"/>
    <cellStyle name="_расчет ФОТ 2007 ФСК от меня_По видам деятельности(09.11.2009)_Форма к защите 31_БДР формат СД (2)" xfId="8947"/>
    <cellStyle name="_расчет ФОТ 2007 ФСК от меня_По видам деятельности(09.11.2009)_Форма к защите 32" xfId="8948"/>
    <cellStyle name="_расчет ФОТ 2007 ФСК от меня_По видам деятельности(09.11.2009)_Форма к защите 32_БДР формат СД (2)" xfId="8949"/>
    <cellStyle name="_расчет ФОТ 2007 ФСК от меня_По видам деятельности(09.11.2009)_Форма к защите 33" xfId="8950"/>
    <cellStyle name="_расчет ФОТ 2007 ФСК от меня_По видам деятельности(09.11.2009)_Форма к защите 33_БДР формат СД (2)" xfId="8951"/>
    <cellStyle name="_расчет ФОТ 2007 ФСК от меня_По видам деятельности(09.11.2009)_Форма к защите 34" xfId="8952"/>
    <cellStyle name="_расчет ФОТ 2007 ФСК от меня_По видам деятельности(09.11.2009)_Форма к защите 34_БДР формат СД (2)" xfId="8953"/>
    <cellStyle name="_расчет ФОТ 2007 ФСК от меня_По видам деятельности(09.11.2009)_Форма к защите 35" xfId="8954"/>
    <cellStyle name="_расчет ФОТ 2007 ФСК от меня_По видам деятельности(09.11.2009)_Форма к защите 35_БДР формат СД (2)" xfId="8955"/>
    <cellStyle name="_расчет ФОТ 2007 ФСК от меня_По видам деятельности(09.11.2009)_Форма к защите 36" xfId="8956"/>
    <cellStyle name="_расчет ФОТ 2007 ФСК от меня_По видам деятельности(09.11.2009)_Форма к защите 36_БДР формат СД (2)" xfId="8957"/>
    <cellStyle name="_расчет ФОТ 2007 ФСК от меня_По видам деятельности(09.11.2009)_Форма к защите 37" xfId="8958"/>
    <cellStyle name="_расчет ФОТ 2007 ФСК от меня_По видам деятельности(09.11.2009)_Форма к защите 37_БДР формат СД (2)" xfId="8959"/>
    <cellStyle name="_расчет ФОТ 2007 ФСК от меня_По видам деятельности(09.11.2009)_Форма к защите 38" xfId="8960"/>
    <cellStyle name="_расчет ФОТ 2007 ФСК от меня_По видам деятельности(09.11.2009)_Форма к защите 38_БДР формат СД (2)" xfId="8961"/>
    <cellStyle name="_расчет ФОТ 2007 ФСК от меня_По видам деятельности(09.11.2009)_Форма к защите 39" xfId="8962"/>
    <cellStyle name="_расчет ФОТ 2007 ФСК от меня_По видам деятельности(09.11.2009)_Форма к защите 39_БДР формат СД (2)" xfId="8963"/>
    <cellStyle name="_расчет ФОТ 2007 ФСК от меня_По видам деятельности(09.11.2009)_Форма к защите 4" xfId="8964"/>
    <cellStyle name="_расчет ФОТ 2007 ФСК от меня_По видам деятельности(09.11.2009)_Форма к защите 4_БДР формат СД (2)" xfId="8965"/>
    <cellStyle name="_расчет ФОТ 2007 ФСК от меня_По видам деятельности(09.11.2009)_Форма к защите 40" xfId="8966"/>
    <cellStyle name="_расчет ФОТ 2007 ФСК от меня_По видам деятельности(09.11.2009)_Форма к защите 40_БДР формат СД (2)" xfId="8967"/>
    <cellStyle name="_расчет ФОТ 2007 ФСК от меня_По видам деятельности(09.11.2009)_Форма к защите 41" xfId="8968"/>
    <cellStyle name="_расчет ФОТ 2007 ФСК от меня_По видам деятельности(09.11.2009)_Форма к защите 41_БДР формат СД (2)" xfId="8969"/>
    <cellStyle name="_расчет ФОТ 2007 ФСК от меня_По видам деятельности(09.11.2009)_Форма к защите 42" xfId="8970"/>
    <cellStyle name="_расчет ФОТ 2007 ФСК от меня_По видам деятельности(09.11.2009)_Форма к защите 42_БДР формат СД (2)" xfId="8971"/>
    <cellStyle name="_расчет ФОТ 2007 ФСК от меня_По видам деятельности(09.11.2009)_Форма к защите 43" xfId="8972"/>
    <cellStyle name="_расчет ФОТ 2007 ФСК от меня_По видам деятельности(09.11.2009)_Форма к защите 43_БДР формат СД (2)" xfId="8973"/>
    <cellStyle name="_расчет ФОТ 2007 ФСК от меня_По видам деятельности(09.11.2009)_Форма к защите 44" xfId="8974"/>
    <cellStyle name="_расчет ФОТ 2007 ФСК от меня_По видам деятельности(09.11.2009)_Форма к защите 44_БДР формат СД (2)" xfId="8975"/>
    <cellStyle name="_расчет ФОТ 2007 ФСК от меня_По видам деятельности(09.11.2009)_Форма к защите 45" xfId="8976"/>
    <cellStyle name="_расчет ФОТ 2007 ФСК от меня_По видам деятельности(09.11.2009)_Форма к защите 45_БДР формат СД (2)" xfId="8977"/>
    <cellStyle name="_расчет ФОТ 2007 ФСК от меня_По видам деятельности(09.11.2009)_Форма к защите 46" xfId="8978"/>
    <cellStyle name="_расчет ФОТ 2007 ФСК от меня_По видам деятельности(09.11.2009)_Форма к защите 46_БДР формат СД (2)" xfId="8979"/>
    <cellStyle name="_расчет ФОТ 2007 ФСК от меня_По видам деятельности(09.11.2009)_Форма к защите 47" xfId="8980"/>
    <cellStyle name="_расчет ФОТ 2007 ФСК от меня_По видам деятельности(09.11.2009)_Форма к защите 47_БДР формат СД (2)" xfId="8981"/>
    <cellStyle name="_расчет ФОТ 2007 ФСК от меня_По видам деятельности(09.11.2009)_Форма к защите 48" xfId="8982"/>
    <cellStyle name="_расчет ФОТ 2007 ФСК от меня_По видам деятельности(09.11.2009)_Форма к защите 48_БДР формат СД (2)" xfId="8983"/>
    <cellStyle name="_расчет ФОТ 2007 ФСК от меня_По видам деятельности(09.11.2009)_Форма к защите 49" xfId="8984"/>
    <cellStyle name="_расчет ФОТ 2007 ФСК от меня_По видам деятельности(09.11.2009)_Форма к защите 49_БДР формат СД (2)" xfId="8985"/>
    <cellStyle name="_расчет ФОТ 2007 ФСК от меня_По видам деятельности(09.11.2009)_Форма к защите 5" xfId="8986"/>
    <cellStyle name="_расчет ФОТ 2007 ФСК от меня_По видам деятельности(09.11.2009)_Форма к защите 5_БДР формат СД (2)" xfId="8987"/>
    <cellStyle name="_расчет ФОТ 2007 ФСК от меня_По видам деятельности(09.11.2009)_Форма к защите 50" xfId="8988"/>
    <cellStyle name="_расчет ФОТ 2007 ФСК от меня_По видам деятельности(09.11.2009)_Форма к защите 50_БДР формат СД (2)" xfId="8989"/>
    <cellStyle name="_расчет ФОТ 2007 ФСК от меня_По видам деятельности(09.11.2009)_Форма к защите 51" xfId="8990"/>
    <cellStyle name="_расчет ФОТ 2007 ФСК от меня_По видам деятельности(09.11.2009)_Форма к защите 51_БДР формат СД (2)" xfId="8991"/>
    <cellStyle name="_расчет ФОТ 2007 ФСК от меня_По видам деятельности(09.11.2009)_Форма к защите 52" xfId="8992"/>
    <cellStyle name="_расчет ФОТ 2007 ФСК от меня_По видам деятельности(09.11.2009)_Форма к защите 52_БДР формат СД (2)" xfId="8993"/>
    <cellStyle name="_расчет ФОТ 2007 ФСК от меня_По видам деятельности(09.11.2009)_Форма к защите 53" xfId="8994"/>
    <cellStyle name="_расчет ФОТ 2007 ФСК от меня_По видам деятельности(09.11.2009)_Форма к защите 53_БДР формат СД (2)" xfId="8995"/>
    <cellStyle name="_расчет ФОТ 2007 ФСК от меня_По видам деятельности(09.11.2009)_Форма к защите 54" xfId="8996"/>
    <cellStyle name="_расчет ФОТ 2007 ФСК от меня_По видам деятельности(09.11.2009)_Форма к защите 54_БДР формат СД (2)" xfId="8997"/>
    <cellStyle name="_расчет ФОТ 2007 ФСК от меня_По видам деятельности(09.11.2009)_Форма к защите 55" xfId="8998"/>
    <cellStyle name="_расчет ФОТ 2007 ФСК от меня_По видам деятельности(09.11.2009)_Форма к защите 55_БДР формат СД (2)" xfId="8999"/>
    <cellStyle name="_расчет ФОТ 2007 ФСК от меня_По видам деятельности(09.11.2009)_Форма к защите 56" xfId="9000"/>
    <cellStyle name="_расчет ФОТ 2007 ФСК от меня_По видам деятельности(09.11.2009)_Форма к защите 56_БДР формат СД (2)" xfId="9001"/>
    <cellStyle name="_расчет ФОТ 2007 ФСК от меня_По видам деятельности(09.11.2009)_Форма к защите 57" xfId="9002"/>
    <cellStyle name="_расчет ФОТ 2007 ФСК от меня_По видам деятельности(09.11.2009)_Форма к защите 57_БДР формат СД (2)" xfId="9003"/>
    <cellStyle name="_расчет ФОТ 2007 ФСК от меня_По видам деятельности(09.11.2009)_Форма к защите 58" xfId="9004"/>
    <cellStyle name="_расчет ФОТ 2007 ФСК от меня_По видам деятельности(09.11.2009)_Форма к защите 58_БДР формат СД (2)" xfId="9005"/>
    <cellStyle name="_расчет ФОТ 2007 ФСК от меня_По видам деятельности(09.11.2009)_Форма к защите 59" xfId="9006"/>
    <cellStyle name="_расчет ФОТ 2007 ФСК от меня_По видам деятельности(09.11.2009)_Форма к защите 59_БДР формат СД (2)" xfId="9007"/>
    <cellStyle name="_расчет ФОТ 2007 ФСК от меня_По видам деятельности(09.11.2009)_Форма к защите 6" xfId="9008"/>
    <cellStyle name="_расчет ФОТ 2007 ФСК от меня_По видам деятельности(09.11.2009)_Форма к защите 6_БДР формат СД (2)" xfId="9009"/>
    <cellStyle name="_расчет ФОТ 2007 ФСК от меня_По видам деятельности(09.11.2009)_Форма к защите 60" xfId="9010"/>
    <cellStyle name="_расчет ФОТ 2007 ФСК от меня_По видам деятельности(09.11.2009)_Форма к защите 60_БДР формат СД (2)" xfId="9011"/>
    <cellStyle name="_расчет ФОТ 2007 ФСК от меня_По видам деятельности(09.11.2009)_Форма к защите 61" xfId="9012"/>
    <cellStyle name="_расчет ФОТ 2007 ФСК от меня_По видам деятельности(09.11.2009)_Форма к защите 61_БДР формат СД (2)" xfId="9013"/>
    <cellStyle name="_расчет ФОТ 2007 ФСК от меня_По видам деятельности(09.11.2009)_Форма к защите 62" xfId="9014"/>
    <cellStyle name="_расчет ФОТ 2007 ФСК от меня_По видам деятельности(09.11.2009)_Форма к защите 62_БДР формат СД (2)" xfId="9015"/>
    <cellStyle name="_расчет ФОТ 2007 ФСК от меня_По видам деятельности(09.11.2009)_Форма к защите 63" xfId="9016"/>
    <cellStyle name="_расчет ФОТ 2007 ФСК от меня_По видам деятельности(09.11.2009)_Форма к защите 63_БДР формат СД (2)" xfId="9017"/>
    <cellStyle name="_расчет ФОТ 2007 ФСК от меня_По видам деятельности(09.11.2009)_Форма к защите 64" xfId="9018"/>
    <cellStyle name="_расчет ФОТ 2007 ФСК от меня_По видам деятельности(09.11.2009)_Форма к защите 64_БДР формат СД (2)" xfId="9019"/>
    <cellStyle name="_расчет ФОТ 2007 ФСК от меня_По видам деятельности(09.11.2009)_Форма к защите 65" xfId="9020"/>
    <cellStyle name="_расчет ФОТ 2007 ФСК от меня_По видам деятельности(09.11.2009)_Форма к защите 65_БДР формат СД (2)" xfId="9021"/>
    <cellStyle name="_расчет ФОТ 2007 ФСК от меня_По видам деятельности(09.11.2009)_Форма к защите 66" xfId="9022"/>
    <cellStyle name="_расчет ФОТ 2007 ФСК от меня_По видам деятельности(09.11.2009)_Форма к защите 66_БДР формат СД (2)" xfId="9023"/>
    <cellStyle name="_расчет ФОТ 2007 ФСК от меня_По видам деятельности(09.11.2009)_Форма к защите 67" xfId="9024"/>
    <cellStyle name="_расчет ФОТ 2007 ФСК от меня_По видам деятельности(09.11.2009)_Форма к защите 67_БДР формат СД (2)" xfId="9025"/>
    <cellStyle name="_расчет ФОТ 2007 ФСК от меня_По видам деятельности(09.11.2009)_Форма к защите 68" xfId="9026"/>
    <cellStyle name="_расчет ФОТ 2007 ФСК от меня_По видам деятельности(09.11.2009)_Форма к защите 68_БДР формат СД (2)" xfId="9027"/>
    <cellStyle name="_расчет ФОТ 2007 ФСК от меня_По видам деятельности(09.11.2009)_Форма к защите 69" xfId="9028"/>
    <cellStyle name="_расчет ФОТ 2007 ФСК от меня_По видам деятельности(09.11.2009)_Форма к защите 69_БДР формат СД (2)" xfId="9029"/>
    <cellStyle name="_расчет ФОТ 2007 ФСК от меня_По видам деятельности(09.11.2009)_Форма к защите 7" xfId="9030"/>
    <cellStyle name="_расчет ФОТ 2007 ФСК от меня_По видам деятельности(09.11.2009)_Форма к защите 7_БДР формат СД (2)" xfId="9031"/>
    <cellStyle name="_расчет ФОТ 2007 ФСК от меня_По видам деятельности(09.11.2009)_Форма к защите 70" xfId="9032"/>
    <cellStyle name="_расчет ФОТ 2007 ФСК от меня_По видам деятельности(09.11.2009)_Форма к защите 70_БДР формат СД (2)" xfId="9033"/>
    <cellStyle name="_расчет ФОТ 2007 ФСК от меня_По видам деятельности(09.11.2009)_Форма к защите 71" xfId="9034"/>
    <cellStyle name="_расчет ФОТ 2007 ФСК от меня_По видам деятельности(09.11.2009)_Форма к защите 71_БДР формат СД (2)" xfId="9035"/>
    <cellStyle name="_расчет ФОТ 2007 ФСК от меня_По видам деятельности(09.11.2009)_Форма к защите 72" xfId="9036"/>
    <cellStyle name="_расчет ФОТ 2007 ФСК от меня_По видам деятельности(09.11.2009)_Форма к защите 72_БДР формат СД (2)" xfId="9037"/>
    <cellStyle name="_расчет ФОТ 2007 ФСК от меня_По видам деятельности(09.11.2009)_Форма к защите 73" xfId="9038"/>
    <cellStyle name="_расчет ФОТ 2007 ФСК от меня_По видам деятельности(09.11.2009)_Форма к защите 73_БДР формат СД (2)" xfId="9039"/>
    <cellStyle name="_расчет ФОТ 2007 ФСК от меня_По видам деятельности(09.11.2009)_Форма к защите 74" xfId="9040"/>
    <cellStyle name="_расчет ФОТ 2007 ФСК от меня_По видам деятельности(09.11.2009)_Форма к защите 74_БДР формат СД (2)" xfId="9041"/>
    <cellStyle name="_расчет ФОТ 2007 ФСК от меня_По видам деятельности(09.11.2009)_Форма к защите 75" xfId="9042"/>
    <cellStyle name="_расчет ФОТ 2007 ФСК от меня_По видам деятельности(09.11.2009)_Форма к защите 75_БДР формат СД (2)" xfId="9043"/>
    <cellStyle name="_расчет ФОТ 2007 ФСК от меня_По видам деятельности(09.11.2009)_Форма к защите 76" xfId="9044"/>
    <cellStyle name="_расчет ФОТ 2007 ФСК от меня_По видам деятельности(09.11.2009)_Форма к защите 76_БДР формат СД (2)" xfId="9045"/>
    <cellStyle name="_расчет ФОТ 2007 ФСК от меня_По видам деятельности(09.11.2009)_Форма к защите 77" xfId="9046"/>
    <cellStyle name="_расчет ФОТ 2007 ФСК от меня_По видам деятельности(09.11.2009)_Форма к защите 77_БДР формат СД (2)" xfId="9047"/>
    <cellStyle name="_расчет ФОТ 2007 ФСК от меня_По видам деятельности(09.11.2009)_Форма к защите 78" xfId="9048"/>
    <cellStyle name="_расчет ФОТ 2007 ФСК от меня_По видам деятельности(09.11.2009)_Форма к защите 78_БДР формат СД (2)" xfId="9049"/>
    <cellStyle name="_расчет ФОТ 2007 ФСК от меня_По видам деятельности(09.11.2009)_Форма к защите 79" xfId="9050"/>
    <cellStyle name="_расчет ФОТ 2007 ФСК от меня_По видам деятельности(09.11.2009)_Форма к защите 79_БДР формат СД (2)" xfId="9051"/>
    <cellStyle name="_расчет ФОТ 2007 ФСК от меня_По видам деятельности(09.11.2009)_Форма к защите 8" xfId="9052"/>
    <cellStyle name="_расчет ФОТ 2007 ФСК от меня_По видам деятельности(09.11.2009)_Форма к защите 8_БДР формат СД (2)" xfId="9053"/>
    <cellStyle name="_расчет ФОТ 2007 ФСК от меня_По видам деятельности(09.11.2009)_Форма к защите 80" xfId="9054"/>
    <cellStyle name="_расчет ФОТ 2007 ФСК от меня_По видам деятельности(09.11.2009)_Форма к защите 80_БДР формат СД (2)" xfId="9055"/>
    <cellStyle name="_расчет ФОТ 2007 ФСК от меня_По видам деятельности(09.11.2009)_Форма к защите 81" xfId="9056"/>
    <cellStyle name="_расчет ФОТ 2007 ФСК от меня_По видам деятельности(09.11.2009)_Форма к защите 81_БДР формат СД (2)" xfId="9057"/>
    <cellStyle name="_расчет ФОТ 2007 ФСК от меня_По видам деятельности(09.11.2009)_Форма к защите 82" xfId="9058"/>
    <cellStyle name="_расчет ФОТ 2007 ФСК от меня_По видам деятельности(09.11.2009)_Форма к защите 82_БДР формат СД (2)" xfId="9059"/>
    <cellStyle name="_расчет ФОТ 2007 ФСК от меня_По видам деятельности(09.11.2009)_Форма к защите 83" xfId="9060"/>
    <cellStyle name="_расчет ФОТ 2007 ФСК от меня_По видам деятельности(09.11.2009)_Форма к защите 83_БДР формат СД (2)" xfId="9061"/>
    <cellStyle name="_расчет ФОТ 2007 ФСК от меня_По видам деятельности(09.11.2009)_Форма к защите 84" xfId="9062"/>
    <cellStyle name="_расчет ФОТ 2007 ФСК от меня_По видам деятельности(09.11.2009)_Форма к защите 84_БДР формат СД (2)" xfId="9063"/>
    <cellStyle name="_расчет ФОТ 2007 ФСК от меня_По видам деятельности(09.11.2009)_Форма к защите 85" xfId="9064"/>
    <cellStyle name="_расчет ФОТ 2007 ФСК от меня_По видам деятельности(09.11.2009)_Форма к защите 85_БДР формат СД (2)" xfId="9065"/>
    <cellStyle name="_расчет ФОТ 2007 ФСК от меня_По видам деятельности(09.11.2009)_Форма к защите 86" xfId="9066"/>
    <cellStyle name="_расчет ФОТ 2007 ФСК от меня_По видам деятельности(09.11.2009)_Форма к защите 86_БДР формат СД (2)" xfId="9067"/>
    <cellStyle name="_расчет ФОТ 2007 ФСК от меня_По видам деятельности(09.11.2009)_Форма к защите 87" xfId="9068"/>
    <cellStyle name="_расчет ФОТ 2007 ФСК от меня_По видам деятельности(09.11.2009)_Форма к защите 87_БДР формат СД (2)" xfId="9069"/>
    <cellStyle name="_расчет ФОТ 2007 ФСК от меня_По видам деятельности(09.11.2009)_Форма к защите 88" xfId="9070"/>
    <cellStyle name="_расчет ФОТ 2007 ФСК от меня_По видам деятельности(09.11.2009)_Форма к защите 88_БДР формат СД (2)" xfId="9071"/>
    <cellStyle name="_расчет ФОТ 2007 ФСК от меня_По видам деятельности(09.11.2009)_Форма к защите 89" xfId="9072"/>
    <cellStyle name="_расчет ФОТ 2007 ФСК от меня_По видам деятельности(09.11.2009)_Форма к защите 89_БДР формат СД (2)" xfId="9073"/>
    <cellStyle name="_расчет ФОТ 2007 ФСК от меня_По видам деятельности(09.11.2009)_Форма к защите 9" xfId="9074"/>
    <cellStyle name="_расчет ФОТ 2007 ФСК от меня_По видам деятельности(09.11.2009)_Форма к защите 9_БДР формат СД (2)" xfId="9075"/>
    <cellStyle name="_расчет ФОТ 2007 ФСК от меня_По видам деятельности(09.11.2009)_Форма к защите 90" xfId="9076"/>
    <cellStyle name="_расчет ФОТ 2007 ФСК от меня_По видам деятельности(09.11.2009)_Форма к защите 90_БДР формат СД (2)" xfId="9077"/>
    <cellStyle name="_расчет ФОТ 2007 ФСК от меня_По видам деятельности(09.11.2009)_Форма к защите ДЭБ" xfId="9078"/>
    <cellStyle name="_расчет ФОТ 2007 ФСК от меня_По видам деятельности(09.11.2009)_Форма к защите ДЭБ 2" xfId="9079"/>
    <cellStyle name="_расчет ФОТ 2007 ФСК от меня_По видам деятельности(09.11.2009)_Форма к защите ДЭБ 2_БДР формат СД (2)" xfId="9080"/>
    <cellStyle name="_расчет ФОТ 2007 ФСК от меня_По видам деятельности(09.11.2009)_Форма к защите ДЭБ_БДР формат СД (2)" xfId="9081"/>
    <cellStyle name="_расчет ФОТ 2007 ФСК от меня_По видам деятельности(09.11.2009)_Форма к защите_БДР формат СД (2)" xfId="9082"/>
    <cellStyle name="_расчет ФОТ 2007 ФСК от меня_По видам деятельности(09.11.2009)_Форма к защите_ДСП" xfId="9083"/>
    <cellStyle name="_расчет ФОТ 2007 ФСК от меня_По видам деятельности(09.11.2009)_Форма к защите_ДСП 2" xfId="9084"/>
    <cellStyle name="_расчет ФОТ 2007 ФСК от меня_По видам деятельности(09.11.2009)_Форма к защите_ДСП 2_БДР формат СД (2)" xfId="9085"/>
    <cellStyle name="_расчет ФОТ 2007 ФСК от меня_По видам деятельности(09.11.2009)_Форма к защите_ДСП_БДР формат СД (2)" xfId="9086"/>
    <cellStyle name="_расчет ФОТ 2007 ФСК от меня_По видам деятельности(09.11.2009)_Форма к защите_ДУпиоп" xfId="9087"/>
    <cellStyle name="_расчет ФОТ 2007 ФСК от меня_По видам деятельности(09.11.2009)_Форма к защите_ДУпиоп 2" xfId="9088"/>
    <cellStyle name="_расчет ФОТ 2007 ФСК от меня_По видам деятельности(09.11.2009)_Форма к защите_ДУпиоп 2_БДР формат СД (2)" xfId="9089"/>
    <cellStyle name="_расчет ФОТ 2007 ФСК от меня_По видам деятельности(09.11.2009)_Форма к защите_ДУпиоп_БДР формат СД (2)" xfId="9090"/>
    <cellStyle name="_расчет ФОТ 2007 ФСК от меня_По видам деятельности(09.11.2009)_Форма к защите_окончательная версия" xfId="9091"/>
    <cellStyle name="_расчет ФОТ 2007 ФСК от меня_По видам деятельности(09.11.2009)_Форма к защите_окончательная версия 2" xfId="9092"/>
    <cellStyle name="_расчет ФОТ 2007 ФСК от меня_По видам деятельности(09.11.2009)_Форма к защите_окончательная версия 2_БДР формат СД (2)" xfId="9093"/>
    <cellStyle name="_расчет ФОТ 2007 ФСК от меня_По видам деятельности(09.11.2009)_Форма к защите_окончательная версия_БДР формат СД (2)" xfId="9094"/>
    <cellStyle name="_расчет ФОТ 2007 ФСК от меня_Состав ФОТ и ВСХ ( - 3 кв-л 9мес.)xls" xfId="9095"/>
    <cellStyle name="_расчет ФОТ 2007 ФСК от меня_Состав ФОТ и ВСХ ( - 3 кв-л 9мес.)xls_БДР формат СД (2)" xfId="9096"/>
    <cellStyle name="_расчет ФОТ 2007 ФСК от меня_ТОИР СВОД 2010_форма1(испр.управление30.10.2009.)" xfId="9097"/>
    <cellStyle name="_расчет ФОТ 2007 ФСК от меня_ТОИР СВОД 2010_форма1(испр.управление30.10.2009.) 2" xfId="9098"/>
    <cellStyle name="_расчет ФОТ 2007 ФСК от меня_ТОИР СВОД 2010_форма1(испр.управление30.10.2009.) 2 2" xfId="9099"/>
    <cellStyle name="_расчет ФОТ 2007 ФСК от меня_ТОИР СВОД 2010_форма1(испр.управление30.10.2009.) 2 2_БДР формат СД (2)" xfId="9100"/>
    <cellStyle name="_расчет ФОТ 2007 ФСК от меня_ТОИР СВОД 2010_форма1(испр.управление30.10.2009.) 2_БДР формат СД (2)" xfId="9101"/>
    <cellStyle name="_расчет ФОТ 2007 ФСК от меня_ТОИР СВОД 2010_форма1(испр.управление30.10.2009.) 3" xfId="9102"/>
    <cellStyle name="_расчет ФОТ 2007 ФСК от меня_ТОИР СВОД 2010_форма1(испр.управление30.10.2009.) 3_БДР формат СД (2)" xfId="9103"/>
    <cellStyle name="_расчет ФОТ 2007 ФСК от меня_ТОИР СВОД 2010_форма1(испр.управление30.10.2009.)_БДР формат СД (2)" xfId="9104"/>
    <cellStyle name="_расчет ФОТ 2007 ФСК от меня_ТОИР СВОД 2010_форма1(испр.управление30.10.2009.)_ДУС (3)" xfId="9105"/>
    <cellStyle name="_расчет ФОТ 2007 ФСК от меня_ТОИР СВОД 2010_форма1(испр.управление30.10.2009.)_ДУС (3) 2" xfId="9106"/>
    <cellStyle name="_расчет ФОТ 2007 ФСК от меня_ТОИР СВОД 2010_форма1(испр.управление30.10.2009.)_ДУС (3) 2_БДР формат СД (2)" xfId="9107"/>
    <cellStyle name="_расчет ФОТ 2007 ФСК от меня_ТОИР СВОД 2010_форма1(испр.управление30.10.2009.)_ДУС (3)_БДР формат СД (2)" xfId="9108"/>
    <cellStyle name="_расчет ФОТ 2007 ФСК от меня_ТОИР СВОД 2010_форма1(испр.управление30.10.2009.)_Источники_лимиты_Бизнес-план" xfId="9109"/>
    <cellStyle name="_расчет ФОТ 2007 ФСК от меня_ТОИР СВОД 2010_форма1(испр.управление30.10.2009.)_Источники_лимиты_Бизнес-план 2" xfId="9110"/>
    <cellStyle name="_расчет ФОТ 2007 ФСК от меня_ТОИР СВОД 2010_форма1(испр.управление30.10.2009.)_Источники_лимиты_Бизнес-план 2 2" xfId="9111"/>
    <cellStyle name="_расчет ФОТ 2007 ФСК от меня_ТОИР СВОД 2010_форма1(испр.управление30.10.2009.)_Источники_лимиты_Бизнес-план 2 2_БДР формат СД (2)" xfId="9112"/>
    <cellStyle name="_расчет ФОТ 2007 ФСК от меня_ТОИР СВОД 2010_форма1(испр.управление30.10.2009.)_Источники_лимиты_Бизнес-план 2_БДР формат СД (2)" xfId="9113"/>
    <cellStyle name="_расчет ФОТ 2007 ФСК от меня_ТОИР СВОД 2010_форма1(испр.управление30.10.2009.)_Источники_лимиты_Бизнес-план 3" xfId="9114"/>
    <cellStyle name="_расчет ФОТ 2007 ФСК от меня_ТОИР СВОД 2010_форма1(испр.управление30.10.2009.)_Источники_лимиты_Бизнес-план 3_БДР формат СД (2)" xfId="9115"/>
    <cellStyle name="_расчет ФОТ 2007 ФСК от меня_ТОИР СВОД 2010_форма1(испр.управление30.10.2009.)_Источники_лимиты_Бизнес-план_БДР формат СД (2)" xfId="9116"/>
    <cellStyle name="_расчет ФОТ 2007 ФСК от меня_ТОИР СВОД 2010_форма1(испр.управление30.10.2009.)_Копия форма к защите" xfId="9117"/>
    <cellStyle name="_расчет ФОТ 2007 ФСК от меня_ТОИР СВОД 2010_форма1(испр.управление30.10.2009.)_Копия форма к защите 2" xfId="9118"/>
    <cellStyle name="_расчет ФОТ 2007 ФСК от меня_ТОИР СВОД 2010_форма1(испр.управление30.10.2009.)_Копия форма к защите 2_БДР формат СД (2)" xfId="9119"/>
    <cellStyle name="_расчет ФОТ 2007 ФСК от меня_ТОИР СВОД 2010_форма1(испр.управление30.10.2009.)_Копия форма к защите_БДР формат СД (2)" xfId="9120"/>
    <cellStyle name="_расчет ФОТ 2007 ФСК от меня_ТОИР СВОД 2010_форма1(испр.управление30.10.2009.)_Свод бюджет на 2012" xfId="9121"/>
    <cellStyle name="_расчет ФОТ 2007 ФСК от меня_ТОИР СВОД 2010_форма1(испр.управление30.10.2009.)_Свод бюджет на 2012 2" xfId="9122"/>
    <cellStyle name="_расчет ФОТ 2007 ФСК от меня_ТОИР СВОД 2010_форма1(испр.управление30.10.2009.)_Свод бюджет на 2012 2_БДР формат СД (2)" xfId="9123"/>
    <cellStyle name="_расчет ФОТ 2007 ФСК от меня_ТОИР СВОД 2010_форма1(испр.управление30.10.2009.)_Свод бюджет на 2012_БДР формат СД (2)" xfId="9124"/>
    <cellStyle name="_расчет ФОТ 2007 ФСК от меня_ТОИР СВОД 2010_форма1(испр.управление30.10.2009.)_Форма к защите" xfId="9125"/>
    <cellStyle name="_расчет ФОТ 2007 ФСК от меня_ТОИР СВОД 2010_форма1(испр.управление30.10.2009.)_форма к защите - ДКУ" xfId="9126"/>
    <cellStyle name="_расчет ФОТ 2007 ФСК от меня_ТОИР СВОД 2010_форма1(испр.управление30.10.2009.)_форма к защите - ДКУ 2" xfId="9127"/>
    <cellStyle name="_расчет ФОТ 2007 ФСК от меня_ТОИР СВОД 2010_форма1(испр.управление30.10.2009.)_форма к защите - ДКУ 2_БДР формат СД (2)" xfId="9128"/>
    <cellStyle name="_расчет ФОТ 2007 ФСК от меня_ТОИР СВОД 2010_форма1(испр.управление30.10.2009.)_форма к защите - ДКУ_БДР формат СД (2)" xfId="9129"/>
    <cellStyle name="_расчет ФОТ 2007 ФСК от меня_ТОИР СВОД 2010_форма1(испр.управление30.10.2009.)_Форма к защите 10" xfId="9130"/>
    <cellStyle name="_расчет ФОТ 2007 ФСК от меня_ТОИР СВОД 2010_форма1(испр.управление30.10.2009.)_Форма к защите 10_БДР формат СД (2)" xfId="9131"/>
    <cellStyle name="_расчет ФОТ 2007 ФСК от меня_ТОИР СВОД 2010_форма1(испр.управление30.10.2009.)_Форма к защите 11" xfId="9132"/>
    <cellStyle name="_расчет ФОТ 2007 ФСК от меня_ТОИР СВОД 2010_форма1(испр.управление30.10.2009.)_Форма к защите 11_БДР формат СД (2)" xfId="9133"/>
    <cellStyle name="_расчет ФОТ 2007 ФСК от меня_ТОИР СВОД 2010_форма1(испр.управление30.10.2009.)_Форма к защите 12" xfId="9134"/>
    <cellStyle name="_расчет ФОТ 2007 ФСК от меня_ТОИР СВОД 2010_форма1(испр.управление30.10.2009.)_Форма к защите 12_БДР формат СД (2)" xfId="9135"/>
    <cellStyle name="_расчет ФОТ 2007 ФСК от меня_ТОИР СВОД 2010_форма1(испр.управление30.10.2009.)_Форма к защите 13" xfId="9136"/>
    <cellStyle name="_расчет ФОТ 2007 ФСК от меня_ТОИР СВОД 2010_форма1(испр.управление30.10.2009.)_Форма к защите 13_БДР формат СД (2)" xfId="9137"/>
    <cellStyle name="_расчет ФОТ 2007 ФСК от меня_ТОИР СВОД 2010_форма1(испр.управление30.10.2009.)_Форма к защите 14" xfId="9138"/>
    <cellStyle name="_расчет ФОТ 2007 ФСК от меня_ТОИР СВОД 2010_форма1(испр.управление30.10.2009.)_Форма к защите 14_БДР формат СД (2)" xfId="9139"/>
    <cellStyle name="_расчет ФОТ 2007 ФСК от меня_ТОИР СВОД 2010_форма1(испр.управление30.10.2009.)_Форма к защите 15" xfId="9140"/>
    <cellStyle name="_расчет ФОТ 2007 ФСК от меня_ТОИР СВОД 2010_форма1(испр.управление30.10.2009.)_Форма к защите 15_БДР формат СД (2)" xfId="9141"/>
    <cellStyle name="_расчет ФОТ 2007 ФСК от меня_ТОИР СВОД 2010_форма1(испр.управление30.10.2009.)_Форма к защите 16" xfId="9142"/>
    <cellStyle name="_расчет ФОТ 2007 ФСК от меня_ТОИР СВОД 2010_форма1(испр.управление30.10.2009.)_Форма к защите 16_БДР формат СД (2)" xfId="9143"/>
    <cellStyle name="_расчет ФОТ 2007 ФСК от меня_ТОИР СВОД 2010_форма1(испр.управление30.10.2009.)_Форма к защите 17" xfId="9144"/>
    <cellStyle name="_расчет ФОТ 2007 ФСК от меня_ТОИР СВОД 2010_форма1(испр.управление30.10.2009.)_Форма к защите 17_БДР формат СД (2)" xfId="9145"/>
    <cellStyle name="_расчет ФОТ 2007 ФСК от меня_ТОИР СВОД 2010_форма1(испр.управление30.10.2009.)_Форма к защите 18" xfId="9146"/>
    <cellStyle name="_расчет ФОТ 2007 ФСК от меня_ТОИР СВОД 2010_форма1(испр.управление30.10.2009.)_Форма к защите 18_БДР формат СД (2)" xfId="9147"/>
    <cellStyle name="_расчет ФОТ 2007 ФСК от меня_ТОИР СВОД 2010_форма1(испр.управление30.10.2009.)_Форма к защите 19" xfId="9148"/>
    <cellStyle name="_расчет ФОТ 2007 ФСК от меня_ТОИР СВОД 2010_форма1(испр.управление30.10.2009.)_Форма к защите 19_БДР формат СД (2)" xfId="9149"/>
    <cellStyle name="_расчет ФОТ 2007 ФСК от меня_ТОИР СВОД 2010_форма1(испр.управление30.10.2009.)_Форма к защите 2" xfId="9150"/>
    <cellStyle name="_расчет ФОТ 2007 ФСК от меня_ТОИР СВОД 2010_форма1(испр.управление30.10.2009.)_Форма к защите 2_БДР формат СД (2)" xfId="9151"/>
    <cellStyle name="_расчет ФОТ 2007 ФСК от меня_ТОИР СВОД 2010_форма1(испр.управление30.10.2009.)_Форма к защите 20" xfId="9152"/>
    <cellStyle name="_расчет ФОТ 2007 ФСК от меня_ТОИР СВОД 2010_форма1(испр.управление30.10.2009.)_Форма к защите 20_БДР формат СД (2)" xfId="9153"/>
    <cellStyle name="_расчет ФОТ 2007 ФСК от меня_ТОИР СВОД 2010_форма1(испр.управление30.10.2009.)_Форма к защите 21" xfId="9154"/>
    <cellStyle name="_расчет ФОТ 2007 ФСК от меня_ТОИР СВОД 2010_форма1(испр.управление30.10.2009.)_Форма к защите 21_БДР формат СД (2)" xfId="9155"/>
    <cellStyle name="_расчет ФОТ 2007 ФСК от меня_ТОИР СВОД 2010_форма1(испр.управление30.10.2009.)_Форма к защите 22" xfId="9156"/>
    <cellStyle name="_расчет ФОТ 2007 ФСК от меня_ТОИР СВОД 2010_форма1(испр.управление30.10.2009.)_Форма к защите 22_БДР формат СД (2)" xfId="9157"/>
    <cellStyle name="_расчет ФОТ 2007 ФСК от меня_ТОИР СВОД 2010_форма1(испр.управление30.10.2009.)_Форма к защите 23" xfId="9158"/>
    <cellStyle name="_расчет ФОТ 2007 ФСК от меня_ТОИР СВОД 2010_форма1(испр.управление30.10.2009.)_Форма к защите 23_БДР формат СД (2)" xfId="9159"/>
    <cellStyle name="_расчет ФОТ 2007 ФСК от меня_ТОИР СВОД 2010_форма1(испр.управление30.10.2009.)_Форма к защите 24" xfId="9160"/>
    <cellStyle name="_расчет ФОТ 2007 ФСК от меня_ТОИР СВОД 2010_форма1(испр.управление30.10.2009.)_Форма к защите 24_БДР формат СД (2)" xfId="9161"/>
    <cellStyle name="_расчет ФОТ 2007 ФСК от меня_ТОИР СВОД 2010_форма1(испр.управление30.10.2009.)_Форма к защите 25" xfId="9162"/>
    <cellStyle name="_расчет ФОТ 2007 ФСК от меня_ТОИР СВОД 2010_форма1(испр.управление30.10.2009.)_Форма к защите 25_БДР формат СД (2)" xfId="9163"/>
    <cellStyle name="_расчет ФОТ 2007 ФСК от меня_ТОИР СВОД 2010_форма1(испр.управление30.10.2009.)_Форма к защите 26" xfId="9164"/>
    <cellStyle name="_расчет ФОТ 2007 ФСК от меня_ТОИР СВОД 2010_форма1(испр.управление30.10.2009.)_Форма к защите 26_БДР формат СД (2)" xfId="9165"/>
    <cellStyle name="_расчет ФОТ 2007 ФСК от меня_ТОИР СВОД 2010_форма1(испр.управление30.10.2009.)_Форма к защите 27" xfId="9166"/>
    <cellStyle name="_расчет ФОТ 2007 ФСК от меня_ТОИР СВОД 2010_форма1(испр.управление30.10.2009.)_Форма к защите 27_БДР формат СД (2)" xfId="9167"/>
    <cellStyle name="_расчет ФОТ 2007 ФСК от меня_ТОИР СВОД 2010_форма1(испр.управление30.10.2009.)_Форма к защите 28" xfId="9168"/>
    <cellStyle name="_расчет ФОТ 2007 ФСК от меня_ТОИР СВОД 2010_форма1(испр.управление30.10.2009.)_Форма к защите 28_БДР формат СД (2)" xfId="9169"/>
    <cellStyle name="_расчет ФОТ 2007 ФСК от меня_ТОИР СВОД 2010_форма1(испр.управление30.10.2009.)_Форма к защите 29" xfId="9170"/>
    <cellStyle name="_расчет ФОТ 2007 ФСК от меня_ТОИР СВОД 2010_форма1(испр.управление30.10.2009.)_Форма к защите 29_БДР формат СД (2)" xfId="9171"/>
    <cellStyle name="_расчет ФОТ 2007 ФСК от меня_ТОИР СВОД 2010_форма1(испр.управление30.10.2009.)_Форма к защите 3" xfId="9172"/>
    <cellStyle name="_расчет ФОТ 2007 ФСК от меня_ТОИР СВОД 2010_форма1(испр.управление30.10.2009.)_Форма к защите 3_БДР формат СД (2)" xfId="9173"/>
    <cellStyle name="_расчет ФОТ 2007 ФСК от меня_ТОИР СВОД 2010_форма1(испр.управление30.10.2009.)_Форма к защите 30" xfId="9174"/>
    <cellStyle name="_расчет ФОТ 2007 ФСК от меня_ТОИР СВОД 2010_форма1(испр.управление30.10.2009.)_Форма к защите 30_БДР формат СД (2)" xfId="9175"/>
    <cellStyle name="_расчет ФОТ 2007 ФСК от меня_ТОИР СВОД 2010_форма1(испр.управление30.10.2009.)_Форма к защите 31" xfId="9176"/>
    <cellStyle name="_расчет ФОТ 2007 ФСК от меня_ТОИР СВОД 2010_форма1(испр.управление30.10.2009.)_Форма к защите 31_БДР формат СД (2)" xfId="9177"/>
    <cellStyle name="_расчет ФОТ 2007 ФСК от меня_ТОИР СВОД 2010_форма1(испр.управление30.10.2009.)_Форма к защите 32" xfId="9178"/>
    <cellStyle name="_расчет ФОТ 2007 ФСК от меня_ТОИР СВОД 2010_форма1(испр.управление30.10.2009.)_Форма к защите 32_БДР формат СД (2)" xfId="9179"/>
    <cellStyle name="_расчет ФОТ 2007 ФСК от меня_ТОИР СВОД 2010_форма1(испр.управление30.10.2009.)_Форма к защите 33" xfId="9180"/>
    <cellStyle name="_расчет ФОТ 2007 ФСК от меня_ТОИР СВОД 2010_форма1(испр.управление30.10.2009.)_Форма к защите 33_БДР формат СД (2)" xfId="9181"/>
    <cellStyle name="_расчет ФОТ 2007 ФСК от меня_ТОИР СВОД 2010_форма1(испр.управление30.10.2009.)_Форма к защите 34" xfId="9182"/>
    <cellStyle name="_расчет ФОТ 2007 ФСК от меня_ТОИР СВОД 2010_форма1(испр.управление30.10.2009.)_Форма к защите 34_БДР формат СД (2)" xfId="9183"/>
    <cellStyle name="_расчет ФОТ 2007 ФСК от меня_ТОИР СВОД 2010_форма1(испр.управление30.10.2009.)_Форма к защите 35" xfId="9184"/>
    <cellStyle name="_расчет ФОТ 2007 ФСК от меня_ТОИР СВОД 2010_форма1(испр.управление30.10.2009.)_Форма к защите 35_БДР формат СД (2)" xfId="9185"/>
    <cellStyle name="_расчет ФОТ 2007 ФСК от меня_ТОИР СВОД 2010_форма1(испр.управление30.10.2009.)_Форма к защите 36" xfId="9186"/>
    <cellStyle name="_расчет ФОТ 2007 ФСК от меня_ТОИР СВОД 2010_форма1(испр.управление30.10.2009.)_Форма к защите 36_БДР формат СД (2)" xfId="9187"/>
    <cellStyle name="_расчет ФОТ 2007 ФСК от меня_ТОИР СВОД 2010_форма1(испр.управление30.10.2009.)_Форма к защите 37" xfId="9188"/>
    <cellStyle name="_расчет ФОТ 2007 ФСК от меня_ТОИР СВОД 2010_форма1(испр.управление30.10.2009.)_Форма к защите 37_БДР формат СД (2)" xfId="9189"/>
    <cellStyle name="_расчет ФОТ 2007 ФСК от меня_ТОИР СВОД 2010_форма1(испр.управление30.10.2009.)_Форма к защите 38" xfId="9190"/>
    <cellStyle name="_расчет ФОТ 2007 ФСК от меня_ТОИР СВОД 2010_форма1(испр.управление30.10.2009.)_Форма к защите 38_БДР формат СД (2)" xfId="9191"/>
    <cellStyle name="_расчет ФОТ 2007 ФСК от меня_ТОИР СВОД 2010_форма1(испр.управление30.10.2009.)_Форма к защите 39" xfId="9192"/>
    <cellStyle name="_расчет ФОТ 2007 ФСК от меня_ТОИР СВОД 2010_форма1(испр.управление30.10.2009.)_Форма к защите 39_БДР формат СД (2)" xfId="9193"/>
    <cellStyle name="_расчет ФОТ 2007 ФСК от меня_ТОИР СВОД 2010_форма1(испр.управление30.10.2009.)_Форма к защите 4" xfId="9194"/>
    <cellStyle name="_расчет ФОТ 2007 ФСК от меня_ТОИР СВОД 2010_форма1(испр.управление30.10.2009.)_Форма к защите 4_БДР формат СД (2)" xfId="9195"/>
    <cellStyle name="_расчет ФОТ 2007 ФСК от меня_ТОИР СВОД 2010_форма1(испр.управление30.10.2009.)_Форма к защите 40" xfId="9196"/>
    <cellStyle name="_расчет ФОТ 2007 ФСК от меня_ТОИР СВОД 2010_форма1(испр.управление30.10.2009.)_Форма к защите 40_БДР формат СД (2)" xfId="9197"/>
    <cellStyle name="_расчет ФОТ 2007 ФСК от меня_ТОИР СВОД 2010_форма1(испр.управление30.10.2009.)_Форма к защите 41" xfId="9198"/>
    <cellStyle name="_расчет ФОТ 2007 ФСК от меня_ТОИР СВОД 2010_форма1(испр.управление30.10.2009.)_Форма к защите 41_БДР формат СД (2)" xfId="9199"/>
    <cellStyle name="_расчет ФОТ 2007 ФСК от меня_ТОИР СВОД 2010_форма1(испр.управление30.10.2009.)_Форма к защите 42" xfId="9200"/>
    <cellStyle name="_расчет ФОТ 2007 ФСК от меня_ТОИР СВОД 2010_форма1(испр.управление30.10.2009.)_Форма к защите 42_БДР формат СД (2)" xfId="9201"/>
    <cellStyle name="_расчет ФОТ 2007 ФСК от меня_ТОИР СВОД 2010_форма1(испр.управление30.10.2009.)_Форма к защите 43" xfId="9202"/>
    <cellStyle name="_расчет ФОТ 2007 ФСК от меня_ТОИР СВОД 2010_форма1(испр.управление30.10.2009.)_Форма к защите 43_БДР формат СД (2)" xfId="9203"/>
    <cellStyle name="_расчет ФОТ 2007 ФСК от меня_ТОИР СВОД 2010_форма1(испр.управление30.10.2009.)_Форма к защите 44" xfId="9204"/>
    <cellStyle name="_расчет ФОТ 2007 ФСК от меня_ТОИР СВОД 2010_форма1(испр.управление30.10.2009.)_Форма к защите 44_БДР формат СД (2)" xfId="9205"/>
    <cellStyle name="_расчет ФОТ 2007 ФСК от меня_ТОИР СВОД 2010_форма1(испр.управление30.10.2009.)_Форма к защите 45" xfId="9206"/>
    <cellStyle name="_расчет ФОТ 2007 ФСК от меня_ТОИР СВОД 2010_форма1(испр.управление30.10.2009.)_Форма к защите 45_БДР формат СД (2)" xfId="9207"/>
    <cellStyle name="_расчет ФОТ 2007 ФСК от меня_ТОИР СВОД 2010_форма1(испр.управление30.10.2009.)_Форма к защите 46" xfId="9208"/>
    <cellStyle name="_расчет ФОТ 2007 ФСК от меня_ТОИР СВОД 2010_форма1(испр.управление30.10.2009.)_Форма к защите 46_БДР формат СД (2)" xfId="9209"/>
    <cellStyle name="_расчет ФОТ 2007 ФСК от меня_ТОИР СВОД 2010_форма1(испр.управление30.10.2009.)_Форма к защите 47" xfId="9210"/>
    <cellStyle name="_расчет ФОТ 2007 ФСК от меня_ТОИР СВОД 2010_форма1(испр.управление30.10.2009.)_Форма к защите 47_БДР формат СД (2)" xfId="9211"/>
    <cellStyle name="_расчет ФОТ 2007 ФСК от меня_ТОИР СВОД 2010_форма1(испр.управление30.10.2009.)_Форма к защите 48" xfId="9212"/>
    <cellStyle name="_расчет ФОТ 2007 ФСК от меня_ТОИР СВОД 2010_форма1(испр.управление30.10.2009.)_Форма к защите 48_БДР формат СД (2)" xfId="9213"/>
    <cellStyle name="_расчет ФОТ 2007 ФСК от меня_ТОИР СВОД 2010_форма1(испр.управление30.10.2009.)_Форма к защите 49" xfId="9214"/>
    <cellStyle name="_расчет ФОТ 2007 ФСК от меня_ТОИР СВОД 2010_форма1(испр.управление30.10.2009.)_Форма к защите 49_БДР формат СД (2)" xfId="9215"/>
    <cellStyle name="_расчет ФОТ 2007 ФСК от меня_ТОИР СВОД 2010_форма1(испр.управление30.10.2009.)_Форма к защите 5" xfId="9216"/>
    <cellStyle name="_расчет ФОТ 2007 ФСК от меня_ТОИР СВОД 2010_форма1(испр.управление30.10.2009.)_Форма к защите 5_БДР формат СД (2)" xfId="9217"/>
    <cellStyle name="_расчет ФОТ 2007 ФСК от меня_ТОИР СВОД 2010_форма1(испр.управление30.10.2009.)_Форма к защите 50" xfId="9218"/>
    <cellStyle name="_расчет ФОТ 2007 ФСК от меня_ТОИР СВОД 2010_форма1(испр.управление30.10.2009.)_Форма к защите 50_БДР формат СД (2)" xfId="9219"/>
    <cellStyle name="_расчет ФОТ 2007 ФСК от меня_ТОИР СВОД 2010_форма1(испр.управление30.10.2009.)_Форма к защите 51" xfId="9220"/>
    <cellStyle name="_расчет ФОТ 2007 ФСК от меня_ТОИР СВОД 2010_форма1(испр.управление30.10.2009.)_Форма к защите 51_БДР формат СД (2)" xfId="9221"/>
    <cellStyle name="_расчет ФОТ 2007 ФСК от меня_ТОИР СВОД 2010_форма1(испр.управление30.10.2009.)_Форма к защите 52" xfId="9222"/>
    <cellStyle name="_расчет ФОТ 2007 ФСК от меня_ТОИР СВОД 2010_форма1(испр.управление30.10.2009.)_Форма к защите 52_БДР формат СД (2)" xfId="9223"/>
    <cellStyle name="_расчет ФОТ 2007 ФСК от меня_ТОИР СВОД 2010_форма1(испр.управление30.10.2009.)_Форма к защите 53" xfId="9224"/>
    <cellStyle name="_расчет ФОТ 2007 ФСК от меня_ТОИР СВОД 2010_форма1(испр.управление30.10.2009.)_Форма к защите 53_БДР формат СД (2)" xfId="9225"/>
    <cellStyle name="_расчет ФОТ 2007 ФСК от меня_ТОИР СВОД 2010_форма1(испр.управление30.10.2009.)_Форма к защите 54" xfId="9226"/>
    <cellStyle name="_расчет ФОТ 2007 ФСК от меня_ТОИР СВОД 2010_форма1(испр.управление30.10.2009.)_Форма к защите 54_БДР формат СД (2)" xfId="9227"/>
    <cellStyle name="_расчет ФОТ 2007 ФСК от меня_ТОИР СВОД 2010_форма1(испр.управление30.10.2009.)_Форма к защите 55" xfId="9228"/>
    <cellStyle name="_расчет ФОТ 2007 ФСК от меня_ТОИР СВОД 2010_форма1(испр.управление30.10.2009.)_Форма к защите 55_БДР формат СД (2)" xfId="9229"/>
    <cellStyle name="_расчет ФОТ 2007 ФСК от меня_ТОИР СВОД 2010_форма1(испр.управление30.10.2009.)_Форма к защите 56" xfId="9230"/>
    <cellStyle name="_расчет ФОТ 2007 ФСК от меня_ТОИР СВОД 2010_форма1(испр.управление30.10.2009.)_Форма к защите 56_БДР формат СД (2)" xfId="9231"/>
    <cellStyle name="_расчет ФОТ 2007 ФСК от меня_ТОИР СВОД 2010_форма1(испр.управление30.10.2009.)_Форма к защите 57" xfId="9232"/>
    <cellStyle name="_расчет ФОТ 2007 ФСК от меня_ТОИР СВОД 2010_форма1(испр.управление30.10.2009.)_Форма к защите 57_БДР формат СД (2)" xfId="9233"/>
    <cellStyle name="_расчет ФОТ 2007 ФСК от меня_ТОИР СВОД 2010_форма1(испр.управление30.10.2009.)_Форма к защите 58" xfId="9234"/>
    <cellStyle name="_расчет ФОТ 2007 ФСК от меня_ТОИР СВОД 2010_форма1(испр.управление30.10.2009.)_Форма к защите 58_БДР формат СД (2)" xfId="9235"/>
    <cellStyle name="_расчет ФОТ 2007 ФСК от меня_ТОИР СВОД 2010_форма1(испр.управление30.10.2009.)_Форма к защите 59" xfId="9236"/>
    <cellStyle name="_расчет ФОТ 2007 ФСК от меня_ТОИР СВОД 2010_форма1(испр.управление30.10.2009.)_Форма к защите 59_БДР формат СД (2)" xfId="9237"/>
    <cellStyle name="_расчет ФОТ 2007 ФСК от меня_ТОИР СВОД 2010_форма1(испр.управление30.10.2009.)_Форма к защите 6" xfId="9238"/>
    <cellStyle name="_расчет ФОТ 2007 ФСК от меня_ТОИР СВОД 2010_форма1(испр.управление30.10.2009.)_Форма к защите 6_БДР формат СД (2)" xfId="9239"/>
    <cellStyle name="_расчет ФОТ 2007 ФСК от меня_ТОИР СВОД 2010_форма1(испр.управление30.10.2009.)_Форма к защите 60" xfId="9240"/>
    <cellStyle name="_расчет ФОТ 2007 ФСК от меня_ТОИР СВОД 2010_форма1(испр.управление30.10.2009.)_Форма к защите 60_БДР формат СД (2)" xfId="9241"/>
    <cellStyle name="_расчет ФОТ 2007 ФСК от меня_ТОИР СВОД 2010_форма1(испр.управление30.10.2009.)_Форма к защите 61" xfId="9242"/>
    <cellStyle name="_расчет ФОТ 2007 ФСК от меня_ТОИР СВОД 2010_форма1(испр.управление30.10.2009.)_Форма к защите 61_БДР формат СД (2)" xfId="9243"/>
    <cellStyle name="_расчет ФОТ 2007 ФСК от меня_ТОИР СВОД 2010_форма1(испр.управление30.10.2009.)_Форма к защите 62" xfId="9244"/>
    <cellStyle name="_расчет ФОТ 2007 ФСК от меня_ТОИР СВОД 2010_форма1(испр.управление30.10.2009.)_Форма к защите 62_БДР формат СД (2)" xfId="9245"/>
    <cellStyle name="_расчет ФОТ 2007 ФСК от меня_ТОИР СВОД 2010_форма1(испр.управление30.10.2009.)_Форма к защите 63" xfId="9246"/>
    <cellStyle name="_расчет ФОТ 2007 ФСК от меня_ТОИР СВОД 2010_форма1(испр.управление30.10.2009.)_Форма к защите 63_БДР формат СД (2)" xfId="9247"/>
    <cellStyle name="_расчет ФОТ 2007 ФСК от меня_ТОИР СВОД 2010_форма1(испр.управление30.10.2009.)_Форма к защите 64" xfId="9248"/>
    <cellStyle name="_расчет ФОТ 2007 ФСК от меня_ТОИР СВОД 2010_форма1(испр.управление30.10.2009.)_Форма к защите 64_БДР формат СД (2)" xfId="9249"/>
    <cellStyle name="_расчет ФОТ 2007 ФСК от меня_ТОИР СВОД 2010_форма1(испр.управление30.10.2009.)_Форма к защите 65" xfId="9250"/>
    <cellStyle name="_расчет ФОТ 2007 ФСК от меня_ТОИР СВОД 2010_форма1(испр.управление30.10.2009.)_Форма к защите 65_БДР формат СД (2)" xfId="9251"/>
    <cellStyle name="_расчет ФОТ 2007 ФСК от меня_ТОИР СВОД 2010_форма1(испр.управление30.10.2009.)_Форма к защите 66" xfId="9252"/>
    <cellStyle name="_расчет ФОТ 2007 ФСК от меня_ТОИР СВОД 2010_форма1(испр.управление30.10.2009.)_Форма к защите 66_БДР формат СД (2)" xfId="9253"/>
    <cellStyle name="_расчет ФОТ 2007 ФСК от меня_ТОИР СВОД 2010_форма1(испр.управление30.10.2009.)_Форма к защите 67" xfId="9254"/>
    <cellStyle name="_расчет ФОТ 2007 ФСК от меня_ТОИР СВОД 2010_форма1(испр.управление30.10.2009.)_Форма к защите 67_БДР формат СД (2)" xfId="9255"/>
    <cellStyle name="_расчет ФОТ 2007 ФСК от меня_ТОИР СВОД 2010_форма1(испр.управление30.10.2009.)_Форма к защите 68" xfId="9256"/>
    <cellStyle name="_расчет ФОТ 2007 ФСК от меня_ТОИР СВОД 2010_форма1(испр.управление30.10.2009.)_Форма к защите 68_БДР формат СД (2)" xfId="9257"/>
    <cellStyle name="_расчет ФОТ 2007 ФСК от меня_ТОИР СВОД 2010_форма1(испр.управление30.10.2009.)_Форма к защите 69" xfId="9258"/>
    <cellStyle name="_расчет ФОТ 2007 ФСК от меня_ТОИР СВОД 2010_форма1(испр.управление30.10.2009.)_Форма к защите 69_БДР формат СД (2)" xfId="9259"/>
    <cellStyle name="_расчет ФОТ 2007 ФСК от меня_ТОИР СВОД 2010_форма1(испр.управление30.10.2009.)_Форма к защите 7" xfId="9260"/>
    <cellStyle name="_расчет ФОТ 2007 ФСК от меня_ТОИР СВОД 2010_форма1(испр.управление30.10.2009.)_Форма к защите 7_БДР формат СД (2)" xfId="9261"/>
    <cellStyle name="_расчет ФОТ 2007 ФСК от меня_ТОИР СВОД 2010_форма1(испр.управление30.10.2009.)_Форма к защите 70" xfId="9262"/>
    <cellStyle name="_расчет ФОТ 2007 ФСК от меня_ТОИР СВОД 2010_форма1(испр.управление30.10.2009.)_Форма к защите 70_БДР формат СД (2)" xfId="9263"/>
    <cellStyle name="_расчет ФОТ 2007 ФСК от меня_ТОИР СВОД 2010_форма1(испр.управление30.10.2009.)_Форма к защите 71" xfId="9264"/>
    <cellStyle name="_расчет ФОТ 2007 ФСК от меня_ТОИР СВОД 2010_форма1(испр.управление30.10.2009.)_Форма к защите 71_БДР формат СД (2)" xfId="9265"/>
    <cellStyle name="_расчет ФОТ 2007 ФСК от меня_ТОИР СВОД 2010_форма1(испр.управление30.10.2009.)_Форма к защите 72" xfId="9266"/>
    <cellStyle name="_расчет ФОТ 2007 ФСК от меня_ТОИР СВОД 2010_форма1(испр.управление30.10.2009.)_Форма к защите 72_БДР формат СД (2)" xfId="9267"/>
    <cellStyle name="_расчет ФОТ 2007 ФСК от меня_ТОИР СВОД 2010_форма1(испр.управление30.10.2009.)_Форма к защите 73" xfId="9268"/>
    <cellStyle name="_расчет ФОТ 2007 ФСК от меня_ТОИР СВОД 2010_форма1(испр.управление30.10.2009.)_Форма к защите 73_БДР формат СД (2)" xfId="9269"/>
    <cellStyle name="_расчет ФОТ 2007 ФСК от меня_ТОИР СВОД 2010_форма1(испр.управление30.10.2009.)_Форма к защите 74" xfId="9270"/>
    <cellStyle name="_расчет ФОТ 2007 ФСК от меня_ТОИР СВОД 2010_форма1(испр.управление30.10.2009.)_Форма к защите 74_БДР формат СД (2)" xfId="9271"/>
    <cellStyle name="_расчет ФОТ 2007 ФСК от меня_ТОИР СВОД 2010_форма1(испр.управление30.10.2009.)_Форма к защите 75" xfId="9272"/>
    <cellStyle name="_расчет ФОТ 2007 ФСК от меня_ТОИР СВОД 2010_форма1(испр.управление30.10.2009.)_Форма к защите 75_БДР формат СД (2)" xfId="9273"/>
    <cellStyle name="_расчет ФОТ 2007 ФСК от меня_ТОИР СВОД 2010_форма1(испр.управление30.10.2009.)_Форма к защите 76" xfId="9274"/>
    <cellStyle name="_расчет ФОТ 2007 ФСК от меня_ТОИР СВОД 2010_форма1(испр.управление30.10.2009.)_Форма к защите 76_БДР формат СД (2)" xfId="9275"/>
    <cellStyle name="_расчет ФОТ 2007 ФСК от меня_ТОИР СВОД 2010_форма1(испр.управление30.10.2009.)_Форма к защите 77" xfId="9276"/>
    <cellStyle name="_расчет ФОТ 2007 ФСК от меня_ТОИР СВОД 2010_форма1(испр.управление30.10.2009.)_Форма к защите 77_БДР формат СД (2)" xfId="9277"/>
    <cellStyle name="_расчет ФОТ 2007 ФСК от меня_ТОИР СВОД 2010_форма1(испр.управление30.10.2009.)_Форма к защите 78" xfId="9278"/>
    <cellStyle name="_расчет ФОТ 2007 ФСК от меня_ТОИР СВОД 2010_форма1(испр.управление30.10.2009.)_Форма к защите 78_БДР формат СД (2)" xfId="9279"/>
    <cellStyle name="_расчет ФОТ 2007 ФСК от меня_ТОИР СВОД 2010_форма1(испр.управление30.10.2009.)_Форма к защите 79" xfId="9280"/>
    <cellStyle name="_расчет ФОТ 2007 ФСК от меня_ТОИР СВОД 2010_форма1(испр.управление30.10.2009.)_Форма к защите 79_БДР формат СД (2)" xfId="9281"/>
    <cellStyle name="_расчет ФОТ 2007 ФСК от меня_ТОИР СВОД 2010_форма1(испр.управление30.10.2009.)_Форма к защите 8" xfId="9282"/>
    <cellStyle name="_расчет ФОТ 2007 ФСК от меня_ТОИР СВОД 2010_форма1(испр.управление30.10.2009.)_Форма к защите 8_БДР формат СД (2)" xfId="9283"/>
    <cellStyle name="_расчет ФОТ 2007 ФСК от меня_ТОИР СВОД 2010_форма1(испр.управление30.10.2009.)_Форма к защите 80" xfId="9284"/>
    <cellStyle name="_расчет ФОТ 2007 ФСК от меня_ТОИР СВОД 2010_форма1(испр.управление30.10.2009.)_Форма к защите 80_БДР формат СД (2)" xfId="9285"/>
    <cellStyle name="_расчет ФОТ 2007 ФСК от меня_ТОИР СВОД 2010_форма1(испр.управление30.10.2009.)_Форма к защите 81" xfId="9286"/>
    <cellStyle name="_расчет ФОТ 2007 ФСК от меня_ТОИР СВОД 2010_форма1(испр.управление30.10.2009.)_Форма к защите 81_БДР формат СД (2)" xfId="9287"/>
    <cellStyle name="_расчет ФОТ 2007 ФСК от меня_ТОИР СВОД 2010_форма1(испр.управление30.10.2009.)_Форма к защите 82" xfId="9288"/>
    <cellStyle name="_расчет ФОТ 2007 ФСК от меня_ТОИР СВОД 2010_форма1(испр.управление30.10.2009.)_Форма к защите 82_БДР формат СД (2)" xfId="9289"/>
    <cellStyle name="_расчет ФОТ 2007 ФСК от меня_ТОИР СВОД 2010_форма1(испр.управление30.10.2009.)_Форма к защите 83" xfId="9290"/>
    <cellStyle name="_расчет ФОТ 2007 ФСК от меня_ТОИР СВОД 2010_форма1(испр.управление30.10.2009.)_Форма к защите 83_БДР формат СД (2)" xfId="9291"/>
    <cellStyle name="_расчет ФОТ 2007 ФСК от меня_ТОИР СВОД 2010_форма1(испр.управление30.10.2009.)_Форма к защите 84" xfId="9292"/>
    <cellStyle name="_расчет ФОТ 2007 ФСК от меня_ТОИР СВОД 2010_форма1(испр.управление30.10.2009.)_Форма к защите 84_БДР формат СД (2)" xfId="9293"/>
    <cellStyle name="_расчет ФОТ 2007 ФСК от меня_ТОИР СВОД 2010_форма1(испр.управление30.10.2009.)_Форма к защите 85" xfId="9294"/>
    <cellStyle name="_расчет ФОТ 2007 ФСК от меня_ТОИР СВОД 2010_форма1(испр.управление30.10.2009.)_Форма к защите 85_БДР формат СД (2)" xfId="9295"/>
    <cellStyle name="_расчет ФОТ 2007 ФСК от меня_ТОИР СВОД 2010_форма1(испр.управление30.10.2009.)_Форма к защите 86" xfId="9296"/>
    <cellStyle name="_расчет ФОТ 2007 ФСК от меня_ТОИР СВОД 2010_форма1(испр.управление30.10.2009.)_Форма к защите 86_БДР формат СД (2)" xfId="9297"/>
    <cellStyle name="_расчет ФОТ 2007 ФСК от меня_ТОИР СВОД 2010_форма1(испр.управление30.10.2009.)_Форма к защите 87" xfId="9298"/>
    <cellStyle name="_расчет ФОТ 2007 ФСК от меня_ТОИР СВОД 2010_форма1(испр.управление30.10.2009.)_Форма к защите 87_БДР формат СД (2)" xfId="9299"/>
    <cellStyle name="_расчет ФОТ 2007 ФСК от меня_ТОИР СВОД 2010_форма1(испр.управление30.10.2009.)_Форма к защите 88" xfId="9300"/>
    <cellStyle name="_расчет ФОТ 2007 ФСК от меня_ТОИР СВОД 2010_форма1(испр.управление30.10.2009.)_Форма к защите 88_БДР формат СД (2)" xfId="9301"/>
    <cellStyle name="_расчет ФОТ 2007 ФСК от меня_ТОИР СВОД 2010_форма1(испр.управление30.10.2009.)_Форма к защите 89" xfId="9302"/>
    <cellStyle name="_расчет ФОТ 2007 ФСК от меня_ТОИР СВОД 2010_форма1(испр.управление30.10.2009.)_Форма к защите 89_БДР формат СД (2)" xfId="9303"/>
    <cellStyle name="_расчет ФОТ 2007 ФСК от меня_ТОИР СВОД 2010_форма1(испр.управление30.10.2009.)_Форма к защите 9" xfId="9304"/>
    <cellStyle name="_расчет ФОТ 2007 ФСК от меня_ТОИР СВОД 2010_форма1(испр.управление30.10.2009.)_Форма к защите 9_БДР формат СД (2)" xfId="9305"/>
    <cellStyle name="_расчет ФОТ 2007 ФСК от меня_ТОИР СВОД 2010_форма1(испр.управление30.10.2009.)_Форма к защите 90" xfId="9306"/>
    <cellStyle name="_расчет ФОТ 2007 ФСК от меня_ТОИР СВОД 2010_форма1(испр.управление30.10.2009.)_Форма к защите 90_БДР формат СД (2)" xfId="9307"/>
    <cellStyle name="_расчет ФОТ 2007 ФСК от меня_ТОИР СВОД 2010_форма1(испр.управление30.10.2009.)_Форма к защите ДЭБ" xfId="9308"/>
    <cellStyle name="_расчет ФОТ 2007 ФСК от меня_ТОИР СВОД 2010_форма1(испр.управление30.10.2009.)_Форма к защите ДЭБ 2" xfId="9309"/>
    <cellStyle name="_расчет ФОТ 2007 ФСК от меня_ТОИР СВОД 2010_форма1(испр.управление30.10.2009.)_Форма к защите ДЭБ 2_БДР формат СД (2)" xfId="9310"/>
    <cellStyle name="_расчет ФОТ 2007 ФСК от меня_ТОИР СВОД 2010_форма1(испр.управление30.10.2009.)_Форма к защите ДЭБ_БДР формат СД (2)" xfId="9311"/>
    <cellStyle name="_расчет ФОТ 2007 ФСК от меня_ТОИР СВОД 2010_форма1(испр.управление30.10.2009.)_Форма к защите_БДР формат СД (2)" xfId="9312"/>
    <cellStyle name="_расчет ФОТ 2007 ФСК от меня_ТОИР СВОД 2010_форма1(испр.управление30.10.2009.)_Форма к защите_ДСП" xfId="9313"/>
    <cellStyle name="_расчет ФОТ 2007 ФСК от меня_ТОИР СВОД 2010_форма1(испр.управление30.10.2009.)_Форма к защите_ДСП 2" xfId="9314"/>
    <cellStyle name="_расчет ФОТ 2007 ФСК от меня_ТОИР СВОД 2010_форма1(испр.управление30.10.2009.)_Форма к защите_ДСП 2_БДР формат СД (2)" xfId="9315"/>
    <cellStyle name="_расчет ФОТ 2007 ФСК от меня_ТОИР СВОД 2010_форма1(испр.управление30.10.2009.)_Форма к защите_ДСП_БДР формат СД (2)" xfId="9316"/>
    <cellStyle name="_расчет ФОТ 2007 ФСК от меня_ТОИР СВОД 2010_форма1(испр.управление30.10.2009.)_Форма к защите_ДУпиоп" xfId="9317"/>
    <cellStyle name="_расчет ФОТ 2007 ФСК от меня_ТОИР СВОД 2010_форма1(испр.управление30.10.2009.)_Форма к защите_ДУпиоп 2" xfId="9318"/>
    <cellStyle name="_расчет ФОТ 2007 ФСК от меня_ТОИР СВОД 2010_форма1(испр.управление30.10.2009.)_Форма к защите_ДУпиоп 2_БДР формат СД (2)" xfId="9319"/>
    <cellStyle name="_расчет ФОТ 2007 ФСК от меня_ТОИР СВОД 2010_форма1(испр.управление30.10.2009.)_Форма к защите_ДУпиоп_БДР формат СД (2)" xfId="9320"/>
    <cellStyle name="_расчет ФОТ 2007 ФСК от меня_ТОИР СВОД 2010_форма1(испр.управление30.10.2009.)_Форма к защите_окончательная версия" xfId="9321"/>
    <cellStyle name="_расчет ФОТ 2007 ФСК от меня_ТОИР СВОД 2010_форма1(испр.управление30.10.2009.)_Форма к защите_окончательная версия 2" xfId="9322"/>
    <cellStyle name="_расчет ФОТ 2007 ФСК от меня_ТОИР СВОД 2010_форма1(испр.управление30.10.2009.)_Форма к защите_окончательная версия 2_БДР формат СД (2)" xfId="9323"/>
    <cellStyle name="_расчет ФОТ 2007 ФСК от меня_ТОИР СВОД 2010_форма1(испр.управление30.10.2009.)_Форма к защите_окончательная версия_БДР формат СД (2)" xfId="9324"/>
    <cellStyle name="_расчет ФОТ 2007 ФСК от меня_ФОТ ГСС 2010 (30 10 2009)" xfId="9325"/>
    <cellStyle name="_расчет ФОТ 2007 ФСК от меня_ФОТ ГСС 2010 (30 10 2009) 2" xfId="9326"/>
    <cellStyle name="_расчет ФОТ 2007 ФСК от меня_ФОТ ГСС 2010 (30 10 2009) 2 2" xfId="9327"/>
    <cellStyle name="_расчет ФОТ 2007 ФСК от меня_ФОТ ГСС 2010 (30 10 2009) 2 2_БДР формат СД (2)" xfId="9328"/>
    <cellStyle name="_расчет ФОТ 2007 ФСК от меня_ФОТ ГСС 2010 (30 10 2009) 2_БДР формат СД (2)" xfId="9329"/>
    <cellStyle name="_расчет ФОТ 2007 ФСК от меня_ФОТ ГСС 2010 (30 10 2009) 3" xfId="9330"/>
    <cellStyle name="_расчет ФОТ 2007 ФСК от меня_ФОТ ГСС 2010 (30 10 2009) 3_БДР формат СД (2)" xfId="9331"/>
    <cellStyle name="_расчет ФОТ 2007 ФСК от меня_ФОТ ГСС 2010 (30 10 2009)_БДР формат СД (2)" xfId="9332"/>
    <cellStyle name="_расчет ФОТ 2007 ФСК от меня_ФОТ ГСС 2010 (30 10 2009)_ДУС (3)" xfId="9333"/>
    <cellStyle name="_расчет ФОТ 2007 ФСК от меня_ФОТ ГСС 2010 (30 10 2009)_ДУС (3) 2" xfId="9334"/>
    <cellStyle name="_расчет ФОТ 2007 ФСК от меня_ФОТ ГСС 2010 (30 10 2009)_ДУС (3) 2_БДР формат СД (2)" xfId="9335"/>
    <cellStyle name="_расчет ФОТ 2007 ФСК от меня_ФОТ ГСС 2010 (30 10 2009)_ДУС (3)_БДР формат СД (2)" xfId="9336"/>
    <cellStyle name="_расчет ФОТ 2007 ФСК от меня_ФОТ ГСС 2010 (30 10 2009)_Источники_лимиты_Бизнес-план" xfId="9337"/>
    <cellStyle name="_расчет ФОТ 2007 ФСК от меня_ФОТ ГСС 2010 (30 10 2009)_Источники_лимиты_Бизнес-план 2" xfId="9338"/>
    <cellStyle name="_расчет ФОТ 2007 ФСК от меня_ФОТ ГСС 2010 (30 10 2009)_Источники_лимиты_Бизнес-план 2 2" xfId="9339"/>
    <cellStyle name="_расчет ФОТ 2007 ФСК от меня_ФОТ ГСС 2010 (30 10 2009)_Источники_лимиты_Бизнес-план 2 2_БДР формат СД (2)" xfId="9340"/>
    <cellStyle name="_расчет ФОТ 2007 ФСК от меня_ФОТ ГСС 2010 (30 10 2009)_Источники_лимиты_Бизнес-план 2_БДР формат СД (2)" xfId="9341"/>
    <cellStyle name="_расчет ФОТ 2007 ФСК от меня_ФОТ ГСС 2010 (30 10 2009)_Источники_лимиты_Бизнес-план 3" xfId="9342"/>
    <cellStyle name="_расчет ФОТ 2007 ФСК от меня_ФОТ ГСС 2010 (30 10 2009)_Источники_лимиты_Бизнес-план 3_БДР формат СД (2)" xfId="9343"/>
    <cellStyle name="_расчет ФОТ 2007 ФСК от меня_ФОТ ГСС 2010 (30 10 2009)_Источники_лимиты_Бизнес-план_БДР формат СД (2)" xfId="9344"/>
    <cellStyle name="_расчет ФОТ 2007 ФСК от меня_ФОТ ГСС 2010 (30 10 2009)_Копия форма к защите" xfId="9345"/>
    <cellStyle name="_расчет ФОТ 2007 ФСК от меня_ФОТ ГСС 2010 (30 10 2009)_Копия форма к защите 2" xfId="9346"/>
    <cellStyle name="_расчет ФОТ 2007 ФСК от меня_ФОТ ГСС 2010 (30 10 2009)_Копия форма к защите 2_БДР формат СД (2)" xfId="9347"/>
    <cellStyle name="_расчет ФОТ 2007 ФСК от меня_ФОТ ГСС 2010 (30 10 2009)_Копия форма к защите_БДР формат СД (2)" xfId="9348"/>
    <cellStyle name="_расчет ФОТ 2007 ФСК от меня_ФОТ ГСС 2010 (30 10 2009)_Свод бюджет на 2012" xfId="9349"/>
    <cellStyle name="_расчет ФОТ 2007 ФСК от меня_ФОТ ГСС 2010 (30 10 2009)_Свод бюджет на 2012 2" xfId="9350"/>
    <cellStyle name="_расчет ФОТ 2007 ФСК от меня_ФОТ ГСС 2010 (30 10 2009)_Свод бюджет на 2012 2_БДР формат СД (2)" xfId="9351"/>
    <cellStyle name="_расчет ФОТ 2007 ФСК от меня_ФОТ ГСС 2010 (30 10 2009)_Свод бюджет на 2012_БДР формат СД (2)" xfId="9352"/>
    <cellStyle name="_расчет ФОТ 2007 ФСК от меня_ФОТ ГСС 2010 (30 10 2009)_Форма к защите" xfId="9353"/>
    <cellStyle name="_расчет ФОТ 2007 ФСК от меня_ФОТ ГСС 2010 (30 10 2009)_форма к защите - ДКУ" xfId="9354"/>
    <cellStyle name="_расчет ФОТ 2007 ФСК от меня_ФОТ ГСС 2010 (30 10 2009)_форма к защите - ДКУ 2" xfId="9355"/>
    <cellStyle name="_расчет ФОТ 2007 ФСК от меня_ФОТ ГСС 2010 (30 10 2009)_форма к защите - ДКУ 2_БДР формат СД (2)" xfId="9356"/>
    <cellStyle name="_расчет ФОТ 2007 ФСК от меня_ФОТ ГСС 2010 (30 10 2009)_форма к защите - ДКУ_БДР формат СД (2)" xfId="9357"/>
    <cellStyle name="_расчет ФОТ 2007 ФСК от меня_ФОТ ГСС 2010 (30 10 2009)_Форма к защите 10" xfId="9358"/>
    <cellStyle name="_расчет ФОТ 2007 ФСК от меня_ФОТ ГСС 2010 (30 10 2009)_Форма к защите 10_БДР формат СД (2)" xfId="9359"/>
    <cellStyle name="_расчет ФОТ 2007 ФСК от меня_ФОТ ГСС 2010 (30 10 2009)_Форма к защите 11" xfId="9360"/>
    <cellStyle name="_расчет ФОТ 2007 ФСК от меня_ФОТ ГСС 2010 (30 10 2009)_Форма к защите 11_БДР формат СД (2)" xfId="9361"/>
    <cellStyle name="_расчет ФОТ 2007 ФСК от меня_ФОТ ГСС 2010 (30 10 2009)_Форма к защите 12" xfId="9362"/>
    <cellStyle name="_расчет ФОТ 2007 ФСК от меня_ФОТ ГСС 2010 (30 10 2009)_Форма к защите 12_БДР формат СД (2)" xfId="9363"/>
    <cellStyle name="_расчет ФОТ 2007 ФСК от меня_ФОТ ГСС 2010 (30 10 2009)_Форма к защите 13" xfId="9364"/>
    <cellStyle name="_расчет ФОТ 2007 ФСК от меня_ФОТ ГСС 2010 (30 10 2009)_Форма к защите 13_БДР формат СД (2)" xfId="9365"/>
    <cellStyle name="_расчет ФОТ 2007 ФСК от меня_ФОТ ГСС 2010 (30 10 2009)_Форма к защите 14" xfId="9366"/>
    <cellStyle name="_расчет ФОТ 2007 ФСК от меня_ФОТ ГСС 2010 (30 10 2009)_Форма к защите 14_БДР формат СД (2)" xfId="9367"/>
    <cellStyle name="_расчет ФОТ 2007 ФСК от меня_ФОТ ГСС 2010 (30 10 2009)_Форма к защите 15" xfId="9368"/>
    <cellStyle name="_расчет ФОТ 2007 ФСК от меня_ФОТ ГСС 2010 (30 10 2009)_Форма к защите 15_БДР формат СД (2)" xfId="9369"/>
    <cellStyle name="_расчет ФОТ 2007 ФСК от меня_ФОТ ГСС 2010 (30 10 2009)_Форма к защите 16" xfId="9370"/>
    <cellStyle name="_расчет ФОТ 2007 ФСК от меня_ФОТ ГСС 2010 (30 10 2009)_Форма к защите 16_БДР формат СД (2)" xfId="9371"/>
    <cellStyle name="_расчет ФОТ 2007 ФСК от меня_ФОТ ГСС 2010 (30 10 2009)_Форма к защите 17" xfId="9372"/>
    <cellStyle name="_расчет ФОТ 2007 ФСК от меня_ФОТ ГСС 2010 (30 10 2009)_Форма к защите 17_БДР формат СД (2)" xfId="9373"/>
    <cellStyle name="_расчет ФОТ 2007 ФСК от меня_ФОТ ГСС 2010 (30 10 2009)_Форма к защите 18" xfId="9374"/>
    <cellStyle name="_расчет ФОТ 2007 ФСК от меня_ФОТ ГСС 2010 (30 10 2009)_Форма к защите 18_БДР формат СД (2)" xfId="9375"/>
    <cellStyle name="_расчет ФОТ 2007 ФСК от меня_ФОТ ГСС 2010 (30 10 2009)_Форма к защите 19" xfId="9376"/>
    <cellStyle name="_расчет ФОТ 2007 ФСК от меня_ФОТ ГСС 2010 (30 10 2009)_Форма к защите 19_БДР формат СД (2)" xfId="9377"/>
    <cellStyle name="_расчет ФОТ 2007 ФСК от меня_ФОТ ГСС 2010 (30 10 2009)_Форма к защите 2" xfId="9378"/>
    <cellStyle name="_расчет ФОТ 2007 ФСК от меня_ФОТ ГСС 2010 (30 10 2009)_Форма к защите 2_БДР формат СД (2)" xfId="9379"/>
    <cellStyle name="_расчет ФОТ 2007 ФСК от меня_ФОТ ГСС 2010 (30 10 2009)_Форма к защите 20" xfId="9380"/>
    <cellStyle name="_расчет ФОТ 2007 ФСК от меня_ФОТ ГСС 2010 (30 10 2009)_Форма к защите 20_БДР формат СД (2)" xfId="9381"/>
    <cellStyle name="_расчет ФОТ 2007 ФСК от меня_ФОТ ГСС 2010 (30 10 2009)_Форма к защите 21" xfId="9382"/>
    <cellStyle name="_расчет ФОТ 2007 ФСК от меня_ФОТ ГСС 2010 (30 10 2009)_Форма к защите 21_БДР формат СД (2)" xfId="9383"/>
    <cellStyle name="_расчет ФОТ 2007 ФСК от меня_ФОТ ГСС 2010 (30 10 2009)_Форма к защите 22" xfId="9384"/>
    <cellStyle name="_расчет ФОТ 2007 ФСК от меня_ФОТ ГСС 2010 (30 10 2009)_Форма к защите 22_БДР формат СД (2)" xfId="9385"/>
    <cellStyle name="_расчет ФОТ 2007 ФСК от меня_ФОТ ГСС 2010 (30 10 2009)_Форма к защите 23" xfId="9386"/>
    <cellStyle name="_расчет ФОТ 2007 ФСК от меня_ФОТ ГСС 2010 (30 10 2009)_Форма к защите 23_БДР формат СД (2)" xfId="9387"/>
    <cellStyle name="_расчет ФОТ 2007 ФСК от меня_ФОТ ГСС 2010 (30 10 2009)_Форма к защите 24" xfId="9388"/>
    <cellStyle name="_расчет ФОТ 2007 ФСК от меня_ФОТ ГСС 2010 (30 10 2009)_Форма к защите 24_БДР формат СД (2)" xfId="9389"/>
    <cellStyle name="_расчет ФОТ 2007 ФСК от меня_ФОТ ГСС 2010 (30 10 2009)_Форма к защите 25" xfId="9390"/>
    <cellStyle name="_расчет ФОТ 2007 ФСК от меня_ФОТ ГСС 2010 (30 10 2009)_Форма к защите 25_БДР формат СД (2)" xfId="9391"/>
    <cellStyle name="_расчет ФОТ 2007 ФСК от меня_ФОТ ГСС 2010 (30 10 2009)_Форма к защите 26" xfId="9392"/>
    <cellStyle name="_расчет ФОТ 2007 ФСК от меня_ФОТ ГСС 2010 (30 10 2009)_Форма к защите 26_БДР формат СД (2)" xfId="9393"/>
    <cellStyle name="_расчет ФОТ 2007 ФСК от меня_ФОТ ГСС 2010 (30 10 2009)_Форма к защите 27" xfId="9394"/>
    <cellStyle name="_расчет ФОТ 2007 ФСК от меня_ФОТ ГСС 2010 (30 10 2009)_Форма к защите 27_БДР формат СД (2)" xfId="9395"/>
    <cellStyle name="_расчет ФОТ 2007 ФСК от меня_ФОТ ГСС 2010 (30 10 2009)_Форма к защите 28" xfId="9396"/>
    <cellStyle name="_расчет ФОТ 2007 ФСК от меня_ФОТ ГСС 2010 (30 10 2009)_Форма к защите 28_БДР формат СД (2)" xfId="9397"/>
    <cellStyle name="_расчет ФОТ 2007 ФСК от меня_ФОТ ГСС 2010 (30 10 2009)_Форма к защите 29" xfId="9398"/>
    <cellStyle name="_расчет ФОТ 2007 ФСК от меня_ФОТ ГСС 2010 (30 10 2009)_Форма к защите 29_БДР формат СД (2)" xfId="9399"/>
    <cellStyle name="_расчет ФОТ 2007 ФСК от меня_ФОТ ГСС 2010 (30 10 2009)_Форма к защите 3" xfId="9400"/>
    <cellStyle name="_расчет ФОТ 2007 ФСК от меня_ФОТ ГСС 2010 (30 10 2009)_Форма к защите 3_БДР формат СД (2)" xfId="9401"/>
    <cellStyle name="_расчет ФОТ 2007 ФСК от меня_ФОТ ГСС 2010 (30 10 2009)_Форма к защите 30" xfId="9402"/>
    <cellStyle name="_расчет ФОТ 2007 ФСК от меня_ФОТ ГСС 2010 (30 10 2009)_Форма к защите 30_БДР формат СД (2)" xfId="9403"/>
    <cellStyle name="_расчет ФОТ 2007 ФСК от меня_ФОТ ГСС 2010 (30 10 2009)_Форма к защите 31" xfId="9404"/>
    <cellStyle name="_расчет ФОТ 2007 ФСК от меня_ФОТ ГСС 2010 (30 10 2009)_Форма к защите 31_БДР формат СД (2)" xfId="9405"/>
    <cellStyle name="_расчет ФОТ 2007 ФСК от меня_ФОТ ГСС 2010 (30 10 2009)_Форма к защите 32" xfId="9406"/>
    <cellStyle name="_расчет ФОТ 2007 ФСК от меня_ФОТ ГСС 2010 (30 10 2009)_Форма к защите 32_БДР формат СД (2)" xfId="9407"/>
    <cellStyle name="_расчет ФОТ 2007 ФСК от меня_ФОТ ГСС 2010 (30 10 2009)_Форма к защите 33" xfId="9408"/>
    <cellStyle name="_расчет ФОТ 2007 ФСК от меня_ФОТ ГСС 2010 (30 10 2009)_Форма к защите 33_БДР формат СД (2)" xfId="9409"/>
    <cellStyle name="_расчет ФОТ 2007 ФСК от меня_ФОТ ГСС 2010 (30 10 2009)_Форма к защите 34" xfId="9410"/>
    <cellStyle name="_расчет ФОТ 2007 ФСК от меня_ФОТ ГСС 2010 (30 10 2009)_Форма к защите 34_БДР формат СД (2)" xfId="9411"/>
    <cellStyle name="_расчет ФОТ 2007 ФСК от меня_ФОТ ГСС 2010 (30 10 2009)_Форма к защите 35" xfId="9412"/>
    <cellStyle name="_расчет ФОТ 2007 ФСК от меня_ФОТ ГСС 2010 (30 10 2009)_Форма к защите 35_БДР формат СД (2)" xfId="9413"/>
    <cellStyle name="_расчет ФОТ 2007 ФСК от меня_ФОТ ГСС 2010 (30 10 2009)_Форма к защите 36" xfId="9414"/>
    <cellStyle name="_расчет ФОТ 2007 ФСК от меня_ФОТ ГСС 2010 (30 10 2009)_Форма к защите 36_БДР формат СД (2)" xfId="9415"/>
    <cellStyle name="_расчет ФОТ 2007 ФСК от меня_ФОТ ГСС 2010 (30 10 2009)_Форма к защите 37" xfId="9416"/>
    <cellStyle name="_расчет ФОТ 2007 ФСК от меня_ФОТ ГСС 2010 (30 10 2009)_Форма к защите 37_БДР формат СД (2)" xfId="9417"/>
    <cellStyle name="_расчет ФОТ 2007 ФСК от меня_ФОТ ГСС 2010 (30 10 2009)_Форма к защите 38" xfId="9418"/>
    <cellStyle name="_расчет ФОТ 2007 ФСК от меня_ФОТ ГСС 2010 (30 10 2009)_Форма к защите 38_БДР формат СД (2)" xfId="9419"/>
    <cellStyle name="_расчет ФОТ 2007 ФСК от меня_ФОТ ГСС 2010 (30 10 2009)_Форма к защите 39" xfId="9420"/>
    <cellStyle name="_расчет ФОТ 2007 ФСК от меня_ФОТ ГСС 2010 (30 10 2009)_Форма к защите 39_БДР формат СД (2)" xfId="9421"/>
    <cellStyle name="_расчет ФОТ 2007 ФСК от меня_ФОТ ГСС 2010 (30 10 2009)_Форма к защите 4" xfId="9422"/>
    <cellStyle name="_расчет ФОТ 2007 ФСК от меня_ФОТ ГСС 2010 (30 10 2009)_Форма к защите 4_БДР формат СД (2)" xfId="9423"/>
    <cellStyle name="_расчет ФОТ 2007 ФСК от меня_ФОТ ГСС 2010 (30 10 2009)_Форма к защите 40" xfId="9424"/>
    <cellStyle name="_расчет ФОТ 2007 ФСК от меня_ФОТ ГСС 2010 (30 10 2009)_Форма к защите 40_БДР формат СД (2)" xfId="9425"/>
    <cellStyle name="_расчет ФОТ 2007 ФСК от меня_ФОТ ГСС 2010 (30 10 2009)_Форма к защите 41" xfId="9426"/>
    <cellStyle name="_расчет ФОТ 2007 ФСК от меня_ФОТ ГСС 2010 (30 10 2009)_Форма к защите 41_БДР формат СД (2)" xfId="9427"/>
    <cellStyle name="_расчет ФОТ 2007 ФСК от меня_ФОТ ГСС 2010 (30 10 2009)_Форма к защите 42" xfId="9428"/>
    <cellStyle name="_расчет ФОТ 2007 ФСК от меня_ФОТ ГСС 2010 (30 10 2009)_Форма к защите 42_БДР формат СД (2)" xfId="9429"/>
    <cellStyle name="_расчет ФОТ 2007 ФСК от меня_ФОТ ГСС 2010 (30 10 2009)_Форма к защите 43" xfId="9430"/>
    <cellStyle name="_расчет ФОТ 2007 ФСК от меня_ФОТ ГСС 2010 (30 10 2009)_Форма к защите 43_БДР формат СД (2)" xfId="9431"/>
    <cellStyle name="_расчет ФОТ 2007 ФСК от меня_ФОТ ГСС 2010 (30 10 2009)_Форма к защите 44" xfId="9432"/>
    <cellStyle name="_расчет ФОТ 2007 ФСК от меня_ФОТ ГСС 2010 (30 10 2009)_Форма к защите 44_БДР формат СД (2)" xfId="9433"/>
    <cellStyle name="_расчет ФОТ 2007 ФСК от меня_ФОТ ГСС 2010 (30 10 2009)_Форма к защите 45" xfId="9434"/>
    <cellStyle name="_расчет ФОТ 2007 ФСК от меня_ФОТ ГСС 2010 (30 10 2009)_Форма к защите 45_БДР формат СД (2)" xfId="9435"/>
    <cellStyle name="_расчет ФОТ 2007 ФСК от меня_ФОТ ГСС 2010 (30 10 2009)_Форма к защите 46" xfId="9436"/>
    <cellStyle name="_расчет ФОТ 2007 ФСК от меня_ФОТ ГСС 2010 (30 10 2009)_Форма к защите 46_БДР формат СД (2)" xfId="9437"/>
    <cellStyle name="_расчет ФОТ 2007 ФСК от меня_ФОТ ГСС 2010 (30 10 2009)_Форма к защите 47" xfId="9438"/>
    <cellStyle name="_расчет ФОТ 2007 ФСК от меня_ФОТ ГСС 2010 (30 10 2009)_Форма к защите 47_БДР формат СД (2)" xfId="9439"/>
    <cellStyle name="_расчет ФОТ 2007 ФСК от меня_ФОТ ГСС 2010 (30 10 2009)_Форма к защите 48" xfId="9440"/>
    <cellStyle name="_расчет ФОТ 2007 ФСК от меня_ФОТ ГСС 2010 (30 10 2009)_Форма к защите 48_БДР формат СД (2)" xfId="9441"/>
    <cellStyle name="_расчет ФОТ 2007 ФСК от меня_ФОТ ГСС 2010 (30 10 2009)_Форма к защите 49" xfId="9442"/>
    <cellStyle name="_расчет ФОТ 2007 ФСК от меня_ФОТ ГСС 2010 (30 10 2009)_Форма к защите 49_БДР формат СД (2)" xfId="9443"/>
    <cellStyle name="_расчет ФОТ 2007 ФСК от меня_ФОТ ГСС 2010 (30 10 2009)_Форма к защите 5" xfId="9444"/>
    <cellStyle name="_расчет ФОТ 2007 ФСК от меня_ФОТ ГСС 2010 (30 10 2009)_Форма к защите 5_БДР формат СД (2)" xfId="9445"/>
    <cellStyle name="_расчет ФОТ 2007 ФСК от меня_ФОТ ГСС 2010 (30 10 2009)_Форма к защите 50" xfId="9446"/>
    <cellStyle name="_расчет ФОТ 2007 ФСК от меня_ФОТ ГСС 2010 (30 10 2009)_Форма к защите 50_БДР формат СД (2)" xfId="9447"/>
    <cellStyle name="_расчет ФОТ 2007 ФСК от меня_ФОТ ГСС 2010 (30 10 2009)_Форма к защите 51" xfId="9448"/>
    <cellStyle name="_расчет ФОТ 2007 ФСК от меня_ФОТ ГСС 2010 (30 10 2009)_Форма к защите 51_БДР формат СД (2)" xfId="9449"/>
    <cellStyle name="_расчет ФОТ 2007 ФСК от меня_ФОТ ГСС 2010 (30 10 2009)_Форма к защите 52" xfId="9450"/>
    <cellStyle name="_расчет ФОТ 2007 ФСК от меня_ФОТ ГСС 2010 (30 10 2009)_Форма к защите 52_БДР формат СД (2)" xfId="9451"/>
    <cellStyle name="_расчет ФОТ 2007 ФСК от меня_ФОТ ГСС 2010 (30 10 2009)_Форма к защите 53" xfId="9452"/>
    <cellStyle name="_расчет ФОТ 2007 ФСК от меня_ФОТ ГСС 2010 (30 10 2009)_Форма к защите 53_БДР формат СД (2)" xfId="9453"/>
    <cellStyle name="_расчет ФОТ 2007 ФСК от меня_ФОТ ГСС 2010 (30 10 2009)_Форма к защите 54" xfId="9454"/>
    <cellStyle name="_расчет ФОТ 2007 ФСК от меня_ФОТ ГСС 2010 (30 10 2009)_Форма к защите 54_БДР формат СД (2)" xfId="9455"/>
    <cellStyle name="_расчет ФОТ 2007 ФСК от меня_ФОТ ГСС 2010 (30 10 2009)_Форма к защите 55" xfId="9456"/>
    <cellStyle name="_расчет ФОТ 2007 ФСК от меня_ФОТ ГСС 2010 (30 10 2009)_Форма к защите 55_БДР формат СД (2)" xfId="9457"/>
    <cellStyle name="_расчет ФОТ 2007 ФСК от меня_ФОТ ГСС 2010 (30 10 2009)_Форма к защите 56" xfId="9458"/>
    <cellStyle name="_расчет ФОТ 2007 ФСК от меня_ФОТ ГСС 2010 (30 10 2009)_Форма к защите 56_БДР формат СД (2)" xfId="9459"/>
    <cellStyle name="_расчет ФОТ 2007 ФСК от меня_ФОТ ГСС 2010 (30 10 2009)_Форма к защите 57" xfId="9460"/>
    <cellStyle name="_расчет ФОТ 2007 ФСК от меня_ФОТ ГСС 2010 (30 10 2009)_Форма к защите 57_БДР формат СД (2)" xfId="9461"/>
    <cellStyle name="_расчет ФОТ 2007 ФСК от меня_ФОТ ГСС 2010 (30 10 2009)_Форма к защите 58" xfId="9462"/>
    <cellStyle name="_расчет ФОТ 2007 ФСК от меня_ФОТ ГСС 2010 (30 10 2009)_Форма к защите 58_БДР формат СД (2)" xfId="9463"/>
    <cellStyle name="_расчет ФОТ 2007 ФСК от меня_ФОТ ГСС 2010 (30 10 2009)_Форма к защите 59" xfId="9464"/>
    <cellStyle name="_расчет ФОТ 2007 ФСК от меня_ФОТ ГСС 2010 (30 10 2009)_Форма к защите 59_БДР формат СД (2)" xfId="9465"/>
    <cellStyle name="_расчет ФОТ 2007 ФСК от меня_ФОТ ГСС 2010 (30 10 2009)_Форма к защите 6" xfId="9466"/>
    <cellStyle name="_расчет ФОТ 2007 ФСК от меня_ФОТ ГСС 2010 (30 10 2009)_Форма к защите 6_БДР формат СД (2)" xfId="9467"/>
    <cellStyle name="_расчет ФОТ 2007 ФСК от меня_ФОТ ГСС 2010 (30 10 2009)_Форма к защите 60" xfId="9468"/>
    <cellStyle name="_расчет ФОТ 2007 ФСК от меня_ФОТ ГСС 2010 (30 10 2009)_Форма к защите 60_БДР формат СД (2)" xfId="9469"/>
    <cellStyle name="_расчет ФОТ 2007 ФСК от меня_ФОТ ГСС 2010 (30 10 2009)_Форма к защите 61" xfId="9470"/>
    <cellStyle name="_расчет ФОТ 2007 ФСК от меня_ФОТ ГСС 2010 (30 10 2009)_Форма к защите 61_БДР формат СД (2)" xfId="9471"/>
    <cellStyle name="_расчет ФОТ 2007 ФСК от меня_ФОТ ГСС 2010 (30 10 2009)_Форма к защите 62" xfId="9472"/>
    <cellStyle name="_расчет ФОТ 2007 ФСК от меня_ФОТ ГСС 2010 (30 10 2009)_Форма к защите 62_БДР формат СД (2)" xfId="9473"/>
    <cellStyle name="_расчет ФОТ 2007 ФСК от меня_ФОТ ГСС 2010 (30 10 2009)_Форма к защите 63" xfId="9474"/>
    <cellStyle name="_расчет ФОТ 2007 ФСК от меня_ФОТ ГСС 2010 (30 10 2009)_Форма к защите 63_БДР формат СД (2)" xfId="9475"/>
    <cellStyle name="_расчет ФОТ 2007 ФСК от меня_ФОТ ГСС 2010 (30 10 2009)_Форма к защите 64" xfId="9476"/>
    <cellStyle name="_расчет ФОТ 2007 ФСК от меня_ФОТ ГСС 2010 (30 10 2009)_Форма к защите 64_БДР формат СД (2)" xfId="9477"/>
    <cellStyle name="_расчет ФОТ 2007 ФСК от меня_ФОТ ГСС 2010 (30 10 2009)_Форма к защите 65" xfId="9478"/>
    <cellStyle name="_расчет ФОТ 2007 ФСК от меня_ФОТ ГСС 2010 (30 10 2009)_Форма к защите 65_БДР формат СД (2)" xfId="9479"/>
    <cellStyle name="_расчет ФОТ 2007 ФСК от меня_ФОТ ГСС 2010 (30 10 2009)_Форма к защите 66" xfId="9480"/>
    <cellStyle name="_расчет ФОТ 2007 ФСК от меня_ФОТ ГСС 2010 (30 10 2009)_Форма к защите 66_БДР формат СД (2)" xfId="9481"/>
    <cellStyle name="_расчет ФОТ 2007 ФСК от меня_ФОТ ГСС 2010 (30 10 2009)_Форма к защите 67" xfId="9482"/>
    <cellStyle name="_расчет ФОТ 2007 ФСК от меня_ФОТ ГСС 2010 (30 10 2009)_Форма к защите 67_БДР формат СД (2)" xfId="9483"/>
    <cellStyle name="_расчет ФОТ 2007 ФСК от меня_ФОТ ГСС 2010 (30 10 2009)_Форма к защите 68" xfId="9484"/>
    <cellStyle name="_расчет ФОТ 2007 ФСК от меня_ФОТ ГСС 2010 (30 10 2009)_Форма к защите 68_БДР формат СД (2)" xfId="9485"/>
    <cellStyle name="_расчет ФОТ 2007 ФСК от меня_ФОТ ГСС 2010 (30 10 2009)_Форма к защите 69" xfId="9486"/>
    <cellStyle name="_расчет ФОТ 2007 ФСК от меня_ФОТ ГСС 2010 (30 10 2009)_Форма к защите 69_БДР формат СД (2)" xfId="9487"/>
    <cellStyle name="_расчет ФОТ 2007 ФСК от меня_ФОТ ГСС 2010 (30 10 2009)_Форма к защите 7" xfId="9488"/>
    <cellStyle name="_расчет ФОТ 2007 ФСК от меня_ФОТ ГСС 2010 (30 10 2009)_Форма к защите 7_БДР формат СД (2)" xfId="9489"/>
    <cellStyle name="_расчет ФОТ 2007 ФСК от меня_ФОТ ГСС 2010 (30 10 2009)_Форма к защите 70" xfId="9490"/>
    <cellStyle name="_расчет ФОТ 2007 ФСК от меня_ФОТ ГСС 2010 (30 10 2009)_Форма к защите 70_БДР формат СД (2)" xfId="9491"/>
    <cellStyle name="_расчет ФОТ 2007 ФСК от меня_ФОТ ГСС 2010 (30 10 2009)_Форма к защите 71" xfId="9492"/>
    <cellStyle name="_расчет ФОТ 2007 ФСК от меня_ФОТ ГСС 2010 (30 10 2009)_Форма к защите 71_БДР формат СД (2)" xfId="9493"/>
    <cellStyle name="_расчет ФОТ 2007 ФСК от меня_ФОТ ГСС 2010 (30 10 2009)_Форма к защите 72" xfId="9494"/>
    <cellStyle name="_расчет ФОТ 2007 ФСК от меня_ФОТ ГСС 2010 (30 10 2009)_Форма к защите 72_БДР формат СД (2)" xfId="9495"/>
    <cellStyle name="_расчет ФОТ 2007 ФСК от меня_ФОТ ГСС 2010 (30 10 2009)_Форма к защите 73" xfId="9496"/>
    <cellStyle name="_расчет ФОТ 2007 ФСК от меня_ФОТ ГСС 2010 (30 10 2009)_Форма к защите 73_БДР формат СД (2)" xfId="9497"/>
    <cellStyle name="_расчет ФОТ 2007 ФСК от меня_ФОТ ГСС 2010 (30 10 2009)_Форма к защите 74" xfId="9498"/>
    <cellStyle name="_расчет ФОТ 2007 ФСК от меня_ФОТ ГСС 2010 (30 10 2009)_Форма к защите 74_БДР формат СД (2)" xfId="9499"/>
    <cellStyle name="_расчет ФОТ 2007 ФСК от меня_ФОТ ГСС 2010 (30 10 2009)_Форма к защите 75" xfId="9500"/>
    <cellStyle name="_расчет ФОТ 2007 ФСК от меня_ФОТ ГСС 2010 (30 10 2009)_Форма к защите 75_БДР формат СД (2)" xfId="9501"/>
    <cellStyle name="_расчет ФОТ 2007 ФСК от меня_ФОТ ГСС 2010 (30 10 2009)_Форма к защите 76" xfId="9502"/>
    <cellStyle name="_расчет ФОТ 2007 ФСК от меня_ФОТ ГСС 2010 (30 10 2009)_Форма к защите 76_БДР формат СД (2)" xfId="9503"/>
    <cellStyle name="_расчет ФОТ 2007 ФСК от меня_ФОТ ГСС 2010 (30 10 2009)_Форма к защите 77" xfId="9504"/>
    <cellStyle name="_расчет ФОТ 2007 ФСК от меня_ФОТ ГСС 2010 (30 10 2009)_Форма к защите 77_БДР формат СД (2)" xfId="9505"/>
    <cellStyle name="_расчет ФОТ 2007 ФСК от меня_ФОТ ГСС 2010 (30 10 2009)_Форма к защите 78" xfId="9506"/>
    <cellStyle name="_расчет ФОТ 2007 ФСК от меня_ФОТ ГСС 2010 (30 10 2009)_Форма к защите 78_БДР формат СД (2)" xfId="9507"/>
    <cellStyle name="_расчет ФОТ 2007 ФСК от меня_ФОТ ГСС 2010 (30 10 2009)_Форма к защите 79" xfId="9508"/>
    <cellStyle name="_расчет ФОТ 2007 ФСК от меня_ФОТ ГСС 2010 (30 10 2009)_Форма к защите 79_БДР формат СД (2)" xfId="9509"/>
    <cellStyle name="_расчет ФОТ 2007 ФСК от меня_ФОТ ГСС 2010 (30 10 2009)_Форма к защите 8" xfId="9510"/>
    <cellStyle name="_расчет ФОТ 2007 ФСК от меня_ФОТ ГСС 2010 (30 10 2009)_Форма к защите 8_БДР формат СД (2)" xfId="9511"/>
    <cellStyle name="_расчет ФОТ 2007 ФСК от меня_ФОТ ГСС 2010 (30 10 2009)_Форма к защите 80" xfId="9512"/>
    <cellStyle name="_расчет ФОТ 2007 ФСК от меня_ФОТ ГСС 2010 (30 10 2009)_Форма к защите 80_БДР формат СД (2)" xfId="9513"/>
    <cellStyle name="_расчет ФОТ 2007 ФСК от меня_ФОТ ГСС 2010 (30 10 2009)_Форма к защите 81" xfId="9514"/>
    <cellStyle name="_расчет ФОТ 2007 ФСК от меня_ФОТ ГСС 2010 (30 10 2009)_Форма к защите 81_БДР формат СД (2)" xfId="9515"/>
    <cellStyle name="_расчет ФОТ 2007 ФСК от меня_ФОТ ГСС 2010 (30 10 2009)_Форма к защите 82" xfId="9516"/>
    <cellStyle name="_расчет ФОТ 2007 ФСК от меня_ФОТ ГСС 2010 (30 10 2009)_Форма к защите 82_БДР формат СД (2)" xfId="9517"/>
    <cellStyle name="_расчет ФОТ 2007 ФСК от меня_ФОТ ГСС 2010 (30 10 2009)_Форма к защите 83" xfId="9518"/>
    <cellStyle name="_расчет ФОТ 2007 ФСК от меня_ФОТ ГСС 2010 (30 10 2009)_Форма к защите 83_БДР формат СД (2)" xfId="9519"/>
    <cellStyle name="_расчет ФОТ 2007 ФСК от меня_ФОТ ГСС 2010 (30 10 2009)_Форма к защите 84" xfId="9520"/>
    <cellStyle name="_расчет ФОТ 2007 ФСК от меня_ФОТ ГСС 2010 (30 10 2009)_Форма к защите 84_БДР формат СД (2)" xfId="9521"/>
    <cellStyle name="_расчет ФОТ 2007 ФСК от меня_ФОТ ГСС 2010 (30 10 2009)_Форма к защите 85" xfId="9522"/>
    <cellStyle name="_расчет ФОТ 2007 ФСК от меня_ФОТ ГСС 2010 (30 10 2009)_Форма к защите 85_БДР формат СД (2)" xfId="9523"/>
    <cellStyle name="_расчет ФОТ 2007 ФСК от меня_ФОТ ГСС 2010 (30 10 2009)_Форма к защите 86" xfId="9524"/>
    <cellStyle name="_расчет ФОТ 2007 ФСК от меня_ФОТ ГСС 2010 (30 10 2009)_Форма к защите 86_БДР формат СД (2)" xfId="9525"/>
    <cellStyle name="_расчет ФОТ 2007 ФСК от меня_ФОТ ГСС 2010 (30 10 2009)_Форма к защите 87" xfId="9526"/>
    <cellStyle name="_расчет ФОТ 2007 ФСК от меня_ФОТ ГСС 2010 (30 10 2009)_Форма к защите 87_БДР формат СД (2)" xfId="9527"/>
    <cellStyle name="_расчет ФОТ 2007 ФСК от меня_ФОТ ГСС 2010 (30 10 2009)_Форма к защите 88" xfId="9528"/>
    <cellStyle name="_расчет ФОТ 2007 ФСК от меня_ФОТ ГСС 2010 (30 10 2009)_Форма к защите 88_БДР формат СД (2)" xfId="9529"/>
    <cellStyle name="_расчет ФОТ 2007 ФСК от меня_ФОТ ГСС 2010 (30 10 2009)_Форма к защите 89" xfId="9530"/>
    <cellStyle name="_расчет ФОТ 2007 ФСК от меня_ФОТ ГСС 2010 (30 10 2009)_Форма к защите 89_БДР формат СД (2)" xfId="9531"/>
    <cellStyle name="_расчет ФОТ 2007 ФСК от меня_ФОТ ГСС 2010 (30 10 2009)_Форма к защите 9" xfId="9532"/>
    <cellStyle name="_расчет ФОТ 2007 ФСК от меня_ФОТ ГСС 2010 (30 10 2009)_Форма к защите 9_БДР формат СД (2)" xfId="9533"/>
    <cellStyle name="_расчет ФОТ 2007 ФСК от меня_ФОТ ГСС 2010 (30 10 2009)_Форма к защите 90" xfId="9534"/>
    <cellStyle name="_расчет ФОТ 2007 ФСК от меня_ФОТ ГСС 2010 (30 10 2009)_Форма к защите 90_БДР формат СД (2)" xfId="9535"/>
    <cellStyle name="_расчет ФОТ 2007 ФСК от меня_ФОТ ГСС 2010 (30 10 2009)_Форма к защите ДЭБ" xfId="9536"/>
    <cellStyle name="_расчет ФОТ 2007 ФСК от меня_ФОТ ГСС 2010 (30 10 2009)_Форма к защите ДЭБ 2" xfId="9537"/>
    <cellStyle name="_расчет ФОТ 2007 ФСК от меня_ФОТ ГСС 2010 (30 10 2009)_Форма к защите ДЭБ 2_БДР формат СД (2)" xfId="9538"/>
    <cellStyle name="_расчет ФОТ 2007 ФСК от меня_ФОТ ГСС 2010 (30 10 2009)_Форма к защите ДЭБ_БДР формат СД (2)" xfId="9539"/>
    <cellStyle name="_расчет ФОТ 2007 ФСК от меня_ФОТ ГСС 2010 (30 10 2009)_Форма к защите_БДР формат СД (2)" xfId="9540"/>
    <cellStyle name="_расчет ФОТ 2007 ФСК от меня_ФОТ ГСС 2010 (30 10 2009)_Форма к защите_ДСП" xfId="9541"/>
    <cellStyle name="_расчет ФОТ 2007 ФСК от меня_ФОТ ГСС 2010 (30 10 2009)_Форма к защите_ДСП 2" xfId="9542"/>
    <cellStyle name="_расчет ФОТ 2007 ФСК от меня_ФОТ ГСС 2010 (30 10 2009)_Форма к защите_ДСП 2_БДР формат СД (2)" xfId="9543"/>
    <cellStyle name="_расчет ФОТ 2007 ФСК от меня_ФОТ ГСС 2010 (30 10 2009)_Форма к защите_ДСП_БДР формат СД (2)" xfId="9544"/>
    <cellStyle name="_расчет ФОТ 2007 ФСК от меня_ФОТ ГСС 2010 (30 10 2009)_Форма к защите_ДУпиоп" xfId="9545"/>
    <cellStyle name="_расчет ФОТ 2007 ФСК от меня_ФОТ ГСС 2010 (30 10 2009)_Форма к защите_ДУпиоп 2" xfId="9546"/>
    <cellStyle name="_расчет ФОТ 2007 ФСК от меня_ФОТ ГСС 2010 (30 10 2009)_Форма к защите_ДУпиоп 2_БДР формат СД (2)" xfId="9547"/>
    <cellStyle name="_расчет ФОТ 2007 ФСК от меня_ФОТ ГСС 2010 (30 10 2009)_Форма к защите_ДУпиоп_БДР формат СД (2)" xfId="9548"/>
    <cellStyle name="_расчет ФОТ 2007 ФСК от меня_ФОТ ГСС 2010 (30 10 2009)_Форма к защите_окончательная версия" xfId="9549"/>
    <cellStyle name="_расчет ФОТ 2007 ФСК от меня_ФОТ ГСС 2010 (30 10 2009)_Форма к защите_окончательная версия 2" xfId="9550"/>
    <cellStyle name="_расчет ФОТ 2007 ФСК от меня_ФОТ ГСС 2010 (30 10 2009)_Форма к защите_окончательная версия 2_БДР формат СД (2)" xfId="9551"/>
    <cellStyle name="_расчет ФОТ 2007 ФСК от меня_ФОТ ГСС 2010 (30 10 2009)_Форма к защите_окончательная версия_БДР формат СД (2)" xfId="9552"/>
    <cellStyle name="_расчет ФОТ 2007 ФСК от меня_ФОТ МЭС+РЗА Центра 2011-2012" xfId="9553"/>
    <cellStyle name="_расчет ФОТ 2007 ФСК от меня_ФОТ МЭС+РЗА Центра 2011-2012 2" xfId="9554"/>
    <cellStyle name="_расчет ФОТ 2007 ФСК от меня_ФОТ МЭС+РЗА Центра 2011-2012 2_БДР формат СД (2)" xfId="9555"/>
    <cellStyle name="_расчет ФОТ 2007 ФСК от меня_ФОТ МЭС+РЗА Центра 2011-2012_БДР формат СД (2)" xfId="9556"/>
    <cellStyle name="_расчет ФОТ 2007 ФСК от меня_ФОТ на 2010  РЗА _СВОД по МЭС(после защиты)" xfId="9557"/>
    <cellStyle name="_расчет ФОТ 2007 ФСК от меня_ФОТ на 2010  РЗА _СВОД по МЭС(после защиты) 2" xfId="9558"/>
    <cellStyle name="_расчет ФОТ 2007 ФСК от меня_ФОТ на 2010  РЗА _СВОД по МЭС(после защиты) 2 2" xfId="9559"/>
    <cellStyle name="_расчет ФОТ 2007 ФСК от меня_ФОТ на 2010  РЗА _СВОД по МЭС(после защиты) 2 2_БДР формат СД (2)" xfId="9560"/>
    <cellStyle name="_расчет ФОТ 2007 ФСК от меня_ФОТ на 2010  РЗА _СВОД по МЭС(после защиты) 2_БДР формат СД (2)" xfId="9561"/>
    <cellStyle name="_расчет ФОТ 2007 ФСК от меня_ФОТ на 2010  РЗА _СВОД по МЭС(после защиты) 3" xfId="9562"/>
    <cellStyle name="_расчет ФОТ 2007 ФСК от меня_ФОТ на 2010  РЗА _СВОД по МЭС(после защиты) 3_БДР формат СД (2)" xfId="9563"/>
    <cellStyle name="_расчет ФОТ 2007 ФСК от меня_ФОТ на 2010  РЗА _СВОД по МЭС(после защиты)_БДР формат СД (2)" xfId="9564"/>
    <cellStyle name="_расчет ФОТ 2007 ФСК от меня_ФОТ на 2010  РЗА _СВОД по МЭС(после защиты)_ДУС (3)" xfId="9565"/>
    <cellStyle name="_расчет ФОТ 2007 ФСК от меня_ФОТ на 2010  РЗА _СВОД по МЭС(после защиты)_ДУС (3) 2" xfId="9566"/>
    <cellStyle name="_расчет ФОТ 2007 ФСК от меня_ФОТ на 2010  РЗА _СВОД по МЭС(после защиты)_ДУС (3) 2_БДР формат СД (2)" xfId="9567"/>
    <cellStyle name="_расчет ФОТ 2007 ФСК от меня_ФОТ на 2010  РЗА _СВОД по МЭС(после защиты)_ДУС (3)_БДР формат СД (2)" xfId="9568"/>
    <cellStyle name="_расчет ФОТ 2007 ФСК от меня_ФОТ на 2010  РЗА _СВОД по МЭС(после защиты)_Источники_лимиты_Бизнес-план" xfId="9569"/>
    <cellStyle name="_расчет ФОТ 2007 ФСК от меня_ФОТ на 2010  РЗА _СВОД по МЭС(после защиты)_Источники_лимиты_Бизнес-план 2" xfId="9570"/>
    <cellStyle name="_расчет ФОТ 2007 ФСК от меня_ФОТ на 2010  РЗА _СВОД по МЭС(после защиты)_Источники_лимиты_Бизнес-план 2 2" xfId="9571"/>
    <cellStyle name="_расчет ФОТ 2007 ФСК от меня_ФОТ на 2010  РЗА _СВОД по МЭС(после защиты)_Источники_лимиты_Бизнес-план 2 2_БДР формат СД (2)" xfId="9572"/>
    <cellStyle name="_расчет ФОТ 2007 ФСК от меня_ФОТ на 2010  РЗА _СВОД по МЭС(после защиты)_Источники_лимиты_Бизнес-план 2_БДР формат СД (2)" xfId="9573"/>
    <cellStyle name="_расчет ФОТ 2007 ФСК от меня_ФОТ на 2010  РЗА _СВОД по МЭС(после защиты)_Источники_лимиты_Бизнес-план 3" xfId="9574"/>
    <cellStyle name="_расчет ФОТ 2007 ФСК от меня_ФОТ на 2010  РЗА _СВОД по МЭС(после защиты)_Источники_лимиты_Бизнес-план 3_БДР формат СД (2)" xfId="9575"/>
    <cellStyle name="_расчет ФОТ 2007 ФСК от меня_ФОТ на 2010  РЗА _СВОД по МЭС(после защиты)_Источники_лимиты_Бизнес-план_БДР формат СД (2)" xfId="9576"/>
    <cellStyle name="_расчет ФОТ 2007 ФСК от меня_ФОТ на 2010  РЗА _СВОД по МЭС(после защиты)_Копия форма к защите" xfId="9577"/>
    <cellStyle name="_расчет ФОТ 2007 ФСК от меня_ФОТ на 2010  РЗА _СВОД по МЭС(после защиты)_Копия форма к защите 2" xfId="9578"/>
    <cellStyle name="_расчет ФОТ 2007 ФСК от меня_ФОТ на 2010  РЗА _СВОД по МЭС(после защиты)_Копия форма к защите 2_БДР формат СД (2)" xfId="9579"/>
    <cellStyle name="_расчет ФОТ 2007 ФСК от меня_ФОТ на 2010  РЗА _СВОД по МЭС(после защиты)_Копия форма к защите_БДР формат СД (2)" xfId="9580"/>
    <cellStyle name="_расчет ФОТ 2007 ФСК от меня_ФОТ на 2010  РЗА _СВОД по МЭС(после защиты)_Свод бюджет на 2012" xfId="9581"/>
    <cellStyle name="_расчет ФОТ 2007 ФСК от меня_ФОТ на 2010  РЗА _СВОД по МЭС(после защиты)_Свод бюджет на 2012 2" xfId="9582"/>
    <cellStyle name="_расчет ФОТ 2007 ФСК от меня_ФОТ на 2010  РЗА _СВОД по МЭС(после защиты)_Свод бюджет на 2012 2_БДР формат СД (2)" xfId="9583"/>
    <cellStyle name="_расчет ФОТ 2007 ФСК от меня_ФОТ на 2010  РЗА _СВОД по МЭС(после защиты)_Свод бюджет на 2012_БДР формат СД (2)" xfId="9584"/>
    <cellStyle name="_расчет ФОТ 2007 ФСК от меня_ФОТ на 2010  РЗА _СВОД по МЭС(после защиты)_Форма к защите" xfId="9585"/>
    <cellStyle name="_расчет ФОТ 2007 ФСК от меня_ФОТ на 2010  РЗА _СВОД по МЭС(после защиты)_форма к защите - ДКУ" xfId="9586"/>
    <cellStyle name="_расчет ФОТ 2007 ФСК от меня_ФОТ на 2010  РЗА _СВОД по МЭС(после защиты)_форма к защите - ДКУ 2" xfId="9587"/>
    <cellStyle name="_расчет ФОТ 2007 ФСК от меня_ФОТ на 2010  РЗА _СВОД по МЭС(после защиты)_форма к защите - ДКУ 2_БДР формат СД (2)" xfId="9588"/>
    <cellStyle name="_расчет ФОТ 2007 ФСК от меня_ФОТ на 2010  РЗА _СВОД по МЭС(после защиты)_форма к защите - ДКУ_БДР формат СД (2)" xfId="9589"/>
    <cellStyle name="_расчет ФОТ 2007 ФСК от меня_ФОТ на 2010  РЗА _СВОД по МЭС(после защиты)_Форма к защите 10" xfId="9590"/>
    <cellStyle name="_расчет ФОТ 2007 ФСК от меня_ФОТ на 2010  РЗА _СВОД по МЭС(после защиты)_Форма к защите 10_БДР формат СД (2)" xfId="9591"/>
    <cellStyle name="_расчет ФОТ 2007 ФСК от меня_ФОТ на 2010  РЗА _СВОД по МЭС(после защиты)_Форма к защите 11" xfId="9592"/>
    <cellStyle name="_расчет ФОТ 2007 ФСК от меня_ФОТ на 2010  РЗА _СВОД по МЭС(после защиты)_Форма к защите 11_БДР формат СД (2)" xfId="9593"/>
    <cellStyle name="_расчет ФОТ 2007 ФСК от меня_ФОТ на 2010  РЗА _СВОД по МЭС(после защиты)_Форма к защите 12" xfId="9594"/>
    <cellStyle name="_расчет ФОТ 2007 ФСК от меня_ФОТ на 2010  РЗА _СВОД по МЭС(после защиты)_Форма к защите 12_БДР формат СД (2)" xfId="9595"/>
    <cellStyle name="_расчет ФОТ 2007 ФСК от меня_ФОТ на 2010  РЗА _СВОД по МЭС(после защиты)_Форма к защите 13" xfId="9596"/>
    <cellStyle name="_расчет ФОТ 2007 ФСК от меня_ФОТ на 2010  РЗА _СВОД по МЭС(после защиты)_Форма к защите 13_БДР формат СД (2)" xfId="9597"/>
    <cellStyle name="_расчет ФОТ 2007 ФСК от меня_ФОТ на 2010  РЗА _СВОД по МЭС(после защиты)_Форма к защите 14" xfId="9598"/>
    <cellStyle name="_расчет ФОТ 2007 ФСК от меня_ФОТ на 2010  РЗА _СВОД по МЭС(после защиты)_Форма к защите 14_БДР формат СД (2)" xfId="9599"/>
    <cellStyle name="_расчет ФОТ 2007 ФСК от меня_ФОТ на 2010  РЗА _СВОД по МЭС(после защиты)_Форма к защите 15" xfId="9600"/>
    <cellStyle name="_расчет ФОТ 2007 ФСК от меня_ФОТ на 2010  РЗА _СВОД по МЭС(после защиты)_Форма к защите 15_БДР формат СД (2)" xfId="9601"/>
    <cellStyle name="_расчет ФОТ 2007 ФСК от меня_ФОТ на 2010  РЗА _СВОД по МЭС(после защиты)_Форма к защите 16" xfId="9602"/>
    <cellStyle name="_расчет ФОТ 2007 ФСК от меня_ФОТ на 2010  РЗА _СВОД по МЭС(после защиты)_Форма к защите 16_БДР формат СД (2)" xfId="9603"/>
    <cellStyle name="_расчет ФОТ 2007 ФСК от меня_ФОТ на 2010  РЗА _СВОД по МЭС(после защиты)_Форма к защите 17" xfId="9604"/>
    <cellStyle name="_расчет ФОТ 2007 ФСК от меня_ФОТ на 2010  РЗА _СВОД по МЭС(после защиты)_Форма к защите 17_БДР формат СД (2)" xfId="9605"/>
    <cellStyle name="_расчет ФОТ 2007 ФСК от меня_ФОТ на 2010  РЗА _СВОД по МЭС(после защиты)_Форма к защите 18" xfId="9606"/>
    <cellStyle name="_расчет ФОТ 2007 ФСК от меня_ФОТ на 2010  РЗА _СВОД по МЭС(после защиты)_Форма к защите 18_БДР формат СД (2)" xfId="9607"/>
    <cellStyle name="_расчет ФОТ 2007 ФСК от меня_ФОТ на 2010  РЗА _СВОД по МЭС(после защиты)_Форма к защите 19" xfId="9608"/>
    <cellStyle name="_расчет ФОТ 2007 ФСК от меня_ФОТ на 2010  РЗА _СВОД по МЭС(после защиты)_Форма к защите 19_БДР формат СД (2)" xfId="9609"/>
    <cellStyle name="_расчет ФОТ 2007 ФСК от меня_ФОТ на 2010  РЗА _СВОД по МЭС(после защиты)_Форма к защите 2" xfId="9610"/>
    <cellStyle name="_расчет ФОТ 2007 ФСК от меня_ФОТ на 2010  РЗА _СВОД по МЭС(после защиты)_Форма к защите 2_БДР формат СД (2)" xfId="9611"/>
    <cellStyle name="_расчет ФОТ 2007 ФСК от меня_ФОТ на 2010  РЗА _СВОД по МЭС(после защиты)_Форма к защите 20" xfId="9612"/>
    <cellStyle name="_расчет ФОТ 2007 ФСК от меня_ФОТ на 2010  РЗА _СВОД по МЭС(после защиты)_Форма к защите 20_БДР формат СД (2)" xfId="9613"/>
    <cellStyle name="_расчет ФОТ 2007 ФСК от меня_ФОТ на 2010  РЗА _СВОД по МЭС(после защиты)_Форма к защите 21" xfId="9614"/>
    <cellStyle name="_расчет ФОТ 2007 ФСК от меня_ФОТ на 2010  РЗА _СВОД по МЭС(после защиты)_Форма к защите 21_БДР формат СД (2)" xfId="9615"/>
    <cellStyle name="_расчет ФОТ 2007 ФСК от меня_ФОТ на 2010  РЗА _СВОД по МЭС(после защиты)_Форма к защите 22" xfId="9616"/>
    <cellStyle name="_расчет ФОТ 2007 ФСК от меня_ФОТ на 2010  РЗА _СВОД по МЭС(после защиты)_Форма к защите 22_БДР формат СД (2)" xfId="9617"/>
    <cellStyle name="_расчет ФОТ 2007 ФСК от меня_ФОТ на 2010  РЗА _СВОД по МЭС(после защиты)_Форма к защите 23" xfId="9618"/>
    <cellStyle name="_расчет ФОТ 2007 ФСК от меня_ФОТ на 2010  РЗА _СВОД по МЭС(после защиты)_Форма к защите 23_БДР формат СД (2)" xfId="9619"/>
    <cellStyle name="_расчет ФОТ 2007 ФСК от меня_ФОТ на 2010  РЗА _СВОД по МЭС(после защиты)_Форма к защите 24" xfId="9620"/>
    <cellStyle name="_расчет ФОТ 2007 ФСК от меня_ФОТ на 2010  РЗА _СВОД по МЭС(после защиты)_Форма к защите 24_БДР формат СД (2)" xfId="9621"/>
    <cellStyle name="_расчет ФОТ 2007 ФСК от меня_ФОТ на 2010  РЗА _СВОД по МЭС(после защиты)_Форма к защите 25" xfId="9622"/>
    <cellStyle name="_расчет ФОТ 2007 ФСК от меня_ФОТ на 2010  РЗА _СВОД по МЭС(после защиты)_Форма к защите 25_БДР формат СД (2)" xfId="9623"/>
    <cellStyle name="_расчет ФОТ 2007 ФСК от меня_ФОТ на 2010  РЗА _СВОД по МЭС(после защиты)_Форма к защите 26" xfId="9624"/>
    <cellStyle name="_расчет ФОТ 2007 ФСК от меня_ФОТ на 2010  РЗА _СВОД по МЭС(после защиты)_Форма к защите 26_БДР формат СД (2)" xfId="9625"/>
    <cellStyle name="_расчет ФОТ 2007 ФСК от меня_ФОТ на 2010  РЗА _СВОД по МЭС(после защиты)_Форма к защите 27" xfId="9626"/>
    <cellStyle name="_расчет ФОТ 2007 ФСК от меня_ФОТ на 2010  РЗА _СВОД по МЭС(после защиты)_Форма к защите 27_БДР формат СД (2)" xfId="9627"/>
    <cellStyle name="_расчет ФОТ 2007 ФСК от меня_ФОТ на 2010  РЗА _СВОД по МЭС(после защиты)_Форма к защите 28" xfId="9628"/>
    <cellStyle name="_расчет ФОТ 2007 ФСК от меня_ФОТ на 2010  РЗА _СВОД по МЭС(после защиты)_Форма к защите 28_БДР формат СД (2)" xfId="9629"/>
    <cellStyle name="_расчет ФОТ 2007 ФСК от меня_ФОТ на 2010  РЗА _СВОД по МЭС(после защиты)_Форма к защите 29" xfId="9630"/>
    <cellStyle name="_расчет ФОТ 2007 ФСК от меня_ФОТ на 2010  РЗА _СВОД по МЭС(после защиты)_Форма к защите 29_БДР формат СД (2)" xfId="9631"/>
    <cellStyle name="_расчет ФОТ 2007 ФСК от меня_ФОТ на 2010  РЗА _СВОД по МЭС(после защиты)_Форма к защите 3" xfId="9632"/>
    <cellStyle name="_расчет ФОТ 2007 ФСК от меня_ФОТ на 2010  РЗА _СВОД по МЭС(после защиты)_Форма к защите 3_БДР формат СД (2)" xfId="9633"/>
    <cellStyle name="_расчет ФОТ 2007 ФСК от меня_ФОТ на 2010  РЗА _СВОД по МЭС(после защиты)_Форма к защите 30" xfId="9634"/>
    <cellStyle name="_расчет ФОТ 2007 ФСК от меня_ФОТ на 2010  РЗА _СВОД по МЭС(после защиты)_Форма к защите 30_БДР формат СД (2)" xfId="9635"/>
    <cellStyle name="_расчет ФОТ 2007 ФСК от меня_ФОТ на 2010  РЗА _СВОД по МЭС(после защиты)_Форма к защите 31" xfId="9636"/>
    <cellStyle name="_расчет ФОТ 2007 ФСК от меня_ФОТ на 2010  РЗА _СВОД по МЭС(после защиты)_Форма к защите 31_БДР формат СД (2)" xfId="9637"/>
    <cellStyle name="_расчет ФОТ 2007 ФСК от меня_ФОТ на 2010  РЗА _СВОД по МЭС(после защиты)_Форма к защите 32" xfId="9638"/>
    <cellStyle name="_расчет ФОТ 2007 ФСК от меня_ФОТ на 2010  РЗА _СВОД по МЭС(после защиты)_Форма к защите 32_БДР формат СД (2)" xfId="9639"/>
    <cellStyle name="_расчет ФОТ 2007 ФСК от меня_ФОТ на 2010  РЗА _СВОД по МЭС(после защиты)_Форма к защите 33" xfId="9640"/>
    <cellStyle name="_расчет ФОТ 2007 ФСК от меня_ФОТ на 2010  РЗА _СВОД по МЭС(после защиты)_Форма к защите 33_БДР формат СД (2)" xfId="9641"/>
    <cellStyle name="_расчет ФОТ 2007 ФСК от меня_ФОТ на 2010  РЗА _СВОД по МЭС(после защиты)_Форма к защите 34" xfId="9642"/>
    <cellStyle name="_расчет ФОТ 2007 ФСК от меня_ФОТ на 2010  РЗА _СВОД по МЭС(после защиты)_Форма к защите 34_БДР формат СД (2)" xfId="9643"/>
    <cellStyle name="_расчет ФОТ 2007 ФСК от меня_ФОТ на 2010  РЗА _СВОД по МЭС(после защиты)_Форма к защите 35" xfId="9644"/>
    <cellStyle name="_расчет ФОТ 2007 ФСК от меня_ФОТ на 2010  РЗА _СВОД по МЭС(после защиты)_Форма к защите 35_БДР формат СД (2)" xfId="9645"/>
    <cellStyle name="_расчет ФОТ 2007 ФСК от меня_ФОТ на 2010  РЗА _СВОД по МЭС(после защиты)_Форма к защите 36" xfId="9646"/>
    <cellStyle name="_расчет ФОТ 2007 ФСК от меня_ФОТ на 2010  РЗА _СВОД по МЭС(после защиты)_Форма к защите 36_БДР формат СД (2)" xfId="9647"/>
    <cellStyle name="_расчет ФОТ 2007 ФСК от меня_ФОТ на 2010  РЗА _СВОД по МЭС(после защиты)_Форма к защите 37" xfId="9648"/>
    <cellStyle name="_расчет ФОТ 2007 ФСК от меня_ФОТ на 2010  РЗА _СВОД по МЭС(после защиты)_Форма к защите 37_БДР формат СД (2)" xfId="9649"/>
    <cellStyle name="_расчет ФОТ 2007 ФСК от меня_ФОТ на 2010  РЗА _СВОД по МЭС(после защиты)_Форма к защите 38" xfId="9650"/>
    <cellStyle name="_расчет ФОТ 2007 ФСК от меня_ФОТ на 2010  РЗА _СВОД по МЭС(после защиты)_Форма к защите 38_БДР формат СД (2)" xfId="9651"/>
    <cellStyle name="_расчет ФОТ 2007 ФСК от меня_ФОТ на 2010  РЗА _СВОД по МЭС(после защиты)_Форма к защите 39" xfId="9652"/>
    <cellStyle name="_расчет ФОТ 2007 ФСК от меня_ФОТ на 2010  РЗА _СВОД по МЭС(после защиты)_Форма к защите 39_БДР формат СД (2)" xfId="9653"/>
    <cellStyle name="_расчет ФОТ 2007 ФСК от меня_ФОТ на 2010  РЗА _СВОД по МЭС(после защиты)_Форма к защите 4" xfId="9654"/>
    <cellStyle name="_расчет ФОТ 2007 ФСК от меня_ФОТ на 2010  РЗА _СВОД по МЭС(после защиты)_Форма к защите 4_БДР формат СД (2)" xfId="9655"/>
    <cellStyle name="_расчет ФОТ 2007 ФСК от меня_ФОТ на 2010  РЗА _СВОД по МЭС(после защиты)_Форма к защите 40" xfId="9656"/>
    <cellStyle name="_расчет ФОТ 2007 ФСК от меня_ФОТ на 2010  РЗА _СВОД по МЭС(после защиты)_Форма к защите 40_БДР формат СД (2)" xfId="9657"/>
    <cellStyle name="_расчет ФОТ 2007 ФСК от меня_ФОТ на 2010  РЗА _СВОД по МЭС(после защиты)_Форма к защите 41" xfId="9658"/>
    <cellStyle name="_расчет ФОТ 2007 ФСК от меня_ФОТ на 2010  РЗА _СВОД по МЭС(после защиты)_Форма к защите 41_БДР формат СД (2)" xfId="9659"/>
    <cellStyle name="_расчет ФОТ 2007 ФСК от меня_ФОТ на 2010  РЗА _СВОД по МЭС(после защиты)_Форма к защите 42" xfId="9660"/>
    <cellStyle name="_расчет ФОТ 2007 ФСК от меня_ФОТ на 2010  РЗА _СВОД по МЭС(после защиты)_Форма к защите 42_БДР формат СД (2)" xfId="9661"/>
    <cellStyle name="_расчет ФОТ 2007 ФСК от меня_ФОТ на 2010  РЗА _СВОД по МЭС(после защиты)_Форма к защите 43" xfId="9662"/>
    <cellStyle name="_расчет ФОТ 2007 ФСК от меня_ФОТ на 2010  РЗА _СВОД по МЭС(после защиты)_Форма к защите 43_БДР формат СД (2)" xfId="9663"/>
    <cellStyle name="_расчет ФОТ 2007 ФСК от меня_ФОТ на 2010  РЗА _СВОД по МЭС(после защиты)_Форма к защите 44" xfId="9664"/>
    <cellStyle name="_расчет ФОТ 2007 ФСК от меня_ФОТ на 2010  РЗА _СВОД по МЭС(после защиты)_Форма к защите 44_БДР формат СД (2)" xfId="9665"/>
    <cellStyle name="_расчет ФОТ 2007 ФСК от меня_ФОТ на 2010  РЗА _СВОД по МЭС(после защиты)_Форма к защите 45" xfId="9666"/>
    <cellStyle name="_расчет ФОТ 2007 ФСК от меня_ФОТ на 2010  РЗА _СВОД по МЭС(после защиты)_Форма к защите 45_БДР формат СД (2)" xfId="9667"/>
    <cellStyle name="_расчет ФОТ 2007 ФСК от меня_ФОТ на 2010  РЗА _СВОД по МЭС(после защиты)_Форма к защите 46" xfId="9668"/>
    <cellStyle name="_расчет ФОТ 2007 ФСК от меня_ФОТ на 2010  РЗА _СВОД по МЭС(после защиты)_Форма к защите 46_БДР формат СД (2)" xfId="9669"/>
    <cellStyle name="_расчет ФОТ 2007 ФСК от меня_ФОТ на 2010  РЗА _СВОД по МЭС(после защиты)_Форма к защите 47" xfId="9670"/>
    <cellStyle name="_расчет ФОТ 2007 ФСК от меня_ФОТ на 2010  РЗА _СВОД по МЭС(после защиты)_Форма к защите 47_БДР формат СД (2)" xfId="9671"/>
    <cellStyle name="_расчет ФОТ 2007 ФСК от меня_ФОТ на 2010  РЗА _СВОД по МЭС(после защиты)_Форма к защите 48" xfId="9672"/>
    <cellStyle name="_расчет ФОТ 2007 ФСК от меня_ФОТ на 2010  РЗА _СВОД по МЭС(после защиты)_Форма к защите 48_БДР формат СД (2)" xfId="9673"/>
    <cellStyle name="_расчет ФОТ 2007 ФСК от меня_ФОТ на 2010  РЗА _СВОД по МЭС(после защиты)_Форма к защите 49" xfId="9674"/>
    <cellStyle name="_расчет ФОТ 2007 ФСК от меня_ФОТ на 2010  РЗА _СВОД по МЭС(после защиты)_Форма к защите 49_БДР формат СД (2)" xfId="9675"/>
    <cellStyle name="_расчет ФОТ 2007 ФСК от меня_ФОТ на 2010  РЗА _СВОД по МЭС(после защиты)_Форма к защите 5" xfId="9676"/>
    <cellStyle name="_расчет ФОТ 2007 ФСК от меня_ФОТ на 2010  РЗА _СВОД по МЭС(после защиты)_Форма к защите 5_БДР формат СД (2)" xfId="9677"/>
    <cellStyle name="_расчет ФОТ 2007 ФСК от меня_ФОТ на 2010  РЗА _СВОД по МЭС(после защиты)_Форма к защите 50" xfId="9678"/>
    <cellStyle name="_расчет ФОТ 2007 ФСК от меня_ФОТ на 2010  РЗА _СВОД по МЭС(после защиты)_Форма к защите 50_БДР формат СД (2)" xfId="9679"/>
    <cellStyle name="_расчет ФОТ 2007 ФСК от меня_ФОТ на 2010  РЗА _СВОД по МЭС(после защиты)_Форма к защите 51" xfId="9680"/>
    <cellStyle name="_расчет ФОТ 2007 ФСК от меня_ФОТ на 2010  РЗА _СВОД по МЭС(после защиты)_Форма к защите 51_БДР формат СД (2)" xfId="9681"/>
    <cellStyle name="_расчет ФОТ 2007 ФСК от меня_ФОТ на 2010  РЗА _СВОД по МЭС(после защиты)_Форма к защите 52" xfId="9682"/>
    <cellStyle name="_расчет ФОТ 2007 ФСК от меня_ФОТ на 2010  РЗА _СВОД по МЭС(после защиты)_Форма к защите 52_БДР формат СД (2)" xfId="9683"/>
    <cellStyle name="_расчет ФОТ 2007 ФСК от меня_ФОТ на 2010  РЗА _СВОД по МЭС(после защиты)_Форма к защите 53" xfId="9684"/>
    <cellStyle name="_расчет ФОТ 2007 ФСК от меня_ФОТ на 2010  РЗА _СВОД по МЭС(после защиты)_Форма к защите 53_БДР формат СД (2)" xfId="9685"/>
    <cellStyle name="_расчет ФОТ 2007 ФСК от меня_ФОТ на 2010  РЗА _СВОД по МЭС(после защиты)_Форма к защите 54" xfId="9686"/>
    <cellStyle name="_расчет ФОТ 2007 ФСК от меня_ФОТ на 2010  РЗА _СВОД по МЭС(после защиты)_Форма к защите 54_БДР формат СД (2)" xfId="9687"/>
    <cellStyle name="_расчет ФОТ 2007 ФСК от меня_ФОТ на 2010  РЗА _СВОД по МЭС(после защиты)_Форма к защите 55" xfId="9688"/>
    <cellStyle name="_расчет ФОТ 2007 ФСК от меня_ФОТ на 2010  РЗА _СВОД по МЭС(после защиты)_Форма к защите 55_БДР формат СД (2)" xfId="9689"/>
    <cellStyle name="_расчет ФОТ 2007 ФСК от меня_ФОТ на 2010  РЗА _СВОД по МЭС(после защиты)_Форма к защите 56" xfId="9690"/>
    <cellStyle name="_расчет ФОТ 2007 ФСК от меня_ФОТ на 2010  РЗА _СВОД по МЭС(после защиты)_Форма к защите 56_БДР формат СД (2)" xfId="9691"/>
    <cellStyle name="_расчет ФОТ 2007 ФСК от меня_ФОТ на 2010  РЗА _СВОД по МЭС(после защиты)_Форма к защите 57" xfId="9692"/>
    <cellStyle name="_расчет ФОТ 2007 ФСК от меня_ФОТ на 2010  РЗА _СВОД по МЭС(после защиты)_Форма к защите 57_БДР формат СД (2)" xfId="9693"/>
    <cellStyle name="_расчет ФОТ 2007 ФСК от меня_ФОТ на 2010  РЗА _СВОД по МЭС(после защиты)_Форма к защите 58" xfId="9694"/>
    <cellStyle name="_расчет ФОТ 2007 ФСК от меня_ФОТ на 2010  РЗА _СВОД по МЭС(после защиты)_Форма к защите 58_БДР формат СД (2)" xfId="9695"/>
    <cellStyle name="_расчет ФОТ 2007 ФСК от меня_ФОТ на 2010  РЗА _СВОД по МЭС(после защиты)_Форма к защите 59" xfId="9696"/>
    <cellStyle name="_расчет ФОТ 2007 ФСК от меня_ФОТ на 2010  РЗА _СВОД по МЭС(после защиты)_Форма к защите 59_БДР формат СД (2)" xfId="9697"/>
    <cellStyle name="_расчет ФОТ 2007 ФСК от меня_ФОТ на 2010  РЗА _СВОД по МЭС(после защиты)_Форма к защите 6" xfId="9698"/>
    <cellStyle name="_расчет ФОТ 2007 ФСК от меня_ФОТ на 2010  РЗА _СВОД по МЭС(после защиты)_Форма к защите 6_БДР формат СД (2)" xfId="9699"/>
    <cellStyle name="_расчет ФОТ 2007 ФСК от меня_ФОТ на 2010  РЗА _СВОД по МЭС(после защиты)_Форма к защите 60" xfId="9700"/>
    <cellStyle name="_расчет ФОТ 2007 ФСК от меня_ФОТ на 2010  РЗА _СВОД по МЭС(после защиты)_Форма к защите 60_БДР формат СД (2)" xfId="9701"/>
    <cellStyle name="_расчет ФОТ 2007 ФСК от меня_ФОТ на 2010  РЗА _СВОД по МЭС(после защиты)_Форма к защите 61" xfId="9702"/>
    <cellStyle name="_расчет ФОТ 2007 ФСК от меня_ФОТ на 2010  РЗА _СВОД по МЭС(после защиты)_Форма к защите 61_БДР формат СД (2)" xfId="9703"/>
    <cellStyle name="_расчет ФОТ 2007 ФСК от меня_ФОТ на 2010  РЗА _СВОД по МЭС(после защиты)_Форма к защите 62" xfId="9704"/>
    <cellStyle name="_расчет ФОТ 2007 ФСК от меня_ФОТ на 2010  РЗА _СВОД по МЭС(после защиты)_Форма к защите 62_БДР формат СД (2)" xfId="9705"/>
    <cellStyle name="_расчет ФОТ 2007 ФСК от меня_ФОТ на 2010  РЗА _СВОД по МЭС(после защиты)_Форма к защите 63" xfId="9706"/>
    <cellStyle name="_расчет ФОТ 2007 ФСК от меня_ФОТ на 2010  РЗА _СВОД по МЭС(после защиты)_Форма к защите 63_БДР формат СД (2)" xfId="9707"/>
    <cellStyle name="_расчет ФОТ 2007 ФСК от меня_ФОТ на 2010  РЗА _СВОД по МЭС(после защиты)_Форма к защите 64" xfId="9708"/>
    <cellStyle name="_расчет ФОТ 2007 ФСК от меня_ФОТ на 2010  РЗА _СВОД по МЭС(после защиты)_Форма к защите 64_БДР формат СД (2)" xfId="9709"/>
    <cellStyle name="_расчет ФОТ 2007 ФСК от меня_ФОТ на 2010  РЗА _СВОД по МЭС(после защиты)_Форма к защите 65" xfId="9710"/>
    <cellStyle name="_расчет ФОТ 2007 ФСК от меня_ФОТ на 2010  РЗА _СВОД по МЭС(после защиты)_Форма к защите 65_БДР формат СД (2)" xfId="9711"/>
    <cellStyle name="_расчет ФОТ 2007 ФСК от меня_ФОТ на 2010  РЗА _СВОД по МЭС(после защиты)_Форма к защите 66" xfId="9712"/>
    <cellStyle name="_расчет ФОТ 2007 ФСК от меня_ФОТ на 2010  РЗА _СВОД по МЭС(после защиты)_Форма к защите 66_БДР формат СД (2)" xfId="9713"/>
    <cellStyle name="_расчет ФОТ 2007 ФСК от меня_ФОТ на 2010  РЗА _СВОД по МЭС(после защиты)_Форма к защите 67" xfId="9714"/>
    <cellStyle name="_расчет ФОТ 2007 ФСК от меня_ФОТ на 2010  РЗА _СВОД по МЭС(после защиты)_Форма к защите 67_БДР формат СД (2)" xfId="9715"/>
    <cellStyle name="_расчет ФОТ 2007 ФСК от меня_ФОТ на 2010  РЗА _СВОД по МЭС(после защиты)_Форма к защите 68" xfId="9716"/>
    <cellStyle name="_расчет ФОТ 2007 ФСК от меня_ФОТ на 2010  РЗА _СВОД по МЭС(после защиты)_Форма к защите 68_БДР формат СД (2)" xfId="9717"/>
    <cellStyle name="_расчет ФОТ 2007 ФСК от меня_ФОТ на 2010  РЗА _СВОД по МЭС(после защиты)_Форма к защите 69" xfId="9718"/>
    <cellStyle name="_расчет ФОТ 2007 ФСК от меня_ФОТ на 2010  РЗА _СВОД по МЭС(после защиты)_Форма к защите 69_БДР формат СД (2)" xfId="9719"/>
    <cellStyle name="_расчет ФОТ 2007 ФСК от меня_ФОТ на 2010  РЗА _СВОД по МЭС(после защиты)_Форма к защите 7" xfId="9720"/>
    <cellStyle name="_расчет ФОТ 2007 ФСК от меня_ФОТ на 2010  РЗА _СВОД по МЭС(после защиты)_Форма к защите 7_БДР формат СД (2)" xfId="9721"/>
    <cellStyle name="_расчет ФОТ 2007 ФСК от меня_ФОТ на 2010  РЗА _СВОД по МЭС(после защиты)_Форма к защите 70" xfId="9722"/>
    <cellStyle name="_расчет ФОТ 2007 ФСК от меня_ФОТ на 2010  РЗА _СВОД по МЭС(после защиты)_Форма к защите 70_БДР формат СД (2)" xfId="9723"/>
    <cellStyle name="_расчет ФОТ 2007 ФСК от меня_ФОТ на 2010  РЗА _СВОД по МЭС(после защиты)_Форма к защите 71" xfId="9724"/>
    <cellStyle name="_расчет ФОТ 2007 ФСК от меня_ФОТ на 2010  РЗА _СВОД по МЭС(после защиты)_Форма к защите 71_БДР формат СД (2)" xfId="9725"/>
    <cellStyle name="_расчет ФОТ 2007 ФСК от меня_ФОТ на 2010  РЗА _СВОД по МЭС(после защиты)_Форма к защите 72" xfId="9726"/>
    <cellStyle name="_расчет ФОТ 2007 ФСК от меня_ФОТ на 2010  РЗА _СВОД по МЭС(после защиты)_Форма к защите 72_БДР формат СД (2)" xfId="9727"/>
    <cellStyle name="_расчет ФОТ 2007 ФСК от меня_ФОТ на 2010  РЗА _СВОД по МЭС(после защиты)_Форма к защите 73" xfId="9728"/>
    <cellStyle name="_расчет ФОТ 2007 ФСК от меня_ФОТ на 2010  РЗА _СВОД по МЭС(после защиты)_Форма к защите 73_БДР формат СД (2)" xfId="9729"/>
    <cellStyle name="_расчет ФОТ 2007 ФСК от меня_ФОТ на 2010  РЗА _СВОД по МЭС(после защиты)_Форма к защите 74" xfId="9730"/>
    <cellStyle name="_расчет ФОТ 2007 ФСК от меня_ФОТ на 2010  РЗА _СВОД по МЭС(после защиты)_Форма к защите 74_БДР формат СД (2)" xfId="9731"/>
    <cellStyle name="_расчет ФОТ 2007 ФСК от меня_ФОТ на 2010  РЗА _СВОД по МЭС(после защиты)_Форма к защите 75" xfId="9732"/>
    <cellStyle name="_расчет ФОТ 2007 ФСК от меня_ФОТ на 2010  РЗА _СВОД по МЭС(после защиты)_Форма к защите 75_БДР формат СД (2)" xfId="9733"/>
    <cellStyle name="_расчет ФОТ 2007 ФСК от меня_ФОТ на 2010  РЗА _СВОД по МЭС(после защиты)_Форма к защите 76" xfId="9734"/>
    <cellStyle name="_расчет ФОТ 2007 ФСК от меня_ФОТ на 2010  РЗА _СВОД по МЭС(после защиты)_Форма к защите 76_БДР формат СД (2)" xfId="9735"/>
    <cellStyle name="_расчет ФОТ 2007 ФСК от меня_ФОТ на 2010  РЗА _СВОД по МЭС(после защиты)_Форма к защите 77" xfId="9736"/>
    <cellStyle name="_расчет ФОТ 2007 ФСК от меня_ФОТ на 2010  РЗА _СВОД по МЭС(после защиты)_Форма к защите 77_БДР формат СД (2)" xfId="9737"/>
    <cellStyle name="_расчет ФОТ 2007 ФСК от меня_ФОТ на 2010  РЗА _СВОД по МЭС(после защиты)_Форма к защите 78" xfId="9738"/>
    <cellStyle name="_расчет ФОТ 2007 ФСК от меня_ФОТ на 2010  РЗА _СВОД по МЭС(после защиты)_Форма к защите 78_БДР формат СД (2)" xfId="9739"/>
    <cellStyle name="_расчет ФОТ 2007 ФСК от меня_ФОТ на 2010  РЗА _СВОД по МЭС(после защиты)_Форма к защите 79" xfId="9740"/>
    <cellStyle name="_расчет ФОТ 2007 ФСК от меня_ФОТ на 2010  РЗА _СВОД по МЭС(после защиты)_Форма к защите 79_БДР формат СД (2)" xfId="9741"/>
    <cellStyle name="_расчет ФОТ 2007 ФСК от меня_ФОТ на 2010  РЗА _СВОД по МЭС(после защиты)_Форма к защите 8" xfId="9742"/>
    <cellStyle name="_расчет ФОТ 2007 ФСК от меня_ФОТ на 2010  РЗА _СВОД по МЭС(после защиты)_Форма к защите 8_БДР формат СД (2)" xfId="9743"/>
    <cellStyle name="_расчет ФОТ 2007 ФСК от меня_ФОТ на 2010  РЗА _СВОД по МЭС(после защиты)_Форма к защите 80" xfId="9744"/>
    <cellStyle name="_расчет ФОТ 2007 ФСК от меня_ФОТ на 2010  РЗА _СВОД по МЭС(после защиты)_Форма к защите 80_БДР формат СД (2)" xfId="9745"/>
    <cellStyle name="_расчет ФОТ 2007 ФСК от меня_ФОТ на 2010  РЗА _СВОД по МЭС(после защиты)_Форма к защите 81" xfId="9746"/>
    <cellStyle name="_расчет ФОТ 2007 ФСК от меня_ФОТ на 2010  РЗА _СВОД по МЭС(после защиты)_Форма к защите 81_БДР формат СД (2)" xfId="9747"/>
    <cellStyle name="_расчет ФОТ 2007 ФСК от меня_ФОТ на 2010  РЗА _СВОД по МЭС(после защиты)_Форма к защите 82" xfId="9748"/>
    <cellStyle name="_расчет ФОТ 2007 ФСК от меня_ФОТ на 2010  РЗА _СВОД по МЭС(после защиты)_Форма к защите 82_БДР формат СД (2)" xfId="9749"/>
    <cellStyle name="_расчет ФОТ 2007 ФСК от меня_ФОТ на 2010  РЗА _СВОД по МЭС(после защиты)_Форма к защите 83" xfId="9750"/>
    <cellStyle name="_расчет ФОТ 2007 ФСК от меня_ФОТ на 2010  РЗА _СВОД по МЭС(после защиты)_Форма к защите 83_БДР формат СД (2)" xfId="9751"/>
    <cellStyle name="_расчет ФОТ 2007 ФСК от меня_ФОТ на 2010  РЗА _СВОД по МЭС(после защиты)_Форма к защите 84" xfId="9752"/>
    <cellStyle name="_расчет ФОТ 2007 ФСК от меня_ФОТ на 2010  РЗА _СВОД по МЭС(после защиты)_Форма к защите 84_БДР формат СД (2)" xfId="9753"/>
    <cellStyle name="_расчет ФОТ 2007 ФСК от меня_ФОТ на 2010  РЗА _СВОД по МЭС(после защиты)_Форма к защите 85" xfId="9754"/>
    <cellStyle name="_расчет ФОТ 2007 ФСК от меня_ФОТ на 2010  РЗА _СВОД по МЭС(после защиты)_Форма к защите 85_БДР формат СД (2)" xfId="9755"/>
    <cellStyle name="_расчет ФОТ 2007 ФСК от меня_ФОТ на 2010  РЗА _СВОД по МЭС(после защиты)_Форма к защите 86" xfId="9756"/>
    <cellStyle name="_расчет ФОТ 2007 ФСК от меня_ФОТ на 2010  РЗА _СВОД по МЭС(после защиты)_Форма к защите 86_БДР формат СД (2)" xfId="9757"/>
    <cellStyle name="_расчет ФОТ 2007 ФСК от меня_ФОТ на 2010  РЗА _СВОД по МЭС(после защиты)_Форма к защите 87" xfId="9758"/>
    <cellStyle name="_расчет ФОТ 2007 ФСК от меня_ФОТ на 2010  РЗА _СВОД по МЭС(после защиты)_Форма к защите 87_БДР формат СД (2)" xfId="9759"/>
    <cellStyle name="_расчет ФОТ 2007 ФСК от меня_ФОТ на 2010  РЗА _СВОД по МЭС(после защиты)_Форма к защите 88" xfId="9760"/>
    <cellStyle name="_расчет ФОТ 2007 ФСК от меня_ФОТ на 2010  РЗА _СВОД по МЭС(после защиты)_Форма к защите 88_БДР формат СД (2)" xfId="9761"/>
    <cellStyle name="_расчет ФОТ 2007 ФСК от меня_ФОТ на 2010  РЗА _СВОД по МЭС(после защиты)_Форма к защите 89" xfId="9762"/>
    <cellStyle name="_расчет ФОТ 2007 ФСК от меня_ФОТ на 2010  РЗА _СВОД по МЭС(после защиты)_Форма к защите 89_БДР формат СД (2)" xfId="9763"/>
    <cellStyle name="_расчет ФОТ 2007 ФСК от меня_ФОТ на 2010  РЗА _СВОД по МЭС(после защиты)_Форма к защите 9" xfId="9764"/>
    <cellStyle name="_расчет ФОТ 2007 ФСК от меня_ФОТ на 2010  РЗА _СВОД по МЭС(после защиты)_Форма к защите 9_БДР формат СД (2)" xfId="9765"/>
    <cellStyle name="_расчет ФОТ 2007 ФСК от меня_ФОТ на 2010  РЗА _СВОД по МЭС(после защиты)_Форма к защите 90" xfId="9766"/>
    <cellStyle name="_расчет ФОТ 2007 ФСК от меня_ФОТ на 2010  РЗА _СВОД по МЭС(после защиты)_Форма к защите 90_БДР формат СД (2)" xfId="9767"/>
    <cellStyle name="_расчет ФОТ 2007 ФСК от меня_ФОТ на 2010  РЗА _СВОД по МЭС(после защиты)_Форма к защите ДЭБ" xfId="9768"/>
    <cellStyle name="_расчет ФОТ 2007 ФСК от меня_ФОТ на 2010  РЗА _СВОД по МЭС(после защиты)_Форма к защите ДЭБ 2" xfId="9769"/>
    <cellStyle name="_расчет ФОТ 2007 ФСК от меня_ФОТ на 2010  РЗА _СВОД по МЭС(после защиты)_Форма к защите ДЭБ 2_БДР формат СД (2)" xfId="9770"/>
    <cellStyle name="_расчет ФОТ 2007 ФСК от меня_ФОТ на 2010  РЗА _СВОД по МЭС(после защиты)_Форма к защите ДЭБ_БДР формат СД (2)" xfId="9771"/>
    <cellStyle name="_расчет ФОТ 2007 ФСК от меня_ФОТ на 2010  РЗА _СВОД по МЭС(после защиты)_Форма к защите_БДР формат СД (2)" xfId="9772"/>
    <cellStyle name="_расчет ФОТ 2007 ФСК от меня_ФОТ на 2010  РЗА _СВОД по МЭС(после защиты)_Форма к защите_ДСП" xfId="9773"/>
    <cellStyle name="_расчет ФОТ 2007 ФСК от меня_ФОТ на 2010  РЗА _СВОД по МЭС(после защиты)_Форма к защите_ДСП 2" xfId="9774"/>
    <cellStyle name="_расчет ФОТ 2007 ФСК от меня_ФОТ на 2010  РЗА _СВОД по МЭС(после защиты)_Форма к защите_ДСП 2_БДР формат СД (2)" xfId="9775"/>
    <cellStyle name="_расчет ФОТ 2007 ФСК от меня_ФОТ на 2010  РЗА _СВОД по МЭС(после защиты)_Форма к защите_ДСП_БДР формат СД (2)" xfId="9776"/>
    <cellStyle name="_расчет ФОТ 2007 ФСК от меня_ФОТ на 2010  РЗА _СВОД по МЭС(после защиты)_Форма к защите_ДУпиоп" xfId="9777"/>
    <cellStyle name="_расчет ФОТ 2007 ФСК от меня_ФОТ на 2010  РЗА _СВОД по МЭС(после защиты)_Форма к защите_ДУпиоп 2" xfId="9778"/>
    <cellStyle name="_расчет ФОТ 2007 ФСК от меня_ФОТ на 2010  РЗА _СВОД по МЭС(после защиты)_Форма к защите_ДУпиоп 2_БДР формат СД (2)" xfId="9779"/>
    <cellStyle name="_расчет ФОТ 2007 ФСК от меня_ФОТ на 2010  РЗА _СВОД по МЭС(после защиты)_Форма к защите_ДУпиоп_БДР формат СД (2)" xfId="9780"/>
    <cellStyle name="_расчет ФОТ 2007 ФСК от меня_ФОТ на 2010  РЗА _СВОД по МЭС(после защиты)_Форма к защите_окончательная версия" xfId="9781"/>
    <cellStyle name="_расчет ФОТ 2007 ФСК от меня_ФОТ на 2010  РЗА _СВОД по МЭС(после защиты)_Форма к защите_окончательная версия 2" xfId="9782"/>
    <cellStyle name="_расчет ФОТ 2007 ФСК от меня_ФОТ на 2010  РЗА _СВОД по МЭС(после защиты)_Форма к защите_окончательная версия 2_БДР формат СД (2)" xfId="9783"/>
    <cellStyle name="_расчет ФОТ 2007 ФСК от меня_ФОТ на 2010  РЗА _СВОД по МЭС(после защиты)_Форма к защите_окончательная версия_БДР формат СД (2)" xfId="9784"/>
    <cellStyle name="_расчет ФОТ 2007 ФСК от меня_ФОТ на 2010г. Вологда" xfId="9785"/>
    <cellStyle name="_расчет ФОТ 2007 ФСК от меня_ФОТ на 2010г. Вологда 2" xfId="9786"/>
    <cellStyle name="_расчет ФОТ 2007 ФСК от меня_ФОТ на 2010г. Вологда 2 2" xfId="9787"/>
    <cellStyle name="_расчет ФОТ 2007 ФСК от меня_ФОТ на 2010г. Вологда 2 2_БДР формат СД (2)" xfId="9788"/>
    <cellStyle name="_расчет ФОТ 2007 ФСК от меня_ФОТ на 2010г. Вологда 2_БДР формат СД (2)" xfId="9789"/>
    <cellStyle name="_расчет ФОТ 2007 ФСК от меня_ФОТ на 2010г. Вологда 3" xfId="9790"/>
    <cellStyle name="_расчет ФОТ 2007 ФСК от меня_ФОТ на 2010г. Вологда 3_БДР формат СД (2)" xfId="9791"/>
    <cellStyle name="_расчет ФОТ 2007 ФСК от меня_ФОТ на 2010г. Вологда_БДР формат СД (2)" xfId="9792"/>
    <cellStyle name="_расчет ФОТ 2007 ФСК от меня_ФОТ на 2010г. Вологда_ДУС (3)" xfId="9793"/>
    <cellStyle name="_расчет ФОТ 2007 ФСК от меня_ФОТ на 2010г. Вологда_ДУС (3) 2" xfId="9794"/>
    <cellStyle name="_расчет ФОТ 2007 ФСК от меня_ФОТ на 2010г. Вологда_ДУС (3) 2_БДР формат СД (2)" xfId="9795"/>
    <cellStyle name="_расчет ФОТ 2007 ФСК от меня_ФОТ на 2010г. Вологда_ДУС (3)_БДР формат СД (2)" xfId="9796"/>
    <cellStyle name="_расчет ФОТ 2007 ФСК от меня_ФОТ на 2010г. Вологда_Источники_лимиты_Бизнес-план" xfId="9797"/>
    <cellStyle name="_расчет ФОТ 2007 ФСК от меня_ФОТ на 2010г. Вологда_Источники_лимиты_Бизнес-план 2" xfId="9798"/>
    <cellStyle name="_расчет ФОТ 2007 ФСК от меня_ФОТ на 2010г. Вологда_Источники_лимиты_Бизнес-план 2 2" xfId="9799"/>
    <cellStyle name="_расчет ФОТ 2007 ФСК от меня_ФОТ на 2010г. Вологда_Источники_лимиты_Бизнес-план 2 2_БДР формат СД (2)" xfId="9800"/>
    <cellStyle name="_расчет ФОТ 2007 ФСК от меня_ФОТ на 2010г. Вологда_Источники_лимиты_Бизнес-план 2_БДР формат СД (2)" xfId="9801"/>
    <cellStyle name="_расчет ФОТ 2007 ФСК от меня_ФОТ на 2010г. Вологда_Источники_лимиты_Бизнес-план 3" xfId="9802"/>
    <cellStyle name="_расчет ФОТ 2007 ФСК от меня_ФОТ на 2010г. Вологда_Источники_лимиты_Бизнес-план 3_БДР формат СД (2)" xfId="9803"/>
    <cellStyle name="_расчет ФОТ 2007 ФСК от меня_ФОТ на 2010г. Вологда_Источники_лимиты_Бизнес-план_БДР формат СД (2)" xfId="9804"/>
    <cellStyle name="_расчет ФОТ 2007 ФСК от меня_ФОТ на 2010г. Вологда_Копия форма к защите" xfId="9805"/>
    <cellStyle name="_расчет ФОТ 2007 ФСК от меня_ФОТ на 2010г. Вологда_Копия форма к защите 2" xfId="9806"/>
    <cellStyle name="_расчет ФОТ 2007 ФСК от меня_ФОТ на 2010г. Вологда_Копия форма к защите 2_БДР формат СД (2)" xfId="9807"/>
    <cellStyle name="_расчет ФОТ 2007 ФСК от меня_ФОТ на 2010г. Вологда_Копия форма к защите_БДР формат СД (2)" xfId="9808"/>
    <cellStyle name="_расчет ФОТ 2007 ФСК от меня_ФОТ на 2010г. Вологда_Свод бюджет на 2012" xfId="9809"/>
    <cellStyle name="_расчет ФОТ 2007 ФСК от меня_ФОТ на 2010г. Вологда_Свод бюджет на 2012 2" xfId="9810"/>
    <cellStyle name="_расчет ФОТ 2007 ФСК от меня_ФОТ на 2010г. Вологда_Свод бюджет на 2012 2_БДР формат СД (2)" xfId="9811"/>
    <cellStyle name="_расчет ФОТ 2007 ФСК от меня_ФОТ на 2010г. Вологда_Свод бюджет на 2012_БДР формат СД (2)" xfId="9812"/>
    <cellStyle name="_расчет ФОТ 2007 ФСК от меня_ФОТ на 2010г. Вологда_Форма к защите" xfId="9813"/>
    <cellStyle name="_расчет ФОТ 2007 ФСК от меня_ФОТ на 2010г. Вологда_форма к защите - ДКУ" xfId="9814"/>
    <cellStyle name="_расчет ФОТ 2007 ФСК от меня_ФОТ на 2010г. Вологда_форма к защите - ДКУ 2" xfId="9815"/>
    <cellStyle name="_расчет ФОТ 2007 ФСК от меня_ФОТ на 2010г. Вологда_форма к защите - ДКУ 2_БДР формат СД (2)" xfId="9816"/>
    <cellStyle name="_расчет ФОТ 2007 ФСК от меня_ФОТ на 2010г. Вологда_форма к защите - ДКУ_БДР формат СД (2)" xfId="9817"/>
    <cellStyle name="_расчет ФОТ 2007 ФСК от меня_ФОТ на 2010г. Вологда_Форма к защите 10" xfId="9818"/>
    <cellStyle name="_расчет ФОТ 2007 ФСК от меня_ФОТ на 2010г. Вологда_Форма к защите 10_БДР формат СД (2)" xfId="9819"/>
    <cellStyle name="_расчет ФОТ 2007 ФСК от меня_ФОТ на 2010г. Вологда_Форма к защите 11" xfId="9820"/>
    <cellStyle name="_расчет ФОТ 2007 ФСК от меня_ФОТ на 2010г. Вологда_Форма к защите 11_БДР формат СД (2)" xfId="9821"/>
    <cellStyle name="_расчет ФОТ 2007 ФСК от меня_ФОТ на 2010г. Вологда_Форма к защите 12" xfId="9822"/>
    <cellStyle name="_расчет ФОТ 2007 ФСК от меня_ФОТ на 2010г. Вологда_Форма к защите 12_БДР формат СД (2)" xfId="9823"/>
    <cellStyle name="_расчет ФОТ 2007 ФСК от меня_ФОТ на 2010г. Вологда_Форма к защите 13" xfId="9824"/>
    <cellStyle name="_расчет ФОТ 2007 ФСК от меня_ФОТ на 2010г. Вологда_Форма к защите 13_БДР формат СД (2)" xfId="9825"/>
    <cellStyle name="_расчет ФОТ 2007 ФСК от меня_ФОТ на 2010г. Вологда_Форма к защите 14" xfId="9826"/>
    <cellStyle name="_расчет ФОТ 2007 ФСК от меня_ФОТ на 2010г. Вологда_Форма к защите 14_БДР формат СД (2)" xfId="9827"/>
    <cellStyle name="_расчет ФОТ 2007 ФСК от меня_ФОТ на 2010г. Вологда_Форма к защите 15" xfId="9828"/>
    <cellStyle name="_расчет ФОТ 2007 ФСК от меня_ФОТ на 2010г. Вологда_Форма к защите 15_БДР формат СД (2)" xfId="9829"/>
    <cellStyle name="_расчет ФОТ 2007 ФСК от меня_ФОТ на 2010г. Вологда_Форма к защите 16" xfId="9830"/>
    <cellStyle name="_расчет ФОТ 2007 ФСК от меня_ФОТ на 2010г. Вологда_Форма к защите 16_БДР формат СД (2)" xfId="9831"/>
    <cellStyle name="_расчет ФОТ 2007 ФСК от меня_ФОТ на 2010г. Вологда_Форма к защите 17" xfId="9832"/>
    <cellStyle name="_расчет ФОТ 2007 ФСК от меня_ФОТ на 2010г. Вологда_Форма к защите 17_БДР формат СД (2)" xfId="9833"/>
    <cellStyle name="_расчет ФОТ 2007 ФСК от меня_ФОТ на 2010г. Вологда_Форма к защите 18" xfId="9834"/>
    <cellStyle name="_расчет ФОТ 2007 ФСК от меня_ФОТ на 2010г. Вологда_Форма к защите 18_БДР формат СД (2)" xfId="9835"/>
    <cellStyle name="_расчет ФОТ 2007 ФСК от меня_ФОТ на 2010г. Вологда_Форма к защите 19" xfId="9836"/>
    <cellStyle name="_расчет ФОТ 2007 ФСК от меня_ФОТ на 2010г. Вологда_Форма к защите 19_БДР формат СД (2)" xfId="9837"/>
    <cellStyle name="_расчет ФОТ 2007 ФСК от меня_ФОТ на 2010г. Вологда_Форма к защите 2" xfId="9838"/>
    <cellStyle name="_расчет ФОТ 2007 ФСК от меня_ФОТ на 2010г. Вологда_Форма к защите 2_БДР формат СД (2)" xfId="9839"/>
    <cellStyle name="_расчет ФОТ 2007 ФСК от меня_ФОТ на 2010г. Вологда_Форма к защите 20" xfId="9840"/>
    <cellStyle name="_расчет ФОТ 2007 ФСК от меня_ФОТ на 2010г. Вологда_Форма к защите 20_БДР формат СД (2)" xfId="9841"/>
    <cellStyle name="_расчет ФОТ 2007 ФСК от меня_ФОТ на 2010г. Вологда_Форма к защите 21" xfId="9842"/>
    <cellStyle name="_расчет ФОТ 2007 ФСК от меня_ФОТ на 2010г. Вологда_Форма к защите 21_БДР формат СД (2)" xfId="9843"/>
    <cellStyle name="_расчет ФОТ 2007 ФСК от меня_ФОТ на 2010г. Вологда_Форма к защите 22" xfId="9844"/>
    <cellStyle name="_расчет ФОТ 2007 ФСК от меня_ФОТ на 2010г. Вологда_Форма к защите 22_БДР формат СД (2)" xfId="9845"/>
    <cellStyle name="_расчет ФОТ 2007 ФСК от меня_ФОТ на 2010г. Вологда_Форма к защите 23" xfId="9846"/>
    <cellStyle name="_расчет ФОТ 2007 ФСК от меня_ФОТ на 2010г. Вологда_Форма к защите 23_БДР формат СД (2)" xfId="9847"/>
    <cellStyle name="_расчет ФОТ 2007 ФСК от меня_ФОТ на 2010г. Вологда_Форма к защите 24" xfId="9848"/>
    <cellStyle name="_расчет ФОТ 2007 ФСК от меня_ФОТ на 2010г. Вологда_Форма к защите 24_БДР формат СД (2)" xfId="9849"/>
    <cellStyle name="_расчет ФОТ 2007 ФСК от меня_ФОТ на 2010г. Вологда_Форма к защите 25" xfId="9850"/>
    <cellStyle name="_расчет ФОТ 2007 ФСК от меня_ФОТ на 2010г. Вологда_Форма к защите 25_БДР формат СД (2)" xfId="9851"/>
    <cellStyle name="_расчет ФОТ 2007 ФСК от меня_ФОТ на 2010г. Вологда_Форма к защите 26" xfId="9852"/>
    <cellStyle name="_расчет ФОТ 2007 ФСК от меня_ФОТ на 2010г. Вологда_Форма к защите 26_БДР формат СД (2)" xfId="9853"/>
    <cellStyle name="_расчет ФОТ 2007 ФСК от меня_ФОТ на 2010г. Вологда_Форма к защите 27" xfId="9854"/>
    <cellStyle name="_расчет ФОТ 2007 ФСК от меня_ФОТ на 2010г. Вологда_Форма к защите 27_БДР формат СД (2)" xfId="9855"/>
    <cellStyle name="_расчет ФОТ 2007 ФСК от меня_ФОТ на 2010г. Вологда_Форма к защите 28" xfId="9856"/>
    <cellStyle name="_расчет ФОТ 2007 ФСК от меня_ФОТ на 2010г. Вологда_Форма к защите 28_БДР формат СД (2)" xfId="9857"/>
    <cellStyle name="_расчет ФОТ 2007 ФСК от меня_ФОТ на 2010г. Вологда_Форма к защите 29" xfId="9858"/>
    <cellStyle name="_расчет ФОТ 2007 ФСК от меня_ФОТ на 2010г. Вологда_Форма к защите 29_БДР формат СД (2)" xfId="9859"/>
    <cellStyle name="_расчет ФОТ 2007 ФСК от меня_ФОТ на 2010г. Вологда_Форма к защите 3" xfId="9860"/>
    <cellStyle name="_расчет ФОТ 2007 ФСК от меня_ФОТ на 2010г. Вологда_Форма к защите 3_БДР формат СД (2)" xfId="9861"/>
    <cellStyle name="_расчет ФОТ 2007 ФСК от меня_ФОТ на 2010г. Вологда_Форма к защите 30" xfId="9862"/>
    <cellStyle name="_расчет ФОТ 2007 ФСК от меня_ФОТ на 2010г. Вологда_Форма к защите 30_БДР формат СД (2)" xfId="9863"/>
    <cellStyle name="_расчет ФОТ 2007 ФСК от меня_ФОТ на 2010г. Вологда_Форма к защите 31" xfId="9864"/>
    <cellStyle name="_расчет ФОТ 2007 ФСК от меня_ФОТ на 2010г. Вологда_Форма к защите 31_БДР формат СД (2)" xfId="9865"/>
    <cellStyle name="_расчет ФОТ 2007 ФСК от меня_ФОТ на 2010г. Вологда_Форма к защите 32" xfId="9866"/>
    <cellStyle name="_расчет ФОТ 2007 ФСК от меня_ФОТ на 2010г. Вологда_Форма к защите 32_БДР формат СД (2)" xfId="9867"/>
    <cellStyle name="_расчет ФОТ 2007 ФСК от меня_ФОТ на 2010г. Вологда_Форма к защите 33" xfId="9868"/>
    <cellStyle name="_расчет ФОТ 2007 ФСК от меня_ФОТ на 2010г. Вологда_Форма к защите 33_БДР формат СД (2)" xfId="9869"/>
    <cellStyle name="_расчет ФОТ 2007 ФСК от меня_ФОТ на 2010г. Вологда_Форма к защите 34" xfId="9870"/>
    <cellStyle name="_расчет ФОТ 2007 ФСК от меня_ФОТ на 2010г. Вологда_Форма к защите 34_БДР формат СД (2)" xfId="9871"/>
    <cellStyle name="_расчет ФОТ 2007 ФСК от меня_ФОТ на 2010г. Вологда_Форма к защите 35" xfId="9872"/>
    <cellStyle name="_расчет ФОТ 2007 ФСК от меня_ФОТ на 2010г. Вологда_Форма к защите 35_БДР формат СД (2)" xfId="9873"/>
    <cellStyle name="_расчет ФОТ 2007 ФСК от меня_ФОТ на 2010г. Вологда_Форма к защите 36" xfId="9874"/>
    <cellStyle name="_расчет ФОТ 2007 ФСК от меня_ФОТ на 2010г. Вологда_Форма к защите 36_БДР формат СД (2)" xfId="9875"/>
    <cellStyle name="_расчет ФОТ 2007 ФСК от меня_ФОТ на 2010г. Вологда_Форма к защите 37" xfId="9876"/>
    <cellStyle name="_расчет ФОТ 2007 ФСК от меня_ФОТ на 2010г. Вологда_Форма к защите 37_БДР формат СД (2)" xfId="9877"/>
    <cellStyle name="_расчет ФОТ 2007 ФСК от меня_ФОТ на 2010г. Вологда_Форма к защите 38" xfId="9878"/>
    <cellStyle name="_расчет ФОТ 2007 ФСК от меня_ФОТ на 2010г. Вологда_Форма к защите 38_БДР формат СД (2)" xfId="9879"/>
    <cellStyle name="_расчет ФОТ 2007 ФСК от меня_ФОТ на 2010г. Вологда_Форма к защите 39" xfId="9880"/>
    <cellStyle name="_расчет ФОТ 2007 ФСК от меня_ФОТ на 2010г. Вологда_Форма к защите 39_БДР формат СД (2)" xfId="9881"/>
    <cellStyle name="_расчет ФОТ 2007 ФСК от меня_ФОТ на 2010г. Вологда_Форма к защите 4" xfId="9882"/>
    <cellStyle name="_расчет ФОТ 2007 ФСК от меня_ФОТ на 2010г. Вологда_Форма к защите 4_БДР формат СД (2)" xfId="9883"/>
    <cellStyle name="_расчет ФОТ 2007 ФСК от меня_ФОТ на 2010г. Вологда_Форма к защите 40" xfId="9884"/>
    <cellStyle name="_расчет ФОТ 2007 ФСК от меня_ФОТ на 2010г. Вологда_Форма к защите 40_БДР формат СД (2)" xfId="9885"/>
    <cellStyle name="_расчет ФОТ 2007 ФСК от меня_ФОТ на 2010г. Вологда_Форма к защите 41" xfId="9886"/>
    <cellStyle name="_расчет ФОТ 2007 ФСК от меня_ФОТ на 2010г. Вологда_Форма к защите 41_БДР формат СД (2)" xfId="9887"/>
    <cellStyle name="_расчет ФОТ 2007 ФСК от меня_ФОТ на 2010г. Вологда_Форма к защите 42" xfId="9888"/>
    <cellStyle name="_расчет ФОТ 2007 ФСК от меня_ФОТ на 2010г. Вологда_Форма к защите 42_БДР формат СД (2)" xfId="9889"/>
    <cellStyle name="_расчет ФОТ 2007 ФСК от меня_ФОТ на 2010г. Вологда_Форма к защите 43" xfId="9890"/>
    <cellStyle name="_расчет ФОТ 2007 ФСК от меня_ФОТ на 2010г. Вологда_Форма к защите 43_БДР формат СД (2)" xfId="9891"/>
    <cellStyle name="_расчет ФОТ 2007 ФСК от меня_ФОТ на 2010г. Вологда_Форма к защите 44" xfId="9892"/>
    <cellStyle name="_расчет ФОТ 2007 ФСК от меня_ФОТ на 2010г. Вологда_Форма к защите 44_БДР формат СД (2)" xfId="9893"/>
    <cellStyle name="_расчет ФОТ 2007 ФСК от меня_ФОТ на 2010г. Вологда_Форма к защите 45" xfId="9894"/>
    <cellStyle name="_расчет ФОТ 2007 ФСК от меня_ФОТ на 2010г. Вологда_Форма к защите 45_БДР формат СД (2)" xfId="9895"/>
    <cellStyle name="_расчет ФОТ 2007 ФСК от меня_ФОТ на 2010г. Вологда_Форма к защите 46" xfId="9896"/>
    <cellStyle name="_расчет ФОТ 2007 ФСК от меня_ФОТ на 2010г. Вологда_Форма к защите 46_БДР формат СД (2)" xfId="9897"/>
    <cellStyle name="_расчет ФОТ 2007 ФСК от меня_ФОТ на 2010г. Вологда_Форма к защите 47" xfId="9898"/>
    <cellStyle name="_расчет ФОТ 2007 ФСК от меня_ФОТ на 2010г. Вологда_Форма к защите 47_БДР формат СД (2)" xfId="9899"/>
    <cellStyle name="_расчет ФОТ 2007 ФСК от меня_ФОТ на 2010г. Вологда_Форма к защите 48" xfId="9900"/>
    <cellStyle name="_расчет ФОТ 2007 ФСК от меня_ФОТ на 2010г. Вологда_Форма к защите 48_БДР формат СД (2)" xfId="9901"/>
    <cellStyle name="_расчет ФОТ 2007 ФСК от меня_ФОТ на 2010г. Вологда_Форма к защите 49" xfId="9902"/>
    <cellStyle name="_расчет ФОТ 2007 ФСК от меня_ФОТ на 2010г. Вологда_Форма к защите 49_БДР формат СД (2)" xfId="9903"/>
    <cellStyle name="_расчет ФОТ 2007 ФСК от меня_ФОТ на 2010г. Вологда_Форма к защите 5" xfId="9904"/>
    <cellStyle name="_расчет ФОТ 2007 ФСК от меня_ФОТ на 2010г. Вологда_Форма к защите 5_БДР формат СД (2)" xfId="9905"/>
    <cellStyle name="_расчет ФОТ 2007 ФСК от меня_ФОТ на 2010г. Вологда_Форма к защите 50" xfId="9906"/>
    <cellStyle name="_расчет ФОТ 2007 ФСК от меня_ФОТ на 2010г. Вологда_Форма к защите 50_БДР формат СД (2)" xfId="9907"/>
    <cellStyle name="_расчет ФОТ 2007 ФСК от меня_ФОТ на 2010г. Вологда_Форма к защите 51" xfId="9908"/>
    <cellStyle name="_расчет ФОТ 2007 ФСК от меня_ФОТ на 2010г. Вологда_Форма к защите 51_БДР формат СД (2)" xfId="9909"/>
    <cellStyle name="_расчет ФОТ 2007 ФСК от меня_ФОТ на 2010г. Вологда_Форма к защите 52" xfId="9910"/>
    <cellStyle name="_расчет ФОТ 2007 ФСК от меня_ФОТ на 2010г. Вологда_Форма к защите 52_БДР формат СД (2)" xfId="9911"/>
    <cellStyle name="_расчет ФОТ 2007 ФСК от меня_ФОТ на 2010г. Вологда_Форма к защите 53" xfId="9912"/>
    <cellStyle name="_расчет ФОТ 2007 ФСК от меня_ФОТ на 2010г. Вологда_Форма к защите 53_БДР формат СД (2)" xfId="9913"/>
    <cellStyle name="_расчет ФОТ 2007 ФСК от меня_ФОТ на 2010г. Вологда_Форма к защите 54" xfId="9914"/>
    <cellStyle name="_расчет ФОТ 2007 ФСК от меня_ФОТ на 2010г. Вологда_Форма к защите 54_БДР формат СД (2)" xfId="9915"/>
    <cellStyle name="_расчет ФОТ 2007 ФСК от меня_ФОТ на 2010г. Вологда_Форма к защите 55" xfId="9916"/>
    <cellStyle name="_расчет ФОТ 2007 ФСК от меня_ФОТ на 2010г. Вологда_Форма к защите 55_БДР формат СД (2)" xfId="9917"/>
    <cellStyle name="_расчет ФОТ 2007 ФСК от меня_ФОТ на 2010г. Вологда_Форма к защите 56" xfId="9918"/>
    <cellStyle name="_расчет ФОТ 2007 ФСК от меня_ФОТ на 2010г. Вологда_Форма к защите 56_БДР формат СД (2)" xfId="9919"/>
    <cellStyle name="_расчет ФОТ 2007 ФСК от меня_ФОТ на 2010г. Вологда_Форма к защите 57" xfId="9920"/>
    <cellStyle name="_расчет ФОТ 2007 ФСК от меня_ФОТ на 2010г. Вологда_Форма к защите 57_БДР формат СД (2)" xfId="9921"/>
    <cellStyle name="_расчет ФОТ 2007 ФСК от меня_ФОТ на 2010г. Вологда_Форма к защите 58" xfId="9922"/>
    <cellStyle name="_расчет ФОТ 2007 ФСК от меня_ФОТ на 2010г. Вологда_Форма к защите 58_БДР формат СД (2)" xfId="9923"/>
    <cellStyle name="_расчет ФОТ 2007 ФСК от меня_ФОТ на 2010г. Вологда_Форма к защите 59" xfId="9924"/>
    <cellStyle name="_расчет ФОТ 2007 ФСК от меня_ФОТ на 2010г. Вологда_Форма к защите 59_БДР формат СД (2)" xfId="9925"/>
    <cellStyle name="_расчет ФОТ 2007 ФСК от меня_ФОТ на 2010г. Вологда_Форма к защите 6" xfId="9926"/>
    <cellStyle name="_расчет ФОТ 2007 ФСК от меня_ФОТ на 2010г. Вологда_Форма к защите 6_БДР формат СД (2)" xfId="9927"/>
    <cellStyle name="_расчет ФОТ 2007 ФСК от меня_ФОТ на 2010г. Вологда_Форма к защите 60" xfId="9928"/>
    <cellStyle name="_расчет ФОТ 2007 ФСК от меня_ФОТ на 2010г. Вологда_Форма к защите 60_БДР формат СД (2)" xfId="9929"/>
    <cellStyle name="_расчет ФОТ 2007 ФСК от меня_ФОТ на 2010г. Вологда_Форма к защите 61" xfId="9930"/>
    <cellStyle name="_расчет ФОТ 2007 ФСК от меня_ФОТ на 2010г. Вологда_Форма к защите 61_БДР формат СД (2)" xfId="9931"/>
    <cellStyle name="_расчет ФОТ 2007 ФСК от меня_ФОТ на 2010г. Вологда_Форма к защите 62" xfId="9932"/>
    <cellStyle name="_расчет ФОТ 2007 ФСК от меня_ФОТ на 2010г. Вологда_Форма к защите 62_БДР формат СД (2)" xfId="9933"/>
    <cellStyle name="_расчет ФОТ 2007 ФСК от меня_ФОТ на 2010г. Вологда_Форма к защите 63" xfId="9934"/>
    <cellStyle name="_расчет ФОТ 2007 ФСК от меня_ФОТ на 2010г. Вологда_Форма к защите 63_БДР формат СД (2)" xfId="9935"/>
    <cellStyle name="_расчет ФОТ 2007 ФСК от меня_ФОТ на 2010г. Вологда_Форма к защите 64" xfId="9936"/>
    <cellStyle name="_расчет ФОТ 2007 ФСК от меня_ФОТ на 2010г. Вологда_Форма к защите 64_БДР формат СД (2)" xfId="9937"/>
    <cellStyle name="_расчет ФОТ 2007 ФСК от меня_ФОТ на 2010г. Вологда_Форма к защите 65" xfId="9938"/>
    <cellStyle name="_расчет ФОТ 2007 ФСК от меня_ФОТ на 2010г. Вологда_Форма к защите 65_БДР формат СД (2)" xfId="9939"/>
    <cellStyle name="_расчет ФОТ 2007 ФСК от меня_ФОТ на 2010г. Вологда_Форма к защите 66" xfId="9940"/>
    <cellStyle name="_расчет ФОТ 2007 ФСК от меня_ФОТ на 2010г. Вологда_Форма к защите 66_БДР формат СД (2)" xfId="9941"/>
    <cellStyle name="_расчет ФОТ 2007 ФСК от меня_ФОТ на 2010г. Вологда_Форма к защите 67" xfId="9942"/>
    <cellStyle name="_расчет ФОТ 2007 ФСК от меня_ФОТ на 2010г. Вологда_Форма к защите 67_БДР формат СД (2)" xfId="9943"/>
    <cellStyle name="_расчет ФОТ 2007 ФСК от меня_ФОТ на 2010г. Вологда_Форма к защите 68" xfId="9944"/>
    <cellStyle name="_расчет ФОТ 2007 ФСК от меня_ФОТ на 2010г. Вологда_Форма к защите 68_БДР формат СД (2)" xfId="9945"/>
    <cellStyle name="_расчет ФОТ 2007 ФСК от меня_ФОТ на 2010г. Вологда_Форма к защите 69" xfId="9946"/>
    <cellStyle name="_расчет ФОТ 2007 ФСК от меня_ФОТ на 2010г. Вологда_Форма к защите 69_БДР формат СД (2)" xfId="9947"/>
    <cellStyle name="_расчет ФОТ 2007 ФСК от меня_ФОТ на 2010г. Вологда_Форма к защите 7" xfId="9948"/>
    <cellStyle name="_расчет ФОТ 2007 ФСК от меня_ФОТ на 2010г. Вологда_Форма к защите 7_БДР формат СД (2)" xfId="9949"/>
    <cellStyle name="_расчет ФОТ 2007 ФСК от меня_ФОТ на 2010г. Вологда_Форма к защите 70" xfId="9950"/>
    <cellStyle name="_расчет ФОТ 2007 ФСК от меня_ФОТ на 2010г. Вологда_Форма к защите 70_БДР формат СД (2)" xfId="9951"/>
    <cellStyle name="_расчет ФОТ 2007 ФСК от меня_ФОТ на 2010г. Вологда_Форма к защите 71" xfId="9952"/>
    <cellStyle name="_расчет ФОТ 2007 ФСК от меня_ФОТ на 2010г. Вологда_Форма к защите 71_БДР формат СД (2)" xfId="9953"/>
    <cellStyle name="_расчет ФОТ 2007 ФСК от меня_ФОТ на 2010г. Вологда_Форма к защите 72" xfId="9954"/>
    <cellStyle name="_расчет ФОТ 2007 ФСК от меня_ФОТ на 2010г. Вологда_Форма к защите 72_БДР формат СД (2)" xfId="9955"/>
    <cellStyle name="_расчет ФОТ 2007 ФСК от меня_ФОТ на 2010г. Вологда_Форма к защите 73" xfId="9956"/>
    <cellStyle name="_расчет ФОТ 2007 ФСК от меня_ФОТ на 2010г. Вологда_Форма к защите 73_БДР формат СД (2)" xfId="9957"/>
    <cellStyle name="_расчет ФОТ 2007 ФСК от меня_ФОТ на 2010г. Вологда_Форма к защите 74" xfId="9958"/>
    <cellStyle name="_расчет ФОТ 2007 ФСК от меня_ФОТ на 2010г. Вологда_Форма к защите 74_БДР формат СД (2)" xfId="9959"/>
    <cellStyle name="_расчет ФОТ 2007 ФСК от меня_ФОТ на 2010г. Вологда_Форма к защите 75" xfId="9960"/>
    <cellStyle name="_расчет ФОТ 2007 ФСК от меня_ФОТ на 2010г. Вологда_Форма к защите 75_БДР формат СД (2)" xfId="9961"/>
    <cellStyle name="_расчет ФОТ 2007 ФСК от меня_ФОТ на 2010г. Вологда_Форма к защите 76" xfId="9962"/>
    <cellStyle name="_расчет ФОТ 2007 ФСК от меня_ФОТ на 2010г. Вологда_Форма к защите 76_БДР формат СД (2)" xfId="9963"/>
    <cellStyle name="_расчет ФОТ 2007 ФСК от меня_ФОТ на 2010г. Вологда_Форма к защите 77" xfId="9964"/>
    <cellStyle name="_расчет ФОТ 2007 ФСК от меня_ФОТ на 2010г. Вологда_Форма к защите 77_БДР формат СД (2)" xfId="9965"/>
    <cellStyle name="_расчет ФОТ 2007 ФСК от меня_ФОТ на 2010г. Вологда_Форма к защите 78" xfId="9966"/>
    <cellStyle name="_расчет ФОТ 2007 ФСК от меня_ФОТ на 2010г. Вологда_Форма к защите 78_БДР формат СД (2)" xfId="9967"/>
    <cellStyle name="_расчет ФОТ 2007 ФСК от меня_ФОТ на 2010г. Вологда_Форма к защите 79" xfId="9968"/>
    <cellStyle name="_расчет ФОТ 2007 ФСК от меня_ФОТ на 2010г. Вологда_Форма к защите 79_БДР формат СД (2)" xfId="9969"/>
    <cellStyle name="_расчет ФОТ 2007 ФСК от меня_ФОТ на 2010г. Вологда_Форма к защите 8" xfId="9970"/>
    <cellStyle name="_расчет ФОТ 2007 ФСК от меня_ФОТ на 2010г. Вологда_Форма к защите 8_БДР формат СД (2)" xfId="9971"/>
    <cellStyle name="_расчет ФОТ 2007 ФСК от меня_ФОТ на 2010г. Вологда_Форма к защите 80" xfId="9972"/>
    <cellStyle name="_расчет ФОТ 2007 ФСК от меня_ФОТ на 2010г. Вологда_Форма к защите 80_БДР формат СД (2)" xfId="9973"/>
    <cellStyle name="_расчет ФОТ 2007 ФСК от меня_ФОТ на 2010г. Вологда_Форма к защите 81" xfId="9974"/>
    <cellStyle name="_расчет ФОТ 2007 ФСК от меня_ФОТ на 2010г. Вологда_Форма к защите 81_БДР формат СД (2)" xfId="9975"/>
    <cellStyle name="_расчет ФОТ 2007 ФСК от меня_ФОТ на 2010г. Вологда_Форма к защите 82" xfId="9976"/>
    <cellStyle name="_расчет ФОТ 2007 ФСК от меня_ФОТ на 2010г. Вологда_Форма к защите 82_БДР формат СД (2)" xfId="9977"/>
    <cellStyle name="_расчет ФОТ 2007 ФСК от меня_ФОТ на 2010г. Вологда_Форма к защите 83" xfId="9978"/>
    <cellStyle name="_расчет ФОТ 2007 ФСК от меня_ФОТ на 2010г. Вологда_Форма к защите 83_БДР формат СД (2)" xfId="9979"/>
    <cellStyle name="_расчет ФОТ 2007 ФСК от меня_ФОТ на 2010г. Вологда_Форма к защите 84" xfId="9980"/>
    <cellStyle name="_расчет ФОТ 2007 ФСК от меня_ФОТ на 2010г. Вологда_Форма к защите 84_БДР формат СД (2)" xfId="9981"/>
    <cellStyle name="_расчет ФОТ 2007 ФСК от меня_ФОТ на 2010г. Вологда_Форма к защите 85" xfId="9982"/>
    <cellStyle name="_расчет ФОТ 2007 ФСК от меня_ФОТ на 2010г. Вологда_Форма к защите 85_БДР формат СД (2)" xfId="9983"/>
    <cellStyle name="_расчет ФОТ 2007 ФСК от меня_ФОТ на 2010г. Вологда_Форма к защите 86" xfId="9984"/>
    <cellStyle name="_расчет ФОТ 2007 ФСК от меня_ФОТ на 2010г. Вологда_Форма к защите 86_БДР формат СД (2)" xfId="9985"/>
    <cellStyle name="_расчет ФОТ 2007 ФСК от меня_ФОТ на 2010г. Вологда_Форма к защите 87" xfId="9986"/>
    <cellStyle name="_расчет ФОТ 2007 ФСК от меня_ФОТ на 2010г. Вологда_Форма к защите 87_БДР формат СД (2)" xfId="9987"/>
    <cellStyle name="_расчет ФОТ 2007 ФСК от меня_ФОТ на 2010г. Вологда_Форма к защите 88" xfId="9988"/>
    <cellStyle name="_расчет ФОТ 2007 ФСК от меня_ФОТ на 2010г. Вологда_Форма к защите 88_БДР формат СД (2)" xfId="9989"/>
    <cellStyle name="_расчет ФОТ 2007 ФСК от меня_ФОТ на 2010г. Вологда_Форма к защите 89" xfId="9990"/>
    <cellStyle name="_расчет ФОТ 2007 ФСК от меня_ФОТ на 2010г. Вологда_Форма к защите 89_БДР формат СД (2)" xfId="9991"/>
    <cellStyle name="_расчет ФОТ 2007 ФСК от меня_ФОТ на 2010г. Вологда_Форма к защите 9" xfId="9992"/>
    <cellStyle name="_расчет ФОТ 2007 ФСК от меня_ФОТ на 2010г. Вологда_Форма к защите 9_БДР формат СД (2)" xfId="9993"/>
    <cellStyle name="_расчет ФОТ 2007 ФСК от меня_ФОТ на 2010г. Вологда_Форма к защите 90" xfId="9994"/>
    <cellStyle name="_расчет ФОТ 2007 ФСК от меня_ФОТ на 2010г. Вологда_Форма к защите 90_БДР формат СД (2)" xfId="9995"/>
    <cellStyle name="_расчет ФОТ 2007 ФСК от меня_ФОТ на 2010г. Вологда_Форма к защите ДЭБ" xfId="9996"/>
    <cellStyle name="_расчет ФОТ 2007 ФСК от меня_ФОТ на 2010г. Вологда_Форма к защите ДЭБ 2" xfId="9997"/>
    <cellStyle name="_расчет ФОТ 2007 ФСК от меня_ФОТ на 2010г. Вологда_Форма к защите ДЭБ 2_БДР формат СД (2)" xfId="9998"/>
    <cellStyle name="_расчет ФОТ 2007 ФСК от меня_ФОТ на 2010г. Вологда_Форма к защите ДЭБ_БДР формат СД (2)" xfId="9999"/>
    <cellStyle name="_расчет ФОТ 2007 ФСК от меня_ФОТ на 2010г. Вологда_Форма к защите_БДР формат СД (2)" xfId="10000"/>
    <cellStyle name="_расчет ФОТ 2007 ФСК от меня_ФОТ на 2010г. Вологда_Форма к защите_ДСП" xfId="10001"/>
    <cellStyle name="_расчет ФОТ 2007 ФСК от меня_ФОТ на 2010г. Вологда_Форма к защите_ДСП 2" xfId="10002"/>
    <cellStyle name="_расчет ФОТ 2007 ФСК от меня_ФОТ на 2010г. Вологда_Форма к защите_ДСП 2_БДР формат СД (2)" xfId="10003"/>
    <cellStyle name="_расчет ФОТ 2007 ФСК от меня_ФОТ на 2010г. Вологда_Форма к защите_ДСП_БДР формат СД (2)" xfId="10004"/>
    <cellStyle name="_расчет ФОТ 2007 ФСК от меня_ФОТ на 2010г. Вологда_Форма к защите_ДУпиоп" xfId="10005"/>
    <cellStyle name="_расчет ФОТ 2007 ФСК от меня_ФОТ на 2010г. Вологда_Форма к защите_ДУпиоп 2" xfId="10006"/>
    <cellStyle name="_расчет ФОТ 2007 ФСК от меня_ФОТ на 2010г. Вологда_Форма к защите_ДУпиоп 2_БДР формат СД (2)" xfId="10007"/>
    <cellStyle name="_расчет ФОТ 2007 ФСК от меня_ФОТ на 2010г. Вологда_Форма к защите_ДУпиоп_БДР формат СД (2)" xfId="10008"/>
    <cellStyle name="_расчет ФОТ 2007 ФСК от меня_ФОТ на 2010г. Вологда_Форма к защите_окончательная версия" xfId="10009"/>
    <cellStyle name="_расчет ФОТ 2007 ФСК от меня_ФОТ на 2010г. Вологда_Форма к защите_окончательная версия 2" xfId="10010"/>
    <cellStyle name="_расчет ФОТ 2007 ФСК от меня_ФОТ на 2010г. Вологда_Форма к защите_окончательная версия 2_БДР формат СД (2)" xfId="10011"/>
    <cellStyle name="_расчет ФОТ 2007 ФСК от меня_ФОТ на 2010г. Вологда_Форма к защите_окончательная версия_БДР формат СД (2)" xfId="10012"/>
    <cellStyle name="_расчет ФОТ 2007 ФСК от меня_ФОТ РЗА 2010 -МЭС Центра (2)" xfId="10013"/>
    <cellStyle name="_расчет ФОТ 2007 ФСК от меня_ФОТ РЗА 2010 -МЭС Центра (2) 2" xfId="10014"/>
    <cellStyle name="_расчет ФОТ 2007 ФСК от меня_ФОТ РЗА 2010 -МЭС Центра (2) 2 2" xfId="10015"/>
    <cellStyle name="_расчет ФОТ 2007 ФСК от меня_ФОТ РЗА 2010 -МЭС Центра (2) 2 2_БДР формат СД (2)" xfId="10016"/>
    <cellStyle name="_расчет ФОТ 2007 ФСК от меня_ФОТ РЗА 2010 -МЭС Центра (2) 2_БДР формат СД (2)" xfId="10017"/>
    <cellStyle name="_расчет ФОТ 2007 ФСК от меня_ФОТ РЗА 2010 -МЭС Центра (2) 3" xfId="10018"/>
    <cellStyle name="_расчет ФОТ 2007 ФСК от меня_ФОТ РЗА 2010 -МЭС Центра (2) 3_БДР формат СД (2)" xfId="10019"/>
    <cellStyle name="_расчет ФОТ 2007 ФСК от меня_ФОТ РЗА 2010 -МЭС Центра (2)_БДР формат СД (2)" xfId="10020"/>
    <cellStyle name="_расчет ФОТ 2007 ФСК от меня_ФОТ РЗА 2010 -МЭС Центра (2)_ДУС (3)" xfId="10021"/>
    <cellStyle name="_расчет ФОТ 2007 ФСК от меня_ФОТ РЗА 2010 -МЭС Центра (2)_ДУС (3) 2" xfId="10022"/>
    <cellStyle name="_расчет ФОТ 2007 ФСК от меня_ФОТ РЗА 2010 -МЭС Центра (2)_ДУС (3) 2_БДР формат СД (2)" xfId="10023"/>
    <cellStyle name="_расчет ФОТ 2007 ФСК от меня_ФОТ РЗА 2010 -МЭС Центра (2)_ДУС (3)_БДР формат СД (2)" xfId="10024"/>
    <cellStyle name="_расчет ФОТ 2007 ФСК от меня_ФОТ РЗА 2010 -МЭС Центра (2)_Источники_лимиты_Бизнес-план" xfId="10025"/>
    <cellStyle name="_расчет ФОТ 2007 ФСК от меня_ФОТ РЗА 2010 -МЭС Центра (2)_Источники_лимиты_Бизнес-план 2" xfId="10026"/>
    <cellStyle name="_расчет ФОТ 2007 ФСК от меня_ФОТ РЗА 2010 -МЭС Центра (2)_Источники_лимиты_Бизнес-план 2 2" xfId="10027"/>
    <cellStyle name="_расчет ФОТ 2007 ФСК от меня_ФОТ РЗА 2010 -МЭС Центра (2)_Источники_лимиты_Бизнес-план 2 2_БДР формат СД (2)" xfId="10028"/>
    <cellStyle name="_расчет ФОТ 2007 ФСК от меня_ФОТ РЗА 2010 -МЭС Центра (2)_Источники_лимиты_Бизнес-план 2_БДР формат СД (2)" xfId="10029"/>
    <cellStyle name="_расчет ФОТ 2007 ФСК от меня_ФОТ РЗА 2010 -МЭС Центра (2)_Источники_лимиты_Бизнес-план 3" xfId="10030"/>
    <cellStyle name="_расчет ФОТ 2007 ФСК от меня_ФОТ РЗА 2010 -МЭС Центра (2)_Источники_лимиты_Бизнес-план 3_БДР формат СД (2)" xfId="10031"/>
    <cellStyle name="_расчет ФОТ 2007 ФСК от меня_ФОТ РЗА 2010 -МЭС Центра (2)_Источники_лимиты_Бизнес-план_БДР формат СД (2)" xfId="10032"/>
    <cellStyle name="_расчет ФОТ 2007 ФСК от меня_ФОТ РЗА 2010 -МЭС Центра (2)_Копия форма к защите" xfId="10033"/>
    <cellStyle name="_расчет ФОТ 2007 ФСК от меня_ФОТ РЗА 2010 -МЭС Центра (2)_Копия форма к защите 2" xfId="10034"/>
    <cellStyle name="_расчет ФОТ 2007 ФСК от меня_ФОТ РЗА 2010 -МЭС Центра (2)_Копия форма к защите 2_БДР формат СД (2)" xfId="10035"/>
    <cellStyle name="_расчет ФОТ 2007 ФСК от меня_ФОТ РЗА 2010 -МЭС Центра (2)_Копия форма к защите_БДР формат СД (2)" xfId="10036"/>
    <cellStyle name="_расчет ФОТ 2007 ФСК от меня_ФОТ РЗА 2010 -МЭС Центра (2)_Свод бюджет на 2012" xfId="10037"/>
    <cellStyle name="_расчет ФОТ 2007 ФСК от меня_ФОТ РЗА 2010 -МЭС Центра (2)_Свод бюджет на 2012 2" xfId="10038"/>
    <cellStyle name="_расчет ФОТ 2007 ФСК от меня_ФОТ РЗА 2010 -МЭС Центра (2)_Свод бюджет на 2012 2_БДР формат СД (2)" xfId="10039"/>
    <cellStyle name="_расчет ФОТ 2007 ФСК от меня_ФОТ РЗА 2010 -МЭС Центра (2)_Свод бюджет на 2012_БДР формат СД (2)" xfId="10040"/>
    <cellStyle name="_расчет ФОТ 2007 ФСК от меня_ФОТ РЗА 2010 -МЭС Центра (2)_Форма к защите" xfId="10041"/>
    <cellStyle name="_расчет ФОТ 2007 ФСК от меня_ФОТ РЗА 2010 -МЭС Центра (2)_форма к защите - ДКУ" xfId="10042"/>
    <cellStyle name="_расчет ФОТ 2007 ФСК от меня_ФОТ РЗА 2010 -МЭС Центра (2)_форма к защите - ДКУ 2" xfId="10043"/>
    <cellStyle name="_расчет ФОТ 2007 ФСК от меня_ФОТ РЗА 2010 -МЭС Центра (2)_форма к защите - ДКУ 2_БДР формат СД (2)" xfId="10044"/>
    <cellStyle name="_расчет ФОТ 2007 ФСК от меня_ФОТ РЗА 2010 -МЭС Центра (2)_форма к защите - ДКУ_БДР формат СД (2)" xfId="10045"/>
    <cellStyle name="_расчет ФОТ 2007 ФСК от меня_ФОТ РЗА 2010 -МЭС Центра (2)_Форма к защите 10" xfId="10046"/>
    <cellStyle name="_расчет ФОТ 2007 ФСК от меня_ФОТ РЗА 2010 -МЭС Центра (2)_Форма к защите 10_БДР формат СД (2)" xfId="10047"/>
    <cellStyle name="_расчет ФОТ 2007 ФСК от меня_ФОТ РЗА 2010 -МЭС Центра (2)_Форма к защите 11" xfId="10048"/>
    <cellStyle name="_расчет ФОТ 2007 ФСК от меня_ФОТ РЗА 2010 -МЭС Центра (2)_Форма к защите 11_БДР формат СД (2)" xfId="10049"/>
    <cellStyle name="_расчет ФОТ 2007 ФСК от меня_ФОТ РЗА 2010 -МЭС Центра (2)_Форма к защите 12" xfId="10050"/>
    <cellStyle name="_расчет ФОТ 2007 ФСК от меня_ФОТ РЗА 2010 -МЭС Центра (2)_Форма к защите 12_БДР формат СД (2)" xfId="10051"/>
    <cellStyle name="_расчет ФОТ 2007 ФСК от меня_ФОТ РЗА 2010 -МЭС Центра (2)_Форма к защите 13" xfId="10052"/>
    <cellStyle name="_расчет ФОТ 2007 ФСК от меня_ФОТ РЗА 2010 -МЭС Центра (2)_Форма к защите 13_БДР формат СД (2)" xfId="10053"/>
    <cellStyle name="_расчет ФОТ 2007 ФСК от меня_ФОТ РЗА 2010 -МЭС Центра (2)_Форма к защите 14" xfId="10054"/>
    <cellStyle name="_расчет ФОТ 2007 ФСК от меня_ФОТ РЗА 2010 -МЭС Центра (2)_Форма к защите 14_БДР формат СД (2)" xfId="10055"/>
    <cellStyle name="_расчет ФОТ 2007 ФСК от меня_ФОТ РЗА 2010 -МЭС Центра (2)_Форма к защите 15" xfId="10056"/>
    <cellStyle name="_расчет ФОТ 2007 ФСК от меня_ФОТ РЗА 2010 -МЭС Центра (2)_Форма к защите 15_БДР формат СД (2)" xfId="10057"/>
    <cellStyle name="_расчет ФОТ 2007 ФСК от меня_ФОТ РЗА 2010 -МЭС Центра (2)_Форма к защите 16" xfId="10058"/>
    <cellStyle name="_расчет ФОТ 2007 ФСК от меня_ФОТ РЗА 2010 -МЭС Центра (2)_Форма к защите 16_БДР формат СД (2)" xfId="10059"/>
    <cellStyle name="_расчет ФОТ 2007 ФСК от меня_ФОТ РЗА 2010 -МЭС Центра (2)_Форма к защите 17" xfId="10060"/>
    <cellStyle name="_расчет ФОТ 2007 ФСК от меня_ФОТ РЗА 2010 -МЭС Центра (2)_Форма к защите 17_БДР формат СД (2)" xfId="10061"/>
    <cellStyle name="_расчет ФОТ 2007 ФСК от меня_ФОТ РЗА 2010 -МЭС Центра (2)_Форма к защите 18" xfId="10062"/>
    <cellStyle name="_расчет ФОТ 2007 ФСК от меня_ФОТ РЗА 2010 -МЭС Центра (2)_Форма к защите 18_БДР формат СД (2)" xfId="10063"/>
    <cellStyle name="_расчет ФОТ 2007 ФСК от меня_ФОТ РЗА 2010 -МЭС Центра (2)_Форма к защите 19" xfId="10064"/>
    <cellStyle name="_расчет ФОТ 2007 ФСК от меня_ФОТ РЗА 2010 -МЭС Центра (2)_Форма к защите 19_БДР формат СД (2)" xfId="10065"/>
    <cellStyle name="_расчет ФОТ 2007 ФСК от меня_ФОТ РЗА 2010 -МЭС Центра (2)_Форма к защите 2" xfId="10066"/>
    <cellStyle name="_расчет ФОТ 2007 ФСК от меня_ФОТ РЗА 2010 -МЭС Центра (2)_Форма к защите 2_БДР формат СД (2)" xfId="10067"/>
    <cellStyle name="_расчет ФОТ 2007 ФСК от меня_ФОТ РЗА 2010 -МЭС Центра (2)_Форма к защите 20" xfId="10068"/>
    <cellStyle name="_расчет ФОТ 2007 ФСК от меня_ФОТ РЗА 2010 -МЭС Центра (2)_Форма к защите 20_БДР формат СД (2)" xfId="10069"/>
    <cellStyle name="_расчет ФОТ 2007 ФСК от меня_ФОТ РЗА 2010 -МЭС Центра (2)_Форма к защите 21" xfId="10070"/>
    <cellStyle name="_расчет ФОТ 2007 ФСК от меня_ФОТ РЗА 2010 -МЭС Центра (2)_Форма к защите 21_БДР формат СД (2)" xfId="10071"/>
    <cellStyle name="_расчет ФОТ 2007 ФСК от меня_ФОТ РЗА 2010 -МЭС Центра (2)_Форма к защите 22" xfId="10072"/>
    <cellStyle name="_расчет ФОТ 2007 ФСК от меня_ФОТ РЗА 2010 -МЭС Центра (2)_Форма к защите 22_БДР формат СД (2)" xfId="10073"/>
    <cellStyle name="_расчет ФОТ 2007 ФСК от меня_ФОТ РЗА 2010 -МЭС Центра (2)_Форма к защите 23" xfId="10074"/>
    <cellStyle name="_расчет ФОТ 2007 ФСК от меня_ФОТ РЗА 2010 -МЭС Центра (2)_Форма к защите 23_БДР формат СД (2)" xfId="10075"/>
    <cellStyle name="_расчет ФОТ 2007 ФСК от меня_ФОТ РЗА 2010 -МЭС Центра (2)_Форма к защите 24" xfId="10076"/>
    <cellStyle name="_расчет ФОТ 2007 ФСК от меня_ФОТ РЗА 2010 -МЭС Центра (2)_Форма к защите 24_БДР формат СД (2)" xfId="10077"/>
    <cellStyle name="_расчет ФОТ 2007 ФСК от меня_ФОТ РЗА 2010 -МЭС Центра (2)_Форма к защите 25" xfId="10078"/>
    <cellStyle name="_расчет ФОТ 2007 ФСК от меня_ФОТ РЗА 2010 -МЭС Центра (2)_Форма к защите 25_БДР формат СД (2)" xfId="10079"/>
    <cellStyle name="_расчет ФОТ 2007 ФСК от меня_ФОТ РЗА 2010 -МЭС Центра (2)_Форма к защите 26" xfId="10080"/>
    <cellStyle name="_расчет ФОТ 2007 ФСК от меня_ФОТ РЗА 2010 -МЭС Центра (2)_Форма к защите 26_БДР формат СД (2)" xfId="10081"/>
    <cellStyle name="_расчет ФОТ 2007 ФСК от меня_ФОТ РЗА 2010 -МЭС Центра (2)_Форма к защите 27" xfId="10082"/>
    <cellStyle name="_расчет ФОТ 2007 ФСК от меня_ФОТ РЗА 2010 -МЭС Центра (2)_Форма к защите 27_БДР формат СД (2)" xfId="10083"/>
    <cellStyle name="_расчет ФОТ 2007 ФСК от меня_ФОТ РЗА 2010 -МЭС Центра (2)_Форма к защите 28" xfId="10084"/>
    <cellStyle name="_расчет ФОТ 2007 ФСК от меня_ФОТ РЗА 2010 -МЭС Центра (2)_Форма к защите 28_БДР формат СД (2)" xfId="10085"/>
    <cellStyle name="_расчет ФОТ 2007 ФСК от меня_ФОТ РЗА 2010 -МЭС Центра (2)_Форма к защите 29" xfId="10086"/>
    <cellStyle name="_расчет ФОТ 2007 ФСК от меня_ФОТ РЗА 2010 -МЭС Центра (2)_Форма к защите 29_БДР формат СД (2)" xfId="10087"/>
    <cellStyle name="_расчет ФОТ 2007 ФСК от меня_ФОТ РЗА 2010 -МЭС Центра (2)_Форма к защите 3" xfId="10088"/>
    <cellStyle name="_расчет ФОТ 2007 ФСК от меня_ФОТ РЗА 2010 -МЭС Центра (2)_Форма к защите 3_БДР формат СД (2)" xfId="10089"/>
    <cellStyle name="_расчет ФОТ 2007 ФСК от меня_ФОТ РЗА 2010 -МЭС Центра (2)_Форма к защите 30" xfId="10090"/>
    <cellStyle name="_расчет ФОТ 2007 ФСК от меня_ФОТ РЗА 2010 -МЭС Центра (2)_Форма к защите 30_БДР формат СД (2)" xfId="10091"/>
    <cellStyle name="_расчет ФОТ 2007 ФСК от меня_ФОТ РЗА 2010 -МЭС Центра (2)_Форма к защите 31" xfId="10092"/>
    <cellStyle name="_расчет ФОТ 2007 ФСК от меня_ФОТ РЗА 2010 -МЭС Центра (2)_Форма к защите 31_БДР формат СД (2)" xfId="10093"/>
    <cellStyle name="_расчет ФОТ 2007 ФСК от меня_ФОТ РЗА 2010 -МЭС Центра (2)_Форма к защите 32" xfId="10094"/>
    <cellStyle name="_расчет ФОТ 2007 ФСК от меня_ФОТ РЗА 2010 -МЭС Центра (2)_Форма к защите 32_БДР формат СД (2)" xfId="10095"/>
    <cellStyle name="_расчет ФОТ 2007 ФСК от меня_ФОТ РЗА 2010 -МЭС Центра (2)_Форма к защите 33" xfId="10096"/>
    <cellStyle name="_расчет ФОТ 2007 ФСК от меня_ФОТ РЗА 2010 -МЭС Центра (2)_Форма к защите 33_БДР формат СД (2)" xfId="10097"/>
    <cellStyle name="_расчет ФОТ 2007 ФСК от меня_ФОТ РЗА 2010 -МЭС Центра (2)_Форма к защите 34" xfId="10098"/>
    <cellStyle name="_расчет ФОТ 2007 ФСК от меня_ФОТ РЗА 2010 -МЭС Центра (2)_Форма к защите 34_БДР формат СД (2)" xfId="10099"/>
    <cellStyle name="_расчет ФОТ 2007 ФСК от меня_ФОТ РЗА 2010 -МЭС Центра (2)_Форма к защите 35" xfId="10100"/>
    <cellStyle name="_расчет ФОТ 2007 ФСК от меня_ФОТ РЗА 2010 -МЭС Центра (2)_Форма к защите 35_БДР формат СД (2)" xfId="10101"/>
    <cellStyle name="_расчет ФОТ 2007 ФСК от меня_ФОТ РЗА 2010 -МЭС Центра (2)_Форма к защите 36" xfId="10102"/>
    <cellStyle name="_расчет ФОТ 2007 ФСК от меня_ФОТ РЗА 2010 -МЭС Центра (2)_Форма к защите 36_БДР формат СД (2)" xfId="10103"/>
    <cellStyle name="_расчет ФОТ 2007 ФСК от меня_ФОТ РЗА 2010 -МЭС Центра (2)_Форма к защите 37" xfId="10104"/>
    <cellStyle name="_расчет ФОТ 2007 ФСК от меня_ФОТ РЗА 2010 -МЭС Центра (2)_Форма к защите 37_БДР формат СД (2)" xfId="10105"/>
    <cellStyle name="_расчет ФОТ 2007 ФСК от меня_ФОТ РЗА 2010 -МЭС Центра (2)_Форма к защите 38" xfId="10106"/>
    <cellStyle name="_расчет ФОТ 2007 ФСК от меня_ФОТ РЗА 2010 -МЭС Центра (2)_Форма к защите 38_БДР формат СД (2)" xfId="10107"/>
    <cellStyle name="_расчет ФОТ 2007 ФСК от меня_ФОТ РЗА 2010 -МЭС Центра (2)_Форма к защите 39" xfId="10108"/>
    <cellStyle name="_расчет ФОТ 2007 ФСК от меня_ФОТ РЗА 2010 -МЭС Центра (2)_Форма к защите 39_БДР формат СД (2)" xfId="10109"/>
    <cellStyle name="_расчет ФОТ 2007 ФСК от меня_ФОТ РЗА 2010 -МЭС Центра (2)_Форма к защите 4" xfId="10110"/>
    <cellStyle name="_расчет ФОТ 2007 ФСК от меня_ФОТ РЗА 2010 -МЭС Центра (2)_Форма к защите 4_БДР формат СД (2)" xfId="10111"/>
    <cellStyle name="_расчет ФОТ 2007 ФСК от меня_ФОТ РЗА 2010 -МЭС Центра (2)_Форма к защите 40" xfId="10112"/>
    <cellStyle name="_расчет ФОТ 2007 ФСК от меня_ФОТ РЗА 2010 -МЭС Центра (2)_Форма к защите 40_БДР формат СД (2)" xfId="10113"/>
    <cellStyle name="_расчет ФОТ 2007 ФСК от меня_ФОТ РЗА 2010 -МЭС Центра (2)_Форма к защите 41" xfId="10114"/>
    <cellStyle name="_расчет ФОТ 2007 ФСК от меня_ФОТ РЗА 2010 -МЭС Центра (2)_Форма к защите 41_БДР формат СД (2)" xfId="10115"/>
    <cellStyle name="_расчет ФОТ 2007 ФСК от меня_ФОТ РЗА 2010 -МЭС Центра (2)_Форма к защите 42" xfId="10116"/>
    <cellStyle name="_расчет ФОТ 2007 ФСК от меня_ФОТ РЗА 2010 -МЭС Центра (2)_Форма к защите 42_БДР формат СД (2)" xfId="10117"/>
    <cellStyle name="_расчет ФОТ 2007 ФСК от меня_ФОТ РЗА 2010 -МЭС Центра (2)_Форма к защите 43" xfId="10118"/>
    <cellStyle name="_расчет ФОТ 2007 ФСК от меня_ФОТ РЗА 2010 -МЭС Центра (2)_Форма к защите 43_БДР формат СД (2)" xfId="10119"/>
    <cellStyle name="_расчет ФОТ 2007 ФСК от меня_ФОТ РЗА 2010 -МЭС Центра (2)_Форма к защите 44" xfId="10120"/>
    <cellStyle name="_расчет ФОТ 2007 ФСК от меня_ФОТ РЗА 2010 -МЭС Центра (2)_Форма к защите 44_БДР формат СД (2)" xfId="10121"/>
    <cellStyle name="_расчет ФОТ 2007 ФСК от меня_ФОТ РЗА 2010 -МЭС Центра (2)_Форма к защите 45" xfId="10122"/>
    <cellStyle name="_расчет ФОТ 2007 ФСК от меня_ФОТ РЗА 2010 -МЭС Центра (2)_Форма к защите 45_БДР формат СД (2)" xfId="10123"/>
    <cellStyle name="_расчет ФОТ 2007 ФСК от меня_ФОТ РЗА 2010 -МЭС Центра (2)_Форма к защите 46" xfId="10124"/>
    <cellStyle name="_расчет ФОТ 2007 ФСК от меня_ФОТ РЗА 2010 -МЭС Центра (2)_Форма к защите 46_БДР формат СД (2)" xfId="10125"/>
    <cellStyle name="_расчет ФОТ 2007 ФСК от меня_ФОТ РЗА 2010 -МЭС Центра (2)_Форма к защите 47" xfId="10126"/>
    <cellStyle name="_расчет ФОТ 2007 ФСК от меня_ФОТ РЗА 2010 -МЭС Центра (2)_Форма к защите 47_БДР формат СД (2)" xfId="10127"/>
    <cellStyle name="_расчет ФОТ 2007 ФСК от меня_ФОТ РЗА 2010 -МЭС Центра (2)_Форма к защите 48" xfId="10128"/>
    <cellStyle name="_расчет ФОТ 2007 ФСК от меня_ФОТ РЗА 2010 -МЭС Центра (2)_Форма к защите 48_БДР формат СД (2)" xfId="10129"/>
    <cellStyle name="_расчет ФОТ 2007 ФСК от меня_ФОТ РЗА 2010 -МЭС Центра (2)_Форма к защите 49" xfId="10130"/>
    <cellStyle name="_расчет ФОТ 2007 ФСК от меня_ФОТ РЗА 2010 -МЭС Центра (2)_Форма к защите 49_БДР формат СД (2)" xfId="10131"/>
    <cellStyle name="_расчет ФОТ 2007 ФСК от меня_ФОТ РЗА 2010 -МЭС Центра (2)_Форма к защите 5" xfId="10132"/>
    <cellStyle name="_расчет ФОТ 2007 ФСК от меня_ФОТ РЗА 2010 -МЭС Центра (2)_Форма к защите 5_БДР формат СД (2)" xfId="10133"/>
    <cellStyle name="_расчет ФОТ 2007 ФСК от меня_ФОТ РЗА 2010 -МЭС Центра (2)_Форма к защите 50" xfId="10134"/>
    <cellStyle name="_расчет ФОТ 2007 ФСК от меня_ФОТ РЗА 2010 -МЭС Центра (2)_Форма к защите 50_БДР формат СД (2)" xfId="10135"/>
    <cellStyle name="_расчет ФОТ 2007 ФСК от меня_ФОТ РЗА 2010 -МЭС Центра (2)_Форма к защите 51" xfId="10136"/>
    <cellStyle name="_расчет ФОТ 2007 ФСК от меня_ФОТ РЗА 2010 -МЭС Центра (2)_Форма к защите 51_БДР формат СД (2)" xfId="10137"/>
    <cellStyle name="_расчет ФОТ 2007 ФСК от меня_ФОТ РЗА 2010 -МЭС Центра (2)_Форма к защите 52" xfId="10138"/>
    <cellStyle name="_расчет ФОТ 2007 ФСК от меня_ФОТ РЗА 2010 -МЭС Центра (2)_Форма к защите 52_БДР формат СД (2)" xfId="10139"/>
    <cellStyle name="_расчет ФОТ 2007 ФСК от меня_ФОТ РЗА 2010 -МЭС Центра (2)_Форма к защите 53" xfId="10140"/>
    <cellStyle name="_расчет ФОТ 2007 ФСК от меня_ФОТ РЗА 2010 -МЭС Центра (2)_Форма к защите 53_БДР формат СД (2)" xfId="10141"/>
    <cellStyle name="_расчет ФОТ 2007 ФСК от меня_ФОТ РЗА 2010 -МЭС Центра (2)_Форма к защите 54" xfId="10142"/>
    <cellStyle name="_расчет ФОТ 2007 ФСК от меня_ФОТ РЗА 2010 -МЭС Центра (2)_Форма к защите 54_БДР формат СД (2)" xfId="10143"/>
    <cellStyle name="_расчет ФОТ 2007 ФСК от меня_ФОТ РЗА 2010 -МЭС Центра (2)_Форма к защите 55" xfId="10144"/>
    <cellStyle name="_расчет ФОТ 2007 ФСК от меня_ФОТ РЗА 2010 -МЭС Центра (2)_Форма к защите 55_БДР формат СД (2)" xfId="10145"/>
    <cellStyle name="_расчет ФОТ 2007 ФСК от меня_ФОТ РЗА 2010 -МЭС Центра (2)_Форма к защите 56" xfId="10146"/>
    <cellStyle name="_расчет ФОТ 2007 ФСК от меня_ФОТ РЗА 2010 -МЭС Центра (2)_Форма к защите 56_БДР формат СД (2)" xfId="10147"/>
    <cellStyle name="_расчет ФОТ 2007 ФСК от меня_ФОТ РЗА 2010 -МЭС Центра (2)_Форма к защите 57" xfId="10148"/>
    <cellStyle name="_расчет ФОТ 2007 ФСК от меня_ФОТ РЗА 2010 -МЭС Центра (2)_Форма к защите 57_БДР формат СД (2)" xfId="10149"/>
    <cellStyle name="_расчет ФОТ 2007 ФСК от меня_ФОТ РЗА 2010 -МЭС Центра (2)_Форма к защите 58" xfId="10150"/>
    <cellStyle name="_расчет ФОТ 2007 ФСК от меня_ФОТ РЗА 2010 -МЭС Центра (2)_Форма к защите 58_БДР формат СД (2)" xfId="10151"/>
    <cellStyle name="_расчет ФОТ 2007 ФСК от меня_ФОТ РЗА 2010 -МЭС Центра (2)_Форма к защите 59" xfId="10152"/>
    <cellStyle name="_расчет ФОТ 2007 ФСК от меня_ФОТ РЗА 2010 -МЭС Центра (2)_Форма к защите 59_БДР формат СД (2)" xfId="10153"/>
    <cellStyle name="_расчет ФОТ 2007 ФСК от меня_ФОТ РЗА 2010 -МЭС Центра (2)_Форма к защите 6" xfId="10154"/>
    <cellStyle name="_расчет ФОТ 2007 ФСК от меня_ФОТ РЗА 2010 -МЭС Центра (2)_Форма к защите 6_БДР формат СД (2)" xfId="10155"/>
    <cellStyle name="_расчет ФОТ 2007 ФСК от меня_ФОТ РЗА 2010 -МЭС Центра (2)_Форма к защите 60" xfId="10156"/>
    <cellStyle name="_расчет ФОТ 2007 ФСК от меня_ФОТ РЗА 2010 -МЭС Центра (2)_Форма к защите 60_БДР формат СД (2)" xfId="10157"/>
    <cellStyle name="_расчет ФОТ 2007 ФСК от меня_ФОТ РЗА 2010 -МЭС Центра (2)_Форма к защите 61" xfId="10158"/>
    <cellStyle name="_расчет ФОТ 2007 ФСК от меня_ФОТ РЗА 2010 -МЭС Центра (2)_Форма к защите 61_БДР формат СД (2)" xfId="10159"/>
    <cellStyle name="_расчет ФОТ 2007 ФСК от меня_ФОТ РЗА 2010 -МЭС Центра (2)_Форма к защите 62" xfId="10160"/>
    <cellStyle name="_расчет ФОТ 2007 ФСК от меня_ФОТ РЗА 2010 -МЭС Центра (2)_Форма к защите 62_БДР формат СД (2)" xfId="10161"/>
    <cellStyle name="_расчет ФОТ 2007 ФСК от меня_ФОТ РЗА 2010 -МЭС Центра (2)_Форма к защите 63" xfId="10162"/>
    <cellStyle name="_расчет ФОТ 2007 ФСК от меня_ФОТ РЗА 2010 -МЭС Центра (2)_Форма к защите 63_БДР формат СД (2)" xfId="10163"/>
    <cellStyle name="_расчет ФОТ 2007 ФСК от меня_ФОТ РЗА 2010 -МЭС Центра (2)_Форма к защите 64" xfId="10164"/>
    <cellStyle name="_расчет ФОТ 2007 ФСК от меня_ФОТ РЗА 2010 -МЭС Центра (2)_Форма к защите 64_БДР формат СД (2)" xfId="10165"/>
    <cellStyle name="_расчет ФОТ 2007 ФСК от меня_ФОТ РЗА 2010 -МЭС Центра (2)_Форма к защите 65" xfId="10166"/>
    <cellStyle name="_расчет ФОТ 2007 ФСК от меня_ФОТ РЗА 2010 -МЭС Центра (2)_Форма к защите 65_БДР формат СД (2)" xfId="10167"/>
    <cellStyle name="_расчет ФОТ 2007 ФСК от меня_ФОТ РЗА 2010 -МЭС Центра (2)_Форма к защите 66" xfId="10168"/>
    <cellStyle name="_расчет ФОТ 2007 ФСК от меня_ФОТ РЗА 2010 -МЭС Центра (2)_Форма к защите 66_БДР формат СД (2)" xfId="10169"/>
    <cellStyle name="_расчет ФОТ 2007 ФСК от меня_ФОТ РЗА 2010 -МЭС Центра (2)_Форма к защите 67" xfId="10170"/>
    <cellStyle name="_расчет ФОТ 2007 ФСК от меня_ФОТ РЗА 2010 -МЭС Центра (2)_Форма к защите 67_БДР формат СД (2)" xfId="10171"/>
    <cellStyle name="_расчет ФОТ 2007 ФСК от меня_ФОТ РЗА 2010 -МЭС Центра (2)_Форма к защите 68" xfId="10172"/>
    <cellStyle name="_расчет ФОТ 2007 ФСК от меня_ФОТ РЗА 2010 -МЭС Центра (2)_Форма к защите 68_БДР формат СД (2)" xfId="10173"/>
    <cellStyle name="_расчет ФОТ 2007 ФСК от меня_ФОТ РЗА 2010 -МЭС Центра (2)_Форма к защите 69" xfId="10174"/>
    <cellStyle name="_расчет ФОТ 2007 ФСК от меня_ФОТ РЗА 2010 -МЭС Центра (2)_Форма к защите 69_БДР формат СД (2)" xfId="10175"/>
    <cellStyle name="_расчет ФОТ 2007 ФСК от меня_ФОТ РЗА 2010 -МЭС Центра (2)_Форма к защите 7" xfId="10176"/>
    <cellStyle name="_расчет ФОТ 2007 ФСК от меня_ФОТ РЗА 2010 -МЭС Центра (2)_Форма к защите 7_БДР формат СД (2)" xfId="10177"/>
    <cellStyle name="_расчет ФОТ 2007 ФСК от меня_ФОТ РЗА 2010 -МЭС Центра (2)_Форма к защите 70" xfId="10178"/>
    <cellStyle name="_расчет ФОТ 2007 ФСК от меня_ФОТ РЗА 2010 -МЭС Центра (2)_Форма к защите 70_БДР формат СД (2)" xfId="10179"/>
    <cellStyle name="_расчет ФОТ 2007 ФСК от меня_ФОТ РЗА 2010 -МЭС Центра (2)_Форма к защите 71" xfId="10180"/>
    <cellStyle name="_расчет ФОТ 2007 ФСК от меня_ФОТ РЗА 2010 -МЭС Центра (2)_Форма к защите 71_БДР формат СД (2)" xfId="10181"/>
    <cellStyle name="_расчет ФОТ 2007 ФСК от меня_ФОТ РЗА 2010 -МЭС Центра (2)_Форма к защите 72" xfId="10182"/>
    <cellStyle name="_расчет ФОТ 2007 ФСК от меня_ФОТ РЗА 2010 -МЭС Центра (2)_Форма к защите 72_БДР формат СД (2)" xfId="10183"/>
    <cellStyle name="_расчет ФОТ 2007 ФСК от меня_ФОТ РЗА 2010 -МЭС Центра (2)_Форма к защите 73" xfId="10184"/>
    <cellStyle name="_расчет ФОТ 2007 ФСК от меня_ФОТ РЗА 2010 -МЭС Центра (2)_Форма к защите 73_БДР формат СД (2)" xfId="10185"/>
    <cellStyle name="_расчет ФОТ 2007 ФСК от меня_ФОТ РЗА 2010 -МЭС Центра (2)_Форма к защите 74" xfId="10186"/>
    <cellStyle name="_расчет ФОТ 2007 ФСК от меня_ФОТ РЗА 2010 -МЭС Центра (2)_Форма к защите 74_БДР формат СД (2)" xfId="10187"/>
    <cellStyle name="_расчет ФОТ 2007 ФСК от меня_ФОТ РЗА 2010 -МЭС Центра (2)_Форма к защите 75" xfId="10188"/>
    <cellStyle name="_расчет ФОТ 2007 ФСК от меня_ФОТ РЗА 2010 -МЭС Центра (2)_Форма к защите 75_БДР формат СД (2)" xfId="10189"/>
    <cellStyle name="_расчет ФОТ 2007 ФСК от меня_ФОТ РЗА 2010 -МЭС Центра (2)_Форма к защите 76" xfId="10190"/>
    <cellStyle name="_расчет ФОТ 2007 ФСК от меня_ФОТ РЗА 2010 -МЭС Центра (2)_Форма к защите 76_БДР формат СД (2)" xfId="10191"/>
    <cellStyle name="_расчет ФОТ 2007 ФСК от меня_ФОТ РЗА 2010 -МЭС Центра (2)_Форма к защите 77" xfId="10192"/>
    <cellStyle name="_расчет ФОТ 2007 ФСК от меня_ФОТ РЗА 2010 -МЭС Центра (2)_Форма к защите 77_БДР формат СД (2)" xfId="10193"/>
    <cellStyle name="_расчет ФОТ 2007 ФСК от меня_ФОТ РЗА 2010 -МЭС Центра (2)_Форма к защите 78" xfId="10194"/>
    <cellStyle name="_расчет ФОТ 2007 ФСК от меня_ФОТ РЗА 2010 -МЭС Центра (2)_Форма к защите 78_БДР формат СД (2)" xfId="10195"/>
    <cellStyle name="_расчет ФОТ 2007 ФСК от меня_ФОТ РЗА 2010 -МЭС Центра (2)_Форма к защите 79" xfId="10196"/>
    <cellStyle name="_расчет ФОТ 2007 ФСК от меня_ФОТ РЗА 2010 -МЭС Центра (2)_Форма к защите 79_БДР формат СД (2)" xfId="10197"/>
    <cellStyle name="_расчет ФОТ 2007 ФСК от меня_ФОТ РЗА 2010 -МЭС Центра (2)_Форма к защите 8" xfId="10198"/>
    <cellStyle name="_расчет ФОТ 2007 ФСК от меня_ФОТ РЗА 2010 -МЭС Центра (2)_Форма к защите 8_БДР формат СД (2)" xfId="10199"/>
    <cellStyle name="_расчет ФОТ 2007 ФСК от меня_ФОТ РЗА 2010 -МЭС Центра (2)_Форма к защите 80" xfId="10200"/>
    <cellStyle name="_расчет ФОТ 2007 ФСК от меня_ФОТ РЗА 2010 -МЭС Центра (2)_Форма к защите 80_БДР формат СД (2)" xfId="10201"/>
    <cellStyle name="_расчет ФОТ 2007 ФСК от меня_ФОТ РЗА 2010 -МЭС Центра (2)_Форма к защите 81" xfId="10202"/>
    <cellStyle name="_расчет ФОТ 2007 ФСК от меня_ФОТ РЗА 2010 -МЭС Центра (2)_Форма к защите 81_БДР формат СД (2)" xfId="10203"/>
    <cellStyle name="_расчет ФОТ 2007 ФСК от меня_ФОТ РЗА 2010 -МЭС Центра (2)_Форма к защите 82" xfId="10204"/>
    <cellStyle name="_расчет ФОТ 2007 ФСК от меня_ФОТ РЗА 2010 -МЭС Центра (2)_Форма к защите 82_БДР формат СД (2)" xfId="10205"/>
    <cellStyle name="_расчет ФОТ 2007 ФСК от меня_ФОТ РЗА 2010 -МЭС Центра (2)_Форма к защите 83" xfId="10206"/>
    <cellStyle name="_расчет ФОТ 2007 ФСК от меня_ФОТ РЗА 2010 -МЭС Центра (2)_Форма к защите 83_БДР формат СД (2)" xfId="10207"/>
    <cellStyle name="_расчет ФОТ 2007 ФСК от меня_ФОТ РЗА 2010 -МЭС Центра (2)_Форма к защите 84" xfId="10208"/>
    <cellStyle name="_расчет ФОТ 2007 ФСК от меня_ФОТ РЗА 2010 -МЭС Центра (2)_Форма к защите 84_БДР формат СД (2)" xfId="10209"/>
    <cellStyle name="_расчет ФОТ 2007 ФСК от меня_ФОТ РЗА 2010 -МЭС Центра (2)_Форма к защите 85" xfId="10210"/>
    <cellStyle name="_расчет ФОТ 2007 ФСК от меня_ФОТ РЗА 2010 -МЭС Центра (2)_Форма к защите 85_БДР формат СД (2)" xfId="10211"/>
    <cellStyle name="_расчет ФОТ 2007 ФСК от меня_ФОТ РЗА 2010 -МЭС Центра (2)_Форма к защите 86" xfId="10212"/>
    <cellStyle name="_расчет ФОТ 2007 ФСК от меня_ФОТ РЗА 2010 -МЭС Центра (2)_Форма к защите 86_БДР формат СД (2)" xfId="10213"/>
    <cellStyle name="_расчет ФОТ 2007 ФСК от меня_ФОТ РЗА 2010 -МЭС Центра (2)_Форма к защите 87" xfId="10214"/>
    <cellStyle name="_расчет ФОТ 2007 ФСК от меня_ФОТ РЗА 2010 -МЭС Центра (2)_Форма к защите 87_БДР формат СД (2)" xfId="10215"/>
    <cellStyle name="_расчет ФОТ 2007 ФСК от меня_ФОТ РЗА 2010 -МЭС Центра (2)_Форма к защите 88" xfId="10216"/>
    <cellStyle name="_расчет ФОТ 2007 ФСК от меня_ФОТ РЗА 2010 -МЭС Центра (2)_Форма к защите 88_БДР формат СД (2)" xfId="10217"/>
    <cellStyle name="_расчет ФОТ 2007 ФСК от меня_ФОТ РЗА 2010 -МЭС Центра (2)_Форма к защите 89" xfId="10218"/>
    <cellStyle name="_расчет ФОТ 2007 ФСК от меня_ФОТ РЗА 2010 -МЭС Центра (2)_Форма к защите 89_БДР формат СД (2)" xfId="10219"/>
    <cellStyle name="_расчет ФОТ 2007 ФСК от меня_ФОТ РЗА 2010 -МЭС Центра (2)_Форма к защите 9" xfId="10220"/>
    <cellStyle name="_расчет ФОТ 2007 ФСК от меня_ФОТ РЗА 2010 -МЭС Центра (2)_Форма к защите 9_БДР формат СД (2)" xfId="10221"/>
    <cellStyle name="_расчет ФОТ 2007 ФСК от меня_ФОТ РЗА 2010 -МЭС Центра (2)_Форма к защите 90" xfId="10222"/>
    <cellStyle name="_расчет ФОТ 2007 ФСК от меня_ФОТ РЗА 2010 -МЭС Центра (2)_Форма к защите 90_БДР формат СД (2)" xfId="10223"/>
    <cellStyle name="_расчет ФОТ 2007 ФСК от меня_ФОТ РЗА 2010 -МЭС Центра (2)_Форма к защите ДЭБ" xfId="10224"/>
    <cellStyle name="_расчет ФОТ 2007 ФСК от меня_ФОТ РЗА 2010 -МЭС Центра (2)_Форма к защите ДЭБ 2" xfId="10225"/>
    <cellStyle name="_расчет ФОТ 2007 ФСК от меня_ФОТ РЗА 2010 -МЭС Центра (2)_Форма к защите ДЭБ 2_БДР формат СД (2)" xfId="10226"/>
    <cellStyle name="_расчет ФОТ 2007 ФСК от меня_ФОТ РЗА 2010 -МЭС Центра (2)_Форма к защите ДЭБ_БДР формат СД (2)" xfId="10227"/>
    <cellStyle name="_расчет ФОТ 2007 ФСК от меня_ФОТ РЗА 2010 -МЭС Центра (2)_Форма к защите_БДР формат СД (2)" xfId="10228"/>
    <cellStyle name="_расчет ФОТ 2007 ФСК от меня_ФОТ РЗА 2010 -МЭС Центра (2)_Форма к защите_ДСП" xfId="10229"/>
    <cellStyle name="_расчет ФОТ 2007 ФСК от меня_ФОТ РЗА 2010 -МЭС Центра (2)_Форма к защите_ДСП 2" xfId="10230"/>
    <cellStyle name="_расчет ФОТ 2007 ФСК от меня_ФОТ РЗА 2010 -МЭС Центра (2)_Форма к защите_ДСП 2_БДР формат СД (2)" xfId="10231"/>
    <cellStyle name="_расчет ФОТ 2007 ФСК от меня_ФОТ РЗА 2010 -МЭС Центра (2)_Форма к защите_ДСП_БДР формат СД (2)" xfId="10232"/>
    <cellStyle name="_расчет ФОТ 2007 ФСК от меня_ФОТ РЗА 2010 -МЭС Центра (2)_Форма к защите_ДУпиоп" xfId="10233"/>
    <cellStyle name="_расчет ФОТ 2007 ФСК от меня_ФОТ РЗА 2010 -МЭС Центра (2)_Форма к защите_ДУпиоп 2" xfId="10234"/>
    <cellStyle name="_расчет ФОТ 2007 ФСК от меня_ФОТ РЗА 2010 -МЭС Центра (2)_Форма к защите_ДУпиоп 2_БДР формат СД (2)" xfId="10235"/>
    <cellStyle name="_расчет ФОТ 2007 ФСК от меня_ФОТ РЗА 2010 -МЭС Центра (2)_Форма к защите_ДУпиоп_БДР формат СД (2)" xfId="10236"/>
    <cellStyle name="_расчет ФОТ 2007 ФСК от меня_ФОТ РЗА 2010 -МЭС Центра (2)_Форма к защите_окончательная версия" xfId="10237"/>
    <cellStyle name="_расчет ФОТ 2007 ФСК от меня_ФОТ РЗА 2010 -МЭС Центра (2)_Форма к защите_окончательная версия 2" xfId="10238"/>
    <cellStyle name="_расчет ФОТ 2007 ФСК от меня_ФОТ РЗА 2010 -МЭС Центра (2)_Форма к защите_окончательная версия 2_БДР формат СД (2)" xfId="10239"/>
    <cellStyle name="_расчет ФОТ 2007 ФСК от меня_ФОТ РЗА 2010 -МЭС Центра (2)_Форма к защите_окончательная версия_БДР формат СД (2)" xfId="10240"/>
    <cellStyle name="_расчет ФОТ 2007 ФСК от меня_ФОТ РЗА 2010-2012 -МЭС Центра-согласован" xfId="10241"/>
    <cellStyle name="_расчет ФОТ 2007 ФСК от меня_ФОТ РЗА 2010-2012 -МЭС Центра-согласован 2" xfId="10242"/>
    <cellStyle name="_расчет ФОТ 2007 ФСК от меня_ФОТ РЗА 2010-2012 -МЭС Центра-согласован 2 2" xfId="10243"/>
    <cellStyle name="_расчет ФОТ 2007 ФСК от меня_ФОТ РЗА 2010-2012 -МЭС Центра-согласован 2 2_БДР формат СД (2)" xfId="10244"/>
    <cellStyle name="_расчет ФОТ 2007 ФСК от меня_ФОТ РЗА 2010-2012 -МЭС Центра-согласован 2_БДР формат СД (2)" xfId="10245"/>
    <cellStyle name="_расчет ФОТ 2007 ФСК от меня_ФОТ РЗА 2010-2012 -МЭС Центра-согласован 3" xfId="10246"/>
    <cellStyle name="_расчет ФОТ 2007 ФСК от меня_ФОТ РЗА 2010-2012 -МЭС Центра-согласован 3_БДР формат СД (2)" xfId="10247"/>
    <cellStyle name="_расчет ФОТ 2007 ФСК от меня_ФОТ РЗА 2010-2012 -МЭС Центра-согласован_БДР формат СД (2)" xfId="10248"/>
    <cellStyle name="_расчет ФОТ 2007 ФСК от меня_ФОТ РЗА 2010-2012 -МЭС Центра-согласован_ДУС (3)" xfId="10249"/>
    <cellStyle name="_расчет ФОТ 2007 ФСК от меня_ФОТ РЗА 2010-2012 -МЭС Центра-согласован_ДУС (3) 2" xfId="10250"/>
    <cellStyle name="_расчет ФОТ 2007 ФСК от меня_ФОТ РЗА 2010-2012 -МЭС Центра-согласован_ДУС (3) 2_БДР формат СД (2)" xfId="10251"/>
    <cellStyle name="_расчет ФОТ 2007 ФСК от меня_ФОТ РЗА 2010-2012 -МЭС Центра-согласован_ДУС (3)_БДР формат СД (2)" xfId="10252"/>
    <cellStyle name="_расчет ФОТ 2007 ФСК от меня_ФОТ РЗА 2010-2012 -МЭС Центра-согласован_Источники_лимиты_Бизнес-план" xfId="10253"/>
    <cellStyle name="_расчет ФОТ 2007 ФСК от меня_ФОТ РЗА 2010-2012 -МЭС Центра-согласован_Источники_лимиты_Бизнес-план 2" xfId="10254"/>
    <cellStyle name="_расчет ФОТ 2007 ФСК от меня_ФОТ РЗА 2010-2012 -МЭС Центра-согласован_Источники_лимиты_Бизнес-план 2 2" xfId="10255"/>
    <cellStyle name="_расчет ФОТ 2007 ФСК от меня_ФОТ РЗА 2010-2012 -МЭС Центра-согласован_Источники_лимиты_Бизнес-план 2 2_БДР формат СД (2)" xfId="10256"/>
    <cellStyle name="_расчет ФОТ 2007 ФСК от меня_ФОТ РЗА 2010-2012 -МЭС Центра-согласован_Источники_лимиты_Бизнес-план 2_БДР формат СД (2)" xfId="10257"/>
    <cellStyle name="_расчет ФОТ 2007 ФСК от меня_ФОТ РЗА 2010-2012 -МЭС Центра-согласован_Источники_лимиты_Бизнес-план 3" xfId="10258"/>
    <cellStyle name="_расчет ФОТ 2007 ФСК от меня_ФОТ РЗА 2010-2012 -МЭС Центра-согласован_Источники_лимиты_Бизнес-план 3_БДР формат СД (2)" xfId="10259"/>
    <cellStyle name="_расчет ФОТ 2007 ФСК от меня_ФОТ РЗА 2010-2012 -МЭС Центра-согласован_Источники_лимиты_Бизнес-план_БДР формат СД (2)" xfId="10260"/>
    <cellStyle name="_расчет ФОТ 2007 ФСК от меня_ФОТ РЗА 2010-2012 -МЭС Центра-согласован_Копия форма к защите" xfId="10261"/>
    <cellStyle name="_расчет ФОТ 2007 ФСК от меня_ФОТ РЗА 2010-2012 -МЭС Центра-согласован_Копия форма к защите 2" xfId="10262"/>
    <cellStyle name="_расчет ФОТ 2007 ФСК от меня_ФОТ РЗА 2010-2012 -МЭС Центра-согласован_Копия форма к защите 2_БДР формат СД (2)" xfId="10263"/>
    <cellStyle name="_расчет ФОТ 2007 ФСК от меня_ФОТ РЗА 2010-2012 -МЭС Центра-согласован_Копия форма к защите_БДР формат СД (2)" xfId="10264"/>
    <cellStyle name="_расчет ФОТ 2007 ФСК от меня_ФОТ РЗА 2010-2012 -МЭС Центра-согласован_Свод бюджет на 2012" xfId="10265"/>
    <cellStyle name="_расчет ФОТ 2007 ФСК от меня_ФОТ РЗА 2010-2012 -МЭС Центра-согласован_Свод бюджет на 2012 2" xfId="10266"/>
    <cellStyle name="_расчет ФОТ 2007 ФСК от меня_ФОТ РЗА 2010-2012 -МЭС Центра-согласован_Свод бюджет на 2012 2_БДР формат СД (2)" xfId="10267"/>
    <cellStyle name="_расчет ФОТ 2007 ФСК от меня_ФОТ РЗА 2010-2012 -МЭС Центра-согласован_Свод бюджет на 2012_БДР формат СД (2)" xfId="10268"/>
    <cellStyle name="_расчет ФОТ 2007 ФСК от меня_ФОТ РЗА 2010-2012 -МЭС Центра-согласован_Форма к защите" xfId="10269"/>
    <cellStyle name="_расчет ФОТ 2007 ФСК от меня_ФОТ РЗА 2010-2012 -МЭС Центра-согласован_форма к защите - ДКУ" xfId="10270"/>
    <cellStyle name="_расчет ФОТ 2007 ФСК от меня_ФОТ РЗА 2010-2012 -МЭС Центра-согласован_форма к защите - ДКУ 2" xfId="10271"/>
    <cellStyle name="_расчет ФОТ 2007 ФСК от меня_ФОТ РЗА 2010-2012 -МЭС Центра-согласован_форма к защите - ДКУ 2_БДР формат СД (2)" xfId="10272"/>
    <cellStyle name="_расчет ФОТ 2007 ФСК от меня_ФОТ РЗА 2010-2012 -МЭС Центра-согласован_форма к защите - ДКУ_БДР формат СД (2)" xfId="10273"/>
    <cellStyle name="_расчет ФОТ 2007 ФСК от меня_ФОТ РЗА 2010-2012 -МЭС Центра-согласован_Форма к защите 10" xfId="10274"/>
    <cellStyle name="_расчет ФОТ 2007 ФСК от меня_ФОТ РЗА 2010-2012 -МЭС Центра-согласован_Форма к защите 10_БДР формат СД (2)" xfId="10275"/>
    <cellStyle name="_расчет ФОТ 2007 ФСК от меня_ФОТ РЗА 2010-2012 -МЭС Центра-согласован_Форма к защите 11" xfId="10276"/>
    <cellStyle name="_расчет ФОТ 2007 ФСК от меня_ФОТ РЗА 2010-2012 -МЭС Центра-согласован_Форма к защите 11_БДР формат СД (2)" xfId="10277"/>
    <cellStyle name="_расчет ФОТ 2007 ФСК от меня_ФОТ РЗА 2010-2012 -МЭС Центра-согласован_Форма к защите 12" xfId="10278"/>
    <cellStyle name="_расчет ФОТ 2007 ФСК от меня_ФОТ РЗА 2010-2012 -МЭС Центра-согласован_Форма к защите 12_БДР формат СД (2)" xfId="10279"/>
    <cellStyle name="_расчет ФОТ 2007 ФСК от меня_ФОТ РЗА 2010-2012 -МЭС Центра-согласован_Форма к защите 13" xfId="10280"/>
    <cellStyle name="_расчет ФОТ 2007 ФСК от меня_ФОТ РЗА 2010-2012 -МЭС Центра-согласован_Форма к защите 13_БДР формат СД (2)" xfId="10281"/>
    <cellStyle name="_расчет ФОТ 2007 ФСК от меня_ФОТ РЗА 2010-2012 -МЭС Центра-согласован_Форма к защите 14" xfId="10282"/>
    <cellStyle name="_расчет ФОТ 2007 ФСК от меня_ФОТ РЗА 2010-2012 -МЭС Центра-согласован_Форма к защите 14_БДР формат СД (2)" xfId="10283"/>
    <cellStyle name="_расчет ФОТ 2007 ФСК от меня_ФОТ РЗА 2010-2012 -МЭС Центра-согласован_Форма к защите 15" xfId="10284"/>
    <cellStyle name="_расчет ФОТ 2007 ФСК от меня_ФОТ РЗА 2010-2012 -МЭС Центра-согласован_Форма к защите 15_БДР формат СД (2)" xfId="10285"/>
    <cellStyle name="_расчет ФОТ 2007 ФСК от меня_ФОТ РЗА 2010-2012 -МЭС Центра-согласован_Форма к защите 16" xfId="10286"/>
    <cellStyle name="_расчет ФОТ 2007 ФСК от меня_ФОТ РЗА 2010-2012 -МЭС Центра-согласован_Форма к защите 16_БДР формат СД (2)" xfId="10287"/>
    <cellStyle name="_расчет ФОТ 2007 ФСК от меня_ФОТ РЗА 2010-2012 -МЭС Центра-согласован_Форма к защите 17" xfId="10288"/>
    <cellStyle name="_расчет ФОТ 2007 ФСК от меня_ФОТ РЗА 2010-2012 -МЭС Центра-согласован_Форма к защите 17_БДР формат СД (2)" xfId="10289"/>
    <cellStyle name="_расчет ФОТ 2007 ФСК от меня_ФОТ РЗА 2010-2012 -МЭС Центра-согласован_Форма к защите 18" xfId="10290"/>
    <cellStyle name="_расчет ФОТ 2007 ФСК от меня_ФОТ РЗА 2010-2012 -МЭС Центра-согласован_Форма к защите 18_БДР формат СД (2)" xfId="10291"/>
    <cellStyle name="_расчет ФОТ 2007 ФСК от меня_ФОТ РЗА 2010-2012 -МЭС Центра-согласован_Форма к защите 19" xfId="10292"/>
    <cellStyle name="_расчет ФОТ 2007 ФСК от меня_ФОТ РЗА 2010-2012 -МЭС Центра-согласован_Форма к защите 19_БДР формат СД (2)" xfId="10293"/>
    <cellStyle name="_расчет ФОТ 2007 ФСК от меня_ФОТ РЗА 2010-2012 -МЭС Центра-согласован_Форма к защите 2" xfId="10294"/>
    <cellStyle name="_расчет ФОТ 2007 ФСК от меня_ФОТ РЗА 2010-2012 -МЭС Центра-согласован_Форма к защите 2_БДР формат СД (2)" xfId="10295"/>
    <cellStyle name="_расчет ФОТ 2007 ФСК от меня_ФОТ РЗА 2010-2012 -МЭС Центра-согласован_Форма к защите 20" xfId="10296"/>
    <cellStyle name="_расчет ФОТ 2007 ФСК от меня_ФОТ РЗА 2010-2012 -МЭС Центра-согласован_Форма к защите 20_БДР формат СД (2)" xfId="10297"/>
    <cellStyle name="_расчет ФОТ 2007 ФСК от меня_ФОТ РЗА 2010-2012 -МЭС Центра-согласован_Форма к защите 21" xfId="10298"/>
    <cellStyle name="_расчет ФОТ 2007 ФСК от меня_ФОТ РЗА 2010-2012 -МЭС Центра-согласован_Форма к защите 21_БДР формат СД (2)" xfId="10299"/>
    <cellStyle name="_расчет ФОТ 2007 ФСК от меня_ФОТ РЗА 2010-2012 -МЭС Центра-согласован_Форма к защите 22" xfId="10300"/>
    <cellStyle name="_расчет ФОТ 2007 ФСК от меня_ФОТ РЗА 2010-2012 -МЭС Центра-согласован_Форма к защите 22_БДР формат СД (2)" xfId="10301"/>
    <cellStyle name="_расчет ФОТ 2007 ФСК от меня_ФОТ РЗА 2010-2012 -МЭС Центра-согласован_Форма к защите 23" xfId="10302"/>
    <cellStyle name="_расчет ФОТ 2007 ФСК от меня_ФОТ РЗА 2010-2012 -МЭС Центра-согласован_Форма к защите 23_БДР формат СД (2)" xfId="10303"/>
    <cellStyle name="_расчет ФОТ 2007 ФСК от меня_ФОТ РЗА 2010-2012 -МЭС Центра-согласован_Форма к защите 24" xfId="10304"/>
    <cellStyle name="_расчет ФОТ 2007 ФСК от меня_ФОТ РЗА 2010-2012 -МЭС Центра-согласован_Форма к защите 24_БДР формат СД (2)" xfId="10305"/>
    <cellStyle name="_расчет ФОТ 2007 ФСК от меня_ФОТ РЗА 2010-2012 -МЭС Центра-согласован_Форма к защите 25" xfId="10306"/>
    <cellStyle name="_расчет ФОТ 2007 ФСК от меня_ФОТ РЗА 2010-2012 -МЭС Центра-согласован_Форма к защите 25_БДР формат СД (2)" xfId="10307"/>
    <cellStyle name="_расчет ФОТ 2007 ФСК от меня_ФОТ РЗА 2010-2012 -МЭС Центра-согласован_Форма к защите 26" xfId="10308"/>
    <cellStyle name="_расчет ФОТ 2007 ФСК от меня_ФОТ РЗА 2010-2012 -МЭС Центра-согласован_Форма к защите 26_БДР формат СД (2)" xfId="10309"/>
    <cellStyle name="_расчет ФОТ 2007 ФСК от меня_ФОТ РЗА 2010-2012 -МЭС Центра-согласован_Форма к защите 27" xfId="10310"/>
    <cellStyle name="_расчет ФОТ 2007 ФСК от меня_ФОТ РЗА 2010-2012 -МЭС Центра-согласован_Форма к защите 27_БДР формат СД (2)" xfId="10311"/>
    <cellStyle name="_расчет ФОТ 2007 ФСК от меня_ФОТ РЗА 2010-2012 -МЭС Центра-согласован_Форма к защите 28" xfId="10312"/>
    <cellStyle name="_расчет ФОТ 2007 ФСК от меня_ФОТ РЗА 2010-2012 -МЭС Центра-согласован_Форма к защите 28_БДР формат СД (2)" xfId="10313"/>
    <cellStyle name="_расчет ФОТ 2007 ФСК от меня_ФОТ РЗА 2010-2012 -МЭС Центра-согласован_Форма к защите 29" xfId="10314"/>
    <cellStyle name="_расчет ФОТ 2007 ФСК от меня_ФОТ РЗА 2010-2012 -МЭС Центра-согласован_Форма к защите 29_БДР формат СД (2)" xfId="10315"/>
    <cellStyle name="_расчет ФОТ 2007 ФСК от меня_ФОТ РЗА 2010-2012 -МЭС Центра-согласован_Форма к защите 3" xfId="10316"/>
    <cellStyle name="_расчет ФОТ 2007 ФСК от меня_ФОТ РЗА 2010-2012 -МЭС Центра-согласован_Форма к защите 3_БДР формат СД (2)" xfId="10317"/>
    <cellStyle name="_расчет ФОТ 2007 ФСК от меня_ФОТ РЗА 2010-2012 -МЭС Центра-согласован_Форма к защите 30" xfId="10318"/>
    <cellStyle name="_расчет ФОТ 2007 ФСК от меня_ФОТ РЗА 2010-2012 -МЭС Центра-согласован_Форма к защите 30_БДР формат СД (2)" xfId="10319"/>
    <cellStyle name="_расчет ФОТ 2007 ФСК от меня_ФОТ РЗА 2010-2012 -МЭС Центра-согласован_Форма к защите 31" xfId="10320"/>
    <cellStyle name="_расчет ФОТ 2007 ФСК от меня_ФОТ РЗА 2010-2012 -МЭС Центра-согласован_Форма к защите 31_БДР формат СД (2)" xfId="10321"/>
    <cellStyle name="_расчет ФОТ 2007 ФСК от меня_ФОТ РЗА 2010-2012 -МЭС Центра-согласован_Форма к защите 32" xfId="10322"/>
    <cellStyle name="_расчет ФОТ 2007 ФСК от меня_ФОТ РЗА 2010-2012 -МЭС Центра-согласован_Форма к защите 32_БДР формат СД (2)" xfId="10323"/>
    <cellStyle name="_расчет ФОТ 2007 ФСК от меня_ФОТ РЗА 2010-2012 -МЭС Центра-согласован_Форма к защите 33" xfId="10324"/>
    <cellStyle name="_расчет ФОТ 2007 ФСК от меня_ФОТ РЗА 2010-2012 -МЭС Центра-согласован_Форма к защите 33_БДР формат СД (2)" xfId="10325"/>
    <cellStyle name="_расчет ФОТ 2007 ФСК от меня_ФОТ РЗА 2010-2012 -МЭС Центра-согласован_Форма к защите 34" xfId="10326"/>
    <cellStyle name="_расчет ФОТ 2007 ФСК от меня_ФОТ РЗА 2010-2012 -МЭС Центра-согласован_Форма к защите 34_БДР формат СД (2)" xfId="10327"/>
    <cellStyle name="_расчет ФОТ 2007 ФСК от меня_ФОТ РЗА 2010-2012 -МЭС Центра-согласован_Форма к защите 35" xfId="10328"/>
    <cellStyle name="_расчет ФОТ 2007 ФСК от меня_ФОТ РЗА 2010-2012 -МЭС Центра-согласован_Форма к защите 35_БДР формат СД (2)" xfId="10329"/>
    <cellStyle name="_расчет ФОТ 2007 ФСК от меня_ФОТ РЗА 2010-2012 -МЭС Центра-согласован_Форма к защите 36" xfId="10330"/>
    <cellStyle name="_расчет ФОТ 2007 ФСК от меня_ФОТ РЗА 2010-2012 -МЭС Центра-согласован_Форма к защите 36_БДР формат СД (2)" xfId="10331"/>
    <cellStyle name="_расчет ФОТ 2007 ФСК от меня_ФОТ РЗА 2010-2012 -МЭС Центра-согласован_Форма к защите 37" xfId="10332"/>
    <cellStyle name="_расчет ФОТ 2007 ФСК от меня_ФОТ РЗА 2010-2012 -МЭС Центра-согласован_Форма к защите 37_БДР формат СД (2)" xfId="10333"/>
    <cellStyle name="_расчет ФОТ 2007 ФСК от меня_ФОТ РЗА 2010-2012 -МЭС Центра-согласован_Форма к защите 38" xfId="10334"/>
    <cellStyle name="_расчет ФОТ 2007 ФСК от меня_ФОТ РЗА 2010-2012 -МЭС Центра-согласован_Форма к защите 38_БДР формат СД (2)" xfId="10335"/>
    <cellStyle name="_расчет ФОТ 2007 ФСК от меня_ФОТ РЗА 2010-2012 -МЭС Центра-согласован_Форма к защите 39" xfId="10336"/>
    <cellStyle name="_расчет ФОТ 2007 ФСК от меня_ФОТ РЗА 2010-2012 -МЭС Центра-согласован_Форма к защите 39_БДР формат СД (2)" xfId="10337"/>
    <cellStyle name="_расчет ФОТ 2007 ФСК от меня_ФОТ РЗА 2010-2012 -МЭС Центра-согласован_Форма к защите 4" xfId="10338"/>
    <cellStyle name="_расчет ФОТ 2007 ФСК от меня_ФОТ РЗА 2010-2012 -МЭС Центра-согласован_Форма к защите 4_БДР формат СД (2)" xfId="10339"/>
    <cellStyle name="_расчет ФОТ 2007 ФСК от меня_ФОТ РЗА 2010-2012 -МЭС Центра-согласован_Форма к защите 40" xfId="10340"/>
    <cellStyle name="_расчет ФОТ 2007 ФСК от меня_ФОТ РЗА 2010-2012 -МЭС Центра-согласован_Форма к защите 40_БДР формат СД (2)" xfId="10341"/>
    <cellStyle name="_расчет ФОТ 2007 ФСК от меня_ФОТ РЗА 2010-2012 -МЭС Центра-согласован_Форма к защите 41" xfId="10342"/>
    <cellStyle name="_расчет ФОТ 2007 ФСК от меня_ФОТ РЗА 2010-2012 -МЭС Центра-согласован_Форма к защите 41_БДР формат СД (2)" xfId="10343"/>
    <cellStyle name="_расчет ФОТ 2007 ФСК от меня_ФОТ РЗА 2010-2012 -МЭС Центра-согласован_Форма к защите 42" xfId="10344"/>
    <cellStyle name="_расчет ФОТ 2007 ФСК от меня_ФОТ РЗА 2010-2012 -МЭС Центра-согласован_Форма к защите 42_БДР формат СД (2)" xfId="10345"/>
    <cellStyle name="_расчет ФОТ 2007 ФСК от меня_ФОТ РЗА 2010-2012 -МЭС Центра-согласован_Форма к защите 43" xfId="10346"/>
    <cellStyle name="_расчет ФОТ 2007 ФСК от меня_ФОТ РЗА 2010-2012 -МЭС Центра-согласован_Форма к защите 43_БДР формат СД (2)" xfId="10347"/>
    <cellStyle name="_расчет ФОТ 2007 ФСК от меня_ФОТ РЗА 2010-2012 -МЭС Центра-согласован_Форма к защите 44" xfId="10348"/>
    <cellStyle name="_расчет ФОТ 2007 ФСК от меня_ФОТ РЗА 2010-2012 -МЭС Центра-согласован_Форма к защите 44_БДР формат СД (2)" xfId="10349"/>
    <cellStyle name="_расчет ФОТ 2007 ФСК от меня_ФОТ РЗА 2010-2012 -МЭС Центра-согласован_Форма к защите 45" xfId="10350"/>
    <cellStyle name="_расчет ФОТ 2007 ФСК от меня_ФОТ РЗА 2010-2012 -МЭС Центра-согласован_Форма к защите 45_БДР формат СД (2)" xfId="10351"/>
    <cellStyle name="_расчет ФОТ 2007 ФСК от меня_ФОТ РЗА 2010-2012 -МЭС Центра-согласован_Форма к защите 46" xfId="10352"/>
    <cellStyle name="_расчет ФОТ 2007 ФСК от меня_ФОТ РЗА 2010-2012 -МЭС Центра-согласован_Форма к защите 46_БДР формат СД (2)" xfId="10353"/>
    <cellStyle name="_расчет ФОТ 2007 ФСК от меня_ФОТ РЗА 2010-2012 -МЭС Центра-согласован_Форма к защите 47" xfId="10354"/>
    <cellStyle name="_расчет ФОТ 2007 ФСК от меня_ФОТ РЗА 2010-2012 -МЭС Центра-согласован_Форма к защите 47_БДР формат СД (2)" xfId="10355"/>
    <cellStyle name="_расчет ФОТ 2007 ФСК от меня_ФОТ РЗА 2010-2012 -МЭС Центра-согласован_Форма к защите 48" xfId="10356"/>
    <cellStyle name="_расчет ФОТ 2007 ФСК от меня_ФОТ РЗА 2010-2012 -МЭС Центра-согласован_Форма к защите 48_БДР формат СД (2)" xfId="10357"/>
    <cellStyle name="_расчет ФОТ 2007 ФСК от меня_ФОТ РЗА 2010-2012 -МЭС Центра-согласован_Форма к защите 49" xfId="10358"/>
    <cellStyle name="_расчет ФОТ 2007 ФСК от меня_ФОТ РЗА 2010-2012 -МЭС Центра-согласован_Форма к защите 49_БДР формат СД (2)" xfId="10359"/>
    <cellStyle name="_расчет ФОТ 2007 ФСК от меня_ФОТ РЗА 2010-2012 -МЭС Центра-согласован_Форма к защите 5" xfId="10360"/>
    <cellStyle name="_расчет ФОТ 2007 ФСК от меня_ФОТ РЗА 2010-2012 -МЭС Центра-согласован_Форма к защите 5_БДР формат СД (2)" xfId="10361"/>
    <cellStyle name="_расчет ФОТ 2007 ФСК от меня_ФОТ РЗА 2010-2012 -МЭС Центра-согласован_Форма к защите 50" xfId="10362"/>
    <cellStyle name="_расчет ФОТ 2007 ФСК от меня_ФОТ РЗА 2010-2012 -МЭС Центра-согласован_Форма к защите 50_БДР формат СД (2)" xfId="10363"/>
    <cellStyle name="_расчет ФОТ 2007 ФСК от меня_ФОТ РЗА 2010-2012 -МЭС Центра-согласован_Форма к защите 51" xfId="10364"/>
    <cellStyle name="_расчет ФОТ 2007 ФСК от меня_ФОТ РЗА 2010-2012 -МЭС Центра-согласован_Форма к защите 51_БДР формат СД (2)" xfId="10365"/>
    <cellStyle name="_расчет ФОТ 2007 ФСК от меня_ФОТ РЗА 2010-2012 -МЭС Центра-согласован_Форма к защите 52" xfId="10366"/>
    <cellStyle name="_расчет ФОТ 2007 ФСК от меня_ФОТ РЗА 2010-2012 -МЭС Центра-согласован_Форма к защите 52_БДР формат СД (2)" xfId="10367"/>
    <cellStyle name="_расчет ФОТ 2007 ФСК от меня_ФОТ РЗА 2010-2012 -МЭС Центра-согласован_Форма к защите 53" xfId="10368"/>
    <cellStyle name="_расчет ФОТ 2007 ФСК от меня_ФОТ РЗА 2010-2012 -МЭС Центра-согласован_Форма к защите 53_БДР формат СД (2)" xfId="10369"/>
    <cellStyle name="_расчет ФОТ 2007 ФСК от меня_ФОТ РЗА 2010-2012 -МЭС Центра-согласован_Форма к защите 54" xfId="10370"/>
    <cellStyle name="_расчет ФОТ 2007 ФСК от меня_ФОТ РЗА 2010-2012 -МЭС Центра-согласован_Форма к защите 54_БДР формат СД (2)" xfId="10371"/>
    <cellStyle name="_расчет ФОТ 2007 ФСК от меня_ФОТ РЗА 2010-2012 -МЭС Центра-согласован_Форма к защите 55" xfId="10372"/>
    <cellStyle name="_расчет ФОТ 2007 ФСК от меня_ФОТ РЗА 2010-2012 -МЭС Центра-согласован_Форма к защите 55_БДР формат СД (2)" xfId="10373"/>
    <cellStyle name="_расчет ФОТ 2007 ФСК от меня_ФОТ РЗА 2010-2012 -МЭС Центра-согласован_Форма к защите 56" xfId="10374"/>
    <cellStyle name="_расчет ФОТ 2007 ФСК от меня_ФОТ РЗА 2010-2012 -МЭС Центра-согласован_Форма к защите 56_БДР формат СД (2)" xfId="10375"/>
    <cellStyle name="_расчет ФОТ 2007 ФСК от меня_ФОТ РЗА 2010-2012 -МЭС Центра-согласован_Форма к защите 57" xfId="10376"/>
    <cellStyle name="_расчет ФОТ 2007 ФСК от меня_ФОТ РЗА 2010-2012 -МЭС Центра-согласован_Форма к защите 57_БДР формат СД (2)" xfId="10377"/>
    <cellStyle name="_расчет ФОТ 2007 ФСК от меня_ФОТ РЗА 2010-2012 -МЭС Центра-согласован_Форма к защите 58" xfId="10378"/>
    <cellStyle name="_расчет ФОТ 2007 ФСК от меня_ФОТ РЗА 2010-2012 -МЭС Центра-согласован_Форма к защите 58_БДР формат СД (2)" xfId="10379"/>
    <cellStyle name="_расчет ФОТ 2007 ФСК от меня_ФОТ РЗА 2010-2012 -МЭС Центра-согласован_Форма к защите 59" xfId="10380"/>
    <cellStyle name="_расчет ФОТ 2007 ФСК от меня_ФОТ РЗА 2010-2012 -МЭС Центра-согласован_Форма к защите 59_БДР формат СД (2)" xfId="10381"/>
    <cellStyle name="_расчет ФОТ 2007 ФСК от меня_ФОТ РЗА 2010-2012 -МЭС Центра-согласован_Форма к защите 6" xfId="10382"/>
    <cellStyle name="_расчет ФОТ 2007 ФСК от меня_ФОТ РЗА 2010-2012 -МЭС Центра-согласован_Форма к защите 6_БДР формат СД (2)" xfId="10383"/>
    <cellStyle name="_расчет ФОТ 2007 ФСК от меня_ФОТ РЗА 2010-2012 -МЭС Центра-согласован_Форма к защите 60" xfId="10384"/>
    <cellStyle name="_расчет ФОТ 2007 ФСК от меня_ФОТ РЗА 2010-2012 -МЭС Центра-согласован_Форма к защите 60_БДР формат СД (2)" xfId="10385"/>
    <cellStyle name="_расчет ФОТ 2007 ФСК от меня_ФОТ РЗА 2010-2012 -МЭС Центра-согласован_Форма к защите 61" xfId="10386"/>
    <cellStyle name="_расчет ФОТ 2007 ФСК от меня_ФОТ РЗА 2010-2012 -МЭС Центра-согласован_Форма к защите 61_БДР формат СД (2)" xfId="10387"/>
    <cellStyle name="_расчет ФОТ 2007 ФСК от меня_ФОТ РЗА 2010-2012 -МЭС Центра-согласован_Форма к защите 62" xfId="10388"/>
    <cellStyle name="_расчет ФОТ 2007 ФСК от меня_ФОТ РЗА 2010-2012 -МЭС Центра-согласован_Форма к защите 62_БДР формат СД (2)" xfId="10389"/>
    <cellStyle name="_расчет ФОТ 2007 ФСК от меня_ФОТ РЗА 2010-2012 -МЭС Центра-согласован_Форма к защите 63" xfId="10390"/>
    <cellStyle name="_расчет ФОТ 2007 ФСК от меня_ФОТ РЗА 2010-2012 -МЭС Центра-согласован_Форма к защите 63_БДР формат СД (2)" xfId="10391"/>
    <cellStyle name="_расчет ФОТ 2007 ФСК от меня_ФОТ РЗА 2010-2012 -МЭС Центра-согласован_Форма к защите 64" xfId="10392"/>
    <cellStyle name="_расчет ФОТ 2007 ФСК от меня_ФОТ РЗА 2010-2012 -МЭС Центра-согласован_Форма к защите 64_БДР формат СД (2)" xfId="10393"/>
    <cellStyle name="_расчет ФОТ 2007 ФСК от меня_ФОТ РЗА 2010-2012 -МЭС Центра-согласован_Форма к защите 65" xfId="10394"/>
    <cellStyle name="_расчет ФОТ 2007 ФСК от меня_ФОТ РЗА 2010-2012 -МЭС Центра-согласован_Форма к защите 65_БДР формат СД (2)" xfId="10395"/>
    <cellStyle name="_расчет ФОТ 2007 ФСК от меня_ФОТ РЗА 2010-2012 -МЭС Центра-согласован_Форма к защите 66" xfId="10396"/>
    <cellStyle name="_расчет ФОТ 2007 ФСК от меня_ФОТ РЗА 2010-2012 -МЭС Центра-согласован_Форма к защите 66_БДР формат СД (2)" xfId="10397"/>
    <cellStyle name="_расчет ФОТ 2007 ФСК от меня_ФОТ РЗА 2010-2012 -МЭС Центра-согласован_Форма к защите 67" xfId="10398"/>
    <cellStyle name="_расчет ФОТ 2007 ФСК от меня_ФОТ РЗА 2010-2012 -МЭС Центра-согласован_Форма к защите 67_БДР формат СД (2)" xfId="10399"/>
    <cellStyle name="_расчет ФОТ 2007 ФСК от меня_ФОТ РЗА 2010-2012 -МЭС Центра-согласован_Форма к защите 68" xfId="10400"/>
    <cellStyle name="_расчет ФОТ 2007 ФСК от меня_ФОТ РЗА 2010-2012 -МЭС Центра-согласован_Форма к защите 68_БДР формат СД (2)" xfId="10401"/>
    <cellStyle name="_расчет ФОТ 2007 ФСК от меня_ФОТ РЗА 2010-2012 -МЭС Центра-согласован_Форма к защите 69" xfId="10402"/>
    <cellStyle name="_расчет ФОТ 2007 ФСК от меня_ФОТ РЗА 2010-2012 -МЭС Центра-согласован_Форма к защите 69_БДР формат СД (2)" xfId="10403"/>
    <cellStyle name="_расчет ФОТ 2007 ФСК от меня_ФОТ РЗА 2010-2012 -МЭС Центра-согласован_Форма к защите 7" xfId="10404"/>
    <cellStyle name="_расчет ФОТ 2007 ФСК от меня_ФОТ РЗА 2010-2012 -МЭС Центра-согласован_Форма к защите 7_БДР формат СД (2)" xfId="10405"/>
    <cellStyle name="_расчет ФОТ 2007 ФСК от меня_ФОТ РЗА 2010-2012 -МЭС Центра-согласован_Форма к защите 70" xfId="10406"/>
    <cellStyle name="_расчет ФОТ 2007 ФСК от меня_ФОТ РЗА 2010-2012 -МЭС Центра-согласован_Форма к защите 70_БДР формат СД (2)" xfId="10407"/>
    <cellStyle name="_расчет ФОТ 2007 ФСК от меня_ФОТ РЗА 2010-2012 -МЭС Центра-согласован_Форма к защите 71" xfId="10408"/>
    <cellStyle name="_расчет ФОТ 2007 ФСК от меня_ФОТ РЗА 2010-2012 -МЭС Центра-согласован_Форма к защите 71_БДР формат СД (2)" xfId="10409"/>
    <cellStyle name="_расчет ФОТ 2007 ФСК от меня_ФОТ РЗА 2010-2012 -МЭС Центра-согласован_Форма к защите 72" xfId="10410"/>
    <cellStyle name="_расчет ФОТ 2007 ФСК от меня_ФОТ РЗА 2010-2012 -МЭС Центра-согласован_Форма к защите 72_БДР формат СД (2)" xfId="10411"/>
    <cellStyle name="_расчет ФОТ 2007 ФСК от меня_ФОТ РЗА 2010-2012 -МЭС Центра-согласован_Форма к защите 73" xfId="10412"/>
    <cellStyle name="_расчет ФОТ 2007 ФСК от меня_ФОТ РЗА 2010-2012 -МЭС Центра-согласован_Форма к защите 73_БДР формат СД (2)" xfId="10413"/>
    <cellStyle name="_расчет ФОТ 2007 ФСК от меня_ФОТ РЗА 2010-2012 -МЭС Центра-согласован_Форма к защите 74" xfId="10414"/>
    <cellStyle name="_расчет ФОТ 2007 ФСК от меня_ФОТ РЗА 2010-2012 -МЭС Центра-согласован_Форма к защите 74_БДР формат СД (2)" xfId="10415"/>
    <cellStyle name="_расчет ФОТ 2007 ФСК от меня_ФОТ РЗА 2010-2012 -МЭС Центра-согласован_Форма к защите 75" xfId="10416"/>
    <cellStyle name="_расчет ФОТ 2007 ФСК от меня_ФОТ РЗА 2010-2012 -МЭС Центра-согласован_Форма к защите 75_БДР формат СД (2)" xfId="10417"/>
    <cellStyle name="_расчет ФОТ 2007 ФСК от меня_ФОТ РЗА 2010-2012 -МЭС Центра-согласован_Форма к защите 76" xfId="10418"/>
    <cellStyle name="_расчет ФОТ 2007 ФСК от меня_ФОТ РЗА 2010-2012 -МЭС Центра-согласован_Форма к защите 76_БДР формат СД (2)" xfId="10419"/>
    <cellStyle name="_расчет ФОТ 2007 ФСК от меня_ФОТ РЗА 2010-2012 -МЭС Центра-согласован_Форма к защите 77" xfId="10420"/>
    <cellStyle name="_расчет ФОТ 2007 ФСК от меня_ФОТ РЗА 2010-2012 -МЭС Центра-согласован_Форма к защите 77_БДР формат СД (2)" xfId="10421"/>
    <cellStyle name="_расчет ФОТ 2007 ФСК от меня_ФОТ РЗА 2010-2012 -МЭС Центра-согласован_Форма к защите 78" xfId="10422"/>
    <cellStyle name="_расчет ФОТ 2007 ФСК от меня_ФОТ РЗА 2010-2012 -МЭС Центра-согласован_Форма к защите 78_БДР формат СД (2)" xfId="10423"/>
    <cellStyle name="_расчет ФОТ 2007 ФСК от меня_ФОТ РЗА 2010-2012 -МЭС Центра-согласован_Форма к защите 79" xfId="10424"/>
    <cellStyle name="_расчет ФОТ 2007 ФСК от меня_ФОТ РЗА 2010-2012 -МЭС Центра-согласован_Форма к защите 79_БДР формат СД (2)" xfId="10425"/>
    <cellStyle name="_расчет ФОТ 2007 ФСК от меня_ФОТ РЗА 2010-2012 -МЭС Центра-согласован_Форма к защите 8" xfId="10426"/>
    <cellStyle name="_расчет ФОТ 2007 ФСК от меня_ФОТ РЗА 2010-2012 -МЭС Центра-согласован_Форма к защите 8_БДР формат СД (2)" xfId="10427"/>
    <cellStyle name="_расчет ФОТ 2007 ФСК от меня_ФОТ РЗА 2010-2012 -МЭС Центра-согласован_Форма к защите 80" xfId="10428"/>
    <cellStyle name="_расчет ФОТ 2007 ФСК от меня_ФОТ РЗА 2010-2012 -МЭС Центра-согласован_Форма к защите 80_БДР формат СД (2)" xfId="10429"/>
    <cellStyle name="_расчет ФОТ 2007 ФСК от меня_ФОТ РЗА 2010-2012 -МЭС Центра-согласован_Форма к защите 81" xfId="10430"/>
    <cellStyle name="_расчет ФОТ 2007 ФСК от меня_ФОТ РЗА 2010-2012 -МЭС Центра-согласован_Форма к защите 81_БДР формат СД (2)" xfId="10431"/>
    <cellStyle name="_расчет ФОТ 2007 ФСК от меня_ФОТ РЗА 2010-2012 -МЭС Центра-согласован_Форма к защите 82" xfId="10432"/>
    <cellStyle name="_расчет ФОТ 2007 ФСК от меня_ФОТ РЗА 2010-2012 -МЭС Центра-согласован_Форма к защите 82_БДР формат СД (2)" xfId="10433"/>
    <cellStyle name="_расчет ФОТ 2007 ФСК от меня_ФОТ РЗА 2010-2012 -МЭС Центра-согласован_Форма к защите 83" xfId="10434"/>
    <cellStyle name="_расчет ФОТ 2007 ФСК от меня_ФОТ РЗА 2010-2012 -МЭС Центра-согласован_Форма к защите 83_БДР формат СД (2)" xfId="10435"/>
    <cellStyle name="_расчет ФОТ 2007 ФСК от меня_ФОТ РЗА 2010-2012 -МЭС Центра-согласован_Форма к защите 84" xfId="10436"/>
    <cellStyle name="_расчет ФОТ 2007 ФСК от меня_ФОТ РЗА 2010-2012 -МЭС Центра-согласован_Форма к защите 84_БДР формат СД (2)" xfId="10437"/>
    <cellStyle name="_расчет ФОТ 2007 ФСК от меня_ФОТ РЗА 2010-2012 -МЭС Центра-согласован_Форма к защите 85" xfId="10438"/>
    <cellStyle name="_расчет ФОТ 2007 ФСК от меня_ФОТ РЗА 2010-2012 -МЭС Центра-согласован_Форма к защите 85_БДР формат СД (2)" xfId="10439"/>
    <cellStyle name="_расчет ФОТ 2007 ФСК от меня_ФОТ РЗА 2010-2012 -МЭС Центра-согласован_Форма к защите 86" xfId="10440"/>
    <cellStyle name="_расчет ФОТ 2007 ФСК от меня_ФОТ РЗА 2010-2012 -МЭС Центра-согласован_Форма к защите 86_БДР формат СД (2)" xfId="10441"/>
    <cellStyle name="_расчет ФОТ 2007 ФСК от меня_ФОТ РЗА 2010-2012 -МЭС Центра-согласован_Форма к защите 87" xfId="10442"/>
    <cellStyle name="_расчет ФОТ 2007 ФСК от меня_ФОТ РЗА 2010-2012 -МЭС Центра-согласован_Форма к защите 87_БДР формат СД (2)" xfId="10443"/>
    <cellStyle name="_расчет ФОТ 2007 ФСК от меня_ФОТ РЗА 2010-2012 -МЭС Центра-согласован_Форма к защите 88" xfId="10444"/>
    <cellStyle name="_расчет ФОТ 2007 ФСК от меня_ФОТ РЗА 2010-2012 -МЭС Центра-согласован_Форма к защите 88_БДР формат СД (2)" xfId="10445"/>
    <cellStyle name="_расчет ФОТ 2007 ФСК от меня_ФОТ РЗА 2010-2012 -МЭС Центра-согласован_Форма к защите 89" xfId="10446"/>
    <cellStyle name="_расчет ФОТ 2007 ФСК от меня_ФОТ РЗА 2010-2012 -МЭС Центра-согласован_Форма к защите 89_БДР формат СД (2)" xfId="10447"/>
    <cellStyle name="_расчет ФОТ 2007 ФСК от меня_ФОТ РЗА 2010-2012 -МЭС Центра-согласован_Форма к защите 9" xfId="10448"/>
    <cellStyle name="_расчет ФОТ 2007 ФСК от меня_ФОТ РЗА 2010-2012 -МЭС Центра-согласован_Форма к защите 9_БДР формат СД (2)" xfId="10449"/>
    <cellStyle name="_расчет ФОТ 2007 ФСК от меня_ФОТ РЗА 2010-2012 -МЭС Центра-согласован_Форма к защите 90" xfId="10450"/>
    <cellStyle name="_расчет ФОТ 2007 ФСК от меня_ФОТ РЗА 2010-2012 -МЭС Центра-согласован_Форма к защите 90_БДР формат СД (2)" xfId="10451"/>
    <cellStyle name="_расчет ФОТ 2007 ФСК от меня_ФОТ РЗА 2010-2012 -МЭС Центра-согласован_Форма к защите ДЭБ" xfId="10452"/>
    <cellStyle name="_расчет ФОТ 2007 ФСК от меня_ФОТ РЗА 2010-2012 -МЭС Центра-согласован_Форма к защите ДЭБ 2" xfId="10453"/>
    <cellStyle name="_расчет ФОТ 2007 ФСК от меня_ФОТ РЗА 2010-2012 -МЭС Центра-согласован_Форма к защите ДЭБ 2_БДР формат СД (2)" xfId="10454"/>
    <cellStyle name="_расчет ФОТ 2007 ФСК от меня_ФОТ РЗА 2010-2012 -МЭС Центра-согласован_Форма к защите ДЭБ_БДР формат СД (2)" xfId="10455"/>
    <cellStyle name="_расчет ФОТ 2007 ФСК от меня_ФОТ РЗА 2010-2012 -МЭС Центра-согласован_Форма к защите_БДР формат СД (2)" xfId="10456"/>
    <cellStyle name="_расчет ФОТ 2007 ФСК от меня_ФОТ РЗА 2010-2012 -МЭС Центра-согласован_Форма к защите_ДСП" xfId="10457"/>
    <cellStyle name="_расчет ФОТ 2007 ФСК от меня_ФОТ РЗА 2010-2012 -МЭС Центра-согласован_Форма к защите_ДСП 2" xfId="10458"/>
    <cellStyle name="_расчет ФОТ 2007 ФСК от меня_ФОТ РЗА 2010-2012 -МЭС Центра-согласован_Форма к защите_ДСП 2_БДР формат СД (2)" xfId="10459"/>
    <cellStyle name="_расчет ФОТ 2007 ФСК от меня_ФОТ РЗА 2010-2012 -МЭС Центра-согласован_Форма к защите_ДСП_БДР формат СД (2)" xfId="10460"/>
    <cellStyle name="_расчет ФОТ 2007 ФСК от меня_ФОТ РЗА 2010-2012 -МЭС Центра-согласован_Форма к защите_ДУпиоп" xfId="10461"/>
    <cellStyle name="_расчет ФОТ 2007 ФСК от меня_ФОТ РЗА 2010-2012 -МЭС Центра-согласован_Форма к защите_ДУпиоп 2" xfId="10462"/>
    <cellStyle name="_расчет ФОТ 2007 ФСК от меня_ФОТ РЗА 2010-2012 -МЭС Центра-согласован_Форма к защите_ДУпиоп 2_БДР формат СД (2)" xfId="10463"/>
    <cellStyle name="_расчет ФОТ 2007 ФСК от меня_ФОТ РЗА 2010-2012 -МЭС Центра-согласован_Форма к защите_ДУпиоп_БДР формат СД (2)" xfId="10464"/>
    <cellStyle name="_расчет ФОТ 2007 ФСК от меня_ФОТ РЗА 2010-2012 -МЭС Центра-согласован_Форма к защите_окончательная версия" xfId="10465"/>
    <cellStyle name="_расчет ФОТ 2007 ФСК от меня_ФОТ РЗА 2010-2012 -МЭС Центра-согласован_Форма к защите_окончательная версия 2" xfId="10466"/>
    <cellStyle name="_расчет ФОТ 2007 ФСК от меня_ФОТ РЗА 2010-2012 -МЭС Центра-согласован_Форма к защите_окончательная версия 2_БДР формат СД (2)" xfId="10467"/>
    <cellStyle name="_расчет ФОТ 2007 ФСК от меня_ФОТ РЗА 2010-2012 -МЭС Центра-согласован_Форма к защите_окончательная версия_БДР формат СД (2)" xfId="10468"/>
    <cellStyle name="_расчет ФОТ на 2009 под контрольные цифры" xfId="10469"/>
    <cellStyle name="_расчет ФОТ на 2009 под контрольные цифры 2" xfId="10470"/>
    <cellStyle name="_расчет ФОТ на 2009 под контрольные цифры 2_БДР формат СД (2)" xfId="10471"/>
    <cellStyle name="_расчет ФОТ на 2009 под контрольные цифры_БДР формат СД (2)" xfId="10472"/>
    <cellStyle name="_расчет ФОТ на 2009 под контрольные цифры_Книга1" xfId="10473"/>
    <cellStyle name="_расчет ФОТ на 2009 под контрольные цифры_Книга1 2" xfId="10474"/>
    <cellStyle name="_расчет ФОТ на 2009 под контрольные цифры_Книга1 2 2" xfId="10475"/>
    <cellStyle name="_расчет ФОТ на 2009 под контрольные цифры_Книга1 2 2_БДР формат СД (2)" xfId="10476"/>
    <cellStyle name="_расчет ФОТ на 2009 под контрольные цифры_Книга1 2_БДР формат СД (2)" xfId="10477"/>
    <cellStyle name="_расчет ФОТ на 2009 под контрольные цифры_Книга1 3" xfId="10478"/>
    <cellStyle name="_расчет ФОТ на 2009 под контрольные цифры_Книга1 3_БДР формат СД (2)" xfId="10479"/>
    <cellStyle name="_расчет ФОТ на 2009 под контрольные цифры_Книга1_БДР формат СД (2)" xfId="10480"/>
    <cellStyle name="_расчет ФОТ на 2009 под контрольные цифры_Книга1_ДУС (3)" xfId="10481"/>
    <cellStyle name="_расчет ФОТ на 2009 под контрольные цифры_Книга1_ДУС (3) 2" xfId="10482"/>
    <cellStyle name="_расчет ФОТ на 2009 под контрольные цифры_Книга1_ДУС (3) 2_БДР формат СД (2)" xfId="10483"/>
    <cellStyle name="_расчет ФОТ на 2009 под контрольные цифры_Книга1_ДУС (3)_БДР формат СД (2)" xfId="10484"/>
    <cellStyle name="_расчет ФОТ на 2009 под контрольные цифры_Книга1_Источники_лимиты_Бизнес-план" xfId="10485"/>
    <cellStyle name="_расчет ФОТ на 2009 под контрольные цифры_Книга1_Источники_лимиты_Бизнес-план 2" xfId="10486"/>
    <cellStyle name="_расчет ФОТ на 2009 под контрольные цифры_Книга1_Источники_лимиты_Бизнес-план 2 2" xfId="10487"/>
    <cellStyle name="_расчет ФОТ на 2009 под контрольные цифры_Книга1_Источники_лимиты_Бизнес-план 2 2_БДР формат СД (2)" xfId="10488"/>
    <cellStyle name="_расчет ФОТ на 2009 под контрольные цифры_Книга1_Источники_лимиты_Бизнес-план 2_БДР формат СД (2)" xfId="10489"/>
    <cellStyle name="_расчет ФОТ на 2009 под контрольные цифры_Книга1_Источники_лимиты_Бизнес-план 3" xfId="10490"/>
    <cellStyle name="_расчет ФОТ на 2009 под контрольные цифры_Книга1_Источники_лимиты_Бизнес-план 3_БДР формат СД (2)" xfId="10491"/>
    <cellStyle name="_расчет ФОТ на 2009 под контрольные цифры_Книга1_Источники_лимиты_Бизнес-план_БДР формат СД (2)" xfId="10492"/>
    <cellStyle name="_расчет ФОТ на 2009 под контрольные цифры_Книга1_Копия форма к защите" xfId="10493"/>
    <cellStyle name="_расчет ФОТ на 2009 под контрольные цифры_Книга1_Копия форма к защите 2" xfId="10494"/>
    <cellStyle name="_расчет ФОТ на 2009 под контрольные цифры_Книга1_Копия форма к защите 2_БДР формат СД (2)" xfId="10495"/>
    <cellStyle name="_расчет ФОТ на 2009 под контрольные цифры_Книга1_Копия форма к защите_БДР формат СД (2)" xfId="10496"/>
    <cellStyle name="_расчет ФОТ на 2009 под контрольные цифры_Книга1_Свод бюджет на 2012" xfId="10497"/>
    <cellStyle name="_расчет ФОТ на 2009 под контрольные цифры_Книга1_Свод бюджет на 2012 2" xfId="10498"/>
    <cellStyle name="_расчет ФОТ на 2009 под контрольные цифры_Книга1_Свод бюджет на 2012 2_БДР формат СД (2)" xfId="10499"/>
    <cellStyle name="_расчет ФОТ на 2009 под контрольные цифры_Книга1_Свод бюджет на 2012_БДР формат СД (2)" xfId="10500"/>
    <cellStyle name="_расчет ФОТ на 2009 под контрольные цифры_Книга1_Форма к защите" xfId="10501"/>
    <cellStyle name="_расчет ФОТ на 2009 под контрольные цифры_Книга1_форма к защите - ДКУ" xfId="10502"/>
    <cellStyle name="_расчет ФОТ на 2009 под контрольные цифры_Книга1_форма к защите - ДКУ 2" xfId="10503"/>
    <cellStyle name="_расчет ФОТ на 2009 под контрольные цифры_Книга1_форма к защите - ДКУ 2_БДР формат СД (2)" xfId="10504"/>
    <cellStyle name="_расчет ФОТ на 2009 под контрольные цифры_Книга1_форма к защите - ДКУ_БДР формат СД (2)" xfId="10505"/>
    <cellStyle name="_расчет ФОТ на 2009 под контрольные цифры_Книга1_Форма к защите 10" xfId="10506"/>
    <cellStyle name="_расчет ФОТ на 2009 под контрольные цифры_Книга1_Форма к защите 10_БДР формат СД (2)" xfId="10507"/>
    <cellStyle name="_расчет ФОТ на 2009 под контрольные цифры_Книга1_Форма к защите 11" xfId="10508"/>
    <cellStyle name="_расчет ФОТ на 2009 под контрольные цифры_Книга1_Форма к защите 11_БДР формат СД (2)" xfId="10509"/>
    <cellStyle name="_расчет ФОТ на 2009 под контрольные цифры_Книга1_Форма к защите 12" xfId="10510"/>
    <cellStyle name="_расчет ФОТ на 2009 под контрольные цифры_Книга1_Форма к защите 12_БДР формат СД (2)" xfId="10511"/>
    <cellStyle name="_расчет ФОТ на 2009 под контрольные цифры_Книга1_Форма к защите 13" xfId="10512"/>
    <cellStyle name="_расчет ФОТ на 2009 под контрольные цифры_Книга1_Форма к защите 13_БДР формат СД (2)" xfId="10513"/>
    <cellStyle name="_расчет ФОТ на 2009 под контрольные цифры_Книга1_Форма к защите 14" xfId="10514"/>
    <cellStyle name="_расчет ФОТ на 2009 под контрольные цифры_Книга1_Форма к защите 14_БДР формат СД (2)" xfId="10515"/>
    <cellStyle name="_расчет ФОТ на 2009 под контрольные цифры_Книга1_Форма к защите 15" xfId="10516"/>
    <cellStyle name="_расчет ФОТ на 2009 под контрольные цифры_Книга1_Форма к защите 15_БДР формат СД (2)" xfId="10517"/>
    <cellStyle name="_расчет ФОТ на 2009 под контрольные цифры_Книга1_Форма к защите 16" xfId="10518"/>
    <cellStyle name="_расчет ФОТ на 2009 под контрольные цифры_Книга1_Форма к защите 16_БДР формат СД (2)" xfId="10519"/>
    <cellStyle name="_расчет ФОТ на 2009 под контрольные цифры_Книга1_Форма к защите 17" xfId="10520"/>
    <cellStyle name="_расчет ФОТ на 2009 под контрольные цифры_Книга1_Форма к защите 17_БДР формат СД (2)" xfId="10521"/>
    <cellStyle name="_расчет ФОТ на 2009 под контрольные цифры_Книга1_Форма к защите 18" xfId="10522"/>
    <cellStyle name="_расчет ФОТ на 2009 под контрольные цифры_Книга1_Форма к защите 18_БДР формат СД (2)" xfId="10523"/>
    <cellStyle name="_расчет ФОТ на 2009 под контрольные цифры_Книга1_Форма к защите 19" xfId="10524"/>
    <cellStyle name="_расчет ФОТ на 2009 под контрольные цифры_Книга1_Форма к защите 19_БДР формат СД (2)" xfId="10525"/>
    <cellStyle name="_расчет ФОТ на 2009 под контрольные цифры_Книга1_Форма к защите 2" xfId="10526"/>
    <cellStyle name="_расчет ФОТ на 2009 под контрольные цифры_Книга1_Форма к защите 2_БДР формат СД (2)" xfId="10527"/>
    <cellStyle name="_расчет ФОТ на 2009 под контрольные цифры_Книга1_Форма к защите 20" xfId="10528"/>
    <cellStyle name="_расчет ФОТ на 2009 под контрольные цифры_Книга1_Форма к защите 20_БДР формат СД (2)" xfId="10529"/>
    <cellStyle name="_расчет ФОТ на 2009 под контрольные цифры_Книга1_Форма к защите 21" xfId="10530"/>
    <cellStyle name="_расчет ФОТ на 2009 под контрольные цифры_Книга1_Форма к защите 21_БДР формат СД (2)" xfId="10531"/>
    <cellStyle name="_расчет ФОТ на 2009 под контрольные цифры_Книга1_Форма к защите 22" xfId="10532"/>
    <cellStyle name="_расчет ФОТ на 2009 под контрольные цифры_Книга1_Форма к защите 22_БДР формат СД (2)" xfId="10533"/>
    <cellStyle name="_расчет ФОТ на 2009 под контрольные цифры_Книга1_Форма к защите 23" xfId="10534"/>
    <cellStyle name="_расчет ФОТ на 2009 под контрольные цифры_Книга1_Форма к защите 23_БДР формат СД (2)" xfId="10535"/>
    <cellStyle name="_расчет ФОТ на 2009 под контрольные цифры_Книга1_Форма к защите 24" xfId="10536"/>
    <cellStyle name="_расчет ФОТ на 2009 под контрольные цифры_Книга1_Форма к защите 24_БДР формат СД (2)" xfId="10537"/>
    <cellStyle name="_расчет ФОТ на 2009 под контрольные цифры_Книга1_Форма к защите 25" xfId="10538"/>
    <cellStyle name="_расчет ФОТ на 2009 под контрольные цифры_Книга1_Форма к защите 25_БДР формат СД (2)" xfId="10539"/>
    <cellStyle name="_расчет ФОТ на 2009 под контрольные цифры_Книга1_Форма к защите 26" xfId="10540"/>
    <cellStyle name="_расчет ФОТ на 2009 под контрольные цифры_Книга1_Форма к защите 26_БДР формат СД (2)" xfId="10541"/>
    <cellStyle name="_расчет ФОТ на 2009 под контрольные цифры_Книга1_Форма к защите 27" xfId="10542"/>
    <cellStyle name="_расчет ФОТ на 2009 под контрольные цифры_Книга1_Форма к защите 27_БДР формат СД (2)" xfId="10543"/>
    <cellStyle name="_расчет ФОТ на 2009 под контрольные цифры_Книга1_Форма к защите 28" xfId="10544"/>
    <cellStyle name="_расчет ФОТ на 2009 под контрольные цифры_Книга1_Форма к защите 28_БДР формат СД (2)" xfId="10545"/>
    <cellStyle name="_расчет ФОТ на 2009 под контрольные цифры_Книга1_Форма к защите 29" xfId="10546"/>
    <cellStyle name="_расчет ФОТ на 2009 под контрольные цифры_Книга1_Форма к защите 29_БДР формат СД (2)" xfId="10547"/>
    <cellStyle name="_расчет ФОТ на 2009 под контрольные цифры_Книга1_Форма к защите 3" xfId="10548"/>
    <cellStyle name="_расчет ФОТ на 2009 под контрольные цифры_Книга1_Форма к защите 3_БДР формат СД (2)" xfId="10549"/>
    <cellStyle name="_расчет ФОТ на 2009 под контрольные цифры_Книга1_Форма к защите 30" xfId="10550"/>
    <cellStyle name="_расчет ФОТ на 2009 под контрольные цифры_Книга1_Форма к защите 30_БДР формат СД (2)" xfId="10551"/>
    <cellStyle name="_расчет ФОТ на 2009 под контрольные цифры_Книга1_Форма к защите 31" xfId="10552"/>
    <cellStyle name="_расчет ФОТ на 2009 под контрольные цифры_Книга1_Форма к защите 31_БДР формат СД (2)" xfId="10553"/>
    <cellStyle name="_расчет ФОТ на 2009 под контрольные цифры_Книга1_Форма к защите 32" xfId="10554"/>
    <cellStyle name="_расчет ФОТ на 2009 под контрольные цифры_Книга1_Форма к защите 32_БДР формат СД (2)" xfId="10555"/>
    <cellStyle name="_расчет ФОТ на 2009 под контрольные цифры_Книга1_Форма к защите 33" xfId="10556"/>
    <cellStyle name="_расчет ФОТ на 2009 под контрольные цифры_Книга1_Форма к защите 33_БДР формат СД (2)" xfId="10557"/>
    <cellStyle name="_расчет ФОТ на 2009 под контрольные цифры_Книга1_Форма к защите 34" xfId="10558"/>
    <cellStyle name="_расчет ФОТ на 2009 под контрольные цифры_Книга1_Форма к защите 34_БДР формат СД (2)" xfId="10559"/>
    <cellStyle name="_расчет ФОТ на 2009 под контрольные цифры_Книга1_Форма к защите 35" xfId="10560"/>
    <cellStyle name="_расчет ФОТ на 2009 под контрольные цифры_Книга1_Форма к защите 35_БДР формат СД (2)" xfId="10561"/>
    <cellStyle name="_расчет ФОТ на 2009 под контрольные цифры_Книга1_Форма к защите 36" xfId="10562"/>
    <cellStyle name="_расчет ФОТ на 2009 под контрольные цифры_Книга1_Форма к защите 36_БДР формат СД (2)" xfId="10563"/>
    <cellStyle name="_расчет ФОТ на 2009 под контрольные цифры_Книга1_Форма к защите 37" xfId="10564"/>
    <cellStyle name="_расчет ФОТ на 2009 под контрольные цифры_Книга1_Форма к защите 37_БДР формат СД (2)" xfId="10565"/>
    <cellStyle name="_расчет ФОТ на 2009 под контрольные цифры_Книга1_Форма к защите 38" xfId="10566"/>
    <cellStyle name="_расчет ФОТ на 2009 под контрольные цифры_Книга1_Форма к защите 38_БДР формат СД (2)" xfId="10567"/>
    <cellStyle name="_расчет ФОТ на 2009 под контрольные цифры_Книга1_Форма к защите 39" xfId="10568"/>
    <cellStyle name="_расчет ФОТ на 2009 под контрольные цифры_Книга1_Форма к защите 39_БДР формат СД (2)" xfId="10569"/>
    <cellStyle name="_расчет ФОТ на 2009 под контрольные цифры_Книга1_Форма к защите 4" xfId="10570"/>
    <cellStyle name="_расчет ФОТ на 2009 под контрольные цифры_Книга1_Форма к защите 4_БДР формат СД (2)" xfId="10571"/>
    <cellStyle name="_расчет ФОТ на 2009 под контрольные цифры_Книга1_Форма к защите 40" xfId="10572"/>
    <cellStyle name="_расчет ФОТ на 2009 под контрольные цифры_Книга1_Форма к защите 40_БДР формат СД (2)" xfId="10573"/>
    <cellStyle name="_расчет ФОТ на 2009 под контрольные цифры_Книга1_Форма к защите 41" xfId="10574"/>
    <cellStyle name="_расчет ФОТ на 2009 под контрольные цифры_Книга1_Форма к защите 41_БДР формат СД (2)" xfId="10575"/>
    <cellStyle name="_расчет ФОТ на 2009 под контрольные цифры_Книга1_Форма к защите 42" xfId="10576"/>
    <cellStyle name="_расчет ФОТ на 2009 под контрольные цифры_Книга1_Форма к защите 42_БДР формат СД (2)" xfId="10577"/>
    <cellStyle name="_расчет ФОТ на 2009 под контрольные цифры_Книга1_Форма к защите 43" xfId="10578"/>
    <cellStyle name="_расчет ФОТ на 2009 под контрольные цифры_Книга1_Форма к защите 43_БДР формат СД (2)" xfId="10579"/>
    <cellStyle name="_расчет ФОТ на 2009 под контрольные цифры_Книга1_Форма к защите 44" xfId="10580"/>
    <cellStyle name="_расчет ФОТ на 2009 под контрольные цифры_Книга1_Форма к защите 44_БДР формат СД (2)" xfId="10581"/>
    <cellStyle name="_расчет ФОТ на 2009 под контрольные цифры_Книга1_Форма к защите 45" xfId="10582"/>
    <cellStyle name="_расчет ФОТ на 2009 под контрольные цифры_Книга1_Форма к защите 45_БДР формат СД (2)" xfId="10583"/>
    <cellStyle name="_расчет ФОТ на 2009 под контрольные цифры_Книга1_Форма к защите 46" xfId="10584"/>
    <cellStyle name="_расчет ФОТ на 2009 под контрольные цифры_Книга1_Форма к защите 46_БДР формат СД (2)" xfId="10585"/>
    <cellStyle name="_расчет ФОТ на 2009 под контрольные цифры_Книга1_Форма к защите 47" xfId="10586"/>
    <cellStyle name="_расчет ФОТ на 2009 под контрольные цифры_Книга1_Форма к защите 47_БДР формат СД (2)" xfId="10587"/>
    <cellStyle name="_расчет ФОТ на 2009 под контрольные цифры_Книга1_Форма к защите 48" xfId="10588"/>
    <cellStyle name="_расчет ФОТ на 2009 под контрольные цифры_Книга1_Форма к защите 48_БДР формат СД (2)" xfId="10589"/>
    <cellStyle name="_расчет ФОТ на 2009 под контрольные цифры_Книга1_Форма к защите 49" xfId="10590"/>
    <cellStyle name="_расчет ФОТ на 2009 под контрольные цифры_Книга1_Форма к защите 49_БДР формат СД (2)" xfId="10591"/>
    <cellStyle name="_расчет ФОТ на 2009 под контрольные цифры_Книга1_Форма к защите 5" xfId="10592"/>
    <cellStyle name="_расчет ФОТ на 2009 под контрольные цифры_Книга1_Форма к защите 5_БДР формат СД (2)" xfId="10593"/>
    <cellStyle name="_расчет ФОТ на 2009 под контрольные цифры_Книга1_Форма к защите 50" xfId="10594"/>
    <cellStyle name="_расчет ФОТ на 2009 под контрольные цифры_Книга1_Форма к защите 50_БДР формат СД (2)" xfId="10595"/>
    <cellStyle name="_расчет ФОТ на 2009 под контрольные цифры_Книга1_Форма к защите 51" xfId="10596"/>
    <cellStyle name="_расчет ФОТ на 2009 под контрольные цифры_Книга1_Форма к защите 51_БДР формат СД (2)" xfId="10597"/>
    <cellStyle name="_расчет ФОТ на 2009 под контрольные цифры_Книга1_Форма к защите 52" xfId="10598"/>
    <cellStyle name="_расчет ФОТ на 2009 под контрольные цифры_Книга1_Форма к защите 52_БДР формат СД (2)" xfId="10599"/>
    <cellStyle name="_расчет ФОТ на 2009 под контрольные цифры_Книга1_Форма к защите 53" xfId="10600"/>
    <cellStyle name="_расчет ФОТ на 2009 под контрольные цифры_Книга1_Форма к защите 53_БДР формат СД (2)" xfId="10601"/>
    <cellStyle name="_расчет ФОТ на 2009 под контрольные цифры_Книга1_Форма к защите 54" xfId="10602"/>
    <cellStyle name="_расчет ФОТ на 2009 под контрольные цифры_Книга1_Форма к защите 54_БДР формат СД (2)" xfId="10603"/>
    <cellStyle name="_расчет ФОТ на 2009 под контрольные цифры_Книга1_Форма к защите 55" xfId="10604"/>
    <cellStyle name="_расчет ФОТ на 2009 под контрольные цифры_Книга1_Форма к защите 55_БДР формат СД (2)" xfId="10605"/>
    <cellStyle name="_расчет ФОТ на 2009 под контрольные цифры_Книга1_Форма к защите 56" xfId="10606"/>
    <cellStyle name="_расчет ФОТ на 2009 под контрольные цифры_Книга1_Форма к защите 56_БДР формат СД (2)" xfId="10607"/>
    <cellStyle name="_расчет ФОТ на 2009 под контрольные цифры_Книга1_Форма к защите 57" xfId="10608"/>
    <cellStyle name="_расчет ФОТ на 2009 под контрольные цифры_Книга1_Форма к защите 57_БДР формат СД (2)" xfId="10609"/>
    <cellStyle name="_расчет ФОТ на 2009 под контрольные цифры_Книга1_Форма к защите 58" xfId="10610"/>
    <cellStyle name="_расчет ФОТ на 2009 под контрольные цифры_Книга1_Форма к защите 58_БДР формат СД (2)" xfId="10611"/>
    <cellStyle name="_расчет ФОТ на 2009 под контрольные цифры_Книга1_Форма к защите 59" xfId="10612"/>
    <cellStyle name="_расчет ФОТ на 2009 под контрольные цифры_Книга1_Форма к защите 59_БДР формат СД (2)" xfId="10613"/>
    <cellStyle name="_расчет ФОТ на 2009 под контрольные цифры_Книга1_Форма к защите 6" xfId="10614"/>
    <cellStyle name="_расчет ФОТ на 2009 под контрольные цифры_Книга1_Форма к защите 6_БДР формат СД (2)" xfId="10615"/>
    <cellStyle name="_расчет ФОТ на 2009 под контрольные цифры_Книга1_Форма к защите 60" xfId="10616"/>
    <cellStyle name="_расчет ФОТ на 2009 под контрольные цифры_Книга1_Форма к защите 60_БДР формат СД (2)" xfId="10617"/>
    <cellStyle name="_расчет ФОТ на 2009 под контрольные цифры_Книга1_Форма к защите 61" xfId="10618"/>
    <cellStyle name="_расчет ФОТ на 2009 под контрольные цифры_Книга1_Форма к защите 61_БДР формат СД (2)" xfId="10619"/>
    <cellStyle name="_расчет ФОТ на 2009 под контрольные цифры_Книга1_Форма к защите 62" xfId="10620"/>
    <cellStyle name="_расчет ФОТ на 2009 под контрольные цифры_Книга1_Форма к защите 62_БДР формат СД (2)" xfId="10621"/>
    <cellStyle name="_расчет ФОТ на 2009 под контрольные цифры_Книга1_Форма к защите 63" xfId="10622"/>
    <cellStyle name="_расчет ФОТ на 2009 под контрольные цифры_Книга1_Форма к защите 63_БДР формат СД (2)" xfId="10623"/>
    <cellStyle name="_расчет ФОТ на 2009 под контрольные цифры_Книга1_Форма к защите 64" xfId="10624"/>
    <cellStyle name="_расчет ФОТ на 2009 под контрольные цифры_Книга1_Форма к защите 64_БДР формат СД (2)" xfId="10625"/>
    <cellStyle name="_расчет ФОТ на 2009 под контрольные цифры_Книга1_Форма к защите 65" xfId="10626"/>
    <cellStyle name="_расчет ФОТ на 2009 под контрольные цифры_Книга1_Форма к защите 65_БДР формат СД (2)" xfId="10627"/>
    <cellStyle name="_расчет ФОТ на 2009 под контрольные цифры_Книга1_Форма к защите 66" xfId="10628"/>
    <cellStyle name="_расчет ФОТ на 2009 под контрольные цифры_Книга1_Форма к защите 66_БДР формат СД (2)" xfId="10629"/>
    <cellStyle name="_расчет ФОТ на 2009 под контрольные цифры_Книга1_Форма к защите 67" xfId="10630"/>
    <cellStyle name="_расчет ФОТ на 2009 под контрольные цифры_Книга1_Форма к защите 67_БДР формат СД (2)" xfId="10631"/>
    <cellStyle name="_расчет ФОТ на 2009 под контрольные цифры_Книга1_Форма к защите 68" xfId="10632"/>
    <cellStyle name="_расчет ФОТ на 2009 под контрольные цифры_Книга1_Форма к защите 68_БДР формат СД (2)" xfId="10633"/>
    <cellStyle name="_расчет ФОТ на 2009 под контрольные цифры_Книга1_Форма к защите 69" xfId="10634"/>
    <cellStyle name="_расчет ФОТ на 2009 под контрольные цифры_Книга1_Форма к защите 69_БДР формат СД (2)" xfId="10635"/>
    <cellStyle name="_расчет ФОТ на 2009 под контрольные цифры_Книга1_Форма к защите 7" xfId="10636"/>
    <cellStyle name="_расчет ФОТ на 2009 под контрольные цифры_Книга1_Форма к защите 7_БДР формат СД (2)" xfId="10637"/>
    <cellStyle name="_расчет ФОТ на 2009 под контрольные цифры_Книга1_Форма к защите 70" xfId="10638"/>
    <cellStyle name="_расчет ФОТ на 2009 под контрольные цифры_Книга1_Форма к защите 70_БДР формат СД (2)" xfId="10639"/>
    <cellStyle name="_расчет ФОТ на 2009 под контрольные цифры_Книга1_Форма к защите 71" xfId="10640"/>
    <cellStyle name="_расчет ФОТ на 2009 под контрольные цифры_Книга1_Форма к защите 71_БДР формат СД (2)" xfId="10641"/>
    <cellStyle name="_расчет ФОТ на 2009 под контрольные цифры_Книга1_Форма к защите 72" xfId="10642"/>
    <cellStyle name="_расчет ФОТ на 2009 под контрольные цифры_Книга1_Форма к защите 72_БДР формат СД (2)" xfId="10643"/>
    <cellStyle name="_расчет ФОТ на 2009 под контрольные цифры_Книга1_Форма к защите 73" xfId="10644"/>
    <cellStyle name="_расчет ФОТ на 2009 под контрольные цифры_Книга1_Форма к защите 73_БДР формат СД (2)" xfId="10645"/>
    <cellStyle name="_расчет ФОТ на 2009 под контрольные цифры_Книга1_Форма к защите 74" xfId="10646"/>
    <cellStyle name="_расчет ФОТ на 2009 под контрольные цифры_Книга1_Форма к защите 74_БДР формат СД (2)" xfId="10647"/>
    <cellStyle name="_расчет ФОТ на 2009 под контрольные цифры_Книга1_Форма к защите 75" xfId="10648"/>
    <cellStyle name="_расчет ФОТ на 2009 под контрольные цифры_Книга1_Форма к защите 75_БДР формат СД (2)" xfId="10649"/>
    <cellStyle name="_расчет ФОТ на 2009 под контрольные цифры_Книга1_Форма к защите 76" xfId="10650"/>
    <cellStyle name="_расчет ФОТ на 2009 под контрольные цифры_Книга1_Форма к защите 76_БДР формат СД (2)" xfId="10651"/>
    <cellStyle name="_расчет ФОТ на 2009 под контрольные цифры_Книга1_Форма к защите 77" xfId="10652"/>
    <cellStyle name="_расчет ФОТ на 2009 под контрольные цифры_Книга1_Форма к защите 77_БДР формат СД (2)" xfId="10653"/>
    <cellStyle name="_расчет ФОТ на 2009 под контрольные цифры_Книга1_Форма к защите 78" xfId="10654"/>
    <cellStyle name="_расчет ФОТ на 2009 под контрольные цифры_Книга1_Форма к защите 78_БДР формат СД (2)" xfId="10655"/>
    <cellStyle name="_расчет ФОТ на 2009 под контрольные цифры_Книга1_Форма к защите 79" xfId="10656"/>
    <cellStyle name="_расчет ФОТ на 2009 под контрольные цифры_Книга1_Форма к защите 79_БДР формат СД (2)" xfId="10657"/>
    <cellStyle name="_расчет ФОТ на 2009 под контрольные цифры_Книга1_Форма к защите 8" xfId="10658"/>
    <cellStyle name="_расчет ФОТ на 2009 под контрольные цифры_Книга1_Форма к защите 8_БДР формат СД (2)" xfId="10659"/>
    <cellStyle name="_расчет ФОТ на 2009 под контрольные цифры_Книга1_Форма к защите 80" xfId="10660"/>
    <cellStyle name="_расчет ФОТ на 2009 под контрольные цифры_Книга1_Форма к защите 80_БДР формат СД (2)" xfId="10661"/>
    <cellStyle name="_расчет ФОТ на 2009 под контрольные цифры_Книга1_Форма к защите 81" xfId="10662"/>
    <cellStyle name="_расчет ФОТ на 2009 под контрольные цифры_Книга1_Форма к защите 81_БДР формат СД (2)" xfId="10663"/>
    <cellStyle name="_расчет ФОТ на 2009 под контрольные цифры_Книга1_Форма к защите 82" xfId="10664"/>
    <cellStyle name="_расчет ФОТ на 2009 под контрольные цифры_Книга1_Форма к защите 82_БДР формат СД (2)" xfId="10665"/>
    <cellStyle name="_расчет ФОТ на 2009 под контрольные цифры_Книга1_Форма к защите 83" xfId="10666"/>
    <cellStyle name="_расчет ФОТ на 2009 под контрольные цифры_Книга1_Форма к защите 83_БДР формат СД (2)" xfId="10667"/>
    <cellStyle name="_расчет ФОТ на 2009 под контрольные цифры_Книга1_Форма к защите 84" xfId="10668"/>
    <cellStyle name="_расчет ФОТ на 2009 под контрольные цифры_Книга1_Форма к защите 84_БДР формат СД (2)" xfId="10669"/>
    <cellStyle name="_расчет ФОТ на 2009 под контрольные цифры_Книга1_Форма к защите 85" xfId="10670"/>
    <cellStyle name="_расчет ФОТ на 2009 под контрольные цифры_Книга1_Форма к защите 85_БДР формат СД (2)" xfId="10671"/>
    <cellStyle name="_расчет ФОТ на 2009 под контрольные цифры_Книга1_Форма к защите 86" xfId="10672"/>
    <cellStyle name="_расчет ФОТ на 2009 под контрольные цифры_Книга1_Форма к защите 86_БДР формат СД (2)" xfId="10673"/>
    <cellStyle name="_расчет ФОТ на 2009 под контрольные цифры_Книга1_Форма к защите 87" xfId="10674"/>
    <cellStyle name="_расчет ФОТ на 2009 под контрольные цифры_Книга1_Форма к защите 87_БДР формат СД (2)" xfId="10675"/>
    <cellStyle name="_расчет ФОТ на 2009 под контрольные цифры_Книга1_Форма к защите 88" xfId="10676"/>
    <cellStyle name="_расчет ФОТ на 2009 под контрольные цифры_Книга1_Форма к защите 88_БДР формат СД (2)" xfId="10677"/>
    <cellStyle name="_расчет ФОТ на 2009 под контрольные цифры_Книга1_Форма к защите 89" xfId="10678"/>
    <cellStyle name="_расчет ФОТ на 2009 под контрольные цифры_Книга1_Форма к защите 89_БДР формат СД (2)" xfId="10679"/>
    <cellStyle name="_расчет ФОТ на 2009 под контрольные цифры_Книга1_Форма к защите 9" xfId="10680"/>
    <cellStyle name="_расчет ФОТ на 2009 под контрольные цифры_Книга1_Форма к защите 9_БДР формат СД (2)" xfId="10681"/>
    <cellStyle name="_расчет ФОТ на 2009 под контрольные цифры_Книга1_Форма к защите 90" xfId="10682"/>
    <cellStyle name="_расчет ФОТ на 2009 под контрольные цифры_Книга1_Форма к защите 90_БДР формат СД (2)" xfId="10683"/>
    <cellStyle name="_расчет ФОТ на 2009 под контрольные цифры_Книга1_Форма к защите ДЭБ" xfId="10684"/>
    <cellStyle name="_расчет ФОТ на 2009 под контрольные цифры_Книга1_Форма к защите ДЭБ 2" xfId="10685"/>
    <cellStyle name="_расчет ФОТ на 2009 под контрольные цифры_Книга1_Форма к защите ДЭБ 2_БДР формат СД (2)" xfId="10686"/>
    <cellStyle name="_расчет ФОТ на 2009 под контрольные цифры_Книга1_Форма к защите ДЭБ_БДР формат СД (2)" xfId="10687"/>
    <cellStyle name="_расчет ФОТ на 2009 под контрольные цифры_Книга1_Форма к защите_БДР формат СД (2)" xfId="10688"/>
    <cellStyle name="_расчет ФОТ на 2009 под контрольные цифры_Книга1_Форма к защите_ДСП" xfId="10689"/>
    <cellStyle name="_расчет ФОТ на 2009 под контрольные цифры_Книга1_Форма к защите_ДСП 2" xfId="10690"/>
    <cellStyle name="_расчет ФОТ на 2009 под контрольные цифры_Книга1_Форма к защите_ДСП 2_БДР формат СД (2)" xfId="10691"/>
    <cellStyle name="_расчет ФОТ на 2009 под контрольные цифры_Книга1_Форма к защите_ДСП_БДР формат СД (2)" xfId="10692"/>
    <cellStyle name="_расчет ФОТ на 2009 под контрольные цифры_Книга1_Форма к защите_ДУпиоп" xfId="10693"/>
    <cellStyle name="_расчет ФОТ на 2009 под контрольные цифры_Книга1_Форма к защите_ДУпиоп 2" xfId="10694"/>
    <cellStyle name="_расчет ФОТ на 2009 под контрольные цифры_Книга1_Форма к защите_ДУпиоп 2_БДР формат СД (2)" xfId="10695"/>
    <cellStyle name="_расчет ФОТ на 2009 под контрольные цифры_Книга1_Форма к защите_ДУпиоп_БДР формат СД (2)" xfId="10696"/>
    <cellStyle name="_расчет ФОТ на 2009 под контрольные цифры_Книга1_Форма к защите_окончательная версия" xfId="10697"/>
    <cellStyle name="_расчет ФОТ на 2009 под контрольные цифры_Книга1_Форма к защите_окончательная версия 2" xfId="10698"/>
    <cellStyle name="_расчет ФОТ на 2009 под контрольные цифры_Книга1_Форма к защите_окончательная версия 2_БДР формат СД (2)" xfId="10699"/>
    <cellStyle name="_расчет ФОТ на 2009 под контрольные цифры_Книга1_Форма к защите_окончательная версия_БДР формат СД (2)" xfId="10700"/>
    <cellStyle name="_расчет ФОТ на 2009 под контрольные цифры_Корректировка №3 ФОТ 2010" xfId="10701"/>
    <cellStyle name="_расчет ФОТ на 2009 под контрольные цифры_Корректировка №3 ФОТ 2010_БДР формат СД (2)" xfId="10702"/>
    <cellStyle name="_расчет ФОТ на 2009 под контрольные цифры_Корректировка по ТОиР (проект)(поправл.)" xfId="10703"/>
    <cellStyle name="_расчет ФОТ на 2009 под контрольные цифры_Корректировка по ТОиР (проект)(поправл.)_БДР формат СД (2)" xfId="10704"/>
    <cellStyle name="_расчет ФОТ на 2009 под контрольные цифры_Корректировка ФОТ по ТОиР " xfId="10705"/>
    <cellStyle name="_расчет ФОТ на 2009 под контрольные цифры_Корректировка ФОТ по ТОиР _БДР формат СД (2)" xfId="10706"/>
    <cellStyle name="_расчет ФОТ на 2009 под контрольные цифры_Московское" xfId="10707"/>
    <cellStyle name="_расчет ФОТ на 2009 под контрольные цифры_Московское_БДР формат СД (2)" xfId="10708"/>
    <cellStyle name="_расчет ФОТ на 2009 под контрольные цифры_План по видам деят.(09.11.2009)" xfId="10709"/>
    <cellStyle name="_расчет ФОТ на 2009 под контрольные цифры_План по видам деят.(09.11.2009) 2" xfId="10710"/>
    <cellStyle name="_расчет ФОТ на 2009 под контрольные цифры_План по видам деят.(09.11.2009) 2 2" xfId="10711"/>
    <cellStyle name="_расчет ФОТ на 2009 под контрольные цифры_План по видам деят.(09.11.2009) 2 2_БДР формат СД (2)" xfId="10712"/>
    <cellStyle name="_расчет ФОТ на 2009 под контрольные цифры_План по видам деят.(09.11.2009) 2_БДР формат СД (2)" xfId="10713"/>
    <cellStyle name="_расчет ФОТ на 2009 под контрольные цифры_План по видам деят.(09.11.2009) 3" xfId="10714"/>
    <cellStyle name="_расчет ФОТ на 2009 под контрольные цифры_План по видам деят.(09.11.2009) 3_БДР формат СД (2)" xfId="10715"/>
    <cellStyle name="_расчет ФОТ на 2009 под контрольные цифры_План по видам деят.(09.11.2009)_БДР формат СД (2)" xfId="10716"/>
    <cellStyle name="_расчет ФОТ на 2009 под контрольные цифры_План по видам деят.(09.11.2009)_ДУС (3)" xfId="10717"/>
    <cellStyle name="_расчет ФОТ на 2009 под контрольные цифры_План по видам деят.(09.11.2009)_ДУС (3) 2" xfId="10718"/>
    <cellStyle name="_расчет ФОТ на 2009 под контрольные цифры_План по видам деят.(09.11.2009)_ДУС (3) 2_БДР формат СД (2)" xfId="10719"/>
    <cellStyle name="_расчет ФОТ на 2009 под контрольные цифры_План по видам деят.(09.11.2009)_ДУС (3)_БДР формат СД (2)" xfId="10720"/>
    <cellStyle name="_расчет ФОТ на 2009 под контрольные цифры_План по видам деят.(09.11.2009)_Источники_лимиты_Бизнес-план" xfId="10721"/>
    <cellStyle name="_расчет ФОТ на 2009 под контрольные цифры_План по видам деят.(09.11.2009)_Источники_лимиты_Бизнес-план 2" xfId="10722"/>
    <cellStyle name="_расчет ФОТ на 2009 под контрольные цифры_План по видам деят.(09.11.2009)_Источники_лимиты_Бизнес-план 2 2" xfId="10723"/>
    <cellStyle name="_расчет ФОТ на 2009 под контрольные цифры_План по видам деят.(09.11.2009)_Источники_лимиты_Бизнес-план 2 2_БДР формат СД (2)" xfId="10724"/>
    <cellStyle name="_расчет ФОТ на 2009 под контрольные цифры_План по видам деят.(09.11.2009)_Источники_лимиты_Бизнес-план 2_БДР формат СД (2)" xfId="10725"/>
    <cellStyle name="_расчет ФОТ на 2009 под контрольные цифры_План по видам деят.(09.11.2009)_Источники_лимиты_Бизнес-план 3" xfId="10726"/>
    <cellStyle name="_расчет ФОТ на 2009 под контрольные цифры_План по видам деят.(09.11.2009)_Источники_лимиты_Бизнес-план 3_БДР формат СД (2)" xfId="10727"/>
    <cellStyle name="_расчет ФОТ на 2009 под контрольные цифры_План по видам деят.(09.11.2009)_Источники_лимиты_Бизнес-план_БДР формат СД (2)" xfId="10728"/>
    <cellStyle name="_расчет ФОТ на 2009 под контрольные цифры_План по видам деят.(09.11.2009)_Копия форма к защите" xfId="10729"/>
    <cellStyle name="_расчет ФОТ на 2009 под контрольные цифры_План по видам деят.(09.11.2009)_Копия форма к защите 2" xfId="10730"/>
    <cellStyle name="_расчет ФОТ на 2009 под контрольные цифры_План по видам деят.(09.11.2009)_Копия форма к защите 2_БДР формат СД (2)" xfId="10731"/>
    <cellStyle name="_расчет ФОТ на 2009 под контрольные цифры_План по видам деят.(09.11.2009)_Копия форма к защите_БДР формат СД (2)" xfId="10732"/>
    <cellStyle name="_расчет ФОТ на 2009 под контрольные цифры_План по видам деят.(09.11.2009)_Свод бюджет на 2012" xfId="10733"/>
    <cellStyle name="_расчет ФОТ на 2009 под контрольные цифры_План по видам деят.(09.11.2009)_Свод бюджет на 2012 2" xfId="10734"/>
    <cellStyle name="_расчет ФОТ на 2009 под контрольные цифры_План по видам деят.(09.11.2009)_Свод бюджет на 2012 2_БДР формат СД (2)" xfId="10735"/>
    <cellStyle name="_расчет ФОТ на 2009 под контрольные цифры_План по видам деят.(09.11.2009)_Свод бюджет на 2012_БДР формат СД (2)" xfId="10736"/>
    <cellStyle name="_расчет ФОТ на 2009 под контрольные цифры_План по видам деят.(09.11.2009)_Форма к защите" xfId="10737"/>
    <cellStyle name="_расчет ФОТ на 2009 под контрольные цифры_План по видам деят.(09.11.2009)_форма к защите - ДКУ" xfId="10738"/>
    <cellStyle name="_расчет ФОТ на 2009 под контрольные цифры_План по видам деят.(09.11.2009)_форма к защите - ДКУ 2" xfId="10739"/>
    <cellStyle name="_расчет ФОТ на 2009 под контрольные цифры_План по видам деят.(09.11.2009)_форма к защите - ДКУ 2_БДР формат СД (2)" xfId="10740"/>
    <cellStyle name="_расчет ФОТ на 2009 под контрольные цифры_План по видам деят.(09.11.2009)_форма к защите - ДКУ_БДР формат СД (2)" xfId="10741"/>
    <cellStyle name="_расчет ФОТ на 2009 под контрольные цифры_План по видам деят.(09.11.2009)_Форма к защите 10" xfId="10742"/>
    <cellStyle name="_расчет ФОТ на 2009 под контрольные цифры_План по видам деят.(09.11.2009)_Форма к защите 10_БДР формат СД (2)" xfId="10743"/>
    <cellStyle name="_расчет ФОТ на 2009 под контрольные цифры_План по видам деят.(09.11.2009)_Форма к защите 11" xfId="10744"/>
    <cellStyle name="_расчет ФОТ на 2009 под контрольные цифры_План по видам деят.(09.11.2009)_Форма к защите 11_БДР формат СД (2)" xfId="10745"/>
    <cellStyle name="_расчет ФОТ на 2009 под контрольные цифры_План по видам деят.(09.11.2009)_Форма к защите 12" xfId="10746"/>
    <cellStyle name="_расчет ФОТ на 2009 под контрольные цифры_План по видам деят.(09.11.2009)_Форма к защите 12_БДР формат СД (2)" xfId="10747"/>
    <cellStyle name="_расчет ФОТ на 2009 под контрольные цифры_План по видам деят.(09.11.2009)_Форма к защите 13" xfId="10748"/>
    <cellStyle name="_расчет ФОТ на 2009 под контрольные цифры_План по видам деят.(09.11.2009)_Форма к защите 13_БДР формат СД (2)" xfId="10749"/>
    <cellStyle name="_расчет ФОТ на 2009 под контрольные цифры_План по видам деят.(09.11.2009)_Форма к защите 14" xfId="10750"/>
    <cellStyle name="_расчет ФОТ на 2009 под контрольные цифры_План по видам деят.(09.11.2009)_Форма к защите 14_БДР формат СД (2)" xfId="10751"/>
    <cellStyle name="_расчет ФОТ на 2009 под контрольные цифры_План по видам деят.(09.11.2009)_Форма к защите 15" xfId="10752"/>
    <cellStyle name="_расчет ФОТ на 2009 под контрольные цифры_План по видам деят.(09.11.2009)_Форма к защите 15_БДР формат СД (2)" xfId="10753"/>
    <cellStyle name="_расчет ФОТ на 2009 под контрольные цифры_План по видам деят.(09.11.2009)_Форма к защите 16" xfId="10754"/>
    <cellStyle name="_расчет ФОТ на 2009 под контрольные цифры_План по видам деят.(09.11.2009)_Форма к защите 16_БДР формат СД (2)" xfId="10755"/>
    <cellStyle name="_расчет ФОТ на 2009 под контрольные цифры_План по видам деят.(09.11.2009)_Форма к защите 17" xfId="10756"/>
    <cellStyle name="_расчет ФОТ на 2009 под контрольные цифры_План по видам деят.(09.11.2009)_Форма к защите 17_БДР формат СД (2)" xfId="10757"/>
    <cellStyle name="_расчет ФОТ на 2009 под контрольные цифры_План по видам деят.(09.11.2009)_Форма к защите 18" xfId="10758"/>
    <cellStyle name="_расчет ФОТ на 2009 под контрольные цифры_План по видам деят.(09.11.2009)_Форма к защите 18_БДР формат СД (2)" xfId="10759"/>
    <cellStyle name="_расчет ФОТ на 2009 под контрольные цифры_План по видам деят.(09.11.2009)_Форма к защите 19" xfId="10760"/>
    <cellStyle name="_расчет ФОТ на 2009 под контрольные цифры_План по видам деят.(09.11.2009)_Форма к защите 19_БДР формат СД (2)" xfId="10761"/>
    <cellStyle name="_расчет ФОТ на 2009 под контрольные цифры_План по видам деят.(09.11.2009)_Форма к защите 2" xfId="10762"/>
    <cellStyle name="_расчет ФОТ на 2009 под контрольные цифры_План по видам деят.(09.11.2009)_Форма к защите 2_БДР формат СД (2)" xfId="10763"/>
    <cellStyle name="_расчет ФОТ на 2009 под контрольные цифры_План по видам деят.(09.11.2009)_Форма к защите 20" xfId="10764"/>
    <cellStyle name="_расчет ФОТ на 2009 под контрольные цифры_План по видам деят.(09.11.2009)_Форма к защите 20_БДР формат СД (2)" xfId="10765"/>
    <cellStyle name="_расчет ФОТ на 2009 под контрольные цифры_План по видам деят.(09.11.2009)_Форма к защите 21" xfId="10766"/>
    <cellStyle name="_расчет ФОТ на 2009 под контрольные цифры_План по видам деят.(09.11.2009)_Форма к защите 21_БДР формат СД (2)" xfId="10767"/>
    <cellStyle name="_расчет ФОТ на 2009 под контрольные цифры_План по видам деят.(09.11.2009)_Форма к защите 22" xfId="10768"/>
    <cellStyle name="_расчет ФОТ на 2009 под контрольные цифры_План по видам деят.(09.11.2009)_Форма к защите 22_БДР формат СД (2)" xfId="10769"/>
    <cellStyle name="_расчет ФОТ на 2009 под контрольные цифры_План по видам деят.(09.11.2009)_Форма к защите 23" xfId="10770"/>
    <cellStyle name="_расчет ФОТ на 2009 под контрольные цифры_План по видам деят.(09.11.2009)_Форма к защите 23_БДР формат СД (2)" xfId="10771"/>
    <cellStyle name="_расчет ФОТ на 2009 под контрольные цифры_План по видам деят.(09.11.2009)_Форма к защите 24" xfId="10772"/>
    <cellStyle name="_расчет ФОТ на 2009 под контрольные цифры_План по видам деят.(09.11.2009)_Форма к защите 24_БДР формат СД (2)" xfId="10773"/>
    <cellStyle name="_расчет ФОТ на 2009 под контрольные цифры_План по видам деят.(09.11.2009)_Форма к защите 25" xfId="10774"/>
    <cellStyle name="_расчет ФОТ на 2009 под контрольные цифры_План по видам деят.(09.11.2009)_Форма к защите 25_БДР формат СД (2)" xfId="10775"/>
    <cellStyle name="_расчет ФОТ на 2009 под контрольные цифры_План по видам деят.(09.11.2009)_Форма к защите 26" xfId="10776"/>
    <cellStyle name="_расчет ФОТ на 2009 под контрольные цифры_План по видам деят.(09.11.2009)_Форма к защите 26_БДР формат СД (2)" xfId="10777"/>
    <cellStyle name="_расчет ФОТ на 2009 под контрольные цифры_План по видам деят.(09.11.2009)_Форма к защите 27" xfId="10778"/>
    <cellStyle name="_расчет ФОТ на 2009 под контрольные цифры_План по видам деят.(09.11.2009)_Форма к защите 27_БДР формат СД (2)" xfId="10779"/>
    <cellStyle name="_расчет ФОТ на 2009 под контрольные цифры_План по видам деят.(09.11.2009)_Форма к защите 28" xfId="10780"/>
    <cellStyle name="_расчет ФОТ на 2009 под контрольные цифры_План по видам деят.(09.11.2009)_Форма к защите 28_БДР формат СД (2)" xfId="10781"/>
    <cellStyle name="_расчет ФОТ на 2009 под контрольные цифры_План по видам деят.(09.11.2009)_Форма к защите 29" xfId="10782"/>
    <cellStyle name="_расчет ФОТ на 2009 под контрольные цифры_План по видам деят.(09.11.2009)_Форма к защите 29_БДР формат СД (2)" xfId="10783"/>
    <cellStyle name="_расчет ФОТ на 2009 под контрольные цифры_План по видам деят.(09.11.2009)_Форма к защите 3" xfId="10784"/>
    <cellStyle name="_расчет ФОТ на 2009 под контрольные цифры_План по видам деят.(09.11.2009)_Форма к защите 3_БДР формат СД (2)" xfId="10785"/>
    <cellStyle name="_расчет ФОТ на 2009 под контрольные цифры_План по видам деят.(09.11.2009)_Форма к защите 30" xfId="10786"/>
    <cellStyle name="_расчет ФОТ на 2009 под контрольные цифры_План по видам деят.(09.11.2009)_Форма к защите 30_БДР формат СД (2)" xfId="10787"/>
    <cellStyle name="_расчет ФОТ на 2009 под контрольные цифры_План по видам деят.(09.11.2009)_Форма к защите 31" xfId="10788"/>
    <cellStyle name="_расчет ФОТ на 2009 под контрольные цифры_План по видам деят.(09.11.2009)_Форма к защите 31_БДР формат СД (2)" xfId="10789"/>
    <cellStyle name="_расчет ФОТ на 2009 под контрольные цифры_План по видам деят.(09.11.2009)_Форма к защите 32" xfId="10790"/>
    <cellStyle name="_расчет ФОТ на 2009 под контрольные цифры_План по видам деят.(09.11.2009)_Форма к защите 32_БДР формат СД (2)" xfId="10791"/>
    <cellStyle name="_расчет ФОТ на 2009 под контрольные цифры_План по видам деят.(09.11.2009)_Форма к защите 33" xfId="10792"/>
    <cellStyle name="_расчет ФОТ на 2009 под контрольные цифры_План по видам деят.(09.11.2009)_Форма к защите 33_БДР формат СД (2)" xfId="10793"/>
    <cellStyle name="_расчет ФОТ на 2009 под контрольные цифры_План по видам деят.(09.11.2009)_Форма к защите 34" xfId="10794"/>
    <cellStyle name="_расчет ФОТ на 2009 под контрольные цифры_План по видам деят.(09.11.2009)_Форма к защите 34_БДР формат СД (2)" xfId="10795"/>
    <cellStyle name="_расчет ФОТ на 2009 под контрольные цифры_План по видам деят.(09.11.2009)_Форма к защите 35" xfId="10796"/>
    <cellStyle name="_расчет ФОТ на 2009 под контрольные цифры_План по видам деят.(09.11.2009)_Форма к защите 35_БДР формат СД (2)" xfId="10797"/>
    <cellStyle name="_расчет ФОТ на 2009 под контрольные цифры_План по видам деят.(09.11.2009)_Форма к защите 36" xfId="10798"/>
    <cellStyle name="_расчет ФОТ на 2009 под контрольные цифры_План по видам деят.(09.11.2009)_Форма к защите 36_БДР формат СД (2)" xfId="10799"/>
    <cellStyle name="_расчет ФОТ на 2009 под контрольные цифры_План по видам деят.(09.11.2009)_Форма к защите 37" xfId="10800"/>
    <cellStyle name="_расчет ФОТ на 2009 под контрольные цифры_План по видам деят.(09.11.2009)_Форма к защите 37_БДР формат СД (2)" xfId="10801"/>
    <cellStyle name="_расчет ФОТ на 2009 под контрольные цифры_План по видам деят.(09.11.2009)_Форма к защите 38" xfId="10802"/>
    <cellStyle name="_расчет ФОТ на 2009 под контрольные цифры_План по видам деят.(09.11.2009)_Форма к защите 38_БДР формат СД (2)" xfId="10803"/>
    <cellStyle name="_расчет ФОТ на 2009 под контрольные цифры_План по видам деят.(09.11.2009)_Форма к защите 39" xfId="10804"/>
    <cellStyle name="_расчет ФОТ на 2009 под контрольные цифры_План по видам деят.(09.11.2009)_Форма к защите 39_БДР формат СД (2)" xfId="10805"/>
    <cellStyle name="_расчет ФОТ на 2009 под контрольные цифры_План по видам деят.(09.11.2009)_Форма к защите 4" xfId="10806"/>
    <cellStyle name="_расчет ФОТ на 2009 под контрольные цифры_План по видам деят.(09.11.2009)_Форма к защите 4_БДР формат СД (2)" xfId="10807"/>
    <cellStyle name="_расчет ФОТ на 2009 под контрольные цифры_План по видам деят.(09.11.2009)_Форма к защите 40" xfId="10808"/>
    <cellStyle name="_расчет ФОТ на 2009 под контрольные цифры_План по видам деят.(09.11.2009)_Форма к защите 40_БДР формат СД (2)" xfId="10809"/>
    <cellStyle name="_расчет ФОТ на 2009 под контрольные цифры_План по видам деят.(09.11.2009)_Форма к защите 41" xfId="10810"/>
    <cellStyle name="_расчет ФОТ на 2009 под контрольные цифры_План по видам деят.(09.11.2009)_Форма к защите 41_БДР формат СД (2)" xfId="10811"/>
    <cellStyle name="_расчет ФОТ на 2009 под контрольные цифры_План по видам деят.(09.11.2009)_Форма к защите 42" xfId="10812"/>
    <cellStyle name="_расчет ФОТ на 2009 под контрольные цифры_План по видам деят.(09.11.2009)_Форма к защите 42_БДР формат СД (2)" xfId="10813"/>
    <cellStyle name="_расчет ФОТ на 2009 под контрольные цифры_План по видам деят.(09.11.2009)_Форма к защите 43" xfId="10814"/>
    <cellStyle name="_расчет ФОТ на 2009 под контрольные цифры_План по видам деят.(09.11.2009)_Форма к защите 43_БДР формат СД (2)" xfId="10815"/>
    <cellStyle name="_расчет ФОТ на 2009 под контрольные цифры_План по видам деят.(09.11.2009)_Форма к защите 44" xfId="10816"/>
    <cellStyle name="_расчет ФОТ на 2009 под контрольные цифры_План по видам деят.(09.11.2009)_Форма к защите 44_БДР формат СД (2)" xfId="10817"/>
    <cellStyle name="_расчет ФОТ на 2009 под контрольные цифры_План по видам деят.(09.11.2009)_Форма к защите 45" xfId="10818"/>
    <cellStyle name="_расчет ФОТ на 2009 под контрольные цифры_План по видам деят.(09.11.2009)_Форма к защите 45_БДР формат СД (2)" xfId="10819"/>
    <cellStyle name="_расчет ФОТ на 2009 под контрольные цифры_План по видам деят.(09.11.2009)_Форма к защите 46" xfId="10820"/>
    <cellStyle name="_расчет ФОТ на 2009 под контрольные цифры_План по видам деят.(09.11.2009)_Форма к защите 46_БДР формат СД (2)" xfId="10821"/>
    <cellStyle name="_расчет ФОТ на 2009 под контрольные цифры_План по видам деят.(09.11.2009)_Форма к защите 47" xfId="10822"/>
    <cellStyle name="_расчет ФОТ на 2009 под контрольные цифры_План по видам деят.(09.11.2009)_Форма к защите 47_БДР формат СД (2)" xfId="10823"/>
    <cellStyle name="_расчет ФОТ на 2009 под контрольные цифры_План по видам деят.(09.11.2009)_Форма к защите 48" xfId="10824"/>
    <cellStyle name="_расчет ФОТ на 2009 под контрольные цифры_План по видам деят.(09.11.2009)_Форма к защите 48_БДР формат СД (2)" xfId="10825"/>
    <cellStyle name="_расчет ФОТ на 2009 под контрольные цифры_План по видам деят.(09.11.2009)_Форма к защите 49" xfId="10826"/>
    <cellStyle name="_расчет ФОТ на 2009 под контрольные цифры_План по видам деят.(09.11.2009)_Форма к защите 49_БДР формат СД (2)" xfId="10827"/>
    <cellStyle name="_расчет ФОТ на 2009 под контрольные цифры_План по видам деят.(09.11.2009)_Форма к защите 5" xfId="10828"/>
    <cellStyle name="_расчет ФОТ на 2009 под контрольные цифры_План по видам деят.(09.11.2009)_Форма к защите 5_БДР формат СД (2)" xfId="10829"/>
    <cellStyle name="_расчет ФОТ на 2009 под контрольные цифры_План по видам деят.(09.11.2009)_Форма к защите 50" xfId="10830"/>
    <cellStyle name="_расчет ФОТ на 2009 под контрольные цифры_План по видам деят.(09.11.2009)_Форма к защите 50_БДР формат СД (2)" xfId="10831"/>
    <cellStyle name="_расчет ФОТ на 2009 под контрольные цифры_План по видам деят.(09.11.2009)_Форма к защите 51" xfId="10832"/>
    <cellStyle name="_расчет ФОТ на 2009 под контрольные цифры_План по видам деят.(09.11.2009)_Форма к защите 51_БДР формат СД (2)" xfId="10833"/>
    <cellStyle name="_расчет ФОТ на 2009 под контрольные цифры_План по видам деят.(09.11.2009)_Форма к защите 52" xfId="10834"/>
    <cellStyle name="_расчет ФОТ на 2009 под контрольные цифры_План по видам деят.(09.11.2009)_Форма к защите 52_БДР формат СД (2)" xfId="10835"/>
    <cellStyle name="_расчет ФОТ на 2009 под контрольные цифры_План по видам деят.(09.11.2009)_Форма к защите 53" xfId="10836"/>
    <cellStyle name="_расчет ФОТ на 2009 под контрольные цифры_План по видам деят.(09.11.2009)_Форма к защите 53_БДР формат СД (2)" xfId="10837"/>
    <cellStyle name="_расчет ФОТ на 2009 под контрольные цифры_План по видам деят.(09.11.2009)_Форма к защите 54" xfId="10838"/>
    <cellStyle name="_расчет ФОТ на 2009 под контрольные цифры_План по видам деят.(09.11.2009)_Форма к защите 54_БДР формат СД (2)" xfId="10839"/>
    <cellStyle name="_расчет ФОТ на 2009 под контрольные цифры_План по видам деят.(09.11.2009)_Форма к защите 55" xfId="10840"/>
    <cellStyle name="_расчет ФОТ на 2009 под контрольные цифры_План по видам деят.(09.11.2009)_Форма к защите 55_БДР формат СД (2)" xfId="10841"/>
    <cellStyle name="_расчет ФОТ на 2009 под контрольные цифры_План по видам деят.(09.11.2009)_Форма к защите 56" xfId="10842"/>
    <cellStyle name="_расчет ФОТ на 2009 под контрольные цифры_План по видам деят.(09.11.2009)_Форма к защите 56_БДР формат СД (2)" xfId="10843"/>
    <cellStyle name="_расчет ФОТ на 2009 под контрольные цифры_План по видам деят.(09.11.2009)_Форма к защите 57" xfId="10844"/>
    <cellStyle name="_расчет ФОТ на 2009 под контрольные цифры_План по видам деят.(09.11.2009)_Форма к защите 57_БДР формат СД (2)" xfId="10845"/>
    <cellStyle name="_расчет ФОТ на 2009 под контрольные цифры_План по видам деят.(09.11.2009)_Форма к защите 58" xfId="10846"/>
    <cellStyle name="_расчет ФОТ на 2009 под контрольные цифры_План по видам деят.(09.11.2009)_Форма к защите 58_БДР формат СД (2)" xfId="10847"/>
    <cellStyle name="_расчет ФОТ на 2009 под контрольные цифры_План по видам деят.(09.11.2009)_Форма к защите 59" xfId="10848"/>
    <cellStyle name="_расчет ФОТ на 2009 под контрольные цифры_План по видам деят.(09.11.2009)_Форма к защите 59_БДР формат СД (2)" xfId="10849"/>
    <cellStyle name="_расчет ФОТ на 2009 под контрольные цифры_План по видам деят.(09.11.2009)_Форма к защите 6" xfId="10850"/>
    <cellStyle name="_расчет ФОТ на 2009 под контрольные цифры_План по видам деят.(09.11.2009)_Форма к защите 6_БДР формат СД (2)" xfId="10851"/>
    <cellStyle name="_расчет ФОТ на 2009 под контрольные цифры_План по видам деят.(09.11.2009)_Форма к защите 60" xfId="10852"/>
    <cellStyle name="_расчет ФОТ на 2009 под контрольные цифры_План по видам деят.(09.11.2009)_Форма к защите 60_БДР формат СД (2)" xfId="10853"/>
    <cellStyle name="_расчет ФОТ на 2009 под контрольные цифры_План по видам деят.(09.11.2009)_Форма к защите 61" xfId="10854"/>
    <cellStyle name="_расчет ФОТ на 2009 под контрольные цифры_План по видам деят.(09.11.2009)_Форма к защите 61_БДР формат СД (2)" xfId="10855"/>
    <cellStyle name="_расчет ФОТ на 2009 под контрольные цифры_План по видам деят.(09.11.2009)_Форма к защите 62" xfId="10856"/>
    <cellStyle name="_расчет ФОТ на 2009 под контрольные цифры_План по видам деят.(09.11.2009)_Форма к защите 62_БДР формат СД (2)" xfId="10857"/>
    <cellStyle name="_расчет ФОТ на 2009 под контрольные цифры_План по видам деят.(09.11.2009)_Форма к защите 63" xfId="10858"/>
    <cellStyle name="_расчет ФОТ на 2009 под контрольные цифры_План по видам деят.(09.11.2009)_Форма к защите 63_БДР формат СД (2)" xfId="10859"/>
    <cellStyle name="_расчет ФОТ на 2009 под контрольные цифры_План по видам деят.(09.11.2009)_Форма к защите 64" xfId="10860"/>
    <cellStyle name="_расчет ФОТ на 2009 под контрольные цифры_План по видам деят.(09.11.2009)_Форма к защите 64_БДР формат СД (2)" xfId="10861"/>
    <cellStyle name="_расчет ФОТ на 2009 под контрольные цифры_План по видам деят.(09.11.2009)_Форма к защите 65" xfId="10862"/>
    <cellStyle name="_расчет ФОТ на 2009 под контрольные цифры_План по видам деят.(09.11.2009)_Форма к защите 65_БДР формат СД (2)" xfId="10863"/>
    <cellStyle name="_расчет ФОТ на 2009 под контрольные цифры_План по видам деят.(09.11.2009)_Форма к защите 66" xfId="10864"/>
    <cellStyle name="_расчет ФОТ на 2009 под контрольные цифры_План по видам деят.(09.11.2009)_Форма к защите 66_БДР формат СД (2)" xfId="10865"/>
    <cellStyle name="_расчет ФОТ на 2009 под контрольные цифры_План по видам деят.(09.11.2009)_Форма к защите 67" xfId="10866"/>
    <cellStyle name="_расчет ФОТ на 2009 под контрольные цифры_План по видам деят.(09.11.2009)_Форма к защите 67_БДР формат СД (2)" xfId="10867"/>
    <cellStyle name="_расчет ФОТ на 2009 под контрольные цифры_План по видам деят.(09.11.2009)_Форма к защите 68" xfId="10868"/>
    <cellStyle name="_расчет ФОТ на 2009 под контрольные цифры_План по видам деят.(09.11.2009)_Форма к защите 68_БДР формат СД (2)" xfId="10869"/>
    <cellStyle name="_расчет ФОТ на 2009 под контрольные цифры_План по видам деят.(09.11.2009)_Форма к защите 69" xfId="10870"/>
    <cellStyle name="_расчет ФОТ на 2009 под контрольные цифры_План по видам деят.(09.11.2009)_Форма к защите 69_БДР формат СД (2)" xfId="10871"/>
    <cellStyle name="_расчет ФОТ на 2009 под контрольные цифры_План по видам деят.(09.11.2009)_Форма к защите 7" xfId="10872"/>
    <cellStyle name="_расчет ФОТ на 2009 под контрольные цифры_План по видам деят.(09.11.2009)_Форма к защите 7_БДР формат СД (2)" xfId="10873"/>
    <cellStyle name="_расчет ФОТ на 2009 под контрольные цифры_План по видам деят.(09.11.2009)_Форма к защите 70" xfId="10874"/>
    <cellStyle name="_расчет ФОТ на 2009 под контрольные цифры_План по видам деят.(09.11.2009)_Форма к защите 70_БДР формат СД (2)" xfId="10875"/>
    <cellStyle name="_расчет ФОТ на 2009 под контрольные цифры_План по видам деят.(09.11.2009)_Форма к защите 71" xfId="10876"/>
    <cellStyle name="_расчет ФОТ на 2009 под контрольные цифры_План по видам деят.(09.11.2009)_Форма к защите 71_БДР формат СД (2)" xfId="10877"/>
    <cellStyle name="_расчет ФОТ на 2009 под контрольные цифры_План по видам деят.(09.11.2009)_Форма к защите 72" xfId="10878"/>
    <cellStyle name="_расчет ФОТ на 2009 под контрольные цифры_План по видам деят.(09.11.2009)_Форма к защите 72_БДР формат СД (2)" xfId="10879"/>
    <cellStyle name="_расчет ФОТ на 2009 под контрольные цифры_План по видам деят.(09.11.2009)_Форма к защите 73" xfId="10880"/>
    <cellStyle name="_расчет ФОТ на 2009 под контрольные цифры_План по видам деят.(09.11.2009)_Форма к защите 73_БДР формат СД (2)" xfId="10881"/>
    <cellStyle name="_расчет ФОТ на 2009 под контрольные цифры_План по видам деят.(09.11.2009)_Форма к защите 74" xfId="10882"/>
    <cellStyle name="_расчет ФОТ на 2009 под контрольные цифры_План по видам деят.(09.11.2009)_Форма к защите 74_БДР формат СД (2)" xfId="10883"/>
    <cellStyle name="_расчет ФОТ на 2009 под контрольные цифры_План по видам деят.(09.11.2009)_Форма к защите 75" xfId="10884"/>
    <cellStyle name="_расчет ФОТ на 2009 под контрольные цифры_План по видам деят.(09.11.2009)_Форма к защите 75_БДР формат СД (2)" xfId="10885"/>
    <cellStyle name="_расчет ФОТ на 2009 под контрольные цифры_План по видам деят.(09.11.2009)_Форма к защите 76" xfId="10886"/>
    <cellStyle name="_расчет ФОТ на 2009 под контрольные цифры_План по видам деят.(09.11.2009)_Форма к защите 76_БДР формат СД (2)" xfId="10887"/>
    <cellStyle name="_расчет ФОТ на 2009 под контрольные цифры_План по видам деят.(09.11.2009)_Форма к защите 77" xfId="10888"/>
    <cellStyle name="_расчет ФОТ на 2009 под контрольные цифры_План по видам деят.(09.11.2009)_Форма к защите 77_БДР формат СД (2)" xfId="10889"/>
    <cellStyle name="_расчет ФОТ на 2009 под контрольные цифры_План по видам деят.(09.11.2009)_Форма к защите 78" xfId="10890"/>
    <cellStyle name="_расчет ФОТ на 2009 под контрольные цифры_План по видам деят.(09.11.2009)_Форма к защите 78_БДР формат СД (2)" xfId="10891"/>
    <cellStyle name="_расчет ФОТ на 2009 под контрольные цифры_План по видам деят.(09.11.2009)_Форма к защите 79" xfId="10892"/>
    <cellStyle name="_расчет ФОТ на 2009 под контрольные цифры_План по видам деят.(09.11.2009)_Форма к защите 79_БДР формат СД (2)" xfId="10893"/>
    <cellStyle name="_расчет ФОТ на 2009 под контрольные цифры_План по видам деят.(09.11.2009)_Форма к защите 8" xfId="10894"/>
    <cellStyle name="_расчет ФОТ на 2009 под контрольные цифры_План по видам деят.(09.11.2009)_Форма к защите 8_БДР формат СД (2)" xfId="10895"/>
    <cellStyle name="_расчет ФОТ на 2009 под контрольные цифры_План по видам деят.(09.11.2009)_Форма к защите 80" xfId="10896"/>
    <cellStyle name="_расчет ФОТ на 2009 под контрольные цифры_План по видам деят.(09.11.2009)_Форма к защите 80_БДР формат СД (2)" xfId="10897"/>
    <cellStyle name="_расчет ФОТ на 2009 под контрольные цифры_План по видам деят.(09.11.2009)_Форма к защите 81" xfId="10898"/>
    <cellStyle name="_расчет ФОТ на 2009 под контрольные цифры_План по видам деят.(09.11.2009)_Форма к защите 81_БДР формат СД (2)" xfId="10899"/>
    <cellStyle name="_расчет ФОТ на 2009 под контрольные цифры_План по видам деят.(09.11.2009)_Форма к защите 82" xfId="10900"/>
    <cellStyle name="_расчет ФОТ на 2009 под контрольные цифры_План по видам деят.(09.11.2009)_Форма к защите 82_БДР формат СД (2)" xfId="10901"/>
    <cellStyle name="_расчет ФОТ на 2009 под контрольные цифры_План по видам деят.(09.11.2009)_Форма к защите 83" xfId="10902"/>
    <cellStyle name="_расчет ФОТ на 2009 под контрольные цифры_План по видам деят.(09.11.2009)_Форма к защите 83_БДР формат СД (2)" xfId="10903"/>
    <cellStyle name="_расчет ФОТ на 2009 под контрольные цифры_План по видам деят.(09.11.2009)_Форма к защите 84" xfId="10904"/>
    <cellStyle name="_расчет ФОТ на 2009 под контрольные цифры_План по видам деят.(09.11.2009)_Форма к защите 84_БДР формат СД (2)" xfId="10905"/>
    <cellStyle name="_расчет ФОТ на 2009 под контрольные цифры_План по видам деят.(09.11.2009)_Форма к защите 85" xfId="10906"/>
    <cellStyle name="_расчет ФОТ на 2009 под контрольные цифры_План по видам деят.(09.11.2009)_Форма к защите 85_БДР формат СД (2)" xfId="10907"/>
    <cellStyle name="_расчет ФОТ на 2009 под контрольные цифры_План по видам деят.(09.11.2009)_Форма к защите 86" xfId="10908"/>
    <cellStyle name="_расчет ФОТ на 2009 под контрольные цифры_План по видам деят.(09.11.2009)_Форма к защите 86_БДР формат СД (2)" xfId="10909"/>
    <cellStyle name="_расчет ФОТ на 2009 под контрольные цифры_План по видам деят.(09.11.2009)_Форма к защите 87" xfId="10910"/>
    <cellStyle name="_расчет ФОТ на 2009 под контрольные цифры_План по видам деят.(09.11.2009)_Форма к защите 87_БДР формат СД (2)" xfId="10911"/>
    <cellStyle name="_расчет ФОТ на 2009 под контрольные цифры_План по видам деят.(09.11.2009)_Форма к защите 88" xfId="10912"/>
    <cellStyle name="_расчет ФОТ на 2009 под контрольные цифры_План по видам деят.(09.11.2009)_Форма к защите 88_БДР формат СД (2)" xfId="10913"/>
    <cellStyle name="_расчет ФОТ на 2009 под контрольные цифры_План по видам деят.(09.11.2009)_Форма к защите 89" xfId="10914"/>
    <cellStyle name="_расчет ФОТ на 2009 под контрольные цифры_План по видам деят.(09.11.2009)_Форма к защите 89_БДР формат СД (2)" xfId="10915"/>
    <cellStyle name="_расчет ФОТ на 2009 под контрольные цифры_План по видам деят.(09.11.2009)_Форма к защите 9" xfId="10916"/>
    <cellStyle name="_расчет ФОТ на 2009 под контрольные цифры_План по видам деят.(09.11.2009)_Форма к защите 9_БДР формат СД (2)" xfId="10917"/>
    <cellStyle name="_расчет ФОТ на 2009 под контрольные цифры_План по видам деят.(09.11.2009)_Форма к защите 90" xfId="10918"/>
    <cellStyle name="_расчет ФОТ на 2009 под контрольные цифры_План по видам деят.(09.11.2009)_Форма к защите 90_БДР формат СД (2)" xfId="10919"/>
    <cellStyle name="_расчет ФОТ на 2009 под контрольные цифры_План по видам деят.(09.11.2009)_Форма к защите ДЭБ" xfId="10920"/>
    <cellStyle name="_расчет ФОТ на 2009 под контрольные цифры_План по видам деят.(09.11.2009)_Форма к защите ДЭБ 2" xfId="10921"/>
    <cellStyle name="_расчет ФОТ на 2009 под контрольные цифры_План по видам деят.(09.11.2009)_Форма к защите ДЭБ 2_БДР формат СД (2)" xfId="10922"/>
    <cellStyle name="_расчет ФОТ на 2009 под контрольные цифры_План по видам деят.(09.11.2009)_Форма к защите ДЭБ_БДР формат СД (2)" xfId="10923"/>
    <cellStyle name="_расчет ФОТ на 2009 под контрольные цифры_План по видам деят.(09.11.2009)_Форма к защите_БДР формат СД (2)" xfId="10924"/>
    <cellStyle name="_расчет ФОТ на 2009 под контрольные цифры_План по видам деят.(09.11.2009)_Форма к защите_ДСП" xfId="10925"/>
    <cellStyle name="_расчет ФОТ на 2009 под контрольные цифры_План по видам деят.(09.11.2009)_Форма к защите_ДСП 2" xfId="10926"/>
    <cellStyle name="_расчет ФОТ на 2009 под контрольные цифры_План по видам деят.(09.11.2009)_Форма к защите_ДСП 2_БДР формат СД (2)" xfId="10927"/>
    <cellStyle name="_расчет ФОТ на 2009 под контрольные цифры_План по видам деят.(09.11.2009)_Форма к защите_ДСП_БДР формат СД (2)" xfId="10928"/>
    <cellStyle name="_расчет ФОТ на 2009 под контрольные цифры_План по видам деят.(09.11.2009)_Форма к защите_ДУпиоп" xfId="10929"/>
    <cellStyle name="_расчет ФОТ на 2009 под контрольные цифры_План по видам деят.(09.11.2009)_Форма к защите_ДУпиоп 2" xfId="10930"/>
    <cellStyle name="_расчет ФОТ на 2009 под контрольные цифры_План по видам деят.(09.11.2009)_Форма к защите_ДУпиоп 2_БДР формат СД (2)" xfId="10931"/>
    <cellStyle name="_расчет ФОТ на 2009 под контрольные цифры_План по видам деят.(09.11.2009)_Форма к защите_ДУпиоп_БДР формат СД (2)" xfId="10932"/>
    <cellStyle name="_расчет ФОТ на 2009 под контрольные цифры_План по видам деят.(09.11.2009)_Форма к защите_окончательная версия" xfId="10933"/>
    <cellStyle name="_расчет ФОТ на 2009 под контрольные цифры_План по видам деят.(09.11.2009)_Форма к защите_окончательная версия 2" xfId="10934"/>
    <cellStyle name="_расчет ФОТ на 2009 под контрольные цифры_План по видам деят.(09.11.2009)_Форма к защите_окончательная версия 2_БДР формат СД (2)" xfId="10935"/>
    <cellStyle name="_расчет ФОТ на 2009 под контрольные цифры_План по видам деят.(09.11.2009)_Форма к защите_окончательная версия_БДР формат СД (2)" xfId="10936"/>
    <cellStyle name="_расчет ФОТ на 2009 под контрольные цифры_По видам деятельности(09.11.2009)" xfId="10937"/>
    <cellStyle name="_расчет ФОТ на 2009 под контрольные цифры_По видам деятельности(09.11.2009) 2" xfId="10938"/>
    <cellStyle name="_расчет ФОТ на 2009 под контрольные цифры_По видам деятельности(09.11.2009) 2 2" xfId="10939"/>
    <cellStyle name="_расчет ФОТ на 2009 под контрольные цифры_По видам деятельности(09.11.2009) 2 2_БДР формат СД (2)" xfId="10940"/>
    <cellStyle name="_расчет ФОТ на 2009 под контрольные цифры_По видам деятельности(09.11.2009) 2_БДР формат СД (2)" xfId="10941"/>
    <cellStyle name="_расчет ФОТ на 2009 под контрольные цифры_По видам деятельности(09.11.2009) 3" xfId="10942"/>
    <cellStyle name="_расчет ФОТ на 2009 под контрольные цифры_По видам деятельности(09.11.2009) 3_БДР формат СД (2)" xfId="10943"/>
    <cellStyle name="_расчет ФОТ на 2009 под контрольные цифры_По видам деятельности(09.11.2009)_БДР формат СД (2)" xfId="10944"/>
    <cellStyle name="_расчет ФОТ на 2009 под контрольные цифры_По видам деятельности(09.11.2009)_ДУС (3)" xfId="10945"/>
    <cellStyle name="_расчет ФОТ на 2009 под контрольные цифры_По видам деятельности(09.11.2009)_ДУС (3) 2" xfId="10946"/>
    <cellStyle name="_расчет ФОТ на 2009 под контрольные цифры_По видам деятельности(09.11.2009)_ДУС (3) 2_БДР формат СД (2)" xfId="10947"/>
    <cellStyle name="_расчет ФОТ на 2009 под контрольные цифры_По видам деятельности(09.11.2009)_ДУС (3)_БДР формат СД (2)" xfId="10948"/>
    <cellStyle name="_расчет ФОТ на 2009 под контрольные цифры_По видам деятельности(09.11.2009)_Источники_лимиты_Бизнес-план" xfId="10949"/>
    <cellStyle name="_расчет ФОТ на 2009 под контрольные цифры_По видам деятельности(09.11.2009)_Источники_лимиты_Бизнес-план 2" xfId="10950"/>
    <cellStyle name="_расчет ФОТ на 2009 под контрольные цифры_По видам деятельности(09.11.2009)_Источники_лимиты_Бизнес-план 2 2" xfId="10951"/>
    <cellStyle name="_расчет ФОТ на 2009 под контрольные цифры_По видам деятельности(09.11.2009)_Источники_лимиты_Бизнес-план 2 2_БДР формат СД (2)" xfId="10952"/>
    <cellStyle name="_расчет ФОТ на 2009 под контрольные цифры_По видам деятельности(09.11.2009)_Источники_лимиты_Бизнес-план 2_БДР формат СД (2)" xfId="10953"/>
    <cellStyle name="_расчет ФОТ на 2009 под контрольные цифры_По видам деятельности(09.11.2009)_Источники_лимиты_Бизнес-план 3" xfId="10954"/>
    <cellStyle name="_расчет ФОТ на 2009 под контрольные цифры_По видам деятельности(09.11.2009)_Источники_лимиты_Бизнес-план 3_БДР формат СД (2)" xfId="10955"/>
    <cellStyle name="_расчет ФОТ на 2009 под контрольные цифры_По видам деятельности(09.11.2009)_Источники_лимиты_Бизнес-план_БДР формат СД (2)" xfId="10956"/>
    <cellStyle name="_расчет ФОТ на 2009 под контрольные цифры_По видам деятельности(09.11.2009)_Копия форма к защите" xfId="10957"/>
    <cellStyle name="_расчет ФОТ на 2009 под контрольные цифры_По видам деятельности(09.11.2009)_Копия форма к защите 2" xfId="10958"/>
    <cellStyle name="_расчет ФОТ на 2009 под контрольные цифры_По видам деятельности(09.11.2009)_Копия форма к защите 2_БДР формат СД (2)" xfId="10959"/>
    <cellStyle name="_расчет ФОТ на 2009 под контрольные цифры_По видам деятельности(09.11.2009)_Копия форма к защите_БДР формат СД (2)" xfId="10960"/>
    <cellStyle name="_расчет ФОТ на 2009 под контрольные цифры_По видам деятельности(09.11.2009)_Свод бюджет на 2012" xfId="10961"/>
    <cellStyle name="_расчет ФОТ на 2009 под контрольные цифры_По видам деятельности(09.11.2009)_Свод бюджет на 2012 2" xfId="10962"/>
    <cellStyle name="_расчет ФОТ на 2009 под контрольные цифры_По видам деятельности(09.11.2009)_Свод бюджет на 2012 2_БДР формат СД (2)" xfId="10963"/>
    <cellStyle name="_расчет ФОТ на 2009 под контрольные цифры_По видам деятельности(09.11.2009)_Свод бюджет на 2012_БДР формат СД (2)" xfId="10964"/>
    <cellStyle name="_расчет ФОТ на 2009 под контрольные цифры_По видам деятельности(09.11.2009)_Форма к защите" xfId="10965"/>
    <cellStyle name="_расчет ФОТ на 2009 под контрольные цифры_По видам деятельности(09.11.2009)_форма к защите - ДКУ" xfId="10966"/>
    <cellStyle name="_расчет ФОТ на 2009 под контрольные цифры_По видам деятельности(09.11.2009)_форма к защите - ДКУ 2" xfId="10967"/>
    <cellStyle name="_расчет ФОТ на 2009 под контрольные цифры_По видам деятельности(09.11.2009)_форма к защите - ДКУ 2_БДР формат СД (2)" xfId="10968"/>
    <cellStyle name="_расчет ФОТ на 2009 под контрольные цифры_По видам деятельности(09.11.2009)_форма к защите - ДКУ_БДР формат СД (2)" xfId="10969"/>
    <cellStyle name="_расчет ФОТ на 2009 под контрольные цифры_По видам деятельности(09.11.2009)_Форма к защите 10" xfId="10970"/>
    <cellStyle name="_расчет ФОТ на 2009 под контрольные цифры_По видам деятельности(09.11.2009)_Форма к защите 10_БДР формат СД (2)" xfId="10971"/>
    <cellStyle name="_расчет ФОТ на 2009 под контрольные цифры_По видам деятельности(09.11.2009)_Форма к защите 11" xfId="10972"/>
    <cellStyle name="_расчет ФОТ на 2009 под контрольные цифры_По видам деятельности(09.11.2009)_Форма к защите 11_БДР формат СД (2)" xfId="10973"/>
    <cellStyle name="_расчет ФОТ на 2009 под контрольные цифры_По видам деятельности(09.11.2009)_Форма к защите 12" xfId="10974"/>
    <cellStyle name="_расчет ФОТ на 2009 под контрольные цифры_По видам деятельности(09.11.2009)_Форма к защите 12_БДР формат СД (2)" xfId="10975"/>
    <cellStyle name="_расчет ФОТ на 2009 под контрольные цифры_По видам деятельности(09.11.2009)_Форма к защите 13" xfId="10976"/>
    <cellStyle name="_расчет ФОТ на 2009 под контрольные цифры_По видам деятельности(09.11.2009)_Форма к защите 13_БДР формат СД (2)" xfId="10977"/>
    <cellStyle name="_расчет ФОТ на 2009 под контрольные цифры_По видам деятельности(09.11.2009)_Форма к защите 14" xfId="10978"/>
    <cellStyle name="_расчет ФОТ на 2009 под контрольные цифры_По видам деятельности(09.11.2009)_Форма к защите 14_БДР формат СД (2)" xfId="10979"/>
    <cellStyle name="_расчет ФОТ на 2009 под контрольные цифры_По видам деятельности(09.11.2009)_Форма к защите 15" xfId="10980"/>
    <cellStyle name="_расчет ФОТ на 2009 под контрольные цифры_По видам деятельности(09.11.2009)_Форма к защите 15_БДР формат СД (2)" xfId="10981"/>
    <cellStyle name="_расчет ФОТ на 2009 под контрольные цифры_По видам деятельности(09.11.2009)_Форма к защите 16" xfId="10982"/>
    <cellStyle name="_расчет ФОТ на 2009 под контрольные цифры_По видам деятельности(09.11.2009)_Форма к защите 16_БДР формат СД (2)" xfId="10983"/>
    <cellStyle name="_расчет ФОТ на 2009 под контрольные цифры_По видам деятельности(09.11.2009)_Форма к защите 17" xfId="10984"/>
    <cellStyle name="_расчет ФОТ на 2009 под контрольные цифры_По видам деятельности(09.11.2009)_Форма к защите 17_БДР формат СД (2)" xfId="10985"/>
    <cellStyle name="_расчет ФОТ на 2009 под контрольные цифры_По видам деятельности(09.11.2009)_Форма к защите 18" xfId="10986"/>
    <cellStyle name="_расчет ФОТ на 2009 под контрольные цифры_По видам деятельности(09.11.2009)_Форма к защите 18_БДР формат СД (2)" xfId="10987"/>
    <cellStyle name="_расчет ФОТ на 2009 под контрольные цифры_По видам деятельности(09.11.2009)_Форма к защите 19" xfId="10988"/>
    <cellStyle name="_расчет ФОТ на 2009 под контрольные цифры_По видам деятельности(09.11.2009)_Форма к защите 19_БДР формат СД (2)" xfId="10989"/>
    <cellStyle name="_расчет ФОТ на 2009 под контрольные цифры_По видам деятельности(09.11.2009)_Форма к защите 2" xfId="10990"/>
    <cellStyle name="_расчет ФОТ на 2009 под контрольные цифры_По видам деятельности(09.11.2009)_Форма к защите 2_БДР формат СД (2)" xfId="10991"/>
    <cellStyle name="_расчет ФОТ на 2009 под контрольные цифры_По видам деятельности(09.11.2009)_Форма к защите 20" xfId="10992"/>
    <cellStyle name="_расчет ФОТ на 2009 под контрольные цифры_По видам деятельности(09.11.2009)_Форма к защите 20_БДР формат СД (2)" xfId="10993"/>
    <cellStyle name="_расчет ФОТ на 2009 под контрольные цифры_По видам деятельности(09.11.2009)_Форма к защите 21" xfId="10994"/>
    <cellStyle name="_расчет ФОТ на 2009 под контрольные цифры_По видам деятельности(09.11.2009)_Форма к защите 21_БДР формат СД (2)" xfId="10995"/>
    <cellStyle name="_расчет ФОТ на 2009 под контрольные цифры_По видам деятельности(09.11.2009)_Форма к защите 22" xfId="10996"/>
    <cellStyle name="_расчет ФОТ на 2009 под контрольные цифры_По видам деятельности(09.11.2009)_Форма к защите 22_БДР формат СД (2)" xfId="10997"/>
    <cellStyle name="_расчет ФОТ на 2009 под контрольные цифры_По видам деятельности(09.11.2009)_Форма к защите 23" xfId="10998"/>
    <cellStyle name="_расчет ФОТ на 2009 под контрольные цифры_По видам деятельности(09.11.2009)_Форма к защите 23_БДР формат СД (2)" xfId="10999"/>
    <cellStyle name="_расчет ФОТ на 2009 под контрольные цифры_По видам деятельности(09.11.2009)_Форма к защите 24" xfId="11000"/>
    <cellStyle name="_расчет ФОТ на 2009 под контрольные цифры_По видам деятельности(09.11.2009)_Форма к защите 24_БДР формат СД (2)" xfId="11001"/>
    <cellStyle name="_расчет ФОТ на 2009 под контрольные цифры_По видам деятельности(09.11.2009)_Форма к защите 25" xfId="11002"/>
    <cellStyle name="_расчет ФОТ на 2009 под контрольные цифры_По видам деятельности(09.11.2009)_Форма к защите 25_БДР формат СД (2)" xfId="11003"/>
    <cellStyle name="_расчет ФОТ на 2009 под контрольные цифры_По видам деятельности(09.11.2009)_Форма к защите 26" xfId="11004"/>
    <cellStyle name="_расчет ФОТ на 2009 под контрольные цифры_По видам деятельности(09.11.2009)_Форма к защите 26_БДР формат СД (2)" xfId="11005"/>
    <cellStyle name="_расчет ФОТ на 2009 под контрольные цифры_По видам деятельности(09.11.2009)_Форма к защите 27" xfId="11006"/>
    <cellStyle name="_расчет ФОТ на 2009 под контрольные цифры_По видам деятельности(09.11.2009)_Форма к защите 27_БДР формат СД (2)" xfId="11007"/>
    <cellStyle name="_расчет ФОТ на 2009 под контрольные цифры_По видам деятельности(09.11.2009)_Форма к защите 28" xfId="11008"/>
    <cellStyle name="_расчет ФОТ на 2009 под контрольные цифры_По видам деятельности(09.11.2009)_Форма к защите 28_БДР формат СД (2)" xfId="11009"/>
    <cellStyle name="_расчет ФОТ на 2009 под контрольные цифры_По видам деятельности(09.11.2009)_Форма к защите 29" xfId="11010"/>
    <cellStyle name="_расчет ФОТ на 2009 под контрольные цифры_По видам деятельности(09.11.2009)_Форма к защите 29_БДР формат СД (2)" xfId="11011"/>
    <cellStyle name="_расчет ФОТ на 2009 под контрольные цифры_По видам деятельности(09.11.2009)_Форма к защите 3" xfId="11012"/>
    <cellStyle name="_расчет ФОТ на 2009 под контрольные цифры_По видам деятельности(09.11.2009)_Форма к защите 3_БДР формат СД (2)" xfId="11013"/>
    <cellStyle name="_расчет ФОТ на 2009 под контрольные цифры_По видам деятельности(09.11.2009)_Форма к защите 30" xfId="11014"/>
    <cellStyle name="_расчет ФОТ на 2009 под контрольные цифры_По видам деятельности(09.11.2009)_Форма к защите 30_БДР формат СД (2)" xfId="11015"/>
    <cellStyle name="_расчет ФОТ на 2009 под контрольные цифры_По видам деятельности(09.11.2009)_Форма к защите 31" xfId="11016"/>
    <cellStyle name="_расчет ФОТ на 2009 под контрольные цифры_По видам деятельности(09.11.2009)_Форма к защите 31_БДР формат СД (2)" xfId="11017"/>
    <cellStyle name="_расчет ФОТ на 2009 под контрольные цифры_По видам деятельности(09.11.2009)_Форма к защите 32" xfId="11018"/>
    <cellStyle name="_расчет ФОТ на 2009 под контрольные цифры_По видам деятельности(09.11.2009)_Форма к защите 32_БДР формат СД (2)" xfId="11019"/>
    <cellStyle name="_расчет ФОТ на 2009 под контрольные цифры_По видам деятельности(09.11.2009)_Форма к защите 33" xfId="11020"/>
    <cellStyle name="_расчет ФОТ на 2009 под контрольные цифры_По видам деятельности(09.11.2009)_Форма к защите 33_БДР формат СД (2)" xfId="11021"/>
    <cellStyle name="_расчет ФОТ на 2009 под контрольные цифры_По видам деятельности(09.11.2009)_Форма к защите 34" xfId="11022"/>
    <cellStyle name="_расчет ФОТ на 2009 под контрольные цифры_По видам деятельности(09.11.2009)_Форма к защите 34_БДР формат СД (2)" xfId="11023"/>
    <cellStyle name="_расчет ФОТ на 2009 под контрольные цифры_По видам деятельности(09.11.2009)_Форма к защите 35" xfId="11024"/>
    <cellStyle name="_расчет ФОТ на 2009 под контрольные цифры_По видам деятельности(09.11.2009)_Форма к защите 35_БДР формат СД (2)" xfId="11025"/>
    <cellStyle name="_расчет ФОТ на 2009 под контрольные цифры_По видам деятельности(09.11.2009)_Форма к защите 36" xfId="11026"/>
    <cellStyle name="_расчет ФОТ на 2009 под контрольные цифры_По видам деятельности(09.11.2009)_Форма к защите 36_БДР формат СД (2)" xfId="11027"/>
    <cellStyle name="_расчет ФОТ на 2009 под контрольные цифры_По видам деятельности(09.11.2009)_Форма к защите 37" xfId="11028"/>
    <cellStyle name="_расчет ФОТ на 2009 под контрольные цифры_По видам деятельности(09.11.2009)_Форма к защите 37_БДР формат СД (2)" xfId="11029"/>
    <cellStyle name="_расчет ФОТ на 2009 под контрольные цифры_По видам деятельности(09.11.2009)_Форма к защите 38" xfId="11030"/>
    <cellStyle name="_расчет ФОТ на 2009 под контрольные цифры_По видам деятельности(09.11.2009)_Форма к защите 38_БДР формат СД (2)" xfId="11031"/>
    <cellStyle name="_расчет ФОТ на 2009 под контрольные цифры_По видам деятельности(09.11.2009)_Форма к защите 39" xfId="11032"/>
    <cellStyle name="_расчет ФОТ на 2009 под контрольные цифры_По видам деятельности(09.11.2009)_Форма к защите 39_БДР формат СД (2)" xfId="11033"/>
    <cellStyle name="_расчет ФОТ на 2009 под контрольные цифры_По видам деятельности(09.11.2009)_Форма к защите 4" xfId="11034"/>
    <cellStyle name="_расчет ФОТ на 2009 под контрольные цифры_По видам деятельности(09.11.2009)_Форма к защите 4_БДР формат СД (2)" xfId="11035"/>
    <cellStyle name="_расчет ФОТ на 2009 под контрольные цифры_По видам деятельности(09.11.2009)_Форма к защите 40" xfId="11036"/>
    <cellStyle name="_расчет ФОТ на 2009 под контрольные цифры_По видам деятельности(09.11.2009)_Форма к защите 40_БДР формат СД (2)" xfId="11037"/>
    <cellStyle name="_расчет ФОТ на 2009 под контрольные цифры_По видам деятельности(09.11.2009)_Форма к защите 41" xfId="11038"/>
    <cellStyle name="_расчет ФОТ на 2009 под контрольные цифры_По видам деятельности(09.11.2009)_Форма к защите 41_БДР формат СД (2)" xfId="11039"/>
    <cellStyle name="_расчет ФОТ на 2009 под контрольные цифры_По видам деятельности(09.11.2009)_Форма к защите 42" xfId="11040"/>
    <cellStyle name="_расчет ФОТ на 2009 под контрольные цифры_По видам деятельности(09.11.2009)_Форма к защите 42_БДР формат СД (2)" xfId="11041"/>
    <cellStyle name="_расчет ФОТ на 2009 под контрольные цифры_По видам деятельности(09.11.2009)_Форма к защите 43" xfId="11042"/>
    <cellStyle name="_расчет ФОТ на 2009 под контрольные цифры_По видам деятельности(09.11.2009)_Форма к защите 43_БДР формат СД (2)" xfId="11043"/>
    <cellStyle name="_расчет ФОТ на 2009 под контрольные цифры_По видам деятельности(09.11.2009)_Форма к защите 44" xfId="11044"/>
    <cellStyle name="_расчет ФОТ на 2009 под контрольные цифры_По видам деятельности(09.11.2009)_Форма к защите 44_БДР формат СД (2)" xfId="11045"/>
    <cellStyle name="_расчет ФОТ на 2009 под контрольные цифры_По видам деятельности(09.11.2009)_Форма к защите 45" xfId="11046"/>
    <cellStyle name="_расчет ФОТ на 2009 под контрольные цифры_По видам деятельности(09.11.2009)_Форма к защите 45_БДР формат СД (2)" xfId="11047"/>
    <cellStyle name="_расчет ФОТ на 2009 под контрольные цифры_По видам деятельности(09.11.2009)_Форма к защите 46" xfId="11048"/>
    <cellStyle name="_расчет ФОТ на 2009 под контрольные цифры_По видам деятельности(09.11.2009)_Форма к защите 46_БДР формат СД (2)" xfId="11049"/>
    <cellStyle name="_расчет ФОТ на 2009 под контрольные цифры_По видам деятельности(09.11.2009)_Форма к защите 47" xfId="11050"/>
    <cellStyle name="_расчет ФОТ на 2009 под контрольные цифры_По видам деятельности(09.11.2009)_Форма к защите 47_БДР формат СД (2)" xfId="11051"/>
    <cellStyle name="_расчет ФОТ на 2009 под контрольные цифры_По видам деятельности(09.11.2009)_Форма к защите 48" xfId="11052"/>
    <cellStyle name="_расчет ФОТ на 2009 под контрольные цифры_По видам деятельности(09.11.2009)_Форма к защите 48_БДР формат СД (2)" xfId="11053"/>
    <cellStyle name="_расчет ФОТ на 2009 под контрольные цифры_По видам деятельности(09.11.2009)_Форма к защите 49" xfId="11054"/>
    <cellStyle name="_расчет ФОТ на 2009 под контрольные цифры_По видам деятельности(09.11.2009)_Форма к защите 49_БДР формат СД (2)" xfId="11055"/>
    <cellStyle name="_расчет ФОТ на 2009 под контрольные цифры_По видам деятельности(09.11.2009)_Форма к защите 5" xfId="11056"/>
    <cellStyle name="_расчет ФОТ на 2009 под контрольные цифры_По видам деятельности(09.11.2009)_Форма к защите 5_БДР формат СД (2)" xfId="11057"/>
    <cellStyle name="_расчет ФОТ на 2009 под контрольные цифры_По видам деятельности(09.11.2009)_Форма к защите 50" xfId="11058"/>
    <cellStyle name="_расчет ФОТ на 2009 под контрольные цифры_По видам деятельности(09.11.2009)_Форма к защите 50_БДР формат СД (2)" xfId="11059"/>
    <cellStyle name="_расчет ФОТ на 2009 под контрольные цифры_По видам деятельности(09.11.2009)_Форма к защите 51" xfId="11060"/>
    <cellStyle name="_расчет ФОТ на 2009 под контрольные цифры_По видам деятельности(09.11.2009)_Форма к защите 51_БДР формат СД (2)" xfId="11061"/>
    <cellStyle name="_расчет ФОТ на 2009 под контрольные цифры_По видам деятельности(09.11.2009)_Форма к защите 52" xfId="11062"/>
    <cellStyle name="_расчет ФОТ на 2009 под контрольные цифры_По видам деятельности(09.11.2009)_Форма к защите 52_БДР формат СД (2)" xfId="11063"/>
    <cellStyle name="_расчет ФОТ на 2009 под контрольные цифры_По видам деятельности(09.11.2009)_Форма к защите 53" xfId="11064"/>
    <cellStyle name="_расчет ФОТ на 2009 под контрольные цифры_По видам деятельности(09.11.2009)_Форма к защите 53_БДР формат СД (2)" xfId="11065"/>
    <cellStyle name="_расчет ФОТ на 2009 под контрольные цифры_По видам деятельности(09.11.2009)_Форма к защите 54" xfId="11066"/>
    <cellStyle name="_расчет ФОТ на 2009 под контрольные цифры_По видам деятельности(09.11.2009)_Форма к защите 54_БДР формат СД (2)" xfId="11067"/>
    <cellStyle name="_расчет ФОТ на 2009 под контрольные цифры_По видам деятельности(09.11.2009)_Форма к защите 55" xfId="11068"/>
    <cellStyle name="_расчет ФОТ на 2009 под контрольные цифры_По видам деятельности(09.11.2009)_Форма к защите 55_БДР формат СД (2)" xfId="11069"/>
    <cellStyle name="_расчет ФОТ на 2009 под контрольные цифры_По видам деятельности(09.11.2009)_Форма к защите 56" xfId="11070"/>
    <cellStyle name="_расчет ФОТ на 2009 под контрольные цифры_По видам деятельности(09.11.2009)_Форма к защите 56_БДР формат СД (2)" xfId="11071"/>
    <cellStyle name="_расчет ФОТ на 2009 под контрольные цифры_По видам деятельности(09.11.2009)_Форма к защите 57" xfId="11072"/>
    <cellStyle name="_расчет ФОТ на 2009 под контрольные цифры_По видам деятельности(09.11.2009)_Форма к защите 57_БДР формат СД (2)" xfId="11073"/>
    <cellStyle name="_расчет ФОТ на 2009 под контрольные цифры_По видам деятельности(09.11.2009)_Форма к защите 58" xfId="11074"/>
    <cellStyle name="_расчет ФОТ на 2009 под контрольные цифры_По видам деятельности(09.11.2009)_Форма к защите 58_БДР формат СД (2)" xfId="11075"/>
    <cellStyle name="_расчет ФОТ на 2009 под контрольные цифры_По видам деятельности(09.11.2009)_Форма к защите 59" xfId="11076"/>
    <cellStyle name="_расчет ФОТ на 2009 под контрольные цифры_По видам деятельности(09.11.2009)_Форма к защите 59_БДР формат СД (2)" xfId="11077"/>
    <cellStyle name="_расчет ФОТ на 2009 под контрольные цифры_По видам деятельности(09.11.2009)_Форма к защите 6" xfId="11078"/>
    <cellStyle name="_расчет ФОТ на 2009 под контрольные цифры_По видам деятельности(09.11.2009)_Форма к защите 6_БДР формат СД (2)" xfId="11079"/>
    <cellStyle name="_расчет ФОТ на 2009 под контрольные цифры_По видам деятельности(09.11.2009)_Форма к защите 60" xfId="11080"/>
    <cellStyle name="_расчет ФОТ на 2009 под контрольные цифры_По видам деятельности(09.11.2009)_Форма к защите 60_БДР формат СД (2)" xfId="11081"/>
    <cellStyle name="_расчет ФОТ на 2009 под контрольные цифры_По видам деятельности(09.11.2009)_Форма к защите 61" xfId="11082"/>
    <cellStyle name="_расчет ФОТ на 2009 под контрольные цифры_По видам деятельности(09.11.2009)_Форма к защите 61_БДР формат СД (2)" xfId="11083"/>
    <cellStyle name="_расчет ФОТ на 2009 под контрольные цифры_По видам деятельности(09.11.2009)_Форма к защите 62" xfId="11084"/>
    <cellStyle name="_расчет ФОТ на 2009 под контрольные цифры_По видам деятельности(09.11.2009)_Форма к защите 62_БДР формат СД (2)" xfId="11085"/>
    <cellStyle name="_расчет ФОТ на 2009 под контрольные цифры_По видам деятельности(09.11.2009)_Форма к защите 63" xfId="11086"/>
    <cellStyle name="_расчет ФОТ на 2009 под контрольные цифры_По видам деятельности(09.11.2009)_Форма к защите 63_БДР формат СД (2)" xfId="11087"/>
    <cellStyle name="_расчет ФОТ на 2009 под контрольные цифры_По видам деятельности(09.11.2009)_Форма к защите 64" xfId="11088"/>
    <cellStyle name="_расчет ФОТ на 2009 под контрольные цифры_По видам деятельности(09.11.2009)_Форма к защите 64_БДР формат СД (2)" xfId="11089"/>
    <cellStyle name="_расчет ФОТ на 2009 под контрольные цифры_По видам деятельности(09.11.2009)_Форма к защите 65" xfId="11090"/>
    <cellStyle name="_расчет ФОТ на 2009 под контрольные цифры_По видам деятельности(09.11.2009)_Форма к защите 65_БДР формат СД (2)" xfId="11091"/>
    <cellStyle name="_расчет ФОТ на 2009 под контрольные цифры_По видам деятельности(09.11.2009)_Форма к защите 66" xfId="11092"/>
    <cellStyle name="_расчет ФОТ на 2009 под контрольные цифры_По видам деятельности(09.11.2009)_Форма к защите 66_БДР формат СД (2)" xfId="11093"/>
    <cellStyle name="_расчет ФОТ на 2009 под контрольные цифры_По видам деятельности(09.11.2009)_Форма к защите 67" xfId="11094"/>
    <cellStyle name="_расчет ФОТ на 2009 под контрольные цифры_По видам деятельности(09.11.2009)_Форма к защите 67_БДР формат СД (2)" xfId="11095"/>
    <cellStyle name="_расчет ФОТ на 2009 под контрольные цифры_По видам деятельности(09.11.2009)_Форма к защите 68" xfId="11096"/>
    <cellStyle name="_расчет ФОТ на 2009 под контрольные цифры_По видам деятельности(09.11.2009)_Форма к защите 68_БДР формат СД (2)" xfId="11097"/>
    <cellStyle name="_расчет ФОТ на 2009 под контрольные цифры_По видам деятельности(09.11.2009)_Форма к защите 69" xfId="11098"/>
    <cellStyle name="_расчет ФОТ на 2009 под контрольные цифры_По видам деятельности(09.11.2009)_Форма к защите 69_БДР формат СД (2)" xfId="11099"/>
    <cellStyle name="_расчет ФОТ на 2009 под контрольные цифры_По видам деятельности(09.11.2009)_Форма к защите 7" xfId="11100"/>
    <cellStyle name="_расчет ФОТ на 2009 под контрольные цифры_По видам деятельности(09.11.2009)_Форма к защите 7_БДР формат СД (2)" xfId="11101"/>
    <cellStyle name="_расчет ФОТ на 2009 под контрольные цифры_По видам деятельности(09.11.2009)_Форма к защите 70" xfId="11102"/>
    <cellStyle name="_расчет ФОТ на 2009 под контрольные цифры_По видам деятельности(09.11.2009)_Форма к защите 70_БДР формат СД (2)" xfId="11103"/>
    <cellStyle name="_расчет ФОТ на 2009 под контрольные цифры_По видам деятельности(09.11.2009)_Форма к защите 71" xfId="11104"/>
    <cellStyle name="_расчет ФОТ на 2009 под контрольные цифры_По видам деятельности(09.11.2009)_Форма к защите 71_БДР формат СД (2)" xfId="11105"/>
    <cellStyle name="_расчет ФОТ на 2009 под контрольные цифры_По видам деятельности(09.11.2009)_Форма к защите 72" xfId="11106"/>
    <cellStyle name="_расчет ФОТ на 2009 под контрольные цифры_По видам деятельности(09.11.2009)_Форма к защите 72_БДР формат СД (2)" xfId="11107"/>
    <cellStyle name="_расчет ФОТ на 2009 под контрольные цифры_По видам деятельности(09.11.2009)_Форма к защите 73" xfId="11108"/>
    <cellStyle name="_расчет ФОТ на 2009 под контрольные цифры_По видам деятельности(09.11.2009)_Форма к защите 73_БДР формат СД (2)" xfId="11109"/>
    <cellStyle name="_расчет ФОТ на 2009 под контрольные цифры_По видам деятельности(09.11.2009)_Форма к защите 74" xfId="11110"/>
    <cellStyle name="_расчет ФОТ на 2009 под контрольные цифры_По видам деятельности(09.11.2009)_Форма к защите 74_БДР формат СД (2)" xfId="11111"/>
    <cellStyle name="_расчет ФОТ на 2009 под контрольные цифры_По видам деятельности(09.11.2009)_Форма к защите 75" xfId="11112"/>
    <cellStyle name="_расчет ФОТ на 2009 под контрольные цифры_По видам деятельности(09.11.2009)_Форма к защите 75_БДР формат СД (2)" xfId="11113"/>
    <cellStyle name="_расчет ФОТ на 2009 под контрольные цифры_По видам деятельности(09.11.2009)_Форма к защите 76" xfId="11114"/>
    <cellStyle name="_расчет ФОТ на 2009 под контрольные цифры_По видам деятельности(09.11.2009)_Форма к защите 76_БДР формат СД (2)" xfId="11115"/>
    <cellStyle name="_расчет ФОТ на 2009 под контрольные цифры_По видам деятельности(09.11.2009)_Форма к защите 77" xfId="11116"/>
    <cellStyle name="_расчет ФОТ на 2009 под контрольные цифры_По видам деятельности(09.11.2009)_Форма к защите 77_БДР формат СД (2)" xfId="11117"/>
    <cellStyle name="_расчет ФОТ на 2009 под контрольные цифры_По видам деятельности(09.11.2009)_Форма к защите 78" xfId="11118"/>
    <cellStyle name="_расчет ФОТ на 2009 под контрольные цифры_По видам деятельности(09.11.2009)_Форма к защите 78_БДР формат СД (2)" xfId="11119"/>
    <cellStyle name="_расчет ФОТ на 2009 под контрольные цифры_По видам деятельности(09.11.2009)_Форма к защите 79" xfId="11120"/>
    <cellStyle name="_расчет ФОТ на 2009 под контрольные цифры_По видам деятельности(09.11.2009)_Форма к защите 79_БДР формат СД (2)" xfId="11121"/>
    <cellStyle name="_расчет ФОТ на 2009 под контрольные цифры_По видам деятельности(09.11.2009)_Форма к защите 8" xfId="11122"/>
    <cellStyle name="_расчет ФОТ на 2009 под контрольные цифры_По видам деятельности(09.11.2009)_Форма к защите 8_БДР формат СД (2)" xfId="11123"/>
    <cellStyle name="_расчет ФОТ на 2009 под контрольные цифры_По видам деятельности(09.11.2009)_Форма к защите 80" xfId="11124"/>
    <cellStyle name="_расчет ФОТ на 2009 под контрольные цифры_По видам деятельности(09.11.2009)_Форма к защите 80_БДР формат СД (2)" xfId="11125"/>
    <cellStyle name="_расчет ФОТ на 2009 под контрольные цифры_По видам деятельности(09.11.2009)_Форма к защите 81" xfId="11126"/>
    <cellStyle name="_расчет ФОТ на 2009 под контрольные цифры_По видам деятельности(09.11.2009)_Форма к защите 81_БДР формат СД (2)" xfId="11127"/>
    <cellStyle name="_расчет ФОТ на 2009 под контрольные цифры_По видам деятельности(09.11.2009)_Форма к защите 82" xfId="11128"/>
    <cellStyle name="_расчет ФОТ на 2009 под контрольные цифры_По видам деятельности(09.11.2009)_Форма к защите 82_БДР формат СД (2)" xfId="11129"/>
    <cellStyle name="_расчет ФОТ на 2009 под контрольные цифры_По видам деятельности(09.11.2009)_Форма к защите 83" xfId="11130"/>
    <cellStyle name="_расчет ФОТ на 2009 под контрольные цифры_По видам деятельности(09.11.2009)_Форма к защите 83_БДР формат СД (2)" xfId="11131"/>
    <cellStyle name="_расчет ФОТ на 2009 под контрольные цифры_По видам деятельности(09.11.2009)_Форма к защите 84" xfId="11132"/>
    <cellStyle name="_расчет ФОТ на 2009 под контрольные цифры_По видам деятельности(09.11.2009)_Форма к защите 84_БДР формат СД (2)" xfId="11133"/>
    <cellStyle name="_расчет ФОТ на 2009 под контрольные цифры_По видам деятельности(09.11.2009)_Форма к защите 85" xfId="11134"/>
    <cellStyle name="_расчет ФОТ на 2009 под контрольные цифры_По видам деятельности(09.11.2009)_Форма к защите 85_БДР формат СД (2)" xfId="11135"/>
    <cellStyle name="_расчет ФОТ на 2009 под контрольные цифры_По видам деятельности(09.11.2009)_Форма к защите 86" xfId="11136"/>
    <cellStyle name="_расчет ФОТ на 2009 под контрольные цифры_По видам деятельности(09.11.2009)_Форма к защите 86_БДР формат СД (2)" xfId="11137"/>
    <cellStyle name="_расчет ФОТ на 2009 под контрольные цифры_По видам деятельности(09.11.2009)_Форма к защите 87" xfId="11138"/>
    <cellStyle name="_расчет ФОТ на 2009 под контрольные цифры_По видам деятельности(09.11.2009)_Форма к защите 87_БДР формат СД (2)" xfId="11139"/>
    <cellStyle name="_расчет ФОТ на 2009 под контрольные цифры_По видам деятельности(09.11.2009)_Форма к защите 88" xfId="11140"/>
    <cellStyle name="_расчет ФОТ на 2009 под контрольные цифры_По видам деятельности(09.11.2009)_Форма к защите 88_БДР формат СД (2)" xfId="11141"/>
    <cellStyle name="_расчет ФОТ на 2009 под контрольные цифры_По видам деятельности(09.11.2009)_Форма к защите 89" xfId="11142"/>
    <cellStyle name="_расчет ФОТ на 2009 под контрольные цифры_По видам деятельности(09.11.2009)_Форма к защите 89_БДР формат СД (2)" xfId="11143"/>
    <cellStyle name="_расчет ФОТ на 2009 под контрольные цифры_По видам деятельности(09.11.2009)_Форма к защите 9" xfId="11144"/>
    <cellStyle name="_расчет ФОТ на 2009 под контрольные цифры_По видам деятельности(09.11.2009)_Форма к защите 9_БДР формат СД (2)" xfId="11145"/>
    <cellStyle name="_расчет ФОТ на 2009 под контрольные цифры_По видам деятельности(09.11.2009)_Форма к защите 90" xfId="11146"/>
    <cellStyle name="_расчет ФОТ на 2009 под контрольные цифры_По видам деятельности(09.11.2009)_Форма к защите 90_БДР формат СД (2)" xfId="11147"/>
    <cellStyle name="_расчет ФОТ на 2009 под контрольные цифры_По видам деятельности(09.11.2009)_Форма к защите ДЭБ" xfId="11148"/>
    <cellStyle name="_расчет ФОТ на 2009 под контрольные цифры_По видам деятельности(09.11.2009)_Форма к защите ДЭБ 2" xfId="11149"/>
    <cellStyle name="_расчет ФОТ на 2009 под контрольные цифры_По видам деятельности(09.11.2009)_Форма к защите ДЭБ 2_БДР формат СД (2)" xfId="11150"/>
    <cellStyle name="_расчет ФОТ на 2009 под контрольные цифры_По видам деятельности(09.11.2009)_Форма к защите ДЭБ_БДР формат СД (2)" xfId="11151"/>
    <cellStyle name="_расчет ФОТ на 2009 под контрольные цифры_По видам деятельности(09.11.2009)_Форма к защите_БДР формат СД (2)" xfId="11152"/>
    <cellStyle name="_расчет ФОТ на 2009 под контрольные цифры_По видам деятельности(09.11.2009)_Форма к защите_ДСП" xfId="11153"/>
    <cellStyle name="_расчет ФОТ на 2009 под контрольные цифры_По видам деятельности(09.11.2009)_Форма к защите_ДСП 2" xfId="11154"/>
    <cellStyle name="_расчет ФОТ на 2009 под контрольные цифры_По видам деятельности(09.11.2009)_Форма к защите_ДСП 2_БДР формат СД (2)" xfId="11155"/>
    <cellStyle name="_расчет ФОТ на 2009 под контрольные цифры_По видам деятельности(09.11.2009)_Форма к защите_ДСП_БДР формат СД (2)" xfId="11156"/>
    <cellStyle name="_расчет ФОТ на 2009 под контрольные цифры_По видам деятельности(09.11.2009)_Форма к защите_ДУпиоп" xfId="11157"/>
    <cellStyle name="_расчет ФОТ на 2009 под контрольные цифры_По видам деятельности(09.11.2009)_Форма к защите_ДУпиоп 2" xfId="11158"/>
    <cellStyle name="_расчет ФОТ на 2009 под контрольные цифры_По видам деятельности(09.11.2009)_Форма к защите_ДУпиоп 2_БДР формат СД (2)" xfId="11159"/>
    <cellStyle name="_расчет ФОТ на 2009 под контрольные цифры_По видам деятельности(09.11.2009)_Форма к защите_ДУпиоп_БДР формат СД (2)" xfId="11160"/>
    <cellStyle name="_расчет ФОТ на 2009 под контрольные цифры_По видам деятельности(09.11.2009)_Форма к защите_окончательная версия" xfId="11161"/>
    <cellStyle name="_расчет ФОТ на 2009 под контрольные цифры_По видам деятельности(09.11.2009)_Форма к защите_окончательная версия 2" xfId="11162"/>
    <cellStyle name="_расчет ФОТ на 2009 под контрольные цифры_По видам деятельности(09.11.2009)_Форма к защите_окончательная версия 2_БДР формат СД (2)" xfId="11163"/>
    <cellStyle name="_расчет ФОТ на 2009 под контрольные цифры_По видам деятельности(09.11.2009)_Форма к защите_окончательная версия_БДР формат СД (2)" xfId="11164"/>
    <cellStyle name="_расчет ФОТ на 2009 под контрольные цифры_Состав ФОТ и ВСХ ( - 3 кв-л 9мес.)xls" xfId="11165"/>
    <cellStyle name="_расчет ФОТ на 2009 под контрольные цифры_Состав ФОТ и ВСХ ( - 3 кв-л 9мес.)xls 2" xfId="11166"/>
    <cellStyle name="_расчет ФОТ на 2009 под контрольные цифры_Состав ФОТ и ВСХ ( - 3 кв-л 9мес.)xls 2_БДР формат СД (2)" xfId="11167"/>
    <cellStyle name="_расчет ФОТ на 2009 под контрольные цифры_Состав ФОТ и ВСХ ( - 3 кв-л 9мес.)xls_БДР формат СД (2)" xfId="11168"/>
    <cellStyle name="_расчет ФОТ на 2009 под контрольные цифры_ТОИР СВОД 2010_форма1(испр.управление30.10.2009.)" xfId="11169"/>
    <cellStyle name="_расчет ФОТ на 2009 под контрольные цифры_ТОИР СВОД 2010_форма1(испр.управление30.10.2009.) 2" xfId="11170"/>
    <cellStyle name="_расчет ФОТ на 2009 под контрольные цифры_ТОИР СВОД 2010_форма1(испр.управление30.10.2009.) 2 2" xfId="11171"/>
    <cellStyle name="_расчет ФОТ на 2009 под контрольные цифры_ТОИР СВОД 2010_форма1(испр.управление30.10.2009.) 2 2_БДР формат СД (2)" xfId="11172"/>
    <cellStyle name="_расчет ФОТ на 2009 под контрольные цифры_ТОИР СВОД 2010_форма1(испр.управление30.10.2009.) 2_БДР формат СД (2)" xfId="11173"/>
    <cellStyle name="_расчет ФОТ на 2009 под контрольные цифры_ТОИР СВОД 2010_форма1(испр.управление30.10.2009.) 3" xfId="11174"/>
    <cellStyle name="_расчет ФОТ на 2009 под контрольные цифры_ТОИР СВОД 2010_форма1(испр.управление30.10.2009.) 3_БДР формат СД (2)" xfId="11175"/>
    <cellStyle name="_расчет ФОТ на 2009 под контрольные цифры_ТОИР СВОД 2010_форма1(испр.управление30.10.2009.)_БДР формат СД (2)" xfId="11176"/>
    <cellStyle name="_расчет ФОТ на 2009 под контрольные цифры_ТОИР СВОД 2010_форма1(испр.управление30.10.2009.)_ДУС (3)" xfId="11177"/>
    <cellStyle name="_расчет ФОТ на 2009 под контрольные цифры_ТОИР СВОД 2010_форма1(испр.управление30.10.2009.)_ДУС (3) 2" xfId="11178"/>
    <cellStyle name="_расчет ФОТ на 2009 под контрольные цифры_ТОИР СВОД 2010_форма1(испр.управление30.10.2009.)_ДУС (3) 2_БДР формат СД (2)" xfId="11179"/>
    <cellStyle name="_расчет ФОТ на 2009 под контрольные цифры_ТОИР СВОД 2010_форма1(испр.управление30.10.2009.)_ДУС (3)_БДР формат СД (2)" xfId="11180"/>
    <cellStyle name="_расчет ФОТ на 2009 под контрольные цифры_ТОИР СВОД 2010_форма1(испр.управление30.10.2009.)_Источники_лимиты_Бизнес-план" xfId="11181"/>
    <cellStyle name="_расчет ФОТ на 2009 под контрольные цифры_ТОИР СВОД 2010_форма1(испр.управление30.10.2009.)_Источники_лимиты_Бизнес-план 2" xfId="11182"/>
    <cellStyle name="_расчет ФОТ на 2009 под контрольные цифры_ТОИР СВОД 2010_форма1(испр.управление30.10.2009.)_Источники_лимиты_Бизнес-план 2 2" xfId="11183"/>
    <cellStyle name="_расчет ФОТ на 2009 под контрольные цифры_ТОИР СВОД 2010_форма1(испр.управление30.10.2009.)_Источники_лимиты_Бизнес-план 2 2_БДР формат СД (2)" xfId="11184"/>
    <cellStyle name="_расчет ФОТ на 2009 под контрольные цифры_ТОИР СВОД 2010_форма1(испр.управление30.10.2009.)_Источники_лимиты_Бизнес-план 2_БДР формат СД (2)" xfId="11185"/>
    <cellStyle name="_расчет ФОТ на 2009 под контрольные цифры_ТОИР СВОД 2010_форма1(испр.управление30.10.2009.)_Источники_лимиты_Бизнес-план 3" xfId="11186"/>
    <cellStyle name="_расчет ФОТ на 2009 под контрольные цифры_ТОИР СВОД 2010_форма1(испр.управление30.10.2009.)_Источники_лимиты_Бизнес-план 3_БДР формат СД (2)" xfId="11187"/>
    <cellStyle name="_расчет ФОТ на 2009 под контрольные цифры_ТОИР СВОД 2010_форма1(испр.управление30.10.2009.)_Источники_лимиты_Бизнес-план_БДР формат СД (2)" xfId="11188"/>
    <cellStyle name="_расчет ФОТ на 2009 под контрольные цифры_ТОИР СВОД 2010_форма1(испр.управление30.10.2009.)_Копия форма к защите" xfId="11189"/>
    <cellStyle name="_расчет ФОТ на 2009 под контрольные цифры_ТОИР СВОД 2010_форма1(испр.управление30.10.2009.)_Копия форма к защите 2" xfId="11190"/>
    <cellStyle name="_расчет ФОТ на 2009 под контрольные цифры_ТОИР СВОД 2010_форма1(испр.управление30.10.2009.)_Копия форма к защите 2_БДР формат СД (2)" xfId="11191"/>
    <cellStyle name="_расчет ФОТ на 2009 под контрольные цифры_ТОИР СВОД 2010_форма1(испр.управление30.10.2009.)_Копия форма к защите_БДР формат СД (2)" xfId="11192"/>
    <cellStyle name="_расчет ФОТ на 2009 под контрольные цифры_ТОИР СВОД 2010_форма1(испр.управление30.10.2009.)_Свод бюджет на 2012" xfId="11193"/>
    <cellStyle name="_расчет ФОТ на 2009 под контрольные цифры_ТОИР СВОД 2010_форма1(испр.управление30.10.2009.)_Свод бюджет на 2012 2" xfId="11194"/>
    <cellStyle name="_расчет ФОТ на 2009 под контрольные цифры_ТОИР СВОД 2010_форма1(испр.управление30.10.2009.)_Свод бюджет на 2012 2_БДР формат СД (2)" xfId="11195"/>
    <cellStyle name="_расчет ФОТ на 2009 под контрольные цифры_ТОИР СВОД 2010_форма1(испр.управление30.10.2009.)_Свод бюджет на 2012_БДР формат СД (2)" xfId="11196"/>
    <cellStyle name="_расчет ФОТ на 2009 под контрольные цифры_ТОИР СВОД 2010_форма1(испр.управление30.10.2009.)_Форма к защите" xfId="11197"/>
    <cellStyle name="_расчет ФОТ на 2009 под контрольные цифры_ТОИР СВОД 2010_форма1(испр.управление30.10.2009.)_форма к защите - ДКУ" xfId="11198"/>
    <cellStyle name="_расчет ФОТ на 2009 под контрольные цифры_ТОИР СВОД 2010_форма1(испр.управление30.10.2009.)_форма к защите - ДКУ 2" xfId="11199"/>
    <cellStyle name="_расчет ФОТ на 2009 под контрольные цифры_ТОИР СВОД 2010_форма1(испр.управление30.10.2009.)_форма к защите - ДКУ 2_БДР формат СД (2)" xfId="11200"/>
    <cellStyle name="_расчет ФОТ на 2009 под контрольные цифры_ТОИР СВОД 2010_форма1(испр.управление30.10.2009.)_форма к защите - ДКУ_БДР формат СД (2)" xfId="11201"/>
    <cellStyle name="_расчет ФОТ на 2009 под контрольные цифры_ТОИР СВОД 2010_форма1(испр.управление30.10.2009.)_Форма к защите 10" xfId="11202"/>
    <cellStyle name="_расчет ФОТ на 2009 под контрольные цифры_ТОИР СВОД 2010_форма1(испр.управление30.10.2009.)_Форма к защите 10_БДР формат СД (2)" xfId="11203"/>
    <cellStyle name="_расчет ФОТ на 2009 под контрольные цифры_ТОИР СВОД 2010_форма1(испр.управление30.10.2009.)_Форма к защите 11" xfId="11204"/>
    <cellStyle name="_расчет ФОТ на 2009 под контрольные цифры_ТОИР СВОД 2010_форма1(испр.управление30.10.2009.)_Форма к защите 11_БДР формат СД (2)" xfId="11205"/>
    <cellStyle name="_расчет ФОТ на 2009 под контрольные цифры_ТОИР СВОД 2010_форма1(испр.управление30.10.2009.)_Форма к защите 12" xfId="11206"/>
    <cellStyle name="_расчет ФОТ на 2009 под контрольные цифры_ТОИР СВОД 2010_форма1(испр.управление30.10.2009.)_Форма к защите 12_БДР формат СД (2)" xfId="11207"/>
    <cellStyle name="_расчет ФОТ на 2009 под контрольные цифры_ТОИР СВОД 2010_форма1(испр.управление30.10.2009.)_Форма к защите 13" xfId="11208"/>
    <cellStyle name="_расчет ФОТ на 2009 под контрольные цифры_ТОИР СВОД 2010_форма1(испр.управление30.10.2009.)_Форма к защите 13_БДР формат СД (2)" xfId="11209"/>
    <cellStyle name="_расчет ФОТ на 2009 под контрольные цифры_ТОИР СВОД 2010_форма1(испр.управление30.10.2009.)_Форма к защите 14" xfId="11210"/>
    <cellStyle name="_расчет ФОТ на 2009 под контрольные цифры_ТОИР СВОД 2010_форма1(испр.управление30.10.2009.)_Форма к защите 14_БДР формат СД (2)" xfId="11211"/>
    <cellStyle name="_расчет ФОТ на 2009 под контрольные цифры_ТОИР СВОД 2010_форма1(испр.управление30.10.2009.)_Форма к защите 15" xfId="11212"/>
    <cellStyle name="_расчет ФОТ на 2009 под контрольные цифры_ТОИР СВОД 2010_форма1(испр.управление30.10.2009.)_Форма к защите 15_БДР формат СД (2)" xfId="11213"/>
    <cellStyle name="_расчет ФОТ на 2009 под контрольные цифры_ТОИР СВОД 2010_форма1(испр.управление30.10.2009.)_Форма к защите 16" xfId="11214"/>
    <cellStyle name="_расчет ФОТ на 2009 под контрольные цифры_ТОИР СВОД 2010_форма1(испр.управление30.10.2009.)_Форма к защите 16_БДР формат СД (2)" xfId="11215"/>
    <cellStyle name="_расчет ФОТ на 2009 под контрольные цифры_ТОИР СВОД 2010_форма1(испр.управление30.10.2009.)_Форма к защите 17" xfId="11216"/>
    <cellStyle name="_расчет ФОТ на 2009 под контрольные цифры_ТОИР СВОД 2010_форма1(испр.управление30.10.2009.)_Форма к защите 17_БДР формат СД (2)" xfId="11217"/>
    <cellStyle name="_расчет ФОТ на 2009 под контрольные цифры_ТОИР СВОД 2010_форма1(испр.управление30.10.2009.)_Форма к защите 18" xfId="11218"/>
    <cellStyle name="_расчет ФОТ на 2009 под контрольные цифры_ТОИР СВОД 2010_форма1(испр.управление30.10.2009.)_Форма к защите 18_БДР формат СД (2)" xfId="11219"/>
    <cellStyle name="_расчет ФОТ на 2009 под контрольные цифры_ТОИР СВОД 2010_форма1(испр.управление30.10.2009.)_Форма к защите 19" xfId="11220"/>
    <cellStyle name="_расчет ФОТ на 2009 под контрольные цифры_ТОИР СВОД 2010_форма1(испр.управление30.10.2009.)_Форма к защите 19_БДР формат СД (2)" xfId="11221"/>
    <cellStyle name="_расчет ФОТ на 2009 под контрольные цифры_ТОИР СВОД 2010_форма1(испр.управление30.10.2009.)_Форма к защите 2" xfId="11222"/>
    <cellStyle name="_расчет ФОТ на 2009 под контрольные цифры_ТОИР СВОД 2010_форма1(испр.управление30.10.2009.)_Форма к защите 2_БДР формат СД (2)" xfId="11223"/>
    <cellStyle name="_расчет ФОТ на 2009 под контрольные цифры_ТОИР СВОД 2010_форма1(испр.управление30.10.2009.)_Форма к защите 20" xfId="11224"/>
    <cellStyle name="_расчет ФОТ на 2009 под контрольные цифры_ТОИР СВОД 2010_форма1(испр.управление30.10.2009.)_Форма к защите 20_БДР формат СД (2)" xfId="11225"/>
    <cellStyle name="_расчет ФОТ на 2009 под контрольные цифры_ТОИР СВОД 2010_форма1(испр.управление30.10.2009.)_Форма к защите 21" xfId="11226"/>
    <cellStyle name="_расчет ФОТ на 2009 под контрольные цифры_ТОИР СВОД 2010_форма1(испр.управление30.10.2009.)_Форма к защите 21_БДР формат СД (2)" xfId="11227"/>
    <cellStyle name="_расчет ФОТ на 2009 под контрольные цифры_ТОИР СВОД 2010_форма1(испр.управление30.10.2009.)_Форма к защите 22" xfId="11228"/>
    <cellStyle name="_расчет ФОТ на 2009 под контрольные цифры_ТОИР СВОД 2010_форма1(испр.управление30.10.2009.)_Форма к защите 22_БДР формат СД (2)" xfId="11229"/>
    <cellStyle name="_расчет ФОТ на 2009 под контрольные цифры_ТОИР СВОД 2010_форма1(испр.управление30.10.2009.)_Форма к защите 23" xfId="11230"/>
    <cellStyle name="_расчет ФОТ на 2009 под контрольные цифры_ТОИР СВОД 2010_форма1(испр.управление30.10.2009.)_Форма к защите 23_БДР формат СД (2)" xfId="11231"/>
    <cellStyle name="_расчет ФОТ на 2009 под контрольные цифры_ТОИР СВОД 2010_форма1(испр.управление30.10.2009.)_Форма к защите 24" xfId="11232"/>
    <cellStyle name="_расчет ФОТ на 2009 под контрольные цифры_ТОИР СВОД 2010_форма1(испр.управление30.10.2009.)_Форма к защите 24_БДР формат СД (2)" xfId="11233"/>
    <cellStyle name="_расчет ФОТ на 2009 под контрольные цифры_ТОИР СВОД 2010_форма1(испр.управление30.10.2009.)_Форма к защите 25" xfId="11234"/>
    <cellStyle name="_расчет ФОТ на 2009 под контрольные цифры_ТОИР СВОД 2010_форма1(испр.управление30.10.2009.)_Форма к защите 25_БДР формат СД (2)" xfId="11235"/>
    <cellStyle name="_расчет ФОТ на 2009 под контрольные цифры_ТОИР СВОД 2010_форма1(испр.управление30.10.2009.)_Форма к защите 26" xfId="11236"/>
    <cellStyle name="_расчет ФОТ на 2009 под контрольные цифры_ТОИР СВОД 2010_форма1(испр.управление30.10.2009.)_Форма к защите 26_БДР формат СД (2)" xfId="11237"/>
    <cellStyle name="_расчет ФОТ на 2009 под контрольные цифры_ТОИР СВОД 2010_форма1(испр.управление30.10.2009.)_Форма к защите 27" xfId="11238"/>
    <cellStyle name="_расчет ФОТ на 2009 под контрольные цифры_ТОИР СВОД 2010_форма1(испр.управление30.10.2009.)_Форма к защите 27_БДР формат СД (2)" xfId="11239"/>
    <cellStyle name="_расчет ФОТ на 2009 под контрольные цифры_ТОИР СВОД 2010_форма1(испр.управление30.10.2009.)_Форма к защите 28" xfId="11240"/>
    <cellStyle name="_расчет ФОТ на 2009 под контрольные цифры_ТОИР СВОД 2010_форма1(испр.управление30.10.2009.)_Форма к защите 28_БДР формат СД (2)" xfId="11241"/>
    <cellStyle name="_расчет ФОТ на 2009 под контрольные цифры_ТОИР СВОД 2010_форма1(испр.управление30.10.2009.)_Форма к защите 29" xfId="11242"/>
    <cellStyle name="_расчет ФОТ на 2009 под контрольные цифры_ТОИР СВОД 2010_форма1(испр.управление30.10.2009.)_Форма к защите 29_БДР формат СД (2)" xfId="11243"/>
    <cellStyle name="_расчет ФОТ на 2009 под контрольные цифры_ТОИР СВОД 2010_форма1(испр.управление30.10.2009.)_Форма к защите 3" xfId="11244"/>
    <cellStyle name="_расчет ФОТ на 2009 под контрольные цифры_ТОИР СВОД 2010_форма1(испр.управление30.10.2009.)_Форма к защите 3_БДР формат СД (2)" xfId="11245"/>
    <cellStyle name="_расчет ФОТ на 2009 под контрольные цифры_ТОИР СВОД 2010_форма1(испр.управление30.10.2009.)_Форма к защите 30" xfId="11246"/>
    <cellStyle name="_расчет ФОТ на 2009 под контрольные цифры_ТОИР СВОД 2010_форма1(испр.управление30.10.2009.)_Форма к защите 30_БДР формат СД (2)" xfId="11247"/>
    <cellStyle name="_расчет ФОТ на 2009 под контрольные цифры_ТОИР СВОД 2010_форма1(испр.управление30.10.2009.)_Форма к защите 31" xfId="11248"/>
    <cellStyle name="_расчет ФОТ на 2009 под контрольные цифры_ТОИР СВОД 2010_форма1(испр.управление30.10.2009.)_Форма к защите 31_БДР формат СД (2)" xfId="11249"/>
    <cellStyle name="_расчет ФОТ на 2009 под контрольные цифры_ТОИР СВОД 2010_форма1(испр.управление30.10.2009.)_Форма к защите 32" xfId="11250"/>
    <cellStyle name="_расчет ФОТ на 2009 под контрольные цифры_ТОИР СВОД 2010_форма1(испр.управление30.10.2009.)_Форма к защите 32_БДР формат СД (2)" xfId="11251"/>
    <cellStyle name="_расчет ФОТ на 2009 под контрольные цифры_ТОИР СВОД 2010_форма1(испр.управление30.10.2009.)_Форма к защите 33" xfId="11252"/>
    <cellStyle name="_расчет ФОТ на 2009 под контрольные цифры_ТОИР СВОД 2010_форма1(испр.управление30.10.2009.)_Форма к защите 33_БДР формат СД (2)" xfId="11253"/>
    <cellStyle name="_расчет ФОТ на 2009 под контрольные цифры_ТОИР СВОД 2010_форма1(испр.управление30.10.2009.)_Форма к защите 34" xfId="11254"/>
    <cellStyle name="_расчет ФОТ на 2009 под контрольные цифры_ТОИР СВОД 2010_форма1(испр.управление30.10.2009.)_Форма к защите 34_БДР формат СД (2)" xfId="11255"/>
    <cellStyle name="_расчет ФОТ на 2009 под контрольные цифры_ТОИР СВОД 2010_форма1(испр.управление30.10.2009.)_Форма к защите 35" xfId="11256"/>
    <cellStyle name="_расчет ФОТ на 2009 под контрольные цифры_ТОИР СВОД 2010_форма1(испр.управление30.10.2009.)_Форма к защите 35_БДР формат СД (2)" xfId="11257"/>
    <cellStyle name="_расчет ФОТ на 2009 под контрольные цифры_ТОИР СВОД 2010_форма1(испр.управление30.10.2009.)_Форма к защите 36" xfId="11258"/>
    <cellStyle name="_расчет ФОТ на 2009 под контрольные цифры_ТОИР СВОД 2010_форма1(испр.управление30.10.2009.)_Форма к защите 36_БДР формат СД (2)" xfId="11259"/>
    <cellStyle name="_расчет ФОТ на 2009 под контрольные цифры_ТОИР СВОД 2010_форма1(испр.управление30.10.2009.)_Форма к защите 37" xfId="11260"/>
    <cellStyle name="_расчет ФОТ на 2009 под контрольные цифры_ТОИР СВОД 2010_форма1(испр.управление30.10.2009.)_Форма к защите 37_БДР формат СД (2)" xfId="11261"/>
    <cellStyle name="_расчет ФОТ на 2009 под контрольные цифры_ТОИР СВОД 2010_форма1(испр.управление30.10.2009.)_Форма к защите 38" xfId="11262"/>
    <cellStyle name="_расчет ФОТ на 2009 под контрольные цифры_ТОИР СВОД 2010_форма1(испр.управление30.10.2009.)_Форма к защите 38_БДР формат СД (2)" xfId="11263"/>
    <cellStyle name="_расчет ФОТ на 2009 под контрольные цифры_ТОИР СВОД 2010_форма1(испр.управление30.10.2009.)_Форма к защите 39" xfId="11264"/>
    <cellStyle name="_расчет ФОТ на 2009 под контрольные цифры_ТОИР СВОД 2010_форма1(испр.управление30.10.2009.)_Форма к защите 39_БДР формат СД (2)" xfId="11265"/>
    <cellStyle name="_расчет ФОТ на 2009 под контрольные цифры_ТОИР СВОД 2010_форма1(испр.управление30.10.2009.)_Форма к защите 4" xfId="11266"/>
    <cellStyle name="_расчет ФОТ на 2009 под контрольные цифры_ТОИР СВОД 2010_форма1(испр.управление30.10.2009.)_Форма к защите 4_БДР формат СД (2)" xfId="11267"/>
    <cellStyle name="_расчет ФОТ на 2009 под контрольные цифры_ТОИР СВОД 2010_форма1(испр.управление30.10.2009.)_Форма к защите 40" xfId="11268"/>
    <cellStyle name="_расчет ФОТ на 2009 под контрольные цифры_ТОИР СВОД 2010_форма1(испр.управление30.10.2009.)_Форма к защите 40_БДР формат СД (2)" xfId="11269"/>
    <cellStyle name="_расчет ФОТ на 2009 под контрольные цифры_ТОИР СВОД 2010_форма1(испр.управление30.10.2009.)_Форма к защите 41" xfId="11270"/>
    <cellStyle name="_расчет ФОТ на 2009 под контрольные цифры_ТОИР СВОД 2010_форма1(испр.управление30.10.2009.)_Форма к защите 41_БДР формат СД (2)" xfId="11271"/>
    <cellStyle name="_расчет ФОТ на 2009 под контрольные цифры_ТОИР СВОД 2010_форма1(испр.управление30.10.2009.)_Форма к защите 42" xfId="11272"/>
    <cellStyle name="_расчет ФОТ на 2009 под контрольные цифры_ТОИР СВОД 2010_форма1(испр.управление30.10.2009.)_Форма к защите 42_БДР формат СД (2)" xfId="11273"/>
    <cellStyle name="_расчет ФОТ на 2009 под контрольные цифры_ТОИР СВОД 2010_форма1(испр.управление30.10.2009.)_Форма к защите 43" xfId="11274"/>
    <cellStyle name="_расчет ФОТ на 2009 под контрольные цифры_ТОИР СВОД 2010_форма1(испр.управление30.10.2009.)_Форма к защите 43_БДР формат СД (2)" xfId="11275"/>
    <cellStyle name="_расчет ФОТ на 2009 под контрольные цифры_ТОИР СВОД 2010_форма1(испр.управление30.10.2009.)_Форма к защите 44" xfId="11276"/>
    <cellStyle name="_расчет ФОТ на 2009 под контрольные цифры_ТОИР СВОД 2010_форма1(испр.управление30.10.2009.)_Форма к защите 44_БДР формат СД (2)" xfId="11277"/>
    <cellStyle name="_расчет ФОТ на 2009 под контрольные цифры_ТОИР СВОД 2010_форма1(испр.управление30.10.2009.)_Форма к защите 45" xfId="11278"/>
    <cellStyle name="_расчет ФОТ на 2009 под контрольные цифры_ТОИР СВОД 2010_форма1(испр.управление30.10.2009.)_Форма к защите 45_БДР формат СД (2)" xfId="11279"/>
    <cellStyle name="_расчет ФОТ на 2009 под контрольные цифры_ТОИР СВОД 2010_форма1(испр.управление30.10.2009.)_Форма к защите 46" xfId="11280"/>
    <cellStyle name="_расчет ФОТ на 2009 под контрольные цифры_ТОИР СВОД 2010_форма1(испр.управление30.10.2009.)_Форма к защите 46_БДР формат СД (2)" xfId="11281"/>
    <cellStyle name="_расчет ФОТ на 2009 под контрольные цифры_ТОИР СВОД 2010_форма1(испр.управление30.10.2009.)_Форма к защите 47" xfId="11282"/>
    <cellStyle name="_расчет ФОТ на 2009 под контрольные цифры_ТОИР СВОД 2010_форма1(испр.управление30.10.2009.)_Форма к защите 47_БДР формат СД (2)" xfId="11283"/>
    <cellStyle name="_расчет ФОТ на 2009 под контрольные цифры_ТОИР СВОД 2010_форма1(испр.управление30.10.2009.)_Форма к защите 48" xfId="11284"/>
    <cellStyle name="_расчет ФОТ на 2009 под контрольные цифры_ТОИР СВОД 2010_форма1(испр.управление30.10.2009.)_Форма к защите 48_БДР формат СД (2)" xfId="11285"/>
    <cellStyle name="_расчет ФОТ на 2009 под контрольные цифры_ТОИР СВОД 2010_форма1(испр.управление30.10.2009.)_Форма к защите 49" xfId="11286"/>
    <cellStyle name="_расчет ФОТ на 2009 под контрольные цифры_ТОИР СВОД 2010_форма1(испр.управление30.10.2009.)_Форма к защите 49_БДР формат СД (2)" xfId="11287"/>
    <cellStyle name="_расчет ФОТ на 2009 под контрольные цифры_ТОИР СВОД 2010_форма1(испр.управление30.10.2009.)_Форма к защите 5" xfId="11288"/>
    <cellStyle name="_расчет ФОТ на 2009 под контрольные цифры_ТОИР СВОД 2010_форма1(испр.управление30.10.2009.)_Форма к защите 5_БДР формат СД (2)" xfId="11289"/>
    <cellStyle name="_расчет ФОТ на 2009 под контрольные цифры_ТОИР СВОД 2010_форма1(испр.управление30.10.2009.)_Форма к защите 50" xfId="11290"/>
    <cellStyle name="_расчет ФОТ на 2009 под контрольные цифры_ТОИР СВОД 2010_форма1(испр.управление30.10.2009.)_Форма к защите 50_БДР формат СД (2)" xfId="11291"/>
    <cellStyle name="_расчет ФОТ на 2009 под контрольные цифры_ТОИР СВОД 2010_форма1(испр.управление30.10.2009.)_Форма к защите 51" xfId="11292"/>
    <cellStyle name="_расчет ФОТ на 2009 под контрольные цифры_ТОИР СВОД 2010_форма1(испр.управление30.10.2009.)_Форма к защите 51_БДР формат СД (2)" xfId="11293"/>
    <cellStyle name="_расчет ФОТ на 2009 под контрольные цифры_ТОИР СВОД 2010_форма1(испр.управление30.10.2009.)_Форма к защите 52" xfId="11294"/>
    <cellStyle name="_расчет ФОТ на 2009 под контрольные цифры_ТОИР СВОД 2010_форма1(испр.управление30.10.2009.)_Форма к защите 52_БДР формат СД (2)" xfId="11295"/>
    <cellStyle name="_расчет ФОТ на 2009 под контрольные цифры_ТОИР СВОД 2010_форма1(испр.управление30.10.2009.)_Форма к защите 53" xfId="11296"/>
    <cellStyle name="_расчет ФОТ на 2009 под контрольные цифры_ТОИР СВОД 2010_форма1(испр.управление30.10.2009.)_Форма к защите 53_БДР формат СД (2)" xfId="11297"/>
    <cellStyle name="_расчет ФОТ на 2009 под контрольные цифры_ТОИР СВОД 2010_форма1(испр.управление30.10.2009.)_Форма к защите 54" xfId="11298"/>
    <cellStyle name="_расчет ФОТ на 2009 под контрольные цифры_ТОИР СВОД 2010_форма1(испр.управление30.10.2009.)_Форма к защите 54_БДР формат СД (2)" xfId="11299"/>
    <cellStyle name="_расчет ФОТ на 2009 под контрольные цифры_ТОИР СВОД 2010_форма1(испр.управление30.10.2009.)_Форма к защите 55" xfId="11300"/>
    <cellStyle name="_расчет ФОТ на 2009 под контрольные цифры_ТОИР СВОД 2010_форма1(испр.управление30.10.2009.)_Форма к защите 55_БДР формат СД (2)" xfId="11301"/>
    <cellStyle name="_расчет ФОТ на 2009 под контрольные цифры_ТОИР СВОД 2010_форма1(испр.управление30.10.2009.)_Форма к защите 56" xfId="11302"/>
    <cellStyle name="_расчет ФОТ на 2009 под контрольные цифры_ТОИР СВОД 2010_форма1(испр.управление30.10.2009.)_Форма к защите 56_БДР формат СД (2)" xfId="11303"/>
    <cellStyle name="_расчет ФОТ на 2009 под контрольные цифры_ТОИР СВОД 2010_форма1(испр.управление30.10.2009.)_Форма к защите 57" xfId="11304"/>
    <cellStyle name="_расчет ФОТ на 2009 под контрольные цифры_ТОИР СВОД 2010_форма1(испр.управление30.10.2009.)_Форма к защите 57_БДР формат СД (2)" xfId="11305"/>
    <cellStyle name="_расчет ФОТ на 2009 под контрольные цифры_ТОИР СВОД 2010_форма1(испр.управление30.10.2009.)_Форма к защите 58" xfId="11306"/>
    <cellStyle name="_расчет ФОТ на 2009 под контрольные цифры_ТОИР СВОД 2010_форма1(испр.управление30.10.2009.)_Форма к защите 58_БДР формат СД (2)" xfId="11307"/>
    <cellStyle name="_расчет ФОТ на 2009 под контрольные цифры_ТОИР СВОД 2010_форма1(испр.управление30.10.2009.)_Форма к защите 59" xfId="11308"/>
    <cellStyle name="_расчет ФОТ на 2009 под контрольные цифры_ТОИР СВОД 2010_форма1(испр.управление30.10.2009.)_Форма к защите 59_БДР формат СД (2)" xfId="11309"/>
    <cellStyle name="_расчет ФОТ на 2009 под контрольные цифры_ТОИР СВОД 2010_форма1(испр.управление30.10.2009.)_Форма к защите 6" xfId="11310"/>
    <cellStyle name="_расчет ФОТ на 2009 под контрольные цифры_ТОИР СВОД 2010_форма1(испр.управление30.10.2009.)_Форма к защите 6_БДР формат СД (2)" xfId="11311"/>
    <cellStyle name="_расчет ФОТ на 2009 под контрольные цифры_ТОИР СВОД 2010_форма1(испр.управление30.10.2009.)_Форма к защите 60" xfId="11312"/>
    <cellStyle name="_расчет ФОТ на 2009 под контрольные цифры_ТОИР СВОД 2010_форма1(испр.управление30.10.2009.)_Форма к защите 60_БДР формат СД (2)" xfId="11313"/>
    <cellStyle name="_расчет ФОТ на 2009 под контрольные цифры_ТОИР СВОД 2010_форма1(испр.управление30.10.2009.)_Форма к защите 61" xfId="11314"/>
    <cellStyle name="_расчет ФОТ на 2009 под контрольные цифры_ТОИР СВОД 2010_форма1(испр.управление30.10.2009.)_Форма к защите 61_БДР формат СД (2)" xfId="11315"/>
    <cellStyle name="_расчет ФОТ на 2009 под контрольные цифры_ТОИР СВОД 2010_форма1(испр.управление30.10.2009.)_Форма к защите 62" xfId="11316"/>
    <cellStyle name="_расчет ФОТ на 2009 под контрольные цифры_ТОИР СВОД 2010_форма1(испр.управление30.10.2009.)_Форма к защите 62_БДР формат СД (2)" xfId="11317"/>
    <cellStyle name="_расчет ФОТ на 2009 под контрольные цифры_ТОИР СВОД 2010_форма1(испр.управление30.10.2009.)_Форма к защите 63" xfId="11318"/>
    <cellStyle name="_расчет ФОТ на 2009 под контрольные цифры_ТОИР СВОД 2010_форма1(испр.управление30.10.2009.)_Форма к защите 63_БДР формат СД (2)" xfId="11319"/>
    <cellStyle name="_расчет ФОТ на 2009 под контрольные цифры_ТОИР СВОД 2010_форма1(испр.управление30.10.2009.)_Форма к защите 64" xfId="11320"/>
    <cellStyle name="_расчет ФОТ на 2009 под контрольные цифры_ТОИР СВОД 2010_форма1(испр.управление30.10.2009.)_Форма к защите 64_БДР формат СД (2)" xfId="11321"/>
    <cellStyle name="_расчет ФОТ на 2009 под контрольные цифры_ТОИР СВОД 2010_форма1(испр.управление30.10.2009.)_Форма к защите 65" xfId="11322"/>
    <cellStyle name="_расчет ФОТ на 2009 под контрольные цифры_ТОИР СВОД 2010_форма1(испр.управление30.10.2009.)_Форма к защите 65_БДР формат СД (2)" xfId="11323"/>
    <cellStyle name="_расчет ФОТ на 2009 под контрольные цифры_ТОИР СВОД 2010_форма1(испр.управление30.10.2009.)_Форма к защите 66" xfId="11324"/>
    <cellStyle name="_расчет ФОТ на 2009 под контрольные цифры_ТОИР СВОД 2010_форма1(испр.управление30.10.2009.)_Форма к защите 66_БДР формат СД (2)" xfId="11325"/>
    <cellStyle name="_расчет ФОТ на 2009 под контрольные цифры_ТОИР СВОД 2010_форма1(испр.управление30.10.2009.)_Форма к защите 67" xfId="11326"/>
    <cellStyle name="_расчет ФОТ на 2009 под контрольные цифры_ТОИР СВОД 2010_форма1(испр.управление30.10.2009.)_Форма к защите 67_БДР формат СД (2)" xfId="11327"/>
    <cellStyle name="_расчет ФОТ на 2009 под контрольные цифры_ТОИР СВОД 2010_форма1(испр.управление30.10.2009.)_Форма к защите 68" xfId="11328"/>
    <cellStyle name="_расчет ФОТ на 2009 под контрольные цифры_ТОИР СВОД 2010_форма1(испр.управление30.10.2009.)_Форма к защите 68_БДР формат СД (2)" xfId="11329"/>
    <cellStyle name="_расчет ФОТ на 2009 под контрольные цифры_ТОИР СВОД 2010_форма1(испр.управление30.10.2009.)_Форма к защите 69" xfId="11330"/>
    <cellStyle name="_расчет ФОТ на 2009 под контрольные цифры_ТОИР СВОД 2010_форма1(испр.управление30.10.2009.)_Форма к защите 69_БДР формат СД (2)" xfId="11331"/>
    <cellStyle name="_расчет ФОТ на 2009 под контрольные цифры_ТОИР СВОД 2010_форма1(испр.управление30.10.2009.)_Форма к защите 7" xfId="11332"/>
    <cellStyle name="_расчет ФОТ на 2009 под контрольные цифры_ТОИР СВОД 2010_форма1(испр.управление30.10.2009.)_Форма к защите 7_БДР формат СД (2)" xfId="11333"/>
    <cellStyle name="_расчет ФОТ на 2009 под контрольные цифры_ТОИР СВОД 2010_форма1(испр.управление30.10.2009.)_Форма к защите 70" xfId="11334"/>
    <cellStyle name="_расчет ФОТ на 2009 под контрольные цифры_ТОИР СВОД 2010_форма1(испр.управление30.10.2009.)_Форма к защите 70_БДР формат СД (2)" xfId="11335"/>
    <cellStyle name="_расчет ФОТ на 2009 под контрольные цифры_ТОИР СВОД 2010_форма1(испр.управление30.10.2009.)_Форма к защите 71" xfId="11336"/>
    <cellStyle name="_расчет ФОТ на 2009 под контрольные цифры_ТОИР СВОД 2010_форма1(испр.управление30.10.2009.)_Форма к защите 71_БДР формат СД (2)" xfId="11337"/>
    <cellStyle name="_расчет ФОТ на 2009 под контрольные цифры_ТОИР СВОД 2010_форма1(испр.управление30.10.2009.)_Форма к защите 72" xfId="11338"/>
    <cellStyle name="_расчет ФОТ на 2009 под контрольные цифры_ТОИР СВОД 2010_форма1(испр.управление30.10.2009.)_Форма к защите 72_БДР формат СД (2)" xfId="11339"/>
    <cellStyle name="_расчет ФОТ на 2009 под контрольные цифры_ТОИР СВОД 2010_форма1(испр.управление30.10.2009.)_Форма к защите 73" xfId="11340"/>
    <cellStyle name="_расчет ФОТ на 2009 под контрольные цифры_ТОИР СВОД 2010_форма1(испр.управление30.10.2009.)_Форма к защите 73_БДР формат СД (2)" xfId="11341"/>
    <cellStyle name="_расчет ФОТ на 2009 под контрольные цифры_ТОИР СВОД 2010_форма1(испр.управление30.10.2009.)_Форма к защите 74" xfId="11342"/>
    <cellStyle name="_расчет ФОТ на 2009 под контрольные цифры_ТОИР СВОД 2010_форма1(испр.управление30.10.2009.)_Форма к защите 74_БДР формат СД (2)" xfId="11343"/>
    <cellStyle name="_расчет ФОТ на 2009 под контрольные цифры_ТОИР СВОД 2010_форма1(испр.управление30.10.2009.)_Форма к защите 75" xfId="11344"/>
    <cellStyle name="_расчет ФОТ на 2009 под контрольные цифры_ТОИР СВОД 2010_форма1(испр.управление30.10.2009.)_Форма к защите 75_БДР формат СД (2)" xfId="11345"/>
    <cellStyle name="_расчет ФОТ на 2009 под контрольные цифры_ТОИР СВОД 2010_форма1(испр.управление30.10.2009.)_Форма к защите 76" xfId="11346"/>
    <cellStyle name="_расчет ФОТ на 2009 под контрольные цифры_ТОИР СВОД 2010_форма1(испр.управление30.10.2009.)_Форма к защите 76_БДР формат СД (2)" xfId="11347"/>
    <cellStyle name="_расчет ФОТ на 2009 под контрольные цифры_ТОИР СВОД 2010_форма1(испр.управление30.10.2009.)_Форма к защите 77" xfId="11348"/>
    <cellStyle name="_расчет ФОТ на 2009 под контрольные цифры_ТОИР СВОД 2010_форма1(испр.управление30.10.2009.)_Форма к защите 77_БДР формат СД (2)" xfId="11349"/>
    <cellStyle name="_расчет ФОТ на 2009 под контрольные цифры_ТОИР СВОД 2010_форма1(испр.управление30.10.2009.)_Форма к защите 78" xfId="11350"/>
    <cellStyle name="_расчет ФОТ на 2009 под контрольные цифры_ТОИР СВОД 2010_форма1(испр.управление30.10.2009.)_Форма к защите 78_БДР формат СД (2)" xfId="11351"/>
    <cellStyle name="_расчет ФОТ на 2009 под контрольные цифры_ТОИР СВОД 2010_форма1(испр.управление30.10.2009.)_Форма к защите 79" xfId="11352"/>
    <cellStyle name="_расчет ФОТ на 2009 под контрольные цифры_ТОИР СВОД 2010_форма1(испр.управление30.10.2009.)_Форма к защите 79_БДР формат СД (2)" xfId="11353"/>
    <cellStyle name="_расчет ФОТ на 2009 под контрольные цифры_ТОИР СВОД 2010_форма1(испр.управление30.10.2009.)_Форма к защите 8" xfId="11354"/>
    <cellStyle name="_расчет ФОТ на 2009 под контрольные цифры_ТОИР СВОД 2010_форма1(испр.управление30.10.2009.)_Форма к защите 8_БДР формат СД (2)" xfId="11355"/>
    <cellStyle name="_расчет ФОТ на 2009 под контрольные цифры_ТОИР СВОД 2010_форма1(испр.управление30.10.2009.)_Форма к защите 80" xfId="11356"/>
    <cellStyle name="_расчет ФОТ на 2009 под контрольные цифры_ТОИР СВОД 2010_форма1(испр.управление30.10.2009.)_Форма к защите 80_БДР формат СД (2)" xfId="11357"/>
    <cellStyle name="_расчет ФОТ на 2009 под контрольные цифры_ТОИР СВОД 2010_форма1(испр.управление30.10.2009.)_Форма к защите 81" xfId="11358"/>
    <cellStyle name="_расчет ФОТ на 2009 под контрольные цифры_ТОИР СВОД 2010_форма1(испр.управление30.10.2009.)_Форма к защите 81_БДР формат СД (2)" xfId="11359"/>
    <cellStyle name="_расчет ФОТ на 2009 под контрольные цифры_ТОИР СВОД 2010_форма1(испр.управление30.10.2009.)_Форма к защите 82" xfId="11360"/>
    <cellStyle name="_расчет ФОТ на 2009 под контрольные цифры_ТОИР СВОД 2010_форма1(испр.управление30.10.2009.)_Форма к защите 82_БДР формат СД (2)" xfId="11361"/>
    <cellStyle name="_расчет ФОТ на 2009 под контрольные цифры_ТОИР СВОД 2010_форма1(испр.управление30.10.2009.)_Форма к защите 83" xfId="11362"/>
    <cellStyle name="_расчет ФОТ на 2009 под контрольные цифры_ТОИР СВОД 2010_форма1(испр.управление30.10.2009.)_Форма к защите 83_БДР формат СД (2)" xfId="11363"/>
    <cellStyle name="_расчет ФОТ на 2009 под контрольные цифры_ТОИР СВОД 2010_форма1(испр.управление30.10.2009.)_Форма к защите 84" xfId="11364"/>
    <cellStyle name="_расчет ФОТ на 2009 под контрольные цифры_ТОИР СВОД 2010_форма1(испр.управление30.10.2009.)_Форма к защите 84_БДР формат СД (2)" xfId="11365"/>
    <cellStyle name="_расчет ФОТ на 2009 под контрольные цифры_ТОИР СВОД 2010_форма1(испр.управление30.10.2009.)_Форма к защите 85" xfId="11366"/>
    <cellStyle name="_расчет ФОТ на 2009 под контрольные цифры_ТОИР СВОД 2010_форма1(испр.управление30.10.2009.)_Форма к защите 85_БДР формат СД (2)" xfId="11367"/>
    <cellStyle name="_расчет ФОТ на 2009 под контрольные цифры_ТОИР СВОД 2010_форма1(испр.управление30.10.2009.)_Форма к защите 86" xfId="11368"/>
    <cellStyle name="_расчет ФОТ на 2009 под контрольные цифры_ТОИР СВОД 2010_форма1(испр.управление30.10.2009.)_Форма к защите 86_БДР формат СД (2)" xfId="11369"/>
    <cellStyle name="_расчет ФОТ на 2009 под контрольные цифры_ТОИР СВОД 2010_форма1(испр.управление30.10.2009.)_Форма к защите 87" xfId="11370"/>
    <cellStyle name="_расчет ФОТ на 2009 под контрольные цифры_ТОИР СВОД 2010_форма1(испр.управление30.10.2009.)_Форма к защите 87_БДР формат СД (2)" xfId="11371"/>
    <cellStyle name="_расчет ФОТ на 2009 под контрольные цифры_ТОИР СВОД 2010_форма1(испр.управление30.10.2009.)_Форма к защите 88" xfId="11372"/>
    <cellStyle name="_расчет ФОТ на 2009 под контрольные цифры_ТОИР СВОД 2010_форма1(испр.управление30.10.2009.)_Форма к защите 88_БДР формат СД (2)" xfId="11373"/>
    <cellStyle name="_расчет ФОТ на 2009 под контрольные цифры_ТОИР СВОД 2010_форма1(испр.управление30.10.2009.)_Форма к защите 89" xfId="11374"/>
    <cellStyle name="_расчет ФОТ на 2009 под контрольные цифры_ТОИР СВОД 2010_форма1(испр.управление30.10.2009.)_Форма к защите 89_БДР формат СД (2)" xfId="11375"/>
    <cellStyle name="_расчет ФОТ на 2009 под контрольные цифры_ТОИР СВОД 2010_форма1(испр.управление30.10.2009.)_Форма к защите 9" xfId="11376"/>
    <cellStyle name="_расчет ФОТ на 2009 под контрольные цифры_ТОИР СВОД 2010_форма1(испр.управление30.10.2009.)_Форма к защите 9_БДР формат СД (2)" xfId="11377"/>
    <cellStyle name="_расчет ФОТ на 2009 под контрольные цифры_ТОИР СВОД 2010_форма1(испр.управление30.10.2009.)_Форма к защите 90" xfId="11378"/>
    <cellStyle name="_расчет ФОТ на 2009 под контрольные цифры_ТОИР СВОД 2010_форма1(испр.управление30.10.2009.)_Форма к защите 90_БДР формат СД (2)" xfId="11379"/>
    <cellStyle name="_расчет ФОТ на 2009 под контрольные цифры_ТОИР СВОД 2010_форма1(испр.управление30.10.2009.)_Форма к защите ДЭБ" xfId="11380"/>
    <cellStyle name="_расчет ФОТ на 2009 под контрольные цифры_ТОИР СВОД 2010_форма1(испр.управление30.10.2009.)_Форма к защите ДЭБ 2" xfId="11381"/>
    <cellStyle name="_расчет ФОТ на 2009 под контрольные цифры_ТОИР СВОД 2010_форма1(испр.управление30.10.2009.)_Форма к защите ДЭБ 2_БДР формат СД (2)" xfId="11382"/>
    <cellStyle name="_расчет ФОТ на 2009 под контрольные цифры_ТОИР СВОД 2010_форма1(испр.управление30.10.2009.)_Форма к защите ДЭБ_БДР формат СД (2)" xfId="11383"/>
    <cellStyle name="_расчет ФОТ на 2009 под контрольные цифры_ТОИР СВОД 2010_форма1(испр.управление30.10.2009.)_Форма к защите_БДР формат СД (2)" xfId="11384"/>
    <cellStyle name="_расчет ФОТ на 2009 под контрольные цифры_ТОИР СВОД 2010_форма1(испр.управление30.10.2009.)_Форма к защите_ДСП" xfId="11385"/>
    <cellStyle name="_расчет ФОТ на 2009 под контрольные цифры_ТОИР СВОД 2010_форма1(испр.управление30.10.2009.)_Форма к защите_ДСП 2" xfId="11386"/>
    <cellStyle name="_расчет ФОТ на 2009 под контрольные цифры_ТОИР СВОД 2010_форма1(испр.управление30.10.2009.)_Форма к защите_ДСП 2_БДР формат СД (2)" xfId="11387"/>
    <cellStyle name="_расчет ФОТ на 2009 под контрольные цифры_ТОИР СВОД 2010_форма1(испр.управление30.10.2009.)_Форма к защите_ДСП_БДР формат СД (2)" xfId="11388"/>
    <cellStyle name="_расчет ФОТ на 2009 под контрольные цифры_ТОИР СВОД 2010_форма1(испр.управление30.10.2009.)_Форма к защите_ДУпиоп" xfId="11389"/>
    <cellStyle name="_расчет ФОТ на 2009 под контрольные цифры_ТОИР СВОД 2010_форма1(испр.управление30.10.2009.)_Форма к защите_ДУпиоп 2" xfId="11390"/>
    <cellStyle name="_расчет ФОТ на 2009 под контрольные цифры_ТОИР СВОД 2010_форма1(испр.управление30.10.2009.)_Форма к защите_ДУпиоп 2_БДР формат СД (2)" xfId="11391"/>
    <cellStyle name="_расчет ФОТ на 2009 под контрольные цифры_ТОИР СВОД 2010_форма1(испр.управление30.10.2009.)_Форма к защите_ДУпиоп_БДР формат СД (2)" xfId="11392"/>
    <cellStyle name="_расчет ФОТ на 2009 под контрольные цифры_ТОИР СВОД 2010_форма1(испр.управление30.10.2009.)_Форма к защите_окончательная версия" xfId="11393"/>
    <cellStyle name="_расчет ФОТ на 2009 под контрольные цифры_ТОИР СВОД 2010_форма1(испр.управление30.10.2009.)_Форма к защите_окончательная версия 2" xfId="11394"/>
    <cellStyle name="_расчет ФОТ на 2009 под контрольные цифры_ТОИР СВОД 2010_форма1(испр.управление30.10.2009.)_Форма к защите_окончательная версия 2_БДР формат СД (2)" xfId="11395"/>
    <cellStyle name="_расчет ФОТ на 2009 под контрольные цифры_ТОИР СВОД 2010_форма1(испр.управление30.10.2009.)_Форма к защите_окончательная версия_БДР формат СД (2)" xfId="11396"/>
    <cellStyle name="_расчет ФОТ на 2009 под контрольные цифры_ФОТ ГСС 2010 (30 10 2009)" xfId="11397"/>
    <cellStyle name="_расчет ФОТ на 2009 под контрольные цифры_ФОТ ГСС 2010 (30 10 2009) 2" xfId="11398"/>
    <cellStyle name="_расчет ФОТ на 2009 под контрольные цифры_ФОТ ГСС 2010 (30 10 2009) 2 2" xfId="11399"/>
    <cellStyle name="_расчет ФОТ на 2009 под контрольные цифры_ФОТ ГСС 2010 (30 10 2009) 2 2_БДР формат СД (2)" xfId="11400"/>
    <cellStyle name="_расчет ФОТ на 2009 под контрольные цифры_ФОТ ГСС 2010 (30 10 2009) 2_БДР формат СД (2)" xfId="11401"/>
    <cellStyle name="_расчет ФОТ на 2009 под контрольные цифры_ФОТ ГСС 2010 (30 10 2009) 3" xfId="11402"/>
    <cellStyle name="_расчет ФОТ на 2009 под контрольные цифры_ФОТ ГСС 2010 (30 10 2009) 3_БДР формат СД (2)" xfId="11403"/>
    <cellStyle name="_расчет ФОТ на 2009 под контрольные цифры_ФОТ ГСС 2010 (30 10 2009)_БДР формат СД (2)" xfId="11404"/>
    <cellStyle name="_расчет ФОТ на 2009 под контрольные цифры_ФОТ ГСС 2010 (30 10 2009)_ДУС (3)" xfId="11405"/>
    <cellStyle name="_расчет ФОТ на 2009 под контрольные цифры_ФОТ ГСС 2010 (30 10 2009)_ДУС (3) 2" xfId="11406"/>
    <cellStyle name="_расчет ФОТ на 2009 под контрольные цифры_ФОТ ГСС 2010 (30 10 2009)_ДУС (3) 2_БДР формат СД (2)" xfId="11407"/>
    <cellStyle name="_расчет ФОТ на 2009 под контрольные цифры_ФОТ ГСС 2010 (30 10 2009)_ДУС (3)_БДР формат СД (2)" xfId="11408"/>
    <cellStyle name="_расчет ФОТ на 2009 под контрольные цифры_ФОТ ГСС 2010 (30 10 2009)_Источники_лимиты_Бизнес-план" xfId="11409"/>
    <cellStyle name="_расчет ФОТ на 2009 под контрольные цифры_ФОТ ГСС 2010 (30 10 2009)_Источники_лимиты_Бизнес-план 2" xfId="11410"/>
    <cellStyle name="_расчет ФОТ на 2009 под контрольные цифры_ФОТ ГСС 2010 (30 10 2009)_Источники_лимиты_Бизнес-план 2 2" xfId="11411"/>
    <cellStyle name="_расчет ФОТ на 2009 под контрольные цифры_ФОТ ГСС 2010 (30 10 2009)_Источники_лимиты_Бизнес-план 2 2_БДР формат СД (2)" xfId="11412"/>
    <cellStyle name="_расчет ФОТ на 2009 под контрольные цифры_ФОТ ГСС 2010 (30 10 2009)_Источники_лимиты_Бизнес-план 2_БДР формат СД (2)" xfId="11413"/>
    <cellStyle name="_расчет ФОТ на 2009 под контрольные цифры_ФОТ ГСС 2010 (30 10 2009)_Источники_лимиты_Бизнес-план 3" xfId="11414"/>
    <cellStyle name="_расчет ФОТ на 2009 под контрольные цифры_ФОТ ГСС 2010 (30 10 2009)_Источники_лимиты_Бизнес-план 3_БДР формат СД (2)" xfId="11415"/>
    <cellStyle name="_расчет ФОТ на 2009 под контрольные цифры_ФОТ ГСС 2010 (30 10 2009)_Источники_лимиты_Бизнес-план_БДР формат СД (2)" xfId="11416"/>
    <cellStyle name="_расчет ФОТ на 2009 под контрольные цифры_ФОТ ГСС 2010 (30 10 2009)_Копия форма к защите" xfId="11417"/>
    <cellStyle name="_расчет ФОТ на 2009 под контрольные цифры_ФОТ ГСС 2010 (30 10 2009)_Копия форма к защите 2" xfId="11418"/>
    <cellStyle name="_расчет ФОТ на 2009 под контрольные цифры_ФОТ ГСС 2010 (30 10 2009)_Копия форма к защите 2_БДР формат СД (2)" xfId="11419"/>
    <cellStyle name="_расчет ФОТ на 2009 под контрольные цифры_ФОТ ГСС 2010 (30 10 2009)_Копия форма к защите_БДР формат СД (2)" xfId="11420"/>
    <cellStyle name="_расчет ФОТ на 2009 под контрольные цифры_ФОТ ГСС 2010 (30 10 2009)_Свод бюджет на 2012" xfId="11421"/>
    <cellStyle name="_расчет ФОТ на 2009 под контрольные цифры_ФОТ ГСС 2010 (30 10 2009)_Свод бюджет на 2012 2" xfId="11422"/>
    <cellStyle name="_расчет ФОТ на 2009 под контрольные цифры_ФОТ ГСС 2010 (30 10 2009)_Свод бюджет на 2012 2_БДР формат СД (2)" xfId="11423"/>
    <cellStyle name="_расчет ФОТ на 2009 под контрольные цифры_ФОТ ГСС 2010 (30 10 2009)_Свод бюджет на 2012_БДР формат СД (2)" xfId="11424"/>
    <cellStyle name="_расчет ФОТ на 2009 под контрольные цифры_ФОТ ГСС 2010 (30 10 2009)_Форма к защите" xfId="11425"/>
    <cellStyle name="_расчет ФОТ на 2009 под контрольные цифры_ФОТ ГСС 2010 (30 10 2009)_форма к защите - ДКУ" xfId="11426"/>
    <cellStyle name="_расчет ФОТ на 2009 под контрольные цифры_ФОТ ГСС 2010 (30 10 2009)_форма к защите - ДКУ 2" xfId="11427"/>
    <cellStyle name="_расчет ФОТ на 2009 под контрольные цифры_ФОТ ГСС 2010 (30 10 2009)_форма к защите - ДКУ 2_БДР формат СД (2)" xfId="11428"/>
    <cellStyle name="_расчет ФОТ на 2009 под контрольные цифры_ФОТ ГСС 2010 (30 10 2009)_форма к защите - ДКУ_БДР формат СД (2)" xfId="11429"/>
    <cellStyle name="_расчет ФОТ на 2009 под контрольные цифры_ФОТ ГСС 2010 (30 10 2009)_Форма к защите 10" xfId="11430"/>
    <cellStyle name="_расчет ФОТ на 2009 под контрольные цифры_ФОТ ГСС 2010 (30 10 2009)_Форма к защите 10_БДР формат СД (2)" xfId="11431"/>
    <cellStyle name="_расчет ФОТ на 2009 под контрольные цифры_ФОТ ГСС 2010 (30 10 2009)_Форма к защите 11" xfId="11432"/>
    <cellStyle name="_расчет ФОТ на 2009 под контрольные цифры_ФОТ ГСС 2010 (30 10 2009)_Форма к защите 11_БДР формат СД (2)" xfId="11433"/>
    <cellStyle name="_расчет ФОТ на 2009 под контрольные цифры_ФОТ ГСС 2010 (30 10 2009)_Форма к защите 12" xfId="11434"/>
    <cellStyle name="_расчет ФОТ на 2009 под контрольные цифры_ФОТ ГСС 2010 (30 10 2009)_Форма к защите 12_БДР формат СД (2)" xfId="11435"/>
    <cellStyle name="_расчет ФОТ на 2009 под контрольные цифры_ФОТ ГСС 2010 (30 10 2009)_Форма к защите 13" xfId="11436"/>
    <cellStyle name="_расчет ФОТ на 2009 под контрольные цифры_ФОТ ГСС 2010 (30 10 2009)_Форма к защите 13_БДР формат СД (2)" xfId="11437"/>
    <cellStyle name="_расчет ФОТ на 2009 под контрольные цифры_ФОТ ГСС 2010 (30 10 2009)_Форма к защите 14" xfId="11438"/>
    <cellStyle name="_расчет ФОТ на 2009 под контрольные цифры_ФОТ ГСС 2010 (30 10 2009)_Форма к защите 14_БДР формат СД (2)" xfId="11439"/>
    <cellStyle name="_расчет ФОТ на 2009 под контрольные цифры_ФОТ ГСС 2010 (30 10 2009)_Форма к защите 15" xfId="11440"/>
    <cellStyle name="_расчет ФОТ на 2009 под контрольные цифры_ФОТ ГСС 2010 (30 10 2009)_Форма к защите 15_БДР формат СД (2)" xfId="11441"/>
    <cellStyle name="_расчет ФОТ на 2009 под контрольные цифры_ФОТ ГСС 2010 (30 10 2009)_Форма к защите 16" xfId="11442"/>
    <cellStyle name="_расчет ФОТ на 2009 под контрольные цифры_ФОТ ГСС 2010 (30 10 2009)_Форма к защите 16_БДР формат СД (2)" xfId="11443"/>
    <cellStyle name="_расчет ФОТ на 2009 под контрольные цифры_ФОТ ГСС 2010 (30 10 2009)_Форма к защите 17" xfId="11444"/>
    <cellStyle name="_расчет ФОТ на 2009 под контрольные цифры_ФОТ ГСС 2010 (30 10 2009)_Форма к защите 17_БДР формат СД (2)" xfId="11445"/>
    <cellStyle name="_расчет ФОТ на 2009 под контрольные цифры_ФОТ ГСС 2010 (30 10 2009)_Форма к защите 18" xfId="11446"/>
    <cellStyle name="_расчет ФОТ на 2009 под контрольные цифры_ФОТ ГСС 2010 (30 10 2009)_Форма к защите 18_БДР формат СД (2)" xfId="11447"/>
    <cellStyle name="_расчет ФОТ на 2009 под контрольные цифры_ФОТ ГСС 2010 (30 10 2009)_Форма к защите 19" xfId="11448"/>
    <cellStyle name="_расчет ФОТ на 2009 под контрольные цифры_ФОТ ГСС 2010 (30 10 2009)_Форма к защите 19_БДР формат СД (2)" xfId="11449"/>
    <cellStyle name="_расчет ФОТ на 2009 под контрольные цифры_ФОТ ГСС 2010 (30 10 2009)_Форма к защите 2" xfId="11450"/>
    <cellStyle name="_расчет ФОТ на 2009 под контрольные цифры_ФОТ ГСС 2010 (30 10 2009)_Форма к защите 2_БДР формат СД (2)" xfId="11451"/>
    <cellStyle name="_расчет ФОТ на 2009 под контрольные цифры_ФОТ ГСС 2010 (30 10 2009)_Форма к защите 20" xfId="11452"/>
    <cellStyle name="_расчет ФОТ на 2009 под контрольные цифры_ФОТ ГСС 2010 (30 10 2009)_Форма к защите 20_БДР формат СД (2)" xfId="11453"/>
    <cellStyle name="_расчет ФОТ на 2009 под контрольные цифры_ФОТ ГСС 2010 (30 10 2009)_Форма к защите 21" xfId="11454"/>
    <cellStyle name="_расчет ФОТ на 2009 под контрольные цифры_ФОТ ГСС 2010 (30 10 2009)_Форма к защите 21_БДР формат СД (2)" xfId="11455"/>
    <cellStyle name="_расчет ФОТ на 2009 под контрольные цифры_ФОТ ГСС 2010 (30 10 2009)_Форма к защите 22" xfId="11456"/>
    <cellStyle name="_расчет ФОТ на 2009 под контрольные цифры_ФОТ ГСС 2010 (30 10 2009)_Форма к защите 22_БДР формат СД (2)" xfId="11457"/>
    <cellStyle name="_расчет ФОТ на 2009 под контрольные цифры_ФОТ ГСС 2010 (30 10 2009)_Форма к защите 23" xfId="11458"/>
    <cellStyle name="_расчет ФОТ на 2009 под контрольные цифры_ФОТ ГСС 2010 (30 10 2009)_Форма к защите 23_БДР формат СД (2)" xfId="11459"/>
    <cellStyle name="_расчет ФОТ на 2009 под контрольные цифры_ФОТ ГСС 2010 (30 10 2009)_Форма к защите 24" xfId="11460"/>
    <cellStyle name="_расчет ФОТ на 2009 под контрольные цифры_ФОТ ГСС 2010 (30 10 2009)_Форма к защите 24_БДР формат СД (2)" xfId="11461"/>
    <cellStyle name="_расчет ФОТ на 2009 под контрольные цифры_ФОТ ГСС 2010 (30 10 2009)_Форма к защите 25" xfId="11462"/>
    <cellStyle name="_расчет ФОТ на 2009 под контрольные цифры_ФОТ ГСС 2010 (30 10 2009)_Форма к защите 25_БДР формат СД (2)" xfId="11463"/>
    <cellStyle name="_расчет ФОТ на 2009 под контрольные цифры_ФОТ ГСС 2010 (30 10 2009)_Форма к защите 26" xfId="11464"/>
    <cellStyle name="_расчет ФОТ на 2009 под контрольные цифры_ФОТ ГСС 2010 (30 10 2009)_Форма к защите 26_БДР формат СД (2)" xfId="11465"/>
    <cellStyle name="_расчет ФОТ на 2009 под контрольные цифры_ФОТ ГСС 2010 (30 10 2009)_Форма к защите 27" xfId="11466"/>
    <cellStyle name="_расчет ФОТ на 2009 под контрольные цифры_ФОТ ГСС 2010 (30 10 2009)_Форма к защите 27_БДР формат СД (2)" xfId="11467"/>
    <cellStyle name="_расчет ФОТ на 2009 под контрольные цифры_ФОТ ГСС 2010 (30 10 2009)_Форма к защите 28" xfId="11468"/>
    <cellStyle name="_расчет ФОТ на 2009 под контрольные цифры_ФОТ ГСС 2010 (30 10 2009)_Форма к защите 28_БДР формат СД (2)" xfId="11469"/>
    <cellStyle name="_расчет ФОТ на 2009 под контрольные цифры_ФОТ ГСС 2010 (30 10 2009)_Форма к защите 29" xfId="11470"/>
    <cellStyle name="_расчет ФОТ на 2009 под контрольные цифры_ФОТ ГСС 2010 (30 10 2009)_Форма к защите 29_БДР формат СД (2)" xfId="11471"/>
    <cellStyle name="_расчет ФОТ на 2009 под контрольные цифры_ФОТ ГСС 2010 (30 10 2009)_Форма к защите 3" xfId="11472"/>
    <cellStyle name="_расчет ФОТ на 2009 под контрольные цифры_ФОТ ГСС 2010 (30 10 2009)_Форма к защите 3_БДР формат СД (2)" xfId="11473"/>
    <cellStyle name="_расчет ФОТ на 2009 под контрольные цифры_ФОТ ГСС 2010 (30 10 2009)_Форма к защите 30" xfId="11474"/>
    <cellStyle name="_расчет ФОТ на 2009 под контрольные цифры_ФОТ ГСС 2010 (30 10 2009)_Форма к защите 30_БДР формат СД (2)" xfId="11475"/>
    <cellStyle name="_расчет ФОТ на 2009 под контрольные цифры_ФОТ ГСС 2010 (30 10 2009)_Форма к защите 31" xfId="11476"/>
    <cellStyle name="_расчет ФОТ на 2009 под контрольные цифры_ФОТ ГСС 2010 (30 10 2009)_Форма к защите 31_БДР формат СД (2)" xfId="11477"/>
    <cellStyle name="_расчет ФОТ на 2009 под контрольные цифры_ФОТ ГСС 2010 (30 10 2009)_Форма к защите 32" xfId="11478"/>
    <cellStyle name="_расчет ФОТ на 2009 под контрольные цифры_ФОТ ГСС 2010 (30 10 2009)_Форма к защите 32_БДР формат СД (2)" xfId="11479"/>
    <cellStyle name="_расчет ФОТ на 2009 под контрольные цифры_ФОТ ГСС 2010 (30 10 2009)_Форма к защите 33" xfId="11480"/>
    <cellStyle name="_расчет ФОТ на 2009 под контрольные цифры_ФОТ ГСС 2010 (30 10 2009)_Форма к защите 33_БДР формат СД (2)" xfId="11481"/>
    <cellStyle name="_расчет ФОТ на 2009 под контрольные цифры_ФОТ ГСС 2010 (30 10 2009)_Форма к защите 34" xfId="11482"/>
    <cellStyle name="_расчет ФОТ на 2009 под контрольные цифры_ФОТ ГСС 2010 (30 10 2009)_Форма к защите 34_БДР формат СД (2)" xfId="11483"/>
    <cellStyle name="_расчет ФОТ на 2009 под контрольные цифры_ФОТ ГСС 2010 (30 10 2009)_Форма к защите 35" xfId="11484"/>
    <cellStyle name="_расчет ФОТ на 2009 под контрольные цифры_ФОТ ГСС 2010 (30 10 2009)_Форма к защите 35_БДР формат СД (2)" xfId="11485"/>
    <cellStyle name="_расчет ФОТ на 2009 под контрольные цифры_ФОТ ГСС 2010 (30 10 2009)_Форма к защите 36" xfId="11486"/>
    <cellStyle name="_расчет ФОТ на 2009 под контрольные цифры_ФОТ ГСС 2010 (30 10 2009)_Форма к защите 36_БДР формат СД (2)" xfId="11487"/>
    <cellStyle name="_расчет ФОТ на 2009 под контрольные цифры_ФОТ ГСС 2010 (30 10 2009)_Форма к защите 37" xfId="11488"/>
    <cellStyle name="_расчет ФОТ на 2009 под контрольные цифры_ФОТ ГСС 2010 (30 10 2009)_Форма к защите 37_БДР формат СД (2)" xfId="11489"/>
    <cellStyle name="_расчет ФОТ на 2009 под контрольные цифры_ФОТ ГСС 2010 (30 10 2009)_Форма к защите 38" xfId="11490"/>
    <cellStyle name="_расчет ФОТ на 2009 под контрольные цифры_ФОТ ГСС 2010 (30 10 2009)_Форма к защите 38_БДР формат СД (2)" xfId="11491"/>
    <cellStyle name="_расчет ФОТ на 2009 под контрольные цифры_ФОТ ГСС 2010 (30 10 2009)_Форма к защите 39" xfId="11492"/>
    <cellStyle name="_расчет ФОТ на 2009 под контрольные цифры_ФОТ ГСС 2010 (30 10 2009)_Форма к защите 39_БДР формат СД (2)" xfId="11493"/>
    <cellStyle name="_расчет ФОТ на 2009 под контрольные цифры_ФОТ ГСС 2010 (30 10 2009)_Форма к защите 4" xfId="11494"/>
    <cellStyle name="_расчет ФОТ на 2009 под контрольные цифры_ФОТ ГСС 2010 (30 10 2009)_Форма к защите 4_БДР формат СД (2)" xfId="11495"/>
    <cellStyle name="_расчет ФОТ на 2009 под контрольные цифры_ФОТ ГСС 2010 (30 10 2009)_Форма к защите 40" xfId="11496"/>
    <cellStyle name="_расчет ФОТ на 2009 под контрольные цифры_ФОТ ГСС 2010 (30 10 2009)_Форма к защите 40_БДР формат СД (2)" xfId="11497"/>
    <cellStyle name="_расчет ФОТ на 2009 под контрольные цифры_ФОТ ГСС 2010 (30 10 2009)_Форма к защите 41" xfId="11498"/>
    <cellStyle name="_расчет ФОТ на 2009 под контрольные цифры_ФОТ ГСС 2010 (30 10 2009)_Форма к защите 41_БДР формат СД (2)" xfId="11499"/>
    <cellStyle name="_расчет ФОТ на 2009 под контрольные цифры_ФОТ ГСС 2010 (30 10 2009)_Форма к защите 42" xfId="11500"/>
    <cellStyle name="_расчет ФОТ на 2009 под контрольные цифры_ФОТ ГСС 2010 (30 10 2009)_Форма к защите 42_БДР формат СД (2)" xfId="11501"/>
    <cellStyle name="_расчет ФОТ на 2009 под контрольные цифры_ФОТ ГСС 2010 (30 10 2009)_Форма к защите 43" xfId="11502"/>
    <cellStyle name="_расчет ФОТ на 2009 под контрольные цифры_ФОТ ГСС 2010 (30 10 2009)_Форма к защите 43_БДР формат СД (2)" xfId="11503"/>
    <cellStyle name="_расчет ФОТ на 2009 под контрольные цифры_ФОТ ГСС 2010 (30 10 2009)_Форма к защите 44" xfId="11504"/>
    <cellStyle name="_расчет ФОТ на 2009 под контрольные цифры_ФОТ ГСС 2010 (30 10 2009)_Форма к защите 44_БДР формат СД (2)" xfId="11505"/>
    <cellStyle name="_расчет ФОТ на 2009 под контрольные цифры_ФОТ ГСС 2010 (30 10 2009)_Форма к защите 45" xfId="11506"/>
    <cellStyle name="_расчет ФОТ на 2009 под контрольные цифры_ФОТ ГСС 2010 (30 10 2009)_Форма к защите 45_БДР формат СД (2)" xfId="11507"/>
    <cellStyle name="_расчет ФОТ на 2009 под контрольные цифры_ФОТ ГСС 2010 (30 10 2009)_Форма к защите 46" xfId="11508"/>
    <cellStyle name="_расчет ФОТ на 2009 под контрольные цифры_ФОТ ГСС 2010 (30 10 2009)_Форма к защите 46_БДР формат СД (2)" xfId="11509"/>
    <cellStyle name="_расчет ФОТ на 2009 под контрольные цифры_ФОТ ГСС 2010 (30 10 2009)_Форма к защите 47" xfId="11510"/>
    <cellStyle name="_расчет ФОТ на 2009 под контрольные цифры_ФОТ ГСС 2010 (30 10 2009)_Форма к защите 47_БДР формат СД (2)" xfId="11511"/>
    <cellStyle name="_расчет ФОТ на 2009 под контрольные цифры_ФОТ ГСС 2010 (30 10 2009)_Форма к защите 48" xfId="11512"/>
    <cellStyle name="_расчет ФОТ на 2009 под контрольные цифры_ФОТ ГСС 2010 (30 10 2009)_Форма к защите 48_БДР формат СД (2)" xfId="11513"/>
    <cellStyle name="_расчет ФОТ на 2009 под контрольные цифры_ФОТ ГСС 2010 (30 10 2009)_Форма к защите 49" xfId="11514"/>
    <cellStyle name="_расчет ФОТ на 2009 под контрольные цифры_ФОТ ГСС 2010 (30 10 2009)_Форма к защите 49_БДР формат СД (2)" xfId="11515"/>
    <cellStyle name="_расчет ФОТ на 2009 под контрольные цифры_ФОТ ГСС 2010 (30 10 2009)_Форма к защите 5" xfId="11516"/>
    <cellStyle name="_расчет ФОТ на 2009 под контрольные цифры_ФОТ ГСС 2010 (30 10 2009)_Форма к защите 5_БДР формат СД (2)" xfId="11517"/>
    <cellStyle name="_расчет ФОТ на 2009 под контрольные цифры_ФОТ ГСС 2010 (30 10 2009)_Форма к защите 50" xfId="11518"/>
    <cellStyle name="_расчет ФОТ на 2009 под контрольные цифры_ФОТ ГСС 2010 (30 10 2009)_Форма к защите 50_БДР формат СД (2)" xfId="11519"/>
    <cellStyle name="_расчет ФОТ на 2009 под контрольные цифры_ФОТ ГСС 2010 (30 10 2009)_Форма к защите 51" xfId="11520"/>
    <cellStyle name="_расчет ФОТ на 2009 под контрольные цифры_ФОТ ГСС 2010 (30 10 2009)_Форма к защите 51_БДР формат СД (2)" xfId="11521"/>
    <cellStyle name="_расчет ФОТ на 2009 под контрольные цифры_ФОТ ГСС 2010 (30 10 2009)_Форма к защите 52" xfId="11522"/>
    <cellStyle name="_расчет ФОТ на 2009 под контрольные цифры_ФОТ ГСС 2010 (30 10 2009)_Форма к защите 52_БДР формат СД (2)" xfId="11523"/>
    <cellStyle name="_расчет ФОТ на 2009 под контрольные цифры_ФОТ ГСС 2010 (30 10 2009)_Форма к защите 53" xfId="11524"/>
    <cellStyle name="_расчет ФОТ на 2009 под контрольные цифры_ФОТ ГСС 2010 (30 10 2009)_Форма к защите 53_БДР формат СД (2)" xfId="11525"/>
    <cellStyle name="_расчет ФОТ на 2009 под контрольные цифры_ФОТ ГСС 2010 (30 10 2009)_Форма к защите 54" xfId="11526"/>
    <cellStyle name="_расчет ФОТ на 2009 под контрольные цифры_ФОТ ГСС 2010 (30 10 2009)_Форма к защите 54_БДР формат СД (2)" xfId="11527"/>
    <cellStyle name="_расчет ФОТ на 2009 под контрольные цифры_ФОТ ГСС 2010 (30 10 2009)_Форма к защите 55" xfId="11528"/>
    <cellStyle name="_расчет ФОТ на 2009 под контрольные цифры_ФОТ ГСС 2010 (30 10 2009)_Форма к защите 55_БДР формат СД (2)" xfId="11529"/>
    <cellStyle name="_расчет ФОТ на 2009 под контрольные цифры_ФОТ ГСС 2010 (30 10 2009)_Форма к защите 56" xfId="11530"/>
    <cellStyle name="_расчет ФОТ на 2009 под контрольные цифры_ФОТ ГСС 2010 (30 10 2009)_Форма к защите 56_БДР формат СД (2)" xfId="11531"/>
    <cellStyle name="_расчет ФОТ на 2009 под контрольные цифры_ФОТ ГСС 2010 (30 10 2009)_Форма к защите 57" xfId="11532"/>
    <cellStyle name="_расчет ФОТ на 2009 под контрольные цифры_ФОТ ГСС 2010 (30 10 2009)_Форма к защите 57_БДР формат СД (2)" xfId="11533"/>
    <cellStyle name="_расчет ФОТ на 2009 под контрольные цифры_ФОТ ГСС 2010 (30 10 2009)_Форма к защите 58" xfId="11534"/>
    <cellStyle name="_расчет ФОТ на 2009 под контрольные цифры_ФОТ ГСС 2010 (30 10 2009)_Форма к защите 58_БДР формат СД (2)" xfId="11535"/>
    <cellStyle name="_расчет ФОТ на 2009 под контрольные цифры_ФОТ ГСС 2010 (30 10 2009)_Форма к защите 59" xfId="11536"/>
    <cellStyle name="_расчет ФОТ на 2009 под контрольные цифры_ФОТ ГСС 2010 (30 10 2009)_Форма к защите 59_БДР формат СД (2)" xfId="11537"/>
    <cellStyle name="_расчет ФОТ на 2009 под контрольные цифры_ФОТ ГСС 2010 (30 10 2009)_Форма к защите 6" xfId="11538"/>
    <cellStyle name="_расчет ФОТ на 2009 под контрольные цифры_ФОТ ГСС 2010 (30 10 2009)_Форма к защите 6_БДР формат СД (2)" xfId="11539"/>
    <cellStyle name="_расчет ФОТ на 2009 под контрольные цифры_ФОТ ГСС 2010 (30 10 2009)_Форма к защите 60" xfId="11540"/>
    <cellStyle name="_расчет ФОТ на 2009 под контрольные цифры_ФОТ ГСС 2010 (30 10 2009)_Форма к защите 60_БДР формат СД (2)" xfId="11541"/>
    <cellStyle name="_расчет ФОТ на 2009 под контрольные цифры_ФОТ ГСС 2010 (30 10 2009)_Форма к защите 61" xfId="11542"/>
    <cellStyle name="_расчет ФОТ на 2009 под контрольные цифры_ФОТ ГСС 2010 (30 10 2009)_Форма к защите 61_БДР формат СД (2)" xfId="11543"/>
    <cellStyle name="_расчет ФОТ на 2009 под контрольные цифры_ФОТ ГСС 2010 (30 10 2009)_Форма к защите 62" xfId="11544"/>
    <cellStyle name="_расчет ФОТ на 2009 под контрольные цифры_ФОТ ГСС 2010 (30 10 2009)_Форма к защите 62_БДР формат СД (2)" xfId="11545"/>
    <cellStyle name="_расчет ФОТ на 2009 под контрольные цифры_ФОТ ГСС 2010 (30 10 2009)_Форма к защите 63" xfId="11546"/>
    <cellStyle name="_расчет ФОТ на 2009 под контрольные цифры_ФОТ ГСС 2010 (30 10 2009)_Форма к защите 63_БДР формат СД (2)" xfId="11547"/>
    <cellStyle name="_расчет ФОТ на 2009 под контрольные цифры_ФОТ ГСС 2010 (30 10 2009)_Форма к защите 64" xfId="11548"/>
    <cellStyle name="_расчет ФОТ на 2009 под контрольные цифры_ФОТ ГСС 2010 (30 10 2009)_Форма к защите 64_БДР формат СД (2)" xfId="11549"/>
    <cellStyle name="_расчет ФОТ на 2009 под контрольные цифры_ФОТ ГСС 2010 (30 10 2009)_Форма к защите 65" xfId="11550"/>
    <cellStyle name="_расчет ФОТ на 2009 под контрольные цифры_ФОТ ГСС 2010 (30 10 2009)_Форма к защите 65_БДР формат СД (2)" xfId="11551"/>
    <cellStyle name="_расчет ФОТ на 2009 под контрольные цифры_ФОТ ГСС 2010 (30 10 2009)_Форма к защите 66" xfId="11552"/>
    <cellStyle name="_расчет ФОТ на 2009 под контрольные цифры_ФОТ ГСС 2010 (30 10 2009)_Форма к защите 66_БДР формат СД (2)" xfId="11553"/>
    <cellStyle name="_расчет ФОТ на 2009 под контрольные цифры_ФОТ ГСС 2010 (30 10 2009)_Форма к защите 67" xfId="11554"/>
    <cellStyle name="_расчет ФОТ на 2009 под контрольные цифры_ФОТ ГСС 2010 (30 10 2009)_Форма к защите 67_БДР формат СД (2)" xfId="11555"/>
    <cellStyle name="_расчет ФОТ на 2009 под контрольные цифры_ФОТ ГСС 2010 (30 10 2009)_Форма к защите 68" xfId="11556"/>
    <cellStyle name="_расчет ФОТ на 2009 под контрольные цифры_ФОТ ГСС 2010 (30 10 2009)_Форма к защите 68_БДР формат СД (2)" xfId="11557"/>
    <cellStyle name="_расчет ФОТ на 2009 под контрольные цифры_ФОТ ГСС 2010 (30 10 2009)_Форма к защите 69" xfId="11558"/>
    <cellStyle name="_расчет ФОТ на 2009 под контрольные цифры_ФОТ ГСС 2010 (30 10 2009)_Форма к защите 69_БДР формат СД (2)" xfId="11559"/>
    <cellStyle name="_расчет ФОТ на 2009 под контрольные цифры_ФОТ ГСС 2010 (30 10 2009)_Форма к защите 7" xfId="11560"/>
    <cellStyle name="_расчет ФОТ на 2009 под контрольные цифры_ФОТ ГСС 2010 (30 10 2009)_Форма к защите 7_БДР формат СД (2)" xfId="11561"/>
    <cellStyle name="_расчет ФОТ на 2009 под контрольные цифры_ФОТ ГСС 2010 (30 10 2009)_Форма к защите 70" xfId="11562"/>
    <cellStyle name="_расчет ФОТ на 2009 под контрольные цифры_ФОТ ГСС 2010 (30 10 2009)_Форма к защите 70_БДР формат СД (2)" xfId="11563"/>
    <cellStyle name="_расчет ФОТ на 2009 под контрольные цифры_ФОТ ГСС 2010 (30 10 2009)_Форма к защите 71" xfId="11564"/>
    <cellStyle name="_расчет ФОТ на 2009 под контрольные цифры_ФОТ ГСС 2010 (30 10 2009)_Форма к защите 71_БДР формат СД (2)" xfId="11565"/>
    <cellStyle name="_расчет ФОТ на 2009 под контрольные цифры_ФОТ ГСС 2010 (30 10 2009)_Форма к защите 72" xfId="11566"/>
    <cellStyle name="_расчет ФОТ на 2009 под контрольные цифры_ФОТ ГСС 2010 (30 10 2009)_Форма к защите 72_БДР формат СД (2)" xfId="11567"/>
    <cellStyle name="_расчет ФОТ на 2009 под контрольные цифры_ФОТ ГСС 2010 (30 10 2009)_Форма к защите 73" xfId="11568"/>
    <cellStyle name="_расчет ФОТ на 2009 под контрольные цифры_ФОТ ГСС 2010 (30 10 2009)_Форма к защите 73_БДР формат СД (2)" xfId="11569"/>
    <cellStyle name="_расчет ФОТ на 2009 под контрольные цифры_ФОТ ГСС 2010 (30 10 2009)_Форма к защите 74" xfId="11570"/>
    <cellStyle name="_расчет ФОТ на 2009 под контрольные цифры_ФОТ ГСС 2010 (30 10 2009)_Форма к защите 74_БДР формат СД (2)" xfId="11571"/>
    <cellStyle name="_расчет ФОТ на 2009 под контрольные цифры_ФОТ ГСС 2010 (30 10 2009)_Форма к защите 75" xfId="11572"/>
    <cellStyle name="_расчет ФОТ на 2009 под контрольные цифры_ФОТ ГСС 2010 (30 10 2009)_Форма к защите 75_БДР формат СД (2)" xfId="11573"/>
    <cellStyle name="_расчет ФОТ на 2009 под контрольные цифры_ФОТ ГСС 2010 (30 10 2009)_Форма к защите 76" xfId="11574"/>
    <cellStyle name="_расчет ФОТ на 2009 под контрольные цифры_ФОТ ГСС 2010 (30 10 2009)_Форма к защите 76_БДР формат СД (2)" xfId="11575"/>
    <cellStyle name="_расчет ФОТ на 2009 под контрольные цифры_ФОТ ГСС 2010 (30 10 2009)_Форма к защите 77" xfId="11576"/>
    <cellStyle name="_расчет ФОТ на 2009 под контрольные цифры_ФОТ ГСС 2010 (30 10 2009)_Форма к защите 77_БДР формат СД (2)" xfId="11577"/>
    <cellStyle name="_расчет ФОТ на 2009 под контрольные цифры_ФОТ ГСС 2010 (30 10 2009)_Форма к защите 78" xfId="11578"/>
    <cellStyle name="_расчет ФОТ на 2009 под контрольные цифры_ФОТ ГСС 2010 (30 10 2009)_Форма к защите 78_БДР формат СД (2)" xfId="11579"/>
    <cellStyle name="_расчет ФОТ на 2009 под контрольные цифры_ФОТ ГСС 2010 (30 10 2009)_Форма к защите 79" xfId="11580"/>
    <cellStyle name="_расчет ФОТ на 2009 под контрольные цифры_ФОТ ГСС 2010 (30 10 2009)_Форма к защите 79_БДР формат СД (2)" xfId="11581"/>
    <cellStyle name="_расчет ФОТ на 2009 под контрольные цифры_ФОТ ГСС 2010 (30 10 2009)_Форма к защите 8" xfId="11582"/>
    <cellStyle name="_расчет ФОТ на 2009 под контрольные цифры_ФОТ ГСС 2010 (30 10 2009)_Форма к защите 8_БДР формат СД (2)" xfId="11583"/>
    <cellStyle name="_расчет ФОТ на 2009 под контрольные цифры_ФОТ ГСС 2010 (30 10 2009)_Форма к защите 80" xfId="11584"/>
    <cellStyle name="_расчет ФОТ на 2009 под контрольные цифры_ФОТ ГСС 2010 (30 10 2009)_Форма к защите 80_БДР формат СД (2)" xfId="11585"/>
    <cellStyle name="_расчет ФОТ на 2009 под контрольные цифры_ФОТ ГСС 2010 (30 10 2009)_Форма к защите 81" xfId="11586"/>
    <cellStyle name="_расчет ФОТ на 2009 под контрольные цифры_ФОТ ГСС 2010 (30 10 2009)_Форма к защите 81_БДР формат СД (2)" xfId="11587"/>
    <cellStyle name="_расчет ФОТ на 2009 под контрольные цифры_ФОТ ГСС 2010 (30 10 2009)_Форма к защите 82" xfId="11588"/>
    <cellStyle name="_расчет ФОТ на 2009 под контрольные цифры_ФОТ ГСС 2010 (30 10 2009)_Форма к защите 82_БДР формат СД (2)" xfId="11589"/>
    <cellStyle name="_расчет ФОТ на 2009 под контрольные цифры_ФОТ ГСС 2010 (30 10 2009)_Форма к защите 83" xfId="11590"/>
    <cellStyle name="_расчет ФОТ на 2009 под контрольные цифры_ФОТ ГСС 2010 (30 10 2009)_Форма к защите 83_БДР формат СД (2)" xfId="11591"/>
    <cellStyle name="_расчет ФОТ на 2009 под контрольные цифры_ФОТ ГСС 2010 (30 10 2009)_Форма к защите 84" xfId="11592"/>
    <cellStyle name="_расчет ФОТ на 2009 под контрольные цифры_ФОТ ГСС 2010 (30 10 2009)_Форма к защите 84_БДР формат СД (2)" xfId="11593"/>
    <cellStyle name="_расчет ФОТ на 2009 под контрольные цифры_ФОТ ГСС 2010 (30 10 2009)_Форма к защите 85" xfId="11594"/>
    <cellStyle name="_расчет ФОТ на 2009 под контрольные цифры_ФОТ ГСС 2010 (30 10 2009)_Форма к защите 85_БДР формат СД (2)" xfId="11595"/>
    <cellStyle name="_расчет ФОТ на 2009 под контрольные цифры_ФОТ ГСС 2010 (30 10 2009)_Форма к защите 86" xfId="11596"/>
    <cellStyle name="_расчет ФОТ на 2009 под контрольные цифры_ФОТ ГСС 2010 (30 10 2009)_Форма к защите 86_БДР формат СД (2)" xfId="11597"/>
    <cellStyle name="_расчет ФОТ на 2009 под контрольные цифры_ФОТ ГСС 2010 (30 10 2009)_Форма к защите 87" xfId="11598"/>
    <cellStyle name="_расчет ФОТ на 2009 под контрольные цифры_ФОТ ГСС 2010 (30 10 2009)_Форма к защите 87_БДР формат СД (2)" xfId="11599"/>
    <cellStyle name="_расчет ФОТ на 2009 под контрольные цифры_ФОТ ГСС 2010 (30 10 2009)_Форма к защите 88" xfId="11600"/>
    <cellStyle name="_расчет ФОТ на 2009 под контрольные цифры_ФОТ ГСС 2010 (30 10 2009)_Форма к защите 88_БДР формат СД (2)" xfId="11601"/>
    <cellStyle name="_расчет ФОТ на 2009 под контрольные цифры_ФОТ ГСС 2010 (30 10 2009)_Форма к защите 89" xfId="11602"/>
    <cellStyle name="_расчет ФОТ на 2009 под контрольные цифры_ФОТ ГСС 2010 (30 10 2009)_Форма к защите 89_БДР формат СД (2)" xfId="11603"/>
    <cellStyle name="_расчет ФОТ на 2009 под контрольные цифры_ФОТ ГСС 2010 (30 10 2009)_Форма к защите 9" xfId="11604"/>
    <cellStyle name="_расчет ФОТ на 2009 под контрольные цифры_ФОТ ГСС 2010 (30 10 2009)_Форма к защите 9_БДР формат СД (2)" xfId="11605"/>
    <cellStyle name="_расчет ФОТ на 2009 под контрольные цифры_ФОТ ГСС 2010 (30 10 2009)_Форма к защите 90" xfId="11606"/>
    <cellStyle name="_расчет ФОТ на 2009 под контрольные цифры_ФОТ ГСС 2010 (30 10 2009)_Форма к защите 90_БДР формат СД (2)" xfId="11607"/>
    <cellStyle name="_расчет ФОТ на 2009 под контрольные цифры_ФОТ ГСС 2010 (30 10 2009)_Форма к защите ДЭБ" xfId="11608"/>
    <cellStyle name="_расчет ФОТ на 2009 под контрольные цифры_ФОТ ГСС 2010 (30 10 2009)_Форма к защите ДЭБ 2" xfId="11609"/>
    <cellStyle name="_расчет ФОТ на 2009 под контрольные цифры_ФОТ ГСС 2010 (30 10 2009)_Форма к защите ДЭБ 2_БДР формат СД (2)" xfId="11610"/>
    <cellStyle name="_расчет ФОТ на 2009 под контрольные цифры_ФОТ ГСС 2010 (30 10 2009)_Форма к защите ДЭБ_БДР формат СД (2)" xfId="11611"/>
    <cellStyle name="_расчет ФОТ на 2009 под контрольные цифры_ФОТ ГСС 2010 (30 10 2009)_Форма к защите_БДР формат СД (2)" xfId="11612"/>
    <cellStyle name="_расчет ФОТ на 2009 под контрольные цифры_ФОТ ГСС 2010 (30 10 2009)_Форма к защите_ДСП" xfId="11613"/>
    <cellStyle name="_расчет ФОТ на 2009 под контрольные цифры_ФОТ ГСС 2010 (30 10 2009)_Форма к защите_ДСП 2" xfId="11614"/>
    <cellStyle name="_расчет ФОТ на 2009 под контрольные цифры_ФОТ ГСС 2010 (30 10 2009)_Форма к защите_ДСП 2_БДР формат СД (2)" xfId="11615"/>
    <cellStyle name="_расчет ФОТ на 2009 под контрольные цифры_ФОТ ГСС 2010 (30 10 2009)_Форма к защите_ДСП_БДР формат СД (2)" xfId="11616"/>
    <cellStyle name="_расчет ФОТ на 2009 под контрольные цифры_ФОТ ГСС 2010 (30 10 2009)_Форма к защите_ДУпиоп" xfId="11617"/>
    <cellStyle name="_расчет ФОТ на 2009 под контрольные цифры_ФОТ ГСС 2010 (30 10 2009)_Форма к защите_ДУпиоп 2" xfId="11618"/>
    <cellStyle name="_расчет ФОТ на 2009 под контрольные цифры_ФОТ ГСС 2010 (30 10 2009)_Форма к защите_ДУпиоп 2_БДР формат СД (2)" xfId="11619"/>
    <cellStyle name="_расчет ФОТ на 2009 под контрольные цифры_ФОТ ГСС 2010 (30 10 2009)_Форма к защите_ДУпиоп_БДР формат СД (2)" xfId="11620"/>
    <cellStyle name="_расчет ФОТ на 2009 под контрольные цифры_ФОТ ГСС 2010 (30 10 2009)_Форма к защите_окончательная версия" xfId="11621"/>
    <cellStyle name="_расчет ФОТ на 2009 под контрольные цифры_ФОТ ГСС 2010 (30 10 2009)_Форма к защите_окончательная версия 2" xfId="11622"/>
    <cellStyle name="_расчет ФОТ на 2009 под контрольные цифры_ФОТ ГСС 2010 (30 10 2009)_Форма к защите_окончательная версия 2_БДР формат СД (2)" xfId="11623"/>
    <cellStyle name="_расчет ФОТ на 2009 под контрольные цифры_ФОТ ГСС 2010 (30 10 2009)_Форма к защите_окончательная версия_БДР формат СД (2)" xfId="11624"/>
    <cellStyle name="_расчет ФОТ на 2009 под контрольные цифры_ФОТ МЭС+РЗА Центра 2011-2012" xfId="11625"/>
    <cellStyle name="_расчет ФОТ на 2009 под контрольные цифры_ФОТ МЭС+РЗА Центра 2011-2012 2" xfId="11626"/>
    <cellStyle name="_расчет ФОТ на 2009 под контрольные цифры_ФОТ МЭС+РЗА Центра 2011-2012 2_БДР формат СД (2)" xfId="11627"/>
    <cellStyle name="_расчет ФОТ на 2009 под контрольные цифры_ФОТ МЭС+РЗА Центра 2011-2012_БДР формат СД (2)" xfId="11628"/>
    <cellStyle name="_расчет ФОТ на 2009 под контрольные цифры_ФОТ на 2010  РЗА _СВОД по МЭС(после защиты)" xfId="11629"/>
    <cellStyle name="_расчет ФОТ на 2009 под контрольные цифры_ФОТ на 2010  РЗА _СВОД по МЭС(после защиты) 2" xfId="11630"/>
    <cellStyle name="_расчет ФОТ на 2009 под контрольные цифры_ФОТ на 2010  РЗА _СВОД по МЭС(после защиты) 2 2" xfId="11631"/>
    <cellStyle name="_расчет ФОТ на 2009 под контрольные цифры_ФОТ на 2010  РЗА _СВОД по МЭС(после защиты) 2 2_БДР формат СД (2)" xfId="11632"/>
    <cellStyle name="_расчет ФОТ на 2009 под контрольные цифры_ФОТ на 2010  РЗА _СВОД по МЭС(после защиты) 2_БДР формат СД (2)" xfId="11633"/>
    <cellStyle name="_расчет ФОТ на 2009 под контрольные цифры_ФОТ на 2010  РЗА _СВОД по МЭС(после защиты) 3" xfId="11634"/>
    <cellStyle name="_расчет ФОТ на 2009 под контрольные цифры_ФОТ на 2010  РЗА _СВОД по МЭС(после защиты) 3_БДР формат СД (2)" xfId="11635"/>
    <cellStyle name="_расчет ФОТ на 2009 под контрольные цифры_ФОТ на 2010  РЗА _СВОД по МЭС(после защиты)_БДР формат СД (2)" xfId="11636"/>
    <cellStyle name="_расчет ФОТ на 2009 под контрольные цифры_ФОТ на 2010  РЗА _СВОД по МЭС(после защиты)_ДУС (3)" xfId="11637"/>
    <cellStyle name="_расчет ФОТ на 2009 под контрольные цифры_ФОТ на 2010  РЗА _СВОД по МЭС(после защиты)_ДУС (3) 2" xfId="11638"/>
    <cellStyle name="_расчет ФОТ на 2009 под контрольные цифры_ФОТ на 2010  РЗА _СВОД по МЭС(после защиты)_ДУС (3) 2_БДР формат СД (2)" xfId="11639"/>
    <cellStyle name="_расчет ФОТ на 2009 под контрольные цифры_ФОТ на 2010  РЗА _СВОД по МЭС(после защиты)_ДУС (3)_БДР формат СД (2)" xfId="11640"/>
    <cellStyle name="_расчет ФОТ на 2009 под контрольные цифры_ФОТ на 2010  РЗА _СВОД по МЭС(после защиты)_Источники_лимиты_Бизнес-план" xfId="11641"/>
    <cellStyle name="_расчет ФОТ на 2009 под контрольные цифры_ФОТ на 2010  РЗА _СВОД по МЭС(после защиты)_Источники_лимиты_Бизнес-план 2" xfId="11642"/>
    <cellStyle name="_расчет ФОТ на 2009 под контрольные цифры_ФОТ на 2010  РЗА _СВОД по МЭС(после защиты)_Источники_лимиты_Бизнес-план 2 2" xfId="11643"/>
    <cellStyle name="_расчет ФОТ на 2009 под контрольные цифры_ФОТ на 2010  РЗА _СВОД по МЭС(после защиты)_Источники_лимиты_Бизнес-план 2 2_БДР формат СД (2)" xfId="11644"/>
    <cellStyle name="_расчет ФОТ на 2009 под контрольные цифры_ФОТ на 2010  РЗА _СВОД по МЭС(после защиты)_Источники_лимиты_Бизнес-план 2_БДР формат СД (2)" xfId="11645"/>
    <cellStyle name="_расчет ФОТ на 2009 под контрольные цифры_ФОТ на 2010  РЗА _СВОД по МЭС(после защиты)_Источники_лимиты_Бизнес-план 3" xfId="11646"/>
    <cellStyle name="_расчет ФОТ на 2009 под контрольные цифры_ФОТ на 2010  РЗА _СВОД по МЭС(после защиты)_Источники_лимиты_Бизнес-план 3_БДР формат СД (2)" xfId="11647"/>
    <cellStyle name="_расчет ФОТ на 2009 под контрольные цифры_ФОТ на 2010  РЗА _СВОД по МЭС(после защиты)_Источники_лимиты_Бизнес-план_БДР формат СД (2)" xfId="11648"/>
    <cellStyle name="_расчет ФОТ на 2009 под контрольные цифры_ФОТ на 2010  РЗА _СВОД по МЭС(после защиты)_Копия форма к защите" xfId="11649"/>
    <cellStyle name="_расчет ФОТ на 2009 под контрольные цифры_ФОТ на 2010  РЗА _СВОД по МЭС(после защиты)_Копия форма к защите 2" xfId="11650"/>
    <cellStyle name="_расчет ФОТ на 2009 под контрольные цифры_ФОТ на 2010  РЗА _СВОД по МЭС(после защиты)_Копия форма к защите 2_БДР формат СД (2)" xfId="11651"/>
    <cellStyle name="_расчет ФОТ на 2009 под контрольные цифры_ФОТ на 2010  РЗА _СВОД по МЭС(после защиты)_Копия форма к защите_БДР формат СД (2)" xfId="11652"/>
    <cellStyle name="_расчет ФОТ на 2009 под контрольные цифры_ФОТ на 2010  РЗА _СВОД по МЭС(после защиты)_Свод бюджет на 2012" xfId="11653"/>
    <cellStyle name="_расчет ФОТ на 2009 под контрольные цифры_ФОТ на 2010  РЗА _СВОД по МЭС(после защиты)_Свод бюджет на 2012 2" xfId="11654"/>
    <cellStyle name="_расчет ФОТ на 2009 под контрольные цифры_ФОТ на 2010  РЗА _СВОД по МЭС(после защиты)_Свод бюджет на 2012 2_БДР формат СД (2)" xfId="11655"/>
    <cellStyle name="_расчет ФОТ на 2009 под контрольные цифры_ФОТ на 2010  РЗА _СВОД по МЭС(после защиты)_Свод бюджет на 2012_БДР формат СД (2)" xfId="11656"/>
    <cellStyle name="_расчет ФОТ на 2009 под контрольные цифры_ФОТ на 2010  РЗА _СВОД по МЭС(после защиты)_Форма к защите" xfId="11657"/>
    <cellStyle name="_расчет ФОТ на 2009 под контрольные цифры_ФОТ на 2010  РЗА _СВОД по МЭС(после защиты)_форма к защите - ДКУ" xfId="11658"/>
    <cellStyle name="_расчет ФОТ на 2009 под контрольные цифры_ФОТ на 2010  РЗА _СВОД по МЭС(после защиты)_форма к защите - ДКУ 2" xfId="11659"/>
    <cellStyle name="_расчет ФОТ на 2009 под контрольные цифры_ФОТ на 2010  РЗА _СВОД по МЭС(после защиты)_форма к защите - ДКУ 2_БДР формат СД (2)" xfId="11660"/>
    <cellStyle name="_расчет ФОТ на 2009 под контрольные цифры_ФОТ на 2010  РЗА _СВОД по МЭС(после защиты)_форма к защите - ДКУ_БДР формат СД (2)" xfId="11661"/>
    <cellStyle name="_расчет ФОТ на 2009 под контрольные цифры_ФОТ на 2010  РЗА _СВОД по МЭС(после защиты)_Форма к защите 10" xfId="11662"/>
    <cellStyle name="_расчет ФОТ на 2009 под контрольные цифры_ФОТ на 2010  РЗА _СВОД по МЭС(после защиты)_Форма к защите 10_БДР формат СД (2)" xfId="11663"/>
    <cellStyle name="_расчет ФОТ на 2009 под контрольные цифры_ФОТ на 2010  РЗА _СВОД по МЭС(после защиты)_Форма к защите 11" xfId="11664"/>
    <cellStyle name="_расчет ФОТ на 2009 под контрольные цифры_ФОТ на 2010  РЗА _СВОД по МЭС(после защиты)_Форма к защите 11_БДР формат СД (2)" xfId="11665"/>
    <cellStyle name="_расчет ФОТ на 2009 под контрольные цифры_ФОТ на 2010  РЗА _СВОД по МЭС(после защиты)_Форма к защите 12" xfId="11666"/>
    <cellStyle name="_расчет ФОТ на 2009 под контрольные цифры_ФОТ на 2010  РЗА _СВОД по МЭС(после защиты)_Форма к защите 12_БДР формат СД (2)" xfId="11667"/>
    <cellStyle name="_расчет ФОТ на 2009 под контрольные цифры_ФОТ на 2010  РЗА _СВОД по МЭС(после защиты)_Форма к защите 13" xfId="11668"/>
    <cellStyle name="_расчет ФОТ на 2009 под контрольные цифры_ФОТ на 2010  РЗА _СВОД по МЭС(после защиты)_Форма к защите 13_БДР формат СД (2)" xfId="11669"/>
    <cellStyle name="_расчет ФОТ на 2009 под контрольные цифры_ФОТ на 2010  РЗА _СВОД по МЭС(после защиты)_Форма к защите 14" xfId="11670"/>
    <cellStyle name="_расчет ФОТ на 2009 под контрольные цифры_ФОТ на 2010  РЗА _СВОД по МЭС(после защиты)_Форма к защите 14_БДР формат СД (2)" xfId="11671"/>
    <cellStyle name="_расчет ФОТ на 2009 под контрольные цифры_ФОТ на 2010  РЗА _СВОД по МЭС(после защиты)_Форма к защите 15" xfId="11672"/>
    <cellStyle name="_расчет ФОТ на 2009 под контрольные цифры_ФОТ на 2010  РЗА _СВОД по МЭС(после защиты)_Форма к защите 15_БДР формат СД (2)" xfId="11673"/>
    <cellStyle name="_расчет ФОТ на 2009 под контрольные цифры_ФОТ на 2010  РЗА _СВОД по МЭС(после защиты)_Форма к защите 16" xfId="11674"/>
    <cellStyle name="_расчет ФОТ на 2009 под контрольные цифры_ФОТ на 2010  РЗА _СВОД по МЭС(после защиты)_Форма к защите 16_БДР формат СД (2)" xfId="11675"/>
    <cellStyle name="_расчет ФОТ на 2009 под контрольные цифры_ФОТ на 2010  РЗА _СВОД по МЭС(после защиты)_Форма к защите 17" xfId="11676"/>
    <cellStyle name="_расчет ФОТ на 2009 под контрольные цифры_ФОТ на 2010  РЗА _СВОД по МЭС(после защиты)_Форма к защите 17_БДР формат СД (2)" xfId="11677"/>
    <cellStyle name="_расчет ФОТ на 2009 под контрольные цифры_ФОТ на 2010  РЗА _СВОД по МЭС(после защиты)_Форма к защите 18" xfId="11678"/>
    <cellStyle name="_расчет ФОТ на 2009 под контрольные цифры_ФОТ на 2010  РЗА _СВОД по МЭС(после защиты)_Форма к защите 18_БДР формат СД (2)" xfId="11679"/>
    <cellStyle name="_расчет ФОТ на 2009 под контрольные цифры_ФОТ на 2010  РЗА _СВОД по МЭС(после защиты)_Форма к защите 19" xfId="11680"/>
    <cellStyle name="_расчет ФОТ на 2009 под контрольные цифры_ФОТ на 2010  РЗА _СВОД по МЭС(после защиты)_Форма к защите 19_БДР формат СД (2)" xfId="11681"/>
    <cellStyle name="_расчет ФОТ на 2009 под контрольные цифры_ФОТ на 2010  РЗА _СВОД по МЭС(после защиты)_Форма к защите 2" xfId="11682"/>
    <cellStyle name="_расчет ФОТ на 2009 под контрольные цифры_ФОТ на 2010  РЗА _СВОД по МЭС(после защиты)_Форма к защите 2_БДР формат СД (2)" xfId="11683"/>
    <cellStyle name="_расчет ФОТ на 2009 под контрольные цифры_ФОТ на 2010  РЗА _СВОД по МЭС(после защиты)_Форма к защите 20" xfId="11684"/>
    <cellStyle name="_расчет ФОТ на 2009 под контрольные цифры_ФОТ на 2010  РЗА _СВОД по МЭС(после защиты)_Форма к защите 20_БДР формат СД (2)" xfId="11685"/>
    <cellStyle name="_расчет ФОТ на 2009 под контрольные цифры_ФОТ на 2010  РЗА _СВОД по МЭС(после защиты)_Форма к защите 21" xfId="11686"/>
    <cellStyle name="_расчет ФОТ на 2009 под контрольные цифры_ФОТ на 2010  РЗА _СВОД по МЭС(после защиты)_Форма к защите 21_БДР формат СД (2)" xfId="11687"/>
    <cellStyle name="_расчет ФОТ на 2009 под контрольные цифры_ФОТ на 2010  РЗА _СВОД по МЭС(после защиты)_Форма к защите 22" xfId="11688"/>
    <cellStyle name="_расчет ФОТ на 2009 под контрольные цифры_ФОТ на 2010  РЗА _СВОД по МЭС(после защиты)_Форма к защите 22_БДР формат СД (2)" xfId="11689"/>
    <cellStyle name="_расчет ФОТ на 2009 под контрольные цифры_ФОТ на 2010  РЗА _СВОД по МЭС(после защиты)_Форма к защите 23" xfId="11690"/>
    <cellStyle name="_расчет ФОТ на 2009 под контрольные цифры_ФОТ на 2010  РЗА _СВОД по МЭС(после защиты)_Форма к защите 23_БДР формат СД (2)" xfId="11691"/>
    <cellStyle name="_расчет ФОТ на 2009 под контрольные цифры_ФОТ на 2010  РЗА _СВОД по МЭС(после защиты)_Форма к защите 24" xfId="11692"/>
    <cellStyle name="_расчет ФОТ на 2009 под контрольные цифры_ФОТ на 2010  РЗА _СВОД по МЭС(после защиты)_Форма к защите 24_БДР формат СД (2)" xfId="11693"/>
    <cellStyle name="_расчет ФОТ на 2009 под контрольные цифры_ФОТ на 2010  РЗА _СВОД по МЭС(после защиты)_Форма к защите 25" xfId="11694"/>
    <cellStyle name="_расчет ФОТ на 2009 под контрольные цифры_ФОТ на 2010  РЗА _СВОД по МЭС(после защиты)_Форма к защите 25_БДР формат СД (2)" xfId="11695"/>
    <cellStyle name="_расчет ФОТ на 2009 под контрольные цифры_ФОТ на 2010  РЗА _СВОД по МЭС(после защиты)_Форма к защите 26" xfId="11696"/>
    <cellStyle name="_расчет ФОТ на 2009 под контрольные цифры_ФОТ на 2010  РЗА _СВОД по МЭС(после защиты)_Форма к защите 26_БДР формат СД (2)" xfId="11697"/>
    <cellStyle name="_расчет ФОТ на 2009 под контрольные цифры_ФОТ на 2010  РЗА _СВОД по МЭС(после защиты)_Форма к защите 27" xfId="11698"/>
    <cellStyle name="_расчет ФОТ на 2009 под контрольные цифры_ФОТ на 2010  РЗА _СВОД по МЭС(после защиты)_Форма к защите 27_БДР формат СД (2)" xfId="11699"/>
    <cellStyle name="_расчет ФОТ на 2009 под контрольные цифры_ФОТ на 2010  РЗА _СВОД по МЭС(после защиты)_Форма к защите 28" xfId="11700"/>
    <cellStyle name="_расчет ФОТ на 2009 под контрольные цифры_ФОТ на 2010  РЗА _СВОД по МЭС(после защиты)_Форма к защите 28_БДР формат СД (2)" xfId="11701"/>
    <cellStyle name="_расчет ФОТ на 2009 под контрольные цифры_ФОТ на 2010  РЗА _СВОД по МЭС(после защиты)_Форма к защите 29" xfId="11702"/>
    <cellStyle name="_расчет ФОТ на 2009 под контрольные цифры_ФОТ на 2010  РЗА _СВОД по МЭС(после защиты)_Форма к защите 29_БДР формат СД (2)" xfId="11703"/>
    <cellStyle name="_расчет ФОТ на 2009 под контрольные цифры_ФОТ на 2010  РЗА _СВОД по МЭС(после защиты)_Форма к защите 3" xfId="11704"/>
    <cellStyle name="_расчет ФОТ на 2009 под контрольные цифры_ФОТ на 2010  РЗА _СВОД по МЭС(после защиты)_Форма к защите 3_БДР формат СД (2)" xfId="11705"/>
    <cellStyle name="_расчет ФОТ на 2009 под контрольные цифры_ФОТ на 2010  РЗА _СВОД по МЭС(после защиты)_Форма к защите 30" xfId="11706"/>
    <cellStyle name="_расчет ФОТ на 2009 под контрольные цифры_ФОТ на 2010  РЗА _СВОД по МЭС(после защиты)_Форма к защите 30_БДР формат СД (2)" xfId="11707"/>
    <cellStyle name="_расчет ФОТ на 2009 под контрольные цифры_ФОТ на 2010  РЗА _СВОД по МЭС(после защиты)_Форма к защите 31" xfId="11708"/>
    <cellStyle name="_расчет ФОТ на 2009 под контрольные цифры_ФОТ на 2010  РЗА _СВОД по МЭС(после защиты)_Форма к защите 31_БДР формат СД (2)" xfId="11709"/>
    <cellStyle name="_расчет ФОТ на 2009 под контрольные цифры_ФОТ на 2010  РЗА _СВОД по МЭС(после защиты)_Форма к защите 32" xfId="11710"/>
    <cellStyle name="_расчет ФОТ на 2009 под контрольные цифры_ФОТ на 2010  РЗА _СВОД по МЭС(после защиты)_Форма к защите 32_БДР формат СД (2)" xfId="11711"/>
    <cellStyle name="_расчет ФОТ на 2009 под контрольные цифры_ФОТ на 2010  РЗА _СВОД по МЭС(после защиты)_Форма к защите 33" xfId="11712"/>
    <cellStyle name="_расчет ФОТ на 2009 под контрольные цифры_ФОТ на 2010  РЗА _СВОД по МЭС(после защиты)_Форма к защите 33_БДР формат СД (2)" xfId="11713"/>
    <cellStyle name="_расчет ФОТ на 2009 под контрольные цифры_ФОТ на 2010  РЗА _СВОД по МЭС(после защиты)_Форма к защите 34" xfId="11714"/>
    <cellStyle name="_расчет ФОТ на 2009 под контрольные цифры_ФОТ на 2010  РЗА _СВОД по МЭС(после защиты)_Форма к защите 34_БДР формат СД (2)" xfId="11715"/>
    <cellStyle name="_расчет ФОТ на 2009 под контрольные цифры_ФОТ на 2010  РЗА _СВОД по МЭС(после защиты)_Форма к защите 35" xfId="11716"/>
    <cellStyle name="_расчет ФОТ на 2009 под контрольные цифры_ФОТ на 2010  РЗА _СВОД по МЭС(после защиты)_Форма к защите 35_БДР формат СД (2)" xfId="11717"/>
    <cellStyle name="_расчет ФОТ на 2009 под контрольные цифры_ФОТ на 2010  РЗА _СВОД по МЭС(после защиты)_Форма к защите 36" xfId="11718"/>
    <cellStyle name="_расчет ФОТ на 2009 под контрольные цифры_ФОТ на 2010  РЗА _СВОД по МЭС(после защиты)_Форма к защите 36_БДР формат СД (2)" xfId="11719"/>
    <cellStyle name="_расчет ФОТ на 2009 под контрольные цифры_ФОТ на 2010  РЗА _СВОД по МЭС(после защиты)_Форма к защите 37" xfId="11720"/>
    <cellStyle name="_расчет ФОТ на 2009 под контрольные цифры_ФОТ на 2010  РЗА _СВОД по МЭС(после защиты)_Форма к защите 37_БДР формат СД (2)" xfId="11721"/>
    <cellStyle name="_расчет ФОТ на 2009 под контрольные цифры_ФОТ на 2010  РЗА _СВОД по МЭС(после защиты)_Форма к защите 38" xfId="11722"/>
    <cellStyle name="_расчет ФОТ на 2009 под контрольные цифры_ФОТ на 2010  РЗА _СВОД по МЭС(после защиты)_Форма к защите 38_БДР формат СД (2)" xfId="11723"/>
    <cellStyle name="_расчет ФОТ на 2009 под контрольные цифры_ФОТ на 2010  РЗА _СВОД по МЭС(после защиты)_Форма к защите 39" xfId="11724"/>
    <cellStyle name="_расчет ФОТ на 2009 под контрольные цифры_ФОТ на 2010  РЗА _СВОД по МЭС(после защиты)_Форма к защите 39_БДР формат СД (2)" xfId="11725"/>
    <cellStyle name="_расчет ФОТ на 2009 под контрольные цифры_ФОТ на 2010  РЗА _СВОД по МЭС(после защиты)_Форма к защите 4" xfId="11726"/>
    <cellStyle name="_расчет ФОТ на 2009 под контрольные цифры_ФОТ на 2010  РЗА _СВОД по МЭС(после защиты)_Форма к защите 4_БДР формат СД (2)" xfId="11727"/>
    <cellStyle name="_расчет ФОТ на 2009 под контрольные цифры_ФОТ на 2010  РЗА _СВОД по МЭС(после защиты)_Форма к защите 40" xfId="11728"/>
    <cellStyle name="_расчет ФОТ на 2009 под контрольные цифры_ФОТ на 2010  РЗА _СВОД по МЭС(после защиты)_Форма к защите 40_БДР формат СД (2)" xfId="11729"/>
    <cellStyle name="_расчет ФОТ на 2009 под контрольные цифры_ФОТ на 2010  РЗА _СВОД по МЭС(после защиты)_Форма к защите 41" xfId="11730"/>
    <cellStyle name="_расчет ФОТ на 2009 под контрольные цифры_ФОТ на 2010  РЗА _СВОД по МЭС(после защиты)_Форма к защите 41_БДР формат СД (2)" xfId="11731"/>
    <cellStyle name="_расчет ФОТ на 2009 под контрольные цифры_ФОТ на 2010  РЗА _СВОД по МЭС(после защиты)_Форма к защите 42" xfId="11732"/>
    <cellStyle name="_расчет ФОТ на 2009 под контрольные цифры_ФОТ на 2010  РЗА _СВОД по МЭС(после защиты)_Форма к защите 42_БДР формат СД (2)" xfId="11733"/>
    <cellStyle name="_расчет ФОТ на 2009 под контрольные цифры_ФОТ на 2010  РЗА _СВОД по МЭС(после защиты)_Форма к защите 43" xfId="11734"/>
    <cellStyle name="_расчет ФОТ на 2009 под контрольные цифры_ФОТ на 2010  РЗА _СВОД по МЭС(после защиты)_Форма к защите 43_БДР формат СД (2)" xfId="11735"/>
    <cellStyle name="_расчет ФОТ на 2009 под контрольные цифры_ФОТ на 2010  РЗА _СВОД по МЭС(после защиты)_Форма к защите 44" xfId="11736"/>
    <cellStyle name="_расчет ФОТ на 2009 под контрольные цифры_ФОТ на 2010  РЗА _СВОД по МЭС(после защиты)_Форма к защите 44_БДР формат СД (2)" xfId="11737"/>
    <cellStyle name="_расчет ФОТ на 2009 под контрольные цифры_ФОТ на 2010  РЗА _СВОД по МЭС(после защиты)_Форма к защите 45" xfId="11738"/>
    <cellStyle name="_расчет ФОТ на 2009 под контрольные цифры_ФОТ на 2010  РЗА _СВОД по МЭС(после защиты)_Форма к защите 45_БДР формат СД (2)" xfId="11739"/>
    <cellStyle name="_расчет ФОТ на 2009 под контрольные цифры_ФОТ на 2010  РЗА _СВОД по МЭС(после защиты)_Форма к защите 46" xfId="11740"/>
    <cellStyle name="_расчет ФОТ на 2009 под контрольные цифры_ФОТ на 2010  РЗА _СВОД по МЭС(после защиты)_Форма к защите 46_БДР формат СД (2)" xfId="11741"/>
    <cellStyle name="_расчет ФОТ на 2009 под контрольные цифры_ФОТ на 2010  РЗА _СВОД по МЭС(после защиты)_Форма к защите 47" xfId="11742"/>
    <cellStyle name="_расчет ФОТ на 2009 под контрольные цифры_ФОТ на 2010  РЗА _СВОД по МЭС(после защиты)_Форма к защите 47_БДР формат СД (2)" xfId="11743"/>
    <cellStyle name="_расчет ФОТ на 2009 под контрольные цифры_ФОТ на 2010  РЗА _СВОД по МЭС(после защиты)_Форма к защите 48" xfId="11744"/>
    <cellStyle name="_расчет ФОТ на 2009 под контрольные цифры_ФОТ на 2010  РЗА _СВОД по МЭС(после защиты)_Форма к защите 48_БДР формат СД (2)" xfId="11745"/>
    <cellStyle name="_расчет ФОТ на 2009 под контрольные цифры_ФОТ на 2010  РЗА _СВОД по МЭС(после защиты)_Форма к защите 49" xfId="11746"/>
    <cellStyle name="_расчет ФОТ на 2009 под контрольные цифры_ФОТ на 2010  РЗА _СВОД по МЭС(после защиты)_Форма к защите 49_БДР формат СД (2)" xfId="11747"/>
    <cellStyle name="_расчет ФОТ на 2009 под контрольные цифры_ФОТ на 2010  РЗА _СВОД по МЭС(после защиты)_Форма к защите 5" xfId="11748"/>
    <cellStyle name="_расчет ФОТ на 2009 под контрольные цифры_ФОТ на 2010  РЗА _СВОД по МЭС(после защиты)_Форма к защите 5_БДР формат СД (2)" xfId="11749"/>
    <cellStyle name="_расчет ФОТ на 2009 под контрольные цифры_ФОТ на 2010  РЗА _СВОД по МЭС(после защиты)_Форма к защите 50" xfId="11750"/>
    <cellStyle name="_расчет ФОТ на 2009 под контрольные цифры_ФОТ на 2010  РЗА _СВОД по МЭС(после защиты)_Форма к защите 50_БДР формат СД (2)" xfId="11751"/>
    <cellStyle name="_расчет ФОТ на 2009 под контрольные цифры_ФОТ на 2010  РЗА _СВОД по МЭС(после защиты)_Форма к защите 51" xfId="11752"/>
    <cellStyle name="_расчет ФОТ на 2009 под контрольные цифры_ФОТ на 2010  РЗА _СВОД по МЭС(после защиты)_Форма к защите 51_БДР формат СД (2)" xfId="11753"/>
    <cellStyle name="_расчет ФОТ на 2009 под контрольные цифры_ФОТ на 2010  РЗА _СВОД по МЭС(после защиты)_Форма к защите 52" xfId="11754"/>
    <cellStyle name="_расчет ФОТ на 2009 под контрольные цифры_ФОТ на 2010  РЗА _СВОД по МЭС(после защиты)_Форма к защите 52_БДР формат СД (2)" xfId="11755"/>
    <cellStyle name="_расчет ФОТ на 2009 под контрольные цифры_ФОТ на 2010  РЗА _СВОД по МЭС(после защиты)_Форма к защите 53" xfId="11756"/>
    <cellStyle name="_расчет ФОТ на 2009 под контрольные цифры_ФОТ на 2010  РЗА _СВОД по МЭС(после защиты)_Форма к защите 53_БДР формат СД (2)" xfId="11757"/>
    <cellStyle name="_расчет ФОТ на 2009 под контрольные цифры_ФОТ на 2010  РЗА _СВОД по МЭС(после защиты)_Форма к защите 54" xfId="11758"/>
    <cellStyle name="_расчет ФОТ на 2009 под контрольные цифры_ФОТ на 2010  РЗА _СВОД по МЭС(после защиты)_Форма к защите 54_БДР формат СД (2)" xfId="11759"/>
    <cellStyle name="_расчет ФОТ на 2009 под контрольные цифры_ФОТ на 2010  РЗА _СВОД по МЭС(после защиты)_Форма к защите 55" xfId="11760"/>
    <cellStyle name="_расчет ФОТ на 2009 под контрольные цифры_ФОТ на 2010  РЗА _СВОД по МЭС(после защиты)_Форма к защите 55_БДР формат СД (2)" xfId="11761"/>
    <cellStyle name="_расчет ФОТ на 2009 под контрольные цифры_ФОТ на 2010  РЗА _СВОД по МЭС(после защиты)_Форма к защите 56" xfId="11762"/>
    <cellStyle name="_расчет ФОТ на 2009 под контрольные цифры_ФОТ на 2010  РЗА _СВОД по МЭС(после защиты)_Форма к защите 56_БДР формат СД (2)" xfId="11763"/>
    <cellStyle name="_расчет ФОТ на 2009 под контрольные цифры_ФОТ на 2010  РЗА _СВОД по МЭС(после защиты)_Форма к защите 57" xfId="11764"/>
    <cellStyle name="_расчет ФОТ на 2009 под контрольные цифры_ФОТ на 2010  РЗА _СВОД по МЭС(после защиты)_Форма к защите 57_БДР формат СД (2)" xfId="11765"/>
    <cellStyle name="_расчет ФОТ на 2009 под контрольные цифры_ФОТ на 2010  РЗА _СВОД по МЭС(после защиты)_Форма к защите 58" xfId="11766"/>
    <cellStyle name="_расчет ФОТ на 2009 под контрольные цифры_ФОТ на 2010  РЗА _СВОД по МЭС(после защиты)_Форма к защите 58_БДР формат СД (2)" xfId="11767"/>
    <cellStyle name="_расчет ФОТ на 2009 под контрольные цифры_ФОТ на 2010  РЗА _СВОД по МЭС(после защиты)_Форма к защите 59" xfId="11768"/>
    <cellStyle name="_расчет ФОТ на 2009 под контрольные цифры_ФОТ на 2010  РЗА _СВОД по МЭС(после защиты)_Форма к защите 59_БДР формат СД (2)" xfId="11769"/>
    <cellStyle name="_расчет ФОТ на 2009 под контрольные цифры_ФОТ на 2010  РЗА _СВОД по МЭС(после защиты)_Форма к защите 6" xfId="11770"/>
    <cellStyle name="_расчет ФОТ на 2009 под контрольные цифры_ФОТ на 2010  РЗА _СВОД по МЭС(после защиты)_Форма к защите 6_БДР формат СД (2)" xfId="11771"/>
    <cellStyle name="_расчет ФОТ на 2009 под контрольные цифры_ФОТ на 2010  РЗА _СВОД по МЭС(после защиты)_Форма к защите 60" xfId="11772"/>
    <cellStyle name="_расчет ФОТ на 2009 под контрольные цифры_ФОТ на 2010  РЗА _СВОД по МЭС(после защиты)_Форма к защите 60_БДР формат СД (2)" xfId="11773"/>
    <cellStyle name="_расчет ФОТ на 2009 под контрольные цифры_ФОТ на 2010  РЗА _СВОД по МЭС(после защиты)_Форма к защите 61" xfId="11774"/>
    <cellStyle name="_расчет ФОТ на 2009 под контрольные цифры_ФОТ на 2010  РЗА _СВОД по МЭС(после защиты)_Форма к защите 61_БДР формат СД (2)" xfId="11775"/>
    <cellStyle name="_расчет ФОТ на 2009 под контрольные цифры_ФОТ на 2010  РЗА _СВОД по МЭС(после защиты)_Форма к защите 62" xfId="11776"/>
    <cellStyle name="_расчет ФОТ на 2009 под контрольные цифры_ФОТ на 2010  РЗА _СВОД по МЭС(после защиты)_Форма к защите 62_БДР формат СД (2)" xfId="11777"/>
    <cellStyle name="_расчет ФОТ на 2009 под контрольные цифры_ФОТ на 2010  РЗА _СВОД по МЭС(после защиты)_Форма к защите 63" xfId="11778"/>
    <cellStyle name="_расчет ФОТ на 2009 под контрольные цифры_ФОТ на 2010  РЗА _СВОД по МЭС(после защиты)_Форма к защите 63_БДР формат СД (2)" xfId="11779"/>
    <cellStyle name="_расчет ФОТ на 2009 под контрольные цифры_ФОТ на 2010  РЗА _СВОД по МЭС(после защиты)_Форма к защите 64" xfId="11780"/>
    <cellStyle name="_расчет ФОТ на 2009 под контрольные цифры_ФОТ на 2010  РЗА _СВОД по МЭС(после защиты)_Форма к защите 64_БДР формат СД (2)" xfId="11781"/>
    <cellStyle name="_расчет ФОТ на 2009 под контрольные цифры_ФОТ на 2010  РЗА _СВОД по МЭС(после защиты)_Форма к защите 65" xfId="11782"/>
    <cellStyle name="_расчет ФОТ на 2009 под контрольные цифры_ФОТ на 2010  РЗА _СВОД по МЭС(после защиты)_Форма к защите 65_БДР формат СД (2)" xfId="11783"/>
    <cellStyle name="_расчет ФОТ на 2009 под контрольные цифры_ФОТ на 2010  РЗА _СВОД по МЭС(после защиты)_Форма к защите 66" xfId="11784"/>
    <cellStyle name="_расчет ФОТ на 2009 под контрольные цифры_ФОТ на 2010  РЗА _СВОД по МЭС(после защиты)_Форма к защите 66_БДР формат СД (2)" xfId="11785"/>
    <cellStyle name="_расчет ФОТ на 2009 под контрольные цифры_ФОТ на 2010  РЗА _СВОД по МЭС(после защиты)_Форма к защите 67" xfId="11786"/>
    <cellStyle name="_расчет ФОТ на 2009 под контрольные цифры_ФОТ на 2010  РЗА _СВОД по МЭС(после защиты)_Форма к защите 67_БДР формат СД (2)" xfId="11787"/>
    <cellStyle name="_расчет ФОТ на 2009 под контрольные цифры_ФОТ на 2010  РЗА _СВОД по МЭС(после защиты)_Форма к защите 68" xfId="11788"/>
    <cellStyle name="_расчет ФОТ на 2009 под контрольные цифры_ФОТ на 2010  РЗА _СВОД по МЭС(после защиты)_Форма к защите 68_БДР формат СД (2)" xfId="11789"/>
    <cellStyle name="_расчет ФОТ на 2009 под контрольные цифры_ФОТ на 2010  РЗА _СВОД по МЭС(после защиты)_Форма к защите 69" xfId="11790"/>
    <cellStyle name="_расчет ФОТ на 2009 под контрольные цифры_ФОТ на 2010  РЗА _СВОД по МЭС(после защиты)_Форма к защите 69_БДР формат СД (2)" xfId="11791"/>
    <cellStyle name="_расчет ФОТ на 2009 под контрольные цифры_ФОТ на 2010  РЗА _СВОД по МЭС(после защиты)_Форма к защите 7" xfId="11792"/>
    <cellStyle name="_расчет ФОТ на 2009 под контрольные цифры_ФОТ на 2010  РЗА _СВОД по МЭС(после защиты)_Форма к защите 7_БДР формат СД (2)" xfId="11793"/>
    <cellStyle name="_расчет ФОТ на 2009 под контрольные цифры_ФОТ на 2010  РЗА _СВОД по МЭС(после защиты)_Форма к защите 70" xfId="11794"/>
    <cellStyle name="_расчет ФОТ на 2009 под контрольные цифры_ФОТ на 2010  РЗА _СВОД по МЭС(после защиты)_Форма к защите 70_БДР формат СД (2)" xfId="11795"/>
    <cellStyle name="_расчет ФОТ на 2009 под контрольные цифры_ФОТ на 2010  РЗА _СВОД по МЭС(после защиты)_Форма к защите 71" xfId="11796"/>
    <cellStyle name="_расчет ФОТ на 2009 под контрольные цифры_ФОТ на 2010  РЗА _СВОД по МЭС(после защиты)_Форма к защите 71_БДР формат СД (2)" xfId="11797"/>
    <cellStyle name="_расчет ФОТ на 2009 под контрольные цифры_ФОТ на 2010  РЗА _СВОД по МЭС(после защиты)_Форма к защите 72" xfId="11798"/>
    <cellStyle name="_расчет ФОТ на 2009 под контрольные цифры_ФОТ на 2010  РЗА _СВОД по МЭС(после защиты)_Форма к защите 72_БДР формат СД (2)" xfId="11799"/>
    <cellStyle name="_расчет ФОТ на 2009 под контрольные цифры_ФОТ на 2010  РЗА _СВОД по МЭС(после защиты)_Форма к защите 73" xfId="11800"/>
    <cellStyle name="_расчет ФОТ на 2009 под контрольные цифры_ФОТ на 2010  РЗА _СВОД по МЭС(после защиты)_Форма к защите 73_БДР формат СД (2)" xfId="11801"/>
    <cellStyle name="_расчет ФОТ на 2009 под контрольные цифры_ФОТ на 2010  РЗА _СВОД по МЭС(после защиты)_Форма к защите 74" xfId="11802"/>
    <cellStyle name="_расчет ФОТ на 2009 под контрольные цифры_ФОТ на 2010  РЗА _СВОД по МЭС(после защиты)_Форма к защите 74_БДР формат СД (2)" xfId="11803"/>
    <cellStyle name="_расчет ФОТ на 2009 под контрольные цифры_ФОТ на 2010  РЗА _СВОД по МЭС(после защиты)_Форма к защите 75" xfId="11804"/>
    <cellStyle name="_расчет ФОТ на 2009 под контрольные цифры_ФОТ на 2010  РЗА _СВОД по МЭС(после защиты)_Форма к защите 75_БДР формат СД (2)" xfId="11805"/>
    <cellStyle name="_расчет ФОТ на 2009 под контрольные цифры_ФОТ на 2010  РЗА _СВОД по МЭС(после защиты)_Форма к защите 76" xfId="11806"/>
    <cellStyle name="_расчет ФОТ на 2009 под контрольные цифры_ФОТ на 2010  РЗА _СВОД по МЭС(после защиты)_Форма к защите 76_БДР формат СД (2)" xfId="11807"/>
    <cellStyle name="_расчет ФОТ на 2009 под контрольные цифры_ФОТ на 2010  РЗА _СВОД по МЭС(после защиты)_Форма к защите 77" xfId="11808"/>
    <cellStyle name="_расчет ФОТ на 2009 под контрольные цифры_ФОТ на 2010  РЗА _СВОД по МЭС(после защиты)_Форма к защите 77_БДР формат СД (2)" xfId="11809"/>
    <cellStyle name="_расчет ФОТ на 2009 под контрольные цифры_ФОТ на 2010  РЗА _СВОД по МЭС(после защиты)_Форма к защите 78" xfId="11810"/>
    <cellStyle name="_расчет ФОТ на 2009 под контрольные цифры_ФОТ на 2010  РЗА _СВОД по МЭС(после защиты)_Форма к защите 78_БДР формат СД (2)" xfId="11811"/>
    <cellStyle name="_расчет ФОТ на 2009 под контрольные цифры_ФОТ на 2010  РЗА _СВОД по МЭС(после защиты)_Форма к защите 79" xfId="11812"/>
    <cellStyle name="_расчет ФОТ на 2009 под контрольные цифры_ФОТ на 2010  РЗА _СВОД по МЭС(после защиты)_Форма к защите 79_БДР формат СД (2)" xfId="11813"/>
    <cellStyle name="_расчет ФОТ на 2009 под контрольные цифры_ФОТ на 2010  РЗА _СВОД по МЭС(после защиты)_Форма к защите 8" xfId="11814"/>
    <cellStyle name="_расчет ФОТ на 2009 под контрольные цифры_ФОТ на 2010  РЗА _СВОД по МЭС(после защиты)_Форма к защите 8_БДР формат СД (2)" xfId="11815"/>
    <cellStyle name="_расчет ФОТ на 2009 под контрольные цифры_ФОТ на 2010  РЗА _СВОД по МЭС(после защиты)_Форма к защите 80" xfId="11816"/>
    <cellStyle name="_расчет ФОТ на 2009 под контрольные цифры_ФОТ на 2010  РЗА _СВОД по МЭС(после защиты)_Форма к защите 80_БДР формат СД (2)" xfId="11817"/>
    <cellStyle name="_расчет ФОТ на 2009 под контрольные цифры_ФОТ на 2010  РЗА _СВОД по МЭС(после защиты)_Форма к защите 81" xfId="11818"/>
    <cellStyle name="_расчет ФОТ на 2009 под контрольные цифры_ФОТ на 2010  РЗА _СВОД по МЭС(после защиты)_Форма к защите 81_БДР формат СД (2)" xfId="11819"/>
    <cellStyle name="_расчет ФОТ на 2009 под контрольные цифры_ФОТ на 2010  РЗА _СВОД по МЭС(после защиты)_Форма к защите 82" xfId="11820"/>
    <cellStyle name="_расчет ФОТ на 2009 под контрольные цифры_ФОТ на 2010  РЗА _СВОД по МЭС(после защиты)_Форма к защите 82_БДР формат СД (2)" xfId="11821"/>
    <cellStyle name="_расчет ФОТ на 2009 под контрольные цифры_ФОТ на 2010  РЗА _СВОД по МЭС(после защиты)_Форма к защите 83" xfId="11822"/>
    <cellStyle name="_расчет ФОТ на 2009 под контрольные цифры_ФОТ на 2010  РЗА _СВОД по МЭС(после защиты)_Форма к защите 83_БДР формат СД (2)" xfId="11823"/>
    <cellStyle name="_расчет ФОТ на 2009 под контрольные цифры_ФОТ на 2010  РЗА _СВОД по МЭС(после защиты)_Форма к защите 84" xfId="11824"/>
    <cellStyle name="_расчет ФОТ на 2009 под контрольные цифры_ФОТ на 2010  РЗА _СВОД по МЭС(после защиты)_Форма к защите 84_БДР формат СД (2)" xfId="11825"/>
    <cellStyle name="_расчет ФОТ на 2009 под контрольные цифры_ФОТ на 2010  РЗА _СВОД по МЭС(после защиты)_Форма к защите 85" xfId="11826"/>
    <cellStyle name="_расчет ФОТ на 2009 под контрольные цифры_ФОТ на 2010  РЗА _СВОД по МЭС(после защиты)_Форма к защите 85_БДР формат СД (2)" xfId="11827"/>
    <cellStyle name="_расчет ФОТ на 2009 под контрольные цифры_ФОТ на 2010  РЗА _СВОД по МЭС(после защиты)_Форма к защите 86" xfId="11828"/>
    <cellStyle name="_расчет ФОТ на 2009 под контрольные цифры_ФОТ на 2010  РЗА _СВОД по МЭС(после защиты)_Форма к защите 86_БДР формат СД (2)" xfId="11829"/>
    <cellStyle name="_расчет ФОТ на 2009 под контрольные цифры_ФОТ на 2010  РЗА _СВОД по МЭС(после защиты)_Форма к защите 87" xfId="11830"/>
    <cellStyle name="_расчет ФОТ на 2009 под контрольные цифры_ФОТ на 2010  РЗА _СВОД по МЭС(после защиты)_Форма к защите 87_БДР формат СД (2)" xfId="11831"/>
    <cellStyle name="_расчет ФОТ на 2009 под контрольные цифры_ФОТ на 2010  РЗА _СВОД по МЭС(после защиты)_Форма к защите 88" xfId="11832"/>
    <cellStyle name="_расчет ФОТ на 2009 под контрольные цифры_ФОТ на 2010  РЗА _СВОД по МЭС(после защиты)_Форма к защите 88_БДР формат СД (2)" xfId="11833"/>
    <cellStyle name="_расчет ФОТ на 2009 под контрольные цифры_ФОТ на 2010  РЗА _СВОД по МЭС(после защиты)_Форма к защите 89" xfId="11834"/>
    <cellStyle name="_расчет ФОТ на 2009 под контрольные цифры_ФОТ на 2010  РЗА _СВОД по МЭС(после защиты)_Форма к защите 89_БДР формат СД (2)" xfId="11835"/>
    <cellStyle name="_расчет ФОТ на 2009 под контрольные цифры_ФОТ на 2010  РЗА _СВОД по МЭС(после защиты)_Форма к защите 9" xfId="11836"/>
    <cellStyle name="_расчет ФОТ на 2009 под контрольные цифры_ФОТ на 2010  РЗА _СВОД по МЭС(после защиты)_Форма к защите 9_БДР формат СД (2)" xfId="11837"/>
    <cellStyle name="_расчет ФОТ на 2009 под контрольные цифры_ФОТ на 2010  РЗА _СВОД по МЭС(после защиты)_Форма к защите 90" xfId="11838"/>
    <cellStyle name="_расчет ФОТ на 2009 под контрольные цифры_ФОТ на 2010  РЗА _СВОД по МЭС(после защиты)_Форма к защите 90_БДР формат СД (2)" xfId="11839"/>
    <cellStyle name="_расчет ФОТ на 2009 под контрольные цифры_ФОТ на 2010  РЗА _СВОД по МЭС(после защиты)_Форма к защите ДЭБ" xfId="11840"/>
    <cellStyle name="_расчет ФОТ на 2009 под контрольные цифры_ФОТ на 2010  РЗА _СВОД по МЭС(после защиты)_Форма к защите ДЭБ 2" xfId="11841"/>
    <cellStyle name="_расчет ФОТ на 2009 под контрольные цифры_ФОТ на 2010  РЗА _СВОД по МЭС(после защиты)_Форма к защите ДЭБ 2_БДР формат СД (2)" xfId="11842"/>
    <cellStyle name="_расчет ФОТ на 2009 под контрольные цифры_ФОТ на 2010  РЗА _СВОД по МЭС(после защиты)_Форма к защите ДЭБ_БДР формат СД (2)" xfId="11843"/>
    <cellStyle name="_расчет ФОТ на 2009 под контрольные цифры_ФОТ на 2010  РЗА _СВОД по МЭС(после защиты)_Форма к защите_БДР формат СД (2)" xfId="11844"/>
    <cellStyle name="_расчет ФОТ на 2009 под контрольные цифры_ФОТ на 2010  РЗА _СВОД по МЭС(после защиты)_Форма к защите_ДСП" xfId="11845"/>
    <cellStyle name="_расчет ФОТ на 2009 под контрольные цифры_ФОТ на 2010  РЗА _СВОД по МЭС(после защиты)_Форма к защите_ДСП 2" xfId="11846"/>
    <cellStyle name="_расчет ФОТ на 2009 под контрольные цифры_ФОТ на 2010  РЗА _СВОД по МЭС(после защиты)_Форма к защите_ДСП 2_БДР формат СД (2)" xfId="11847"/>
    <cellStyle name="_расчет ФОТ на 2009 под контрольные цифры_ФОТ на 2010  РЗА _СВОД по МЭС(после защиты)_Форма к защите_ДСП_БДР формат СД (2)" xfId="11848"/>
    <cellStyle name="_расчет ФОТ на 2009 под контрольные цифры_ФОТ на 2010  РЗА _СВОД по МЭС(после защиты)_Форма к защите_ДУпиоп" xfId="11849"/>
    <cellStyle name="_расчет ФОТ на 2009 под контрольные цифры_ФОТ на 2010  РЗА _СВОД по МЭС(после защиты)_Форма к защите_ДУпиоп 2" xfId="11850"/>
    <cellStyle name="_расчет ФОТ на 2009 под контрольные цифры_ФОТ на 2010  РЗА _СВОД по МЭС(после защиты)_Форма к защите_ДУпиоп 2_БДР формат СД (2)" xfId="11851"/>
    <cellStyle name="_расчет ФОТ на 2009 под контрольные цифры_ФОТ на 2010  РЗА _СВОД по МЭС(после защиты)_Форма к защите_ДУпиоп_БДР формат СД (2)" xfId="11852"/>
    <cellStyle name="_расчет ФОТ на 2009 под контрольные цифры_ФОТ на 2010  РЗА _СВОД по МЭС(после защиты)_Форма к защите_окончательная версия" xfId="11853"/>
    <cellStyle name="_расчет ФОТ на 2009 под контрольные цифры_ФОТ на 2010  РЗА _СВОД по МЭС(после защиты)_Форма к защите_окончательная версия 2" xfId="11854"/>
    <cellStyle name="_расчет ФОТ на 2009 под контрольные цифры_ФОТ на 2010  РЗА _СВОД по МЭС(после защиты)_Форма к защите_окончательная версия 2_БДР формат СД (2)" xfId="11855"/>
    <cellStyle name="_расчет ФОТ на 2009 под контрольные цифры_ФОТ на 2010  РЗА _СВОД по МЭС(после защиты)_Форма к защите_окончательная версия_БДР формат СД (2)" xfId="11856"/>
    <cellStyle name="_расчет ФОТ на 2009 под контрольные цифры_ФОТ на 2010г. Вологда" xfId="11857"/>
    <cellStyle name="_расчет ФОТ на 2009 под контрольные цифры_ФОТ на 2010г. Вологда 2" xfId="11858"/>
    <cellStyle name="_расчет ФОТ на 2009 под контрольные цифры_ФОТ на 2010г. Вологда 2 2" xfId="11859"/>
    <cellStyle name="_расчет ФОТ на 2009 под контрольные цифры_ФОТ на 2010г. Вологда 2 2_БДР формат СД (2)" xfId="11860"/>
    <cellStyle name="_расчет ФОТ на 2009 под контрольные цифры_ФОТ на 2010г. Вологда 2_БДР формат СД (2)" xfId="11861"/>
    <cellStyle name="_расчет ФОТ на 2009 под контрольные цифры_ФОТ на 2010г. Вологда 3" xfId="11862"/>
    <cellStyle name="_расчет ФОТ на 2009 под контрольные цифры_ФОТ на 2010г. Вологда 3_БДР формат СД (2)" xfId="11863"/>
    <cellStyle name="_расчет ФОТ на 2009 под контрольные цифры_ФОТ на 2010г. Вологда_БДР формат СД (2)" xfId="11864"/>
    <cellStyle name="_расчет ФОТ на 2009 под контрольные цифры_ФОТ на 2010г. Вологда_ДУС (3)" xfId="11865"/>
    <cellStyle name="_расчет ФОТ на 2009 под контрольные цифры_ФОТ на 2010г. Вологда_ДУС (3) 2" xfId="11866"/>
    <cellStyle name="_расчет ФОТ на 2009 под контрольные цифры_ФОТ на 2010г. Вологда_ДУС (3) 2_БДР формат СД (2)" xfId="11867"/>
    <cellStyle name="_расчет ФОТ на 2009 под контрольные цифры_ФОТ на 2010г. Вологда_ДУС (3)_БДР формат СД (2)" xfId="11868"/>
    <cellStyle name="_расчет ФОТ на 2009 под контрольные цифры_ФОТ на 2010г. Вологда_Источники_лимиты_Бизнес-план" xfId="11869"/>
    <cellStyle name="_расчет ФОТ на 2009 под контрольные цифры_ФОТ на 2010г. Вологда_Источники_лимиты_Бизнес-план 2" xfId="11870"/>
    <cellStyle name="_расчет ФОТ на 2009 под контрольные цифры_ФОТ на 2010г. Вологда_Источники_лимиты_Бизнес-план 2 2" xfId="11871"/>
    <cellStyle name="_расчет ФОТ на 2009 под контрольные цифры_ФОТ на 2010г. Вологда_Источники_лимиты_Бизнес-план 2 2_БДР формат СД (2)" xfId="11872"/>
    <cellStyle name="_расчет ФОТ на 2009 под контрольные цифры_ФОТ на 2010г. Вологда_Источники_лимиты_Бизнес-план 2_БДР формат СД (2)" xfId="11873"/>
    <cellStyle name="_расчет ФОТ на 2009 под контрольные цифры_ФОТ на 2010г. Вологда_Источники_лимиты_Бизнес-план 3" xfId="11874"/>
    <cellStyle name="_расчет ФОТ на 2009 под контрольные цифры_ФОТ на 2010г. Вологда_Источники_лимиты_Бизнес-план 3_БДР формат СД (2)" xfId="11875"/>
    <cellStyle name="_расчет ФОТ на 2009 под контрольные цифры_ФОТ на 2010г. Вологда_Источники_лимиты_Бизнес-план_БДР формат СД (2)" xfId="11876"/>
    <cellStyle name="_расчет ФОТ на 2009 под контрольные цифры_ФОТ на 2010г. Вологда_Копия форма к защите" xfId="11877"/>
    <cellStyle name="_расчет ФОТ на 2009 под контрольные цифры_ФОТ на 2010г. Вологда_Копия форма к защите 2" xfId="11878"/>
    <cellStyle name="_расчет ФОТ на 2009 под контрольные цифры_ФОТ на 2010г. Вологда_Копия форма к защите 2_БДР формат СД (2)" xfId="11879"/>
    <cellStyle name="_расчет ФОТ на 2009 под контрольные цифры_ФОТ на 2010г. Вологда_Копия форма к защите_БДР формат СД (2)" xfId="11880"/>
    <cellStyle name="_расчет ФОТ на 2009 под контрольные цифры_ФОТ на 2010г. Вологда_Свод бюджет на 2012" xfId="11881"/>
    <cellStyle name="_расчет ФОТ на 2009 под контрольные цифры_ФОТ на 2010г. Вологда_Свод бюджет на 2012 2" xfId="11882"/>
    <cellStyle name="_расчет ФОТ на 2009 под контрольные цифры_ФОТ на 2010г. Вологда_Свод бюджет на 2012 2_БДР формат СД (2)" xfId="11883"/>
    <cellStyle name="_расчет ФОТ на 2009 под контрольные цифры_ФОТ на 2010г. Вологда_Свод бюджет на 2012_БДР формат СД (2)" xfId="11884"/>
    <cellStyle name="_расчет ФОТ на 2009 под контрольные цифры_ФОТ на 2010г. Вологда_Форма к защите" xfId="11885"/>
    <cellStyle name="_расчет ФОТ на 2009 под контрольные цифры_ФОТ на 2010г. Вологда_форма к защите - ДКУ" xfId="11886"/>
    <cellStyle name="_расчет ФОТ на 2009 под контрольные цифры_ФОТ на 2010г. Вологда_форма к защите - ДКУ 2" xfId="11887"/>
    <cellStyle name="_расчет ФОТ на 2009 под контрольные цифры_ФОТ на 2010г. Вологда_форма к защите - ДКУ 2_БДР формат СД (2)" xfId="11888"/>
    <cellStyle name="_расчет ФОТ на 2009 под контрольные цифры_ФОТ на 2010г. Вологда_форма к защите - ДКУ_БДР формат СД (2)" xfId="11889"/>
    <cellStyle name="_расчет ФОТ на 2009 под контрольные цифры_ФОТ на 2010г. Вологда_Форма к защите 10" xfId="11890"/>
    <cellStyle name="_расчет ФОТ на 2009 под контрольные цифры_ФОТ на 2010г. Вологда_Форма к защите 10_БДР формат СД (2)" xfId="11891"/>
    <cellStyle name="_расчет ФОТ на 2009 под контрольные цифры_ФОТ на 2010г. Вологда_Форма к защите 11" xfId="11892"/>
    <cellStyle name="_расчет ФОТ на 2009 под контрольные цифры_ФОТ на 2010г. Вологда_Форма к защите 11_БДР формат СД (2)" xfId="11893"/>
    <cellStyle name="_расчет ФОТ на 2009 под контрольные цифры_ФОТ на 2010г. Вологда_Форма к защите 12" xfId="11894"/>
    <cellStyle name="_расчет ФОТ на 2009 под контрольные цифры_ФОТ на 2010г. Вологда_Форма к защите 12_БДР формат СД (2)" xfId="11895"/>
    <cellStyle name="_расчет ФОТ на 2009 под контрольные цифры_ФОТ на 2010г. Вологда_Форма к защите 13" xfId="11896"/>
    <cellStyle name="_расчет ФОТ на 2009 под контрольные цифры_ФОТ на 2010г. Вологда_Форма к защите 13_БДР формат СД (2)" xfId="11897"/>
    <cellStyle name="_расчет ФОТ на 2009 под контрольные цифры_ФОТ на 2010г. Вологда_Форма к защите 14" xfId="11898"/>
    <cellStyle name="_расчет ФОТ на 2009 под контрольные цифры_ФОТ на 2010г. Вологда_Форма к защите 14_БДР формат СД (2)" xfId="11899"/>
    <cellStyle name="_расчет ФОТ на 2009 под контрольные цифры_ФОТ на 2010г. Вологда_Форма к защите 15" xfId="11900"/>
    <cellStyle name="_расчет ФОТ на 2009 под контрольные цифры_ФОТ на 2010г. Вологда_Форма к защите 15_БДР формат СД (2)" xfId="11901"/>
    <cellStyle name="_расчет ФОТ на 2009 под контрольные цифры_ФОТ на 2010г. Вологда_Форма к защите 16" xfId="11902"/>
    <cellStyle name="_расчет ФОТ на 2009 под контрольные цифры_ФОТ на 2010г. Вологда_Форма к защите 16_БДР формат СД (2)" xfId="11903"/>
    <cellStyle name="_расчет ФОТ на 2009 под контрольные цифры_ФОТ на 2010г. Вологда_Форма к защите 17" xfId="11904"/>
    <cellStyle name="_расчет ФОТ на 2009 под контрольные цифры_ФОТ на 2010г. Вологда_Форма к защите 17_БДР формат СД (2)" xfId="11905"/>
    <cellStyle name="_расчет ФОТ на 2009 под контрольные цифры_ФОТ на 2010г. Вологда_Форма к защите 18" xfId="11906"/>
    <cellStyle name="_расчет ФОТ на 2009 под контрольные цифры_ФОТ на 2010г. Вологда_Форма к защите 18_БДР формат СД (2)" xfId="11907"/>
    <cellStyle name="_расчет ФОТ на 2009 под контрольные цифры_ФОТ на 2010г. Вологда_Форма к защите 19" xfId="11908"/>
    <cellStyle name="_расчет ФОТ на 2009 под контрольные цифры_ФОТ на 2010г. Вологда_Форма к защите 19_БДР формат СД (2)" xfId="11909"/>
    <cellStyle name="_расчет ФОТ на 2009 под контрольные цифры_ФОТ на 2010г. Вологда_Форма к защите 2" xfId="11910"/>
    <cellStyle name="_расчет ФОТ на 2009 под контрольные цифры_ФОТ на 2010г. Вологда_Форма к защите 2_БДР формат СД (2)" xfId="11911"/>
    <cellStyle name="_расчет ФОТ на 2009 под контрольные цифры_ФОТ на 2010г. Вологда_Форма к защите 20" xfId="11912"/>
    <cellStyle name="_расчет ФОТ на 2009 под контрольные цифры_ФОТ на 2010г. Вологда_Форма к защите 20_БДР формат СД (2)" xfId="11913"/>
    <cellStyle name="_расчет ФОТ на 2009 под контрольные цифры_ФОТ на 2010г. Вологда_Форма к защите 21" xfId="11914"/>
    <cellStyle name="_расчет ФОТ на 2009 под контрольные цифры_ФОТ на 2010г. Вологда_Форма к защите 21_БДР формат СД (2)" xfId="11915"/>
    <cellStyle name="_расчет ФОТ на 2009 под контрольные цифры_ФОТ на 2010г. Вологда_Форма к защите 22" xfId="11916"/>
    <cellStyle name="_расчет ФОТ на 2009 под контрольные цифры_ФОТ на 2010г. Вологда_Форма к защите 22_БДР формат СД (2)" xfId="11917"/>
    <cellStyle name="_расчет ФОТ на 2009 под контрольные цифры_ФОТ на 2010г. Вологда_Форма к защите 23" xfId="11918"/>
    <cellStyle name="_расчет ФОТ на 2009 под контрольные цифры_ФОТ на 2010г. Вологда_Форма к защите 23_БДР формат СД (2)" xfId="11919"/>
    <cellStyle name="_расчет ФОТ на 2009 под контрольные цифры_ФОТ на 2010г. Вологда_Форма к защите 24" xfId="11920"/>
    <cellStyle name="_расчет ФОТ на 2009 под контрольные цифры_ФОТ на 2010г. Вологда_Форма к защите 24_БДР формат СД (2)" xfId="11921"/>
    <cellStyle name="_расчет ФОТ на 2009 под контрольные цифры_ФОТ на 2010г. Вологда_Форма к защите 25" xfId="11922"/>
    <cellStyle name="_расчет ФОТ на 2009 под контрольные цифры_ФОТ на 2010г. Вологда_Форма к защите 25_БДР формат СД (2)" xfId="11923"/>
    <cellStyle name="_расчет ФОТ на 2009 под контрольные цифры_ФОТ на 2010г. Вологда_Форма к защите 26" xfId="11924"/>
    <cellStyle name="_расчет ФОТ на 2009 под контрольные цифры_ФОТ на 2010г. Вологда_Форма к защите 26_БДР формат СД (2)" xfId="11925"/>
    <cellStyle name="_расчет ФОТ на 2009 под контрольные цифры_ФОТ на 2010г. Вологда_Форма к защите 27" xfId="11926"/>
    <cellStyle name="_расчет ФОТ на 2009 под контрольные цифры_ФОТ на 2010г. Вологда_Форма к защите 27_БДР формат СД (2)" xfId="11927"/>
    <cellStyle name="_расчет ФОТ на 2009 под контрольные цифры_ФОТ на 2010г. Вологда_Форма к защите 28" xfId="11928"/>
    <cellStyle name="_расчет ФОТ на 2009 под контрольные цифры_ФОТ на 2010г. Вологда_Форма к защите 28_БДР формат СД (2)" xfId="11929"/>
    <cellStyle name="_расчет ФОТ на 2009 под контрольные цифры_ФОТ на 2010г. Вологда_Форма к защите 29" xfId="11930"/>
    <cellStyle name="_расчет ФОТ на 2009 под контрольные цифры_ФОТ на 2010г. Вологда_Форма к защите 29_БДР формат СД (2)" xfId="11931"/>
    <cellStyle name="_расчет ФОТ на 2009 под контрольные цифры_ФОТ на 2010г. Вологда_Форма к защите 3" xfId="11932"/>
    <cellStyle name="_расчет ФОТ на 2009 под контрольные цифры_ФОТ на 2010г. Вологда_Форма к защите 3_БДР формат СД (2)" xfId="11933"/>
    <cellStyle name="_расчет ФОТ на 2009 под контрольные цифры_ФОТ на 2010г. Вологда_Форма к защите 30" xfId="11934"/>
    <cellStyle name="_расчет ФОТ на 2009 под контрольные цифры_ФОТ на 2010г. Вологда_Форма к защите 30_БДР формат СД (2)" xfId="11935"/>
    <cellStyle name="_расчет ФОТ на 2009 под контрольные цифры_ФОТ на 2010г. Вологда_Форма к защите 31" xfId="11936"/>
    <cellStyle name="_расчет ФОТ на 2009 под контрольные цифры_ФОТ на 2010г. Вологда_Форма к защите 31_БДР формат СД (2)" xfId="11937"/>
    <cellStyle name="_расчет ФОТ на 2009 под контрольные цифры_ФОТ на 2010г. Вологда_Форма к защите 32" xfId="11938"/>
    <cellStyle name="_расчет ФОТ на 2009 под контрольные цифры_ФОТ на 2010г. Вологда_Форма к защите 32_БДР формат СД (2)" xfId="11939"/>
    <cellStyle name="_расчет ФОТ на 2009 под контрольные цифры_ФОТ на 2010г. Вологда_Форма к защите 33" xfId="11940"/>
    <cellStyle name="_расчет ФОТ на 2009 под контрольные цифры_ФОТ на 2010г. Вологда_Форма к защите 33_БДР формат СД (2)" xfId="11941"/>
    <cellStyle name="_расчет ФОТ на 2009 под контрольные цифры_ФОТ на 2010г. Вологда_Форма к защите 34" xfId="11942"/>
    <cellStyle name="_расчет ФОТ на 2009 под контрольные цифры_ФОТ на 2010г. Вологда_Форма к защите 34_БДР формат СД (2)" xfId="11943"/>
    <cellStyle name="_расчет ФОТ на 2009 под контрольные цифры_ФОТ на 2010г. Вологда_Форма к защите 35" xfId="11944"/>
    <cellStyle name="_расчет ФОТ на 2009 под контрольные цифры_ФОТ на 2010г. Вологда_Форма к защите 35_БДР формат СД (2)" xfId="11945"/>
    <cellStyle name="_расчет ФОТ на 2009 под контрольные цифры_ФОТ на 2010г. Вологда_Форма к защите 36" xfId="11946"/>
    <cellStyle name="_расчет ФОТ на 2009 под контрольные цифры_ФОТ на 2010г. Вологда_Форма к защите 36_БДР формат СД (2)" xfId="11947"/>
    <cellStyle name="_расчет ФОТ на 2009 под контрольные цифры_ФОТ на 2010г. Вологда_Форма к защите 37" xfId="11948"/>
    <cellStyle name="_расчет ФОТ на 2009 под контрольные цифры_ФОТ на 2010г. Вологда_Форма к защите 37_БДР формат СД (2)" xfId="11949"/>
    <cellStyle name="_расчет ФОТ на 2009 под контрольные цифры_ФОТ на 2010г. Вологда_Форма к защите 38" xfId="11950"/>
    <cellStyle name="_расчет ФОТ на 2009 под контрольные цифры_ФОТ на 2010г. Вологда_Форма к защите 38_БДР формат СД (2)" xfId="11951"/>
    <cellStyle name="_расчет ФОТ на 2009 под контрольные цифры_ФОТ на 2010г. Вологда_Форма к защите 39" xfId="11952"/>
    <cellStyle name="_расчет ФОТ на 2009 под контрольные цифры_ФОТ на 2010г. Вологда_Форма к защите 39_БДР формат СД (2)" xfId="11953"/>
    <cellStyle name="_расчет ФОТ на 2009 под контрольные цифры_ФОТ на 2010г. Вологда_Форма к защите 4" xfId="11954"/>
    <cellStyle name="_расчет ФОТ на 2009 под контрольные цифры_ФОТ на 2010г. Вологда_Форма к защите 4_БДР формат СД (2)" xfId="11955"/>
    <cellStyle name="_расчет ФОТ на 2009 под контрольные цифры_ФОТ на 2010г. Вологда_Форма к защите 40" xfId="11956"/>
    <cellStyle name="_расчет ФОТ на 2009 под контрольные цифры_ФОТ на 2010г. Вологда_Форма к защите 40_БДР формат СД (2)" xfId="11957"/>
    <cellStyle name="_расчет ФОТ на 2009 под контрольные цифры_ФОТ на 2010г. Вологда_Форма к защите 41" xfId="11958"/>
    <cellStyle name="_расчет ФОТ на 2009 под контрольные цифры_ФОТ на 2010г. Вологда_Форма к защите 41_БДР формат СД (2)" xfId="11959"/>
    <cellStyle name="_расчет ФОТ на 2009 под контрольные цифры_ФОТ на 2010г. Вологда_Форма к защите 42" xfId="11960"/>
    <cellStyle name="_расчет ФОТ на 2009 под контрольные цифры_ФОТ на 2010г. Вологда_Форма к защите 42_БДР формат СД (2)" xfId="11961"/>
    <cellStyle name="_расчет ФОТ на 2009 под контрольные цифры_ФОТ на 2010г. Вологда_Форма к защите 43" xfId="11962"/>
    <cellStyle name="_расчет ФОТ на 2009 под контрольные цифры_ФОТ на 2010г. Вологда_Форма к защите 43_БДР формат СД (2)" xfId="11963"/>
    <cellStyle name="_расчет ФОТ на 2009 под контрольные цифры_ФОТ на 2010г. Вологда_Форма к защите 44" xfId="11964"/>
    <cellStyle name="_расчет ФОТ на 2009 под контрольные цифры_ФОТ на 2010г. Вологда_Форма к защите 44_БДР формат СД (2)" xfId="11965"/>
    <cellStyle name="_расчет ФОТ на 2009 под контрольные цифры_ФОТ на 2010г. Вологда_Форма к защите 45" xfId="11966"/>
    <cellStyle name="_расчет ФОТ на 2009 под контрольные цифры_ФОТ на 2010г. Вологда_Форма к защите 45_БДР формат СД (2)" xfId="11967"/>
    <cellStyle name="_расчет ФОТ на 2009 под контрольные цифры_ФОТ на 2010г. Вологда_Форма к защите 46" xfId="11968"/>
    <cellStyle name="_расчет ФОТ на 2009 под контрольные цифры_ФОТ на 2010г. Вологда_Форма к защите 46_БДР формат СД (2)" xfId="11969"/>
    <cellStyle name="_расчет ФОТ на 2009 под контрольные цифры_ФОТ на 2010г. Вологда_Форма к защите 47" xfId="11970"/>
    <cellStyle name="_расчет ФОТ на 2009 под контрольные цифры_ФОТ на 2010г. Вологда_Форма к защите 47_БДР формат СД (2)" xfId="11971"/>
    <cellStyle name="_расчет ФОТ на 2009 под контрольные цифры_ФОТ на 2010г. Вологда_Форма к защите 48" xfId="11972"/>
    <cellStyle name="_расчет ФОТ на 2009 под контрольные цифры_ФОТ на 2010г. Вологда_Форма к защите 48_БДР формат СД (2)" xfId="11973"/>
    <cellStyle name="_расчет ФОТ на 2009 под контрольные цифры_ФОТ на 2010г. Вологда_Форма к защите 49" xfId="11974"/>
    <cellStyle name="_расчет ФОТ на 2009 под контрольные цифры_ФОТ на 2010г. Вологда_Форма к защите 49_БДР формат СД (2)" xfId="11975"/>
    <cellStyle name="_расчет ФОТ на 2009 под контрольные цифры_ФОТ на 2010г. Вологда_Форма к защите 5" xfId="11976"/>
    <cellStyle name="_расчет ФОТ на 2009 под контрольные цифры_ФОТ на 2010г. Вологда_Форма к защите 5_БДР формат СД (2)" xfId="11977"/>
    <cellStyle name="_расчет ФОТ на 2009 под контрольные цифры_ФОТ на 2010г. Вологда_Форма к защите 50" xfId="11978"/>
    <cellStyle name="_расчет ФОТ на 2009 под контрольные цифры_ФОТ на 2010г. Вологда_Форма к защите 50_БДР формат СД (2)" xfId="11979"/>
    <cellStyle name="_расчет ФОТ на 2009 под контрольные цифры_ФОТ на 2010г. Вологда_Форма к защите 51" xfId="11980"/>
    <cellStyle name="_расчет ФОТ на 2009 под контрольные цифры_ФОТ на 2010г. Вологда_Форма к защите 51_БДР формат СД (2)" xfId="11981"/>
    <cellStyle name="_расчет ФОТ на 2009 под контрольные цифры_ФОТ на 2010г. Вологда_Форма к защите 52" xfId="11982"/>
    <cellStyle name="_расчет ФОТ на 2009 под контрольные цифры_ФОТ на 2010г. Вологда_Форма к защите 52_БДР формат СД (2)" xfId="11983"/>
    <cellStyle name="_расчет ФОТ на 2009 под контрольные цифры_ФОТ на 2010г. Вологда_Форма к защите 53" xfId="11984"/>
    <cellStyle name="_расчет ФОТ на 2009 под контрольные цифры_ФОТ на 2010г. Вологда_Форма к защите 53_БДР формат СД (2)" xfId="11985"/>
    <cellStyle name="_расчет ФОТ на 2009 под контрольные цифры_ФОТ на 2010г. Вологда_Форма к защите 54" xfId="11986"/>
    <cellStyle name="_расчет ФОТ на 2009 под контрольные цифры_ФОТ на 2010г. Вологда_Форма к защите 54_БДР формат СД (2)" xfId="11987"/>
    <cellStyle name="_расчет ФОТ на 2009 под контрольные цифры_ФОТ на 2010г. Вологда_Форма к защите 55" xfId="11988"/>
    <cellStyle name="_расчет ФОТ на 2009 под контрольные цифры_ФОТ на 2010г. Вологда_Форма к защите 55_БДР формат СД (2)" xfId="11989"/>
    <cellStyle name="_расчет ФОТ на 2009 под контрольные цифры_ФОТ на 2010г. Вологда_Форма к защите 56" xfId="11990"/>
    <cellStyle name="_расчет ФОТ на 2009 под контрольные цифры_ФОТ на 2010г. Вологда_Форма к защите 56_БДР формат СД (2)" xfId="11991"/>
    <cellStyle name="_расчет ФОТ на 2009 под контрольные цифры_ФОТ на 2010г. Вологда_Форма к защите 57" xfId="11992"/>
    <cellStyle name="_расчет ФОТ на 2009 под контрольные цифры_ФОТ на 2010г. Вологда_Форма к защите 57_БДР формат СД (2)" xfId="11993"/>
    <cellStyle name="_расчет ФОТ на 2009 под контрольные цифры_ФОТ на 2010г. Вологда_Форма к защите 58" xfId="11994"/>
    <cellStyle name="_расчет ФОТ на 2009 под контрольные цифры_ФОТ на 2010г. Вологда_Форма к защите 58_БДР формат СД (2)" xfId="11995"/>
    <cellStyle name="_расчет ФОТ на 2009 под контрольные цифры_ФОТ на 2010г. Вологда_Форма к защите 59" xfId="11996"/>
    <cellStyle name="_расчет ФОТ на 2009 под контрольные цифры_ФОТ на 2010г. Вологда_Форма к защите 59_БДР формат СД (2)" xfId="11997"/>
    <cellStyle name="_расчет ФОТ на 2009 под контрольные цифры_ФОТ на 2010г. Вологда_Форма к защите 6" xfId="11998"/>
    <cellStyle name="_расчет ФОТ на 2009 под контрольные цифры_ФОТ на 2010г. Вологда_Форма к защите 6_БДР формат СД (2)" xfId="11999"/>
    <cellStyle name="_расчет ФОТ на 2009 под контрольные цифры_ФОТ на 2010г. Вологда_Форма к защите 60" xfId="12000"/>
    <cellStyle name="_расчет ФОТ на 2009 под контрольные цифры_ФОТ на 2010г. Вологда_Форма к защите 60_БДР формат СД (2)" xfId="12001"/>
    <cellStyle name="_расчет ФОТ на 2009 под контрольные цифры_ФОТ на 2010г. Вологда_Форма к защите 61" xfId="12002"/>
    <cellStyle name="_расчет ФОТ на 2009 под контрольные цифры_ФОТ на 2010г. Вологда_Форма к защите 61_БДР формат СД (2)" xfId="12003"/>
    <cellStyle name="_расчет ФОТ на 2009 под контрольные цифры_ФОТ на 2010г. Вологда_Форма к защите 62" xfId="12004"/>
    <cellStyle name="_расчет ФОТ на 2009 под контрольные цифры_ФОТ на 2010г. Вологда_Форма к защите 62_БДР формат СД (2)" xfId="12005"/>
    <cellStyle name="_расчет ФОТ на 2009 под контрольные цифры_ФОТ на 2010г. Вологда_Форма к защите 63" xfId="12006"/>
    <cellStyle name="_расчет ФОТ на 2009 под контрольные цифры_ФОТ на 2010г. Вологда_Форма к защите 63_БДР формат СД (2)" xfId="12007"/>
    <cellStyle name="_расчет ФОТ на 2009 под контрольные цифры_ФОТ на 2010г. Вологда_Форма к защите 64" xfId="12008"/>
    <cellStyle name="_расчет ФОТ на 2009 под контрольные цифры_ФОТ на 2010г. Вологда_Форма к защите 64_БДР формат СД (2)" xfId="12009"/>
    <cellStyle name="_расчет ФОТ на 2009 под контрольные цифры_ФОТ на 2010г. Вологда_Форма к защите 65" xfId="12010"/>
    <cellStyle name="_расчет ФОТ на 2009 под контрольные цифры_ФОТ на 2010г. Вологда_Форма к защите 65_БДР формат СД (2)" xfId="12011"/>
    <cellStyle name="_расчет ФОТ на 2009 под контрольные цифры_ФОТ на 2010г. Вологда_Форма к защите 66" xfId="12012"/>
    <cellStyle name="_расчет ФОТ на 2009 под контрольные цифры_ФОТ на 2010г. Вологда_Форма к защите 66_БДР формат СД (2)" xfId="12013"/>
    <cellStyle name="_расчет ФОТ на 2009 под контрольные цифры_ФОТ на 2010г. Вологда_Форма к защите 67" xfId="12014"/>
    <cellStyle name="_расчет ФОТ на 2009 под контрольные цифры_ФОТ на 2010г. Вологда_Форма к защите 67_БДР формат СД (2)" xfId="12015"/>
    <cellStyle name="_расчет ФОТ на 2009 под контрольные цифры_ФОТ на 2010г. Вологда_Форма к защите 68" xfId="12016"/>
    <cellStyle name="_расчет ФОТ на 2009 под контрольные цифры_ФОТ на 2010г. Вологда_Форма к защите 68_БДР формат СД (2)" xfId="12017"/>
    <cellStyle name="_расчет ФОТ на 2009 под контрольные цифры_ФОТ на 2010г. Вологда_Форма к защите 69" xfId="12018"/>
    <cellStyle name="_расчет ФОТ на 2009 под контрольные цифры_ФОТ на 2010г. Вологда_Форма к защите 69_БДР формат СД (2)" xfId="12019"/>
    <cellStyle name="_расчет ФОТ на 2009 под контрольные цифры_ФОТ на 2010г. Вологда_Форма к защите 7" xfId="12020"/>
    <cellStyle name="_расчет ФОТ на 2009 под контрольные цифры_ФОТ на 2010г. Вологда_Форма к защите 7_БДР формат СД (2)" xfId="12021"/>
    <cellStyle name="_расчет ФОТ на 2009 под контрольные цифры_ФОТ на 2010г. Вологда_Форма к защите 70" xfId="12022"/>
    <cellStyle name="_расчет ФОТ на 2009 под контрольные цифры_ФОТ на 2010г. Вологда_Форма к защите 70_БДР формат СД (2)" xfId="12023"/>
    <cellStyle name="_расчет ФОТ на 2009 под контрольные цифры_ФОТ на 2010г. Вологда_Форма к защите 71" xfId="12024"/>
    <cellStyle name="_расчет ФОТ на 2009 под контрольные цифры_ФОТ на 2010г. Вологда_Форма к защите 71_БДР формат СД (2)" xfId="12025"/>
    <cellStyle name="_расчет ФОТ на 2009 под контрольные цифры_ФОТ на 2010г. Вологда_Форма к защите 72" xfId="12026"/>
    <cellStyle name="_расчет ФОТ на 2009 под контрольные цифры_ФОТ на 2010г. Вологда_Форма к защите 72_БДР формат СД (2)" xfId="12027"/>
    <cellStyle name="_расчет ФОТ на 2009 под контрольные цифры_ФОТ на 2010г. Вологда_Форма к защите 73" xfId="12028"/>
    <cellStyle name="_расчет ФОТ на 2009 под контрольные цифры_ФОТ на 2010г. Вологда_Форма к защите 73_БДР формат СД (2)" xfId="12029"/>
    <cellStyle name="_расчет ФОТ на 2009 под контрольные цифры_ФОТ на 2010г. Вологда_Форма к защите 74" xfId="12030"/>
    <cellStyle name="_расчет ФОТ на 2009 под контрольные цифры_ФОТ на 2010г. Вологда_Форма к защите 74_БДР формат СД (2)" xfId="12031"/>
    <cellStyle name="_расчет ФОТ на 2009 под контрольные цифры_ФОТ на 2010г. Вологда_Форма к защите 75" xfId="12032"/>
    <cellStyle name="_расчет ФОТ на 2009 под контрольные цифры_ФОТ на 2010г. Вологда_Форма к защите 75_БДР формат СД (2)" xfId="12033"/>
    <cellStyle name="_расчет ФОТ на 2009 под контрольные цифры_ФОТ на 2010г. Вологда_Форма к защите 76" xfId="12034"/>
    <cellStyle name="_расчет ФОТ на 2009 под контрольные цифры_ФОТ на 2010г. Вологда_Форма к защите 76_БДР формат СД (2)" xfId="12035"/>
    <cellStyle name="_расчет ФОТ на 2009 под контрольные цифры_ФОТ на 2010г. Вологда_Форма к защите 77" xfId="12036"/>
    <cellStyle name="_расчет ФОТ на 2009 под контрольные цифры_ФОТ на 2010г. Вологда_Форма к защите 77_БДР формат СД (2)" xfId="12037"/>
    <cellStyle name="_расчет ФОТ на 2009 под контрольные цифры_ФОТ на 2010г. Вологда_Форма к защите 78" xfId="12038"/>
    <cellStyle name="_расчет ФОТ на 2009 под контрольные цифры_ФОТ на 2010г. Вологда_Форма к защите 78_БДР формат СД (2)" xfId="12039"/>
    <cellStyle name="_расчет ФОТ на 2009 под контрольные цифры_ФОТ на 2010г. Вологда_Форма к защите 79" xfId="12040"/>
    <cellStyle name="_расчет ФОТ на 2009 под контрольные цифры_ФОТ на 2010г. Вологда_Форма к защите 79_БДР формат СД (2)" xfId="12041"/>
    <cellStyle name="_расчет ФОТ на 2009 под контрольные цифры_ФОТ на 2010г. Вологда_Форма к защите 8" xfId="12042"/>
    <cellStyle name="_расчет ФОТ на 2009 под контрольные цифры_ФОТ на 2010г. Вологда_Форма к защите 8_БДР формат СД (2)" xfId="12043"/>
    <cellStyle name="_расчет ФОТ на 2009 под контрольные цифры_ФОТ на 2010г. Вологда_Форма к защите 80" xfId="12044"/>
    <cellStyle name="_расчет ФОТ на 2009 под контрольные цифры_ФОТ на 2010г. Вологда_Форма к защите 80_БДР формат СД (2)" xfId="12045"/>
    <cellStyle name="_расчет ФОТ на 2009 под контрольные цифры_ФОТ на 2010г. Вологда_Форма к защите 81" xfId="12046"/>
    <cellStyle name="_расчет ФОТ на 2009 под контрольные цифры_ФОТ на 2010г. Вологда_Форма к защите 81_БДР формат СД (2)" xfId="12047"/>
    <cellStyle name="_расчет ФОТ на 2009 под контрольные цифры_ФОТ на 2010г. Вологда_Форма к защите 82" xfId="12048"/>
    <cellStyle name="_расчет ФОТ на 2009 под контрольные цифры_ФОТ на 2010г. Вологда_Форма к защите 82_БДР формат СД (2)" xfId="12049"/>
    <cellStyle name="_расчет ФОТ на 2009 под контрольные цифры_ФОТ на 2010г. Вологда_Форма к защите 83" xfId="12050"/>
    <cellStyle name="_расчет ФОТ на 2009 под контрольные цифры_ФОТ на 2010г. Вологда_Форма к защите 83_БДР формат СД (2)" xfId="12051"/>
    <cellStyle name="_расчет ФОТ на 2009 под контрольные цифры_ФОТ на 2010г. Вологда_Форма к защите 84" xfId="12052"/>
    <cellStyle name="_расчет ФОТ на 2009 под контрольные цифры_ФОТ на 2010г. Вологда_Форма к защите 84_БДР формат СД (2)" xfId="12053"/>
    <cellStyle name="_расчет ФОТ на 2009 под контрольные цифры_ФОТ на 2010г. Вологда_Форма к защите 85" xfId="12054"/>
    <cellStyle name="_расчет ФОТ на 2009 под контрольные цифры_ФОТ на 2010г. Вологда_Форма к защите 85_БДР формат СД (2)" xfId="12055"/>
    <cellStyle name="_расчет ФОТ на 2009 под контрольные цифры_ФОТ на 2010г. Вологда_Форма к защите 86" xfId="12056"/>
    <cellStyle name="_расчет ФОТ на 2009 под контрольные цифры_ФОТ на 2010г. Вологда_Форма к защите 86_БДР формат СД (2)" xfId="12057"/>
    <cellStyle name="_расчет ФОТ на 2009 под контрольные цифры_ФОТ на 2010г. Вологда_Форма к защите 87" xfId="12058"/>
    <cellStyle name="_расчет ФОТ на 2009 под контрольные цифры_ФОТ на 2010г. Вологда_Форма к защите 87_БДР формат СД (2)" xfId="12059"/>
    <cellStyle name="_расчет ФОТ на 2009 под контрольные цифры_ФОТ на 2010г. Вологда_Форма к защите 88" xfId="12060"/>
    <cellStyle name="_расчет ФОТ на 2009 под контрольные цифры_ФОТ на 2010г. Вологда_Форма к защите 88_БДР формат СД (2)" xfId="12061"/>
    <cellStyle name="_расчет ФОТ на 2009 под контрольные цифры_ФОТ на 2010г. Вологда_Форма к защите 89" xfId="12062"/>
    <cellStyle name="_расчет ФОТ на 2009 под контрольные цифры_ФОТ на 2010г. Вологда_Форма к защите 89_БДР формат СД (2)" xfId="12063"/>
    <cellStyle name="_расчет ФОТ на 2009 под контрольные цифры_ФОТ на 2010г. Вологда_Форма к защите 9" xfId="12064"/>
    <cellStyle name="_расчет ФОТ на 2009 под контрольные цифры_ФОТ на 2010г. Вологда_Форма к защите 9_БДР формат СД (2)" xfId="12065"/>
    <cellStyle name="_расчет ФОТ на 2009 под контрольные цифры_ФОТ на 2010г. Вологда_Форма к защите 90" xfId="12066"/>
    <cellStyle name="_расчет ФОТ на 2009 под контрольные цифры_ФОТ на 2010г. Вологда_Форма к защите 90_БДР формат СД (2)" xfId="12067"/>
    <cellStyle name="_расчет ФОТ на 2009 под контрольные цифры_ФОТ на 2010г. Вологда_Форма к защите ДЭБ" xfId="12068"/>
    <cellStyle name="_расчет ФОТ на 2009 под контрольные цифры_ФОТ на 2010г. Вологда_Форма к защите ДЭБ 2" xfId="12069"/>
    <cellStyle name="_расчет ФОТ на 2009 под контрольные цифры_ФОТ на 2010г. Вологда_Форма к защите ДЭБ 2_БДР формат СД (2)" xfId="12070"/>
    <cellStyle name="_расчет ФОТ на 2009 под контрольные цифры_ФОТ на 2010г. Вологда_Форма к защите ДЭБ_БДР формат СД (2)" xfId="12071"/>
    <cellStyle name="_расчет ФОТ на 2009 под контрольные цифры_ФОТ на 2010г. Вологда_Форма к защите_БДР формат СД (2)" xfId="12072"/>
    <cellStyle name="_расчет ФОТ на 2009 под контрольные цифры_ФОТ на 2010г. Вологда_Форма к защите_ДСП" xfId="12073"/>
    <cellStyle name="_расчет ФОТ на 2009 под контрольные цифры_ФОТ на 2010г. Вологда_Форма к защите_ДСП 2" xfId="12074"/>
    <cellStyle name="_расчет ФОТ на 2009 под контрольные цифры_ФОТ на 2010г. Вологда_Форма к защите_ДСП 2_БДР формат СД (2)" xfId="12075"/>
    <cellStyle name="_расчет ФОТ на 2009 под контрольные цифры_ФОТ на 2010г. Вологда_Форма к защите_ДСП_БДР формат СД (2)" xfId="12076"/>
    <cellStyle name="_расчет ФОТ на 2009 под контрольные цифры_ФОТ на 2010г. Вологда_Форма к защите_ДУпиоп" xfId="12077"/>
    <cellStyle name="_расчет ФОТ на 2009 под контрольные цифры_ФОТ на 2010г. Вологда_Форма к защите_ДУпиоп 2" xfId="12078"/>
    <cellStyle name="_расчет ФОТ на 2009 под контрольные цифры_ФОТ на 2010г. Вологда_Форма к защите_ДУпиоп 2_БДР формат СД (2)" xfId="12079"/>
    <cellStyle name="_расчет ФОТ на 2009 под контрольные цифры_ФОТ на 2010г. Вологда_Форма к защите_ДУпиоп_БДР формат СД (2)" xfId="12080"/>
    <cellStyle name="_расчет ФОТ на 2009 под контрольные цифры_ФОТ на 2010г. Вологда_Форма к защите_окончательная версия" xfId="12081"/>
    <cellStyle name="_расчет ФОТ на 2009 под контрольные цифры_ФОТ на 2010г. Вологда_Форма к защите_окончательная версия 2" xfId="12082"/>
    <cellStyle name="_расчет ФОТ на 2009 под контрольные цифры_ФОТ на 2010г. Вологда_Форма к защите_окончательная версия 2_БДР формат СД (2)" xfId="12083"/>
    <cellStyle name="_расчет ФОТ на 2009 под контрольные цифры_ФОТ на 2010г. Вологда_Форма к защите_окончательная версия_БДР формат СД (2)" xfId="12084"/>
    <cellStyle name="_расчет ФОТ на 2009 под контрольные цифры_ФОТ РЗА 2010 -МЭС Центра (2)" xfId="12085"/>
    <cellStyle name="_расчет ФОТ на 2009 под контрольные цифры_ФОТ РЗА 2010 -МЭС Центра (2) 2" xfId="12086"/>
    <cellStyle name="_расчет ФОТ на 2009 под контрольные цифры_ФОТ РЗА 2010 -МЭС Центра (2) 2 2" xfId="12087"/>
    <cellStyle name="_расчет ФОТ на 2009 под контрольные цифры_ФОТ РЗА 2010 -МЭС Центра (2) 2 2_БДР формат СД (2)" xfId="12088"/>
    <cellStyle name="_расчет ФОТ на 2009 под контрольные цифры_ФОТ РЗА 2010 -МЭС Центра (2) 2_БДР формат СД (2)" xfId="12089"/>
    <cellStyle name="_расчет ФОТ на 2009 под контрольные цифры_ФОТ РЗА 2010 -МЭС Центра (2) 3" xfId="12090"/>
    <cellStyle name="_расчет ФОТ на 2009 под контрольные цифры_ФОТ РЗА 2010 -МЭС Центра (2) 3_БДР формат СД (2)" xfId="12091"/>
    <cellStyle name="_расчет ФОТ на 2009 под контрольные цифры_ФОТ РЗА 2010 -МЭС Центра (2)_БДР формат СД (2)" xfId="12092"/>
    <cellStyle name="_расчет ФОТ на 2009 под контрольные цифры_ФОТ РЗА 2010 -МЭС Центра (2)_ДУС (3)" xfId="12093"/>
    <cellStyle name="_расчет ФОТ на 2009 под контрольные цифры_ФОТ РЗА 2010 -МЭС Центра (2)_ДУС (3) 2" xfId="12094"/>
    <cellStyle name="_расчет ФОТ на 2009 под контрольные цифры_ФОТ РЗА 2010 -МЭС Центра (2)_ДУС (3) 2_БДР формат СД (2)" xfId="12095"/>
    <cellStyle name="_расчет ФОТ на 2009 под контрольные цифры_ФОТ РЗА 2010 -МЭС Центра (2)_ДУС (3)_БДР формат СД (2)" xfId="12096"/>
    <cellStyle name="_расчет ФОТ на 2009 под контрольные цифры_ФОТ РЗА 2010 -МЭС Центра (2)_Источники_лимиты_Бизнес-план" xfId="12097"/>
    <cellStyle name="_расчет ФОТ на 2009 под контрольные цифры_ФОТ РЗА 2010 -МЭС Центра (2)_Источники_лимиты_Бизнес-план 2" xfId="12098"/>
    <cellStyle name="_расчет ФОТ на 2009 под контрольные цифры_ФОТ РЗА 2010 -МЭС Центра (2)_Источники_лимиты_Бизнес-план 2 2" xfId="12099"/>
    <cellStyle name="_расчет ФОТ на 2009 под контрольные цифры_ФОТ РЗА 2010 -МЭС Центра (2)_Источники_лимиты_Бизнес-план 2 2_БДР формат СД (2)" xfId="12100"/>
    <cellStyle name="_расчет ФОТ на 2009 под контрольные цифры_ФОТ РЗА 2010 -МЭС Центра (2)_Источники_лимиты_Бизнес-план 2_БДР формат СД (2)" xfId="12101"/>
    <cellStyle name="_расчет ФОТ на 2009 под контрольные цифры_ФОТ РЗА 2010 -МЭС Центра (2)_Источники_лимиты_Бизнес-план 3" xfId="12102"/>
    <cellStyle name="_расчет ФОТ на 2009 под контрольные цифры_ФОТ РЗА 2010 -МЭС Центра (2)_Источники_лимиты_Бизнес-план 3_БДР формат СД (2)" xfId="12103"/>
    <cellStyle name="_расчет ФОТ на 2009 под контрольные цифры_ФОТ РЗА 2010 -МЭС Центра (2)_Источники_лимиты_Бизнес-план_БДР формат СД (2)" xfId="12104"/>
    <cellStyle name="_расчет ФОТ на 2009 под контрольные цифры_ФОТ РЗА 2010 -МЭС Центра (2)_Копия форма к защите" xfId="12105"/>
    <cellStyle name="_расчет ФОТ на 2009 под контрольные цифры_ФОТ РЗА 2010 -МЭС Центра (2)_Копия форма к защите 2" xfId="12106"/>
    <cellStyle name="_расчет ФОТ на 2009 под контрольные цифры_ФОТ РЗА 2010 -МЭС Центра (2)_Копия форма к защите 2_БДР формат СД (2)" xfId="12107"/>
    <cellStyle name="_расчет ФОТ на 2009 под контрольные цифры_ФОТ РЗА 2010 -МЭС Центра (2)_Копия форма к защите_БДР формат СД (2)" xfId="12108"/>
    <cellStyle name="_расчет ФОТ на 2009 под контрольные цифры_ФОТ РЗА 2010 -МЭС Центра (2)_Свод бюджет на 2012" xfId="12109"/>
    <cellStyle name="_расчет ФОТ на 2009 под контрольные цифры_ФОТ РЗА 2010 -МЭС Центра (2)_Свод бюджет на 2012 2" xfId="12110"/>
    <cellStyle name="_расчет ФОТ на 2009 под контрольные цифры_ФОТ РЗА 2010 -МЭС Центра (2)_Свод бюджет на 2012 2_БДР формат СД (2)" xfId="12111"/>
    <cellStyle name="_расчет ФОТ на 2009 под контрольные цифры_ФОТ РЗА 2010 -МЭС Центра (2)_Свод бюджет на 2012_БДР формат СД (2)" xfId="12112"/>
    <cellStyle name="_расчет ФОТ на 2009 под контрольные цифры_ФОТ РЗА 2010 -МЭС Центра (2)_Форма к защите" xfId="12113"/>
    <cellStyle name="_расчет ФОТ на 2009 под контрольные цифры_ФОТ РЗА 2010 -МЭС Центра (2)_форма к защите - ДКУ" xfId="12114"/>
    <cellStyle name="_расчет ФОТ на 2009 под контрольные цифры_ФОТ РЗА 2010 -МЭС Центра (2)_форма к защите - ДКУ 2" xfId="12115"/>
    <cellStyle name="_расчет ФОТ на 2009 под контрольные цифры_ФОТ РЗА 2010 -МЭС Центра (2)_форма к защите - ДКУ 2_БДР формат СД (2)" xfId="12116"/>
    <cellStyle name="_расчет ФОТ на 2009 под контрольные цифры_ФОТ РЗА 2010 -МЭС Центра (2)_форма к защите - ДКУ_БДР формат СД (2)" xfId="12117"/>
    <cellStyle name="_расчет ФОТ на 2009 под контрольные цифры_ФОТ РЗА 2010 -МЭС Центра (2)_Форма к защите 10" xfId="12118"/>
    <cellStyle name="_расчет ФОТ на 2009 под контрольные цифры_ФОТ РЗА 2010 -МЭС Центра (2)_Форма к защите 10_БДР формат СД (2)" xfId="12119"/>
    <cellStyle name="_расчет ФОТ на 2009 под контрольные цифры_ФОТ РЗА 2010 -МЭС Центра (2)_Форма к защите 11" xfId="12120"/>
    <cellStyle name="_расчет ФОТ на 2009 под контрольные цифры_ФОТ РЗА 2010 -МЭС Центра (2)_Форма к защите 11_БДР формат СД (2)" xfId="12121"/>
    <cellStyle name="_расчет ФОТ на 2009 под контрольные цифры_ФОТ РЗА 2010 -МЭС Центра (2)_Форма к защите 12" xfId="12122"/>
    <cellStyle name="_расчет ФОТ на 2009 под контрольные цифры_ФОТ РЗА 2010 -МЭС Центра (2)_Форма к защите 12_БДР формат СД (2)" xfId="12123"/>
    <cellStyle name="_расчет ФОТ на 2009 под контрольные цифры_ФОТ РЗА 2010 -МЭС Центра (2)_Форма к защите 13" xfId="12124"/>
    <cellStyle name="_расчет ФОТ на 2009 под контрольные цифры_ФОТ РЗА 2010 -МЭС Центра (2)_Форма к защите 13_БДР формат СД (2)" xfId="12125"/>
    <cellStyle name="_расчет ФОТ на 2009 под контрольные цифры_ФОТ РЗА 2010 -МЭС Центра (2)_Форма к защите 14" xfId="12126"/>
    <cellStyle name="_расчет ФОТ на 2009 под контрольные цифры_ФОТ РЗА 2010 -МЭС Центра (2)_Форма к защите 14_БДР формат СД (2)" xfId="12127"/>
    <cellStyle name="_расчет ФОТ на 2009 под контрольные цифры_ФОТ РЗА 2010 -МЭС Центра (2)_Форма к защите 15" xfId="12128"/>
    <cellStyle name="_расчет ФОТ на 2009 под контрольные цифры_ФОТ РЗА 2010 -МЭС Центра (2)_Форма к защите 15_БДР формат СД (2)" xfId="12129"/>
    <cellStyle name="_расчет ФОТ на 2009 под контрольные цифры_ФОТ РЗА 2010 -МЭС Центра (2)_Форма к защите 16" xfId="12130"/>
    <cellStyle name="_расчет ФОТ на 2009 под контрольные цифры_ФОТ РЗА 2010 -МЭС Центра (2)_Форма к защите 16_БДР формат СД (2)" xfId="12131"/>
    <cellStyle name="_расчет ФОТ на 2009 под контрольные цифры_ФОТ РЗА 2010 -МЭС Центра (2)_Форма к защите 17" xfId="12132"/>
    <cellStyle name="_расчет ФОТ на 2009 под контрольные цифры_ФОТ РЗА 2010 -МЭС Центра (2)_Форма к защите 17_БДР формат СД (2)" xfId="12133"/>
    <cellStyle name="_расчет ФОТ на 2009 под контрольные цифры_ФОТ РЗА 2010 -МЭС Центра (2)_Форма к защите 18" xfId="12134"/>
    <cellStyle name="_расчет ФОТ на 2009 под контрольные цифры_ФОТ РЗА 2010 -МЭС Центра (2)_Форма к защите 18_БДР формат СД (2)" xfId="12135"/>
    <cellStyle name="_расчет ФОТ на 2009 под контрольные цифры_ФОТ РЗА 2010 -МЭС Центра (2)_Форма к защите 19" xfId="12136"/>
    <cellStyle name="_расчет ФОТ на 2009 под контрольные цифры_ФОТ РЗА 2010 -МЭС Центра (2)_Форма к защите 19_БДР формат СД (2)" xfId="12137"/>
    <cellStyle name="_расчет ФОТ на 2009 под контрольные цифры_ФОТ РЗА 2010 -МЭС Центра (2)_Форма к защите 2" xfId="12138"/>
    <cellStyle name="_расчет ФОТ на 2009 под контрольные цифры_ФОТ РЗА 2010 -МЭС Центра (2)_Форма к защите 2_БДР формат СД (2)" xfId="12139"/>
    <cellStyle name="_расчет ФОТ на 2009 под контрольные цифры_ФОТ РЗА 2010 -МЭС Центра (2)_Форма к защите 20" xfId="12140"/>
    <cellStyle name="_расчет ФОТ на 2009 под контрольные цифры_ФОТ РЗА 2010 -МЭС Центра (2)_Форма к защите 20_БДР формат СД (2)" xfId="12141"/>
    <cellStyle name="_расчет ФОТ на 2009 под контрольные цифры_ФОТ РЗА 2010 -МЭС Центра (2)_Форма к защите 21" xfId="12142"/>
    <cellStyle name="_расчет ФОТ на 2009 под контрольные цифры_ФОТ РЗА 2010 -МЭС Центра (2)_Форма к защите 21_БДР формат СД (2)" xfId="12143"/>
    <cellStyle name="_расчет ФОТ на 2009 под контрольные цифры_ФОТ РЗА 2010 -МЭС Центра (2)_Форма к защите 22" xfId="12144"/>
    <cellStyle name="_расчет ФОТ на 2009 под контрольные цифры_ФОТ РЗА 2010 -МЭС Центра (2)_Форма к защите 22_БДР формат СД (2)" xfId="12145"/>
    <cellStyle name="_расчет ФОТ на 2009 под контрольные цифры_ФОТ РЗА 2010 -МЭС Центра (2)_Форма к защите 23" xfId="12146"/>
    <cellStyle name="_расчет ФОТ на 2009 под контрольные цифры_ФОТ РЗА 2010 -МЭС Центра (2)_Форма к защите 23_БДР формат СД (2)" xfId="12147"/>
    <cellStyle name="_расчет ФОТ на 2009 под контрольные цифры_ФОТ РЗА 2010 -МЭС Центра (2)_Форма к защите 24" xfId="12148"/>
    <cellStyle name="_расчет ФОТ на 2009 под контрольные цифры_ФОТ РЗА 2010 -МЭС Центра (2)_Форма к защите 24_БДР формат СД (2)" xfId="12149"/>
    <cellStyle name="_расчет ФОТ на 2009 под контрольные цифры_ФОТ РЗА 2010 -МЭС Центра (2)_Форма к защите 25" xfId="12150"/>
    <cellStyle name="_расчет ФОТ на 2009 под контрольные цифры_ФОТ РЗА 2010 -МЭС Центра (2)_Форма к защите 25_БДР формат СД (2)" xfId="12151"/>
    <cellStyle name="_расчет ФОТ на 2009 под контрольные цифры_ФОТ РЗА 2010 -МЭС Центра (2)_Форма к защите 26" xfId="12152"/>
    <cellStyle name="_расчет ФОТ на 2009 под контрольные цифры_ФОТ РЗА 2010 -МЭС Центра (2)_Форма к защите 26_БДР формат СД (2)" xfId="12153"/>
    <cellStyle name="_расчет ФОТ на 2009 под контрольные цифры_ФОТ РЗА 2010 -МЭС Центра (2)_Форма к защите 27" xfId="12154"/>
    <cellStyle name="_расчет ФОТ на 2009 под контрольные цифры_ФОТ РЗА 2010 -МЭС Центра (2)_Форма к защите 27_БДР формат СД (2)" xfId="12155"/>
    <cellStyle name="_расчет ФОТ на 2009 под контрольные цифры_ФОТ РЗА 2010 -МЭС Центра (2)_Форма к защите 28" xfId="12156"/>
    <cellStyle name="_расчет ФОТ на 2009 под контрольные цифры_ФОТ РЗА 2010 -МЭС Центра (2)_Форма к защите 28_БДР формат СД (2)" xfId="12157"/>
    <cellStyle name="_расчет ФОТ на 2009 под контрольные цифры_ФОТ РЗА 2010 -МЭС Центра (2)_Форма к защите 29" xfId="12158"/>
    <cellStyle name="_расчет ФОТ на 2009 под контрольные цифры_ФОТ РЗА 2010 -МЭС Центра (2)_Форма к защите 29_БДР формат СД (2)" xfId="12159"/>
    <cellStyle name="_расчет ФОТ на 2009 под контрольные цифры_ФОТ РЗА 2010 -МЭС Центра (2)_Форма к защите 3" xfId="12160"/>
    <cellStyle name="_расчет ФОТ на 2009 под контрольные цифры_ФОТ РЗА 2010 -МЭС Центра (2)_Форма к защите 3_БДР формат СД (2)" xfId="12161"/>
    <cellStyle name="_расчет ФОТ на 2009 под контрольные цифры_ФОТ РЗА 2010 -МЭС Центра (2)_Форма к защите 30" xfId="12162"/>
    <cellStyle name="_расчет ФОТ на 2009 под контрольные цифры_ФОТ РЗА 2010 -МЭС Центра (2)_Форма к защите 30_БДР формат СД (2)" xfId="12163"/>
    <cellStyle name="_расчет ФОТ на 2009 под контрольные цифры_ФОТ РЗА 2010 -МЭС Центра (2)_Форма к защите 31" xfId="12164"/>
    <cellStyle name="_расчет ФОТ на 2009 под контрольные цифры_ФОТ РЗА 2010 -МЭС Центра (2)_Форма к защите 31_БДР формат СД (2)" xfId="12165"/>
    <cellStyle name="_расчет ФОТ на 2009 под контрольные цифры_ФОТ РЗА 2010 -МЭС Центра (2)_Форма к защите 32" xfId="12166"/>
    <cellStyle name="_расчет ФОТ на 2009 под контрольные цифры_ФОТ РЗА 2010 -МЭС Центра (2)_Форма к защите 32_БДР формат СД (2)" xfId="12167"/>
    <cellStyle name="_расчет ФОТ на 2009 под контрольные цифры_ФОТ РЗА 2010 -МЭС Центра (2)_Форма к защите 33" xfId="12168"/>
    <cellStyle name="_расчет ФОТ на 2009 под контрольные цифры_ФОТ РЗА 2010 -МЭС Центра (2)_Форма к защите 33_БДР формат СД (2)" xfId="12169"/>
    <cellStyle name="_расчет ФОТ на 2009 под контрольные цифры_ФОТ РЗА 2010 -МЭС Центра (2)_Форма к защите 34" xfId="12170"/>
    <cellStyle name="_расчет ФОТ на 2009 под контрольные цифры_ФОТ РЗА 2010 -МЭС Центра (2)_Форма к защите 34_БДР формат СД (2)" xfId="12171"/>
    <cellStyle name="_расчет ФОТ на 2009 под контрольные цифры_ФОТ РЗА 2010 -МЭС Центра (2)_Форма к защите 35" xfId="12172"/>
    <cellStyle name="_расчет ФОТ на 2009 под контрольные цифры_ФОТ РЗА 2010 -МЭС Центра (2)_Форма к защите 35_БДР формат СД (2)" xfId="12173"/>
    <cellStyle name="_расчет ФОТ на 2009 под контрольные цифры_ФОТ РЗА 2010 -МЭС Центра (2)_Форма к защите 36" xfId="12174"/>
    <cellStyle name="_расчет ФОТ на 2009 под контрольные цифры_ФОТ РЗА 2010 -МЭС Центра (2)_Форма к защите 36_БДР формат СД (2)" xfId="12175"/>
    <cellStyle name="_расчет ФОТ на 2009 под контрольные цифры_ФОТ РЗА 2010 -МЭС Центра (2)_Форма к защите 37" xfId="12176"/>
    <cellStyle name="_расчет ФОТ на 2009 под контрольные цифры_ФОТ РЗА 2010 -МЭС Центра (2)_Форма к защите 37_БДР формат СД (2)" xfId="12177"/>
    <cellStyle name="_расчет ФОТ на 2009 под контрольные цифры_ФОТ РЗА 2010 -МЭС Центра (2)_Форма к защите 38" xfId="12178"/>
    <cellStyle name="_расчет ФОТ на 2009 под контрольные цифры_ФОТ РЗА 2010 -МЭС Центра (2)_Форма к защите 38_БДР формат СД (2)" xfId="12179"/>
    <cellStyle name="_расчет ФОТ на 2009 под контрольные цифры_ФОТ РЗА 2010 -МЭС Центра (2)_Форма к защите 39" xfId="12180"/>
    <cellStyle name="_расчет ФОТ на 2009 под контрольные цифры_ФОТ РЗА 2010 -МЭС Центра (2)_Форма к защите 39_БДР формат СД (2)" xfId="12181"/>
    <cellStyle name="_расчет ФОТ на 2009 под контрольные цифры_ФОТ РЗА 2010 -МЭС Центра (2)_Форма к защите 4" xfId="12182"/>
    <cellStyle name="_расчет ФОТ на 2009 под контрольные цифры_ФОТ РЗА 2010 -МЭС Центра (2)_Форма к защите 4_БДР формат СД (2)" xfId="12183"/>
    <cellStyle name="_расчет ФОТ на 2009 под контрольные цифры_ФОТ РЗА 2010 -МЭС Центра (2)_Форма к защите 40" xfId="12184"/>
    <cellStyle name="_расчет ФОТ на 2009 под контрольные цифры_ФОТ РЗА 2010 -МЭС Центра (2)_Форма к защите 40_БДР формат СД (2)" xfId="12185"/>
    <cellStyle name="_расчет ФОТ на 2009 под контрольные цифры_ФОТ РЗА 2010 -МЭС Центра (2)_Форма к защите 41" xfId="12186"/>
    <cellStyle name="_расчет ФОТ на 2009 под контрольные цифры_ФОТ РЗА 2010 -МЭС Центра (2)_Форма к защите 41_БДР формат СД (2)" xfId="12187"/>
    <cellStyle name="_расчет ФОТ на 2009 под контрольные цифры_ФОТ РЗА 2010 -МЭС Центра (2)_Форма к защите 42" xfId="12188"/>
    <cellStyle name="_расчет ФОТ на 2009 под контрольные цифры_ФОТ РЗА 2010 -МЭС Центра (2)_Форма к защите 42_БДР формат СД (2)" xfId="12189"/>
    <cellStyle name="_расчет ФОТ на 2009 под контрольные цифры_ФОТ РЗА 2010 -МЭС Центра (2)_Форма к защите 43" xfId="12190"/>
    <cellStyle name="_расчет ФОТ на 2009 под контрольные цифры_ФОТ РЗА 2010 -МЭС Центра (2)_Форма к защите 43_БДР формат СД (2)" xfId="12191"/>
    <cellStyle name="_расчет ФОТ на 2009 под контрольные цифры_ФОТ РЗА 2010 -МЭС Центра (2)_Форма к защите 44" xfId="12192"/>
    <cellStyle name="_расчет ФОТ на 2009 под контрольные цифры_ФОТ РЗА 2010 -МЭС Центра (2)_Форма к защите 44_БДР формат СД (2)" xfId="12193"/>
    <cellStyle name="_расчет ФОТ на 2009 под контрольные цифры_ФОТ РЗА 2010 -МЭС Центра (2)_Форма к защите 45" xfId="12194"/>
    <cellStyle name="_расчет ФОТ на 2009 под контрольные цифры_ФОТ РЗА 2010 -МЭС Центра (2)_Форма к защите 45_БДР формат СД (2)" xfId="12195"/>
    <cellStyle name="_расчет ФОТ на 2009 под контрольные цифры_ФОТ РЗА 2010 -МЭС Центра (2)_Форма к защите 46" xfId="12196"/>
    <cellStyle name="_расчет ФОТ на 2009 под контрольные цифры_ФОТ РЗА 2010 -МЭС Центра (2)_Форма к защите 46_БДР формат СД (2)" xfId="12197"/>
    <cellStyle name="_расчет ФОТ на 2009 под контрольные цифры_ФОТ РЗА 2010 -МЭС Центра (2)_Форма к защите 47" xfId="12198"/>
    <cellStyle name="_расчет ФОТ на 2009 под контрольные цифры_ФОТ РЗА 2010 -МЭС Центра (2)_Форма к защите 47_БДР формат СД (2)" xfId="12199"/>
    <cellStyle name="_расчет ФОТ на 2009 под контрольные цифры_ФОТ РЗА 2010 -МЭС Центра (2)_Форма к защите 48" xfId="12200"/>
    <cellStyle name="_расчет ФОТ на 2009 под контрольные цифры_ФОТ РЗА 2010 -МЭС Центра (2)_Форма к защите 48_БДР формат СД (2)" xfId="12201"/>
    <cellStyle name="_расчет ФОТ на 2009 под контрольные цифры_ФОТ РЗА 2010 -МЭС Центра (2)_Форма к защите 49" xfId="12202"/>
    <cellStyle name="_расчет ФОТ на 2009 под контрольные цифры_ФОТ РЗА 2010 -МЭС Центра (2)_Форма к защите 49_БДР формат СД (2)" xfId="12203"/>
    <cellStyle name="_расчет ФОТ на 2009 под контрольные цифры_ФОТ РЗА 2010 -МЭС Центра (2)_Форма к защите 5" xfId="12204"/>
    <cellStyle name="_расчет ФОТ на 2009 под контрольные цифры_ФОТ РЗА 2010 -МЭС Центра (2)_Форма к защите 5_БДР формат СД (2)" xfId="12205"/>
    <cellStyle name="_расчет ФОТ на 2009 под контрольные цифры_ФОТ РЗА 2010 -МЭС Центра (2)_Форма к защите 50" xfId="12206"/>
    <cellStyle name="_расчет ФОТ на 2009 под контрольные цифры_ФОТ РЗА 2010 -МЭС Центра (2)_Форма к защите 50_БДР формат СД (2)" xfId="12207"/>
    <cellStyle name="_расчет ФОТ на 2009 под контрольные цифры_ФОТ РЗА 2010 -МЭС Центра (2)_Форма к защите 51" xfId="12208"/>
    <cellStyle name="_расчет ФОТ на 2009 под контрольные цифры_ФОТ РЗА 2010 -МЭС Центра (2)_Форма к защите 51_БДР формат СД (2)" xfId="12209"/>
    <cellStyle name="_расчет ФОТ на 2009 под контрольные цифры_ФОТ РЗА 2010 -МЭС Центра (2)_Форма к защите 52" xfId="12210"/>
    <cellStyle name="_расчет ФОТ на 2009 под контрольные цифры_ФОТ РЗА 2010 -МЭС Центра (2)_Форма к защите 52_БДР формат СД (2)" xfId="12211"/>
    <cellStyle name="_расчет ФОТ на 2009 под контрольные цифры_ФОТ РЗА 2010 -МЭС Центра (2)_Форма к защите 53" xfId="12212"/>
    <cellStyle name="_расчет ФОТ на 2009 под контрольные цифры_ФОТ РЗА 2010 -МЭС Центра (2)_Форма к защите 53_БДР формат СД (2)" xfId="12213"/>
    <cellStyle name="_расчет ФОТ на 2009 под контрольные цифры_ФОТ РЗА 2010 -МЭС Центра (2)_Форма к защите 54" xfId="12214"/>
    <cellStyle name="_расчет ФОТ на 2009 под контрольные цифры_ФОТ РЗА 2010 -МЭС Центра (2)_Форма к защите 54_БДР формат СД (2)" xfId="12215"/>
    <cellStyle name="_расчет ФОТ на 2009 под контрольные цифры_ФОТ РЗА 2010 -МЭС Центра (2)_Форма к защите 55" xfId="12216"/>
    <cellStyle name="_расчет ФОТ на 2009 под контрольные цифры_ФОТ РЗА 2010 -МЭС Центра (2)_Форма к защите 55_БДР формат СД (2)" xfId="12217"/>
    <cellStyle name="_расчет ФОТ на 2009 под контрольные цифры_ФОТ РЗА 2010 -МЭС Центра (2)_Форма к защите 56" xfId="12218"/>
    <cellStyle name="_расчет ФОТ на 2009 под контрольные цифры_ФОТ РЗА 2010 -МЭС Центра (2)_Форма к защите 56_БДР формат СД (2)" xfId="12219"/>
    <cellStyle name="_расчет ФОТ на 2009 под контрольные цифры_ФОТ РЗА 2010 -МЭС Центра (2)_Форма к защите 57" xfId="12220"/>
    <cellStyle name="_расчет ФОТ на 2009 под контрольные цифры_ФОТ РЗА 2010 -МЭС Центра (2)_Форма к защите 57_БДР формат СД (2)" xfId="12221"/>
    <cellStyle name="_расчет ФОТ на 2009 под контрольные цифры_ФОТ РЗА 2010 -МЭС Центра (2)_Форма к защите 58" xfId="12222"/>
    <cellStyle name="_расчет ФОТ на 2009 под контрольные цифры_ФОТ РЗА 2010 -МЭС Центра (2)_Форма к защите 58_БДР формат СД (2)" xfId="12223"/>
    <cellStyle name="_расчет ФОТ на 2009 под контрольные цифры_ФОТ РЗА 2010 -МЭС Центра (2)_Форма к защите 59" xfId="12224"/>
    <cellStyle name="_расчет ФОТ на 2009 под контрольные цифры_ФОТ РЗА 2010 -МЭС Центра (2)_Форма к защите 59_БДР формат СД (2)" xfId="12225"/>
    <cellStyle name="_расчет ФОТ на 2009 под контрольные цифры_ФОТ РЗА 2010 -МЭС Центра (2)_Форма к защите 6" xfId="12226"/>
    <cellStyle name="_расчет ФОТ на 2009 под контрольные цифры_ФОТ РЗА 2010 -МЭС Центра (2)_Форма к защите 6_БДР формат СД (2)" xfId="12227"/>
    <cellStyle name="_расчет ФОТ на 2009 под контрольные цифры_ФОТ РЗА 2010 -МЭС Центра (2)_Форма к защите 60" xfId="12228"/>
    <cellStyle name="_расчет ФОТ на 2009 под контрольные цифры_ФОТ РЗА 2010 -МЭС Центра (2)_Форма к защите 60_БДР формат СД (2)" xfId="12229"/>
    <cellStyle name="_расчет ФОТ на 2009 под контрольные цифры_ФОТ РЗА 2010 -МЭС Центра (2)_Форма к защите 61" xfId="12230"/>
    <cellStyle name="_расчет ФОТ на 2009 под контрольные цифры_ФОТ РЗА 2010 -МЭС Центра (2)_Форма к защите 61_БДР формат СД (2)" xfId="12231"/>
    <cellStyle name="_расчет ФОТ на 2009 под контрольные цифры_ФОТ РЗА 2010 -МЭС Центра (2)_Форма к защите 62" xfId="12232"/>
    <cellStyle name="_расчет ФОТ на 2009 под контрольные цифры_ФОТ РЗА 2010 -МЭС Центра (2)_Форма к защите 62_БДР формат СД (2)" xfId="12233"/>
    <cellStyle name="_расчет ФОТ на 2009 под контрольные цифры_ФОТ РЗА 2010 -МЭС Центра (2)_Форма к защите 63" xfId="12234"/>
    <cellStyle name="_расчет ФОТ на 2009 под контрольные цифры_ФОТ РЗА 2010 -МЭС Центра (2)_Форма к защите 63_БДР формат СД (2)" xfId="12235"/>
    <cellStyle name="_расчет ФОТ на 2009 под контрольные цифры_ФОТ РЗА 2010 -МЭС Центра (2)_Форма к защите 64" xfId="12236"/>
    <cellStyle name="_расчет ФОТ на 2009 под контрольные цифры_ФОТ РЗА 2010 -МЭС Центра (2)_Форма к защите 64_БДР формат СД (2)" xfId="12237"/>
    <cellStyle name="_расчет ФОТ на 2009 под контрольные цифры_ФОТ РЗА 2010 -МЭС Центра (2)_Форма к защите 65" xfId="12238"/>
    <cellStyle name="_расчет ФОТ на 2009 под контрольные цифры_ФОТ РЗА 2010 -МЭС Центра (2)_Форма к защите 65_БДР формат СД (2)" xfId="12239"/>
    <cellStyle name="_расчет ФОТ на 2009 под контрольные цифры_ФОТ РЗА 2010 -МЭС Центра (2)_Форма к защите 66" xfId="12240"/>
    <cellStyle name="_расчет ФОТ на 2009 под контрольные цифры_ФОТ РЗА 2010 -МЭС Центра (2)_Форма к защите 66_БДР формат СД (2)" xfId="12241"/>
    <cellStyle name="_расчет ФОТ на 2009 под контрольные цифры_ФОТ РЗА 2010 -МЭС Центра (2)_Форма к защите 67" xfId="12242"/>
    <cellStyle name="_расчет ФОТ на 2009 под контрольные цифры_ФОТ РЗА 2010 -МЭС Центра (2)_Форма к защите 67_БДР формат СД (2)" xfId="12243"/>
    <cellStyle name="_расчет ФОТ на 2009 под контрольные цифры_ФОТ РЗА 2010 -МЭС Центра (2)_Форма к защите 68" xfId="12244"/>
    <cellStyle name="_расчет ФОТ на 2009 под контрольные цифры_ФОТ РЗА 2010 -МЭС Центра (2)_Форма к защите 68_БДР формат СД (2)" xfId="12245"/>
    <cellStyle name="_расчет ФОТ на 2009 под контрольные цифры_ФОТ РЗА 2010 -МЭС Центра (2)_Форма к защите 69" xfId="12246"/>
    <cellStyle name="_расчет ФОТ на 2009 под контрольные цифры_ФОТ РЗА 2010 -МЭС Центра (2)_Форма к защите 69_БДР формат СД (2)" xfId="12247"/>
    <cellStyle name="_расчет ФОТ на 2009 под контрольные цифры_ФОТ РЗА 2010 -МЭС Центра (2)_Форма к защите 7" xfId="12248"/>
    <cellStyle name="_расчет ФОТ на 2009 под контрольные цифры_ФОТ РЗА 2010 -МЭС Центра (2)_Форма к защите 7_БДР формат СД (2)" xfId="12249"/>
    <cellStyle name="_расчет ФОТ на 2009 под контрольные цифры_ФОТ РЗА 2010 -МЭС Центра (2)_Форма к защите 70" xfId="12250"/>
    <cellStyle name="_расчет ФОТ на 2009 под контрольные цифры_ФОТ РЗА 2010 -МЭС Центра (2)_Форма к защите 70_БДР формат СД (2)" xfId="12251"/>
    <cellStyle name="_расчет ФОТ на 2009 под контрольные цифры_ФОТ РЗА 2010 -МЭС Центра (2)_Форма к защите 71" xfId="12252"/>
    <cellStyle name="_расчет ФОТ на 2009 под контрольные цифры_ФОТ РЗА 2010 -МЭС Центра (2)_Форма к защите 71_БДР формат СД (2)" xfId="12253"/>
    <cellStyle name="_расчет ФОТ на 2009 под контрольные цифры_ФОТ РЗА 2010 -МЭС Центра (2)_Форма к защите 72" xfId="12254"/>
    <cellStyle name="_расчет ФОТ на 2009 под контрольные цифры_ФОТ РЗА 2010 -МЭС Центра (2)_Форма к защите 72_БДР формат СД (2)" xfId="12255"/>
    <cellStyle name="_расчет ФОТ на 2009 под контрольные цифры_ФОТ РЗА 2010 -МЭС Центра (2)_Форма к защите 73" xfId="12256"/>
    <cellStyle name="_расчет ФОТ на 2009 под контрольные цифры_ФОТ РЗА 2010 -МЭС Центра (2)_Форма к защите 73_БДР формат СД (2)" xfId="12257"/>
    <cellStyle name="_расчет ФОТ на 2009 под контрольные цифры_ФОТ РЗА 2010 -МЭС Центра (2)_Форма к защите 74" xfId="12258"/>
    <cellStyle name="_расчет ФОТ на 2009 под контрольные цифры_ФОТ РЗА 2010 -МЭС Центра (2)_Форма к защите 74_БДР формат СД (2)" xfId="12259"/>
    <cellStyle name="_расчет ФОТ на 2009 под контрольные цифры_ФОТ РЗА 2010 -МЭС Центра (2)_Форма к защите 75" xfId="12260"/>
    <cellStyle name="_расчет ФОТ на 2009 под контрольные цифры_ФОТ РЗА 2010 -МЭС Центра (2)_Форма к защите 75_БДР формат СД (2)" xfId="12261"/>
    <cellStyle name="_расчет ФОТ на 2009 под контрольные цифры_ФОТ РЗА 2010 -МЭС Центра (2)_Форма к защите 76" xfId="12262"/>
    <cellStyle name="_расчет ФОТ на 2009 под контрольные цифры_ФОТ РЗА 2010 -МЭС Центра (2)_Форма к защите 76_БДР формат СД (2)" xfId="12263"/>
    <cellStyle name="_расчет ФОТ на 2009 под контрольные цифры_ФОТ РЗА 2010 -МЭС Центра (2)_Форма к защите 77" xfId="12264"/>
    <cellStyle name="_расчет ФОТ на 2009 под контрольные цифры_ФОТ РЗА 2010 -МЭС Центра (2)_Форма к защите 77_БДР формат СД (2)" xfId="12265"/>
    <cellStyle name="_расчет ФОТ на 2009 под контрольные цифры_ФОТ РЗА 2010 -МЭС Центра (2)_Форма к защите 78" xfId="12266"/>
    <cellStyle name="_расчет ФОТ на 2009 под контрольные цифры_ФОТ РЗА 2010 -МЭС Центра (2)_Форма к защите 78_БДР формат СД (2)" xfId="12267"/>
    <cellStyle name="_расчет ФОТ на 2009 под контрольные цифры_ФОТ РЗА 2010 -МЭС Центра (2)_Форма к защите 79" xfId="12268"/>
    <cellStyle name="_расчет ФОТ на 2009 под контрольные цифры_ФОТ РЗА 2010 -МЭС Центра (2)_Форма к защите 79_БДР формат СД (2)" xfId="12269"/>
    <cellStyle name="_расчет ФОТ на 2009 под контрольные цифры_ФОТ РЗА 2010 -МЭС Центра (2)_Форма к защите 8" xfId="12270"/>
    <cellStyle name="_расчет ФОТ на 2009 под контрольные цифры_ФОТ РЗА 2010 -МЭС Центра (2)_Форма к защите 8_БДР формат СД (2)" xfId="12271"/>
    <cellStyle name="_расчет ФОТ на 2009 под контрольные цифры_ФОТ РЗА 2010 -МЭС Центра (2)_Форма к защите 80" xfId="12272"/>
    <cellStyle name="_расчет ФОТ на 2009 под контрольные цифры_ФОТ РЗА 2010 -МЭС Центра (2)_Форма к защите 80_БДР формат СД (2)" xfId="12273"/>
    <cellStyle name="_расчет ФОТ на 2009 под контрольные цифры_ФОТ РЗА 2010 -МЭС Центра (2)_Форма к защите 81" xfId="12274"/>
    <cellStyle name="_расчет ФОТ на 2009 под контрольные цифры_ФОТ РЗА 2010 -МЭС Центра (2)_Форма к защите 81_БДР формат СД (2)" xfId="12275"/>
    <cellStyle name="_расчет ФОТ на 2009 под контрольные цифры_ФОТ РЗА 2010 -МЭС Центра (2)_Форма к защите 82" xfId="12276"/>
    <cellStyle name="_расчет ФОТ на 2009 под контрольные цифры_ФОТ РЗА 2010 -МЭС Центра (2)_Форма к защите 82_БДР формат СД (2)" xfId="12277"/>
    <cellStyle name="_расчет ФОТ на 2009 под контрольные цифры_ФОТ РЗА 2010 -МЭС Центра (2)_Форма к защите 83" xfId="12278"/>
    <cellStyle name="_расчет ФОТ на 2009 под контрольные цифры_ФОТ РЗА 2010 -МЭС Центра (2)_Форма к защите 83_БДР формат СД (2)" xfId="12279"/>
    <cellStyle name="_расчет ФОТ на 2009 под контрольные цифры_ФОТ РЗА 2010 -МЭС Центра (2)_Форма к защите 84" xfId="12280"/>
    <cellStyle name="_расчет ФОТ на 2009 под контрольные цифры_ФОТ РЗА 2010 -МЭС Центра (2)_Форма к защите 84_БДР формат СД (2)" xfId="12281"/>
    <cellStyle name="_расчет ФОТ на 2009 под контрольные цифры_ФОТ РЗА 2010 -МЭС Центра (2)_Форма к защите 85" xfId="12282"/>
    <cellStyle name="_расчет ФОТ на 2009 под контрольные цифры_ФОТ РЗА 2010 -МЭС Центра (2)_Форма к защите 85_БДР формат СД (2)" xfId="12283"/>
    <cellStyle name="_расчет ФОТ на 2009 под контрольные цифры_ФОТ РЗА 2010 -МЭС Центра (2)_Форма к защите 86" xfId="12284"/>
    <cellStyle name="_расчет ФОТ на 2009 под контрольные цифры_ФОТ РЗА 2010 -МЭС Центра (2)_Форма к защите 86_БДР формат СД (2)" xfId="12285"/>
    <cellStyle name="_расчет ФОТ на 2009 под контрольные цифры_ФОТ РЗА 2010 -МЭС Центра (2)_Форма к защите 87" xfId="12286"/>
    <cellStyle name="_расчет ФОТ на 2009 под контрольные цифры_ФОТ РЗА 2010 -МЭС Центра (2)_Форма к защите 87_БДР формат СД (2)" xfId="12287"/>
    <cellStyle name="_расчет ФОТ на 2009 под контрольные цифры_ФОТ РЗА 2010 -МЭС Центра (2)_Форма к защите 88" xfId="12288"/>
    <cellStyle name="_расчет ФОТ на 2009 под контрольные цифры_ФОТ РЗА 2010 -МЭС Центра (2)_Форма к защите 88_БДР формат СД (2)" xfId="12289"/>
    <cellStyle name="_расчет ФОТ на 2009 под контрольные цифры_ФОТ РЗА 2010 -МЭС Центра (2)_Форма к защите 89" xfId="12290"/>
    <cellStyle name="_расчет ФОТ на 2009 под контрольные цифры_ФОТ РЗА 2010 -МЭС Центра (2)_Форма к защите 89_БДР формат СД (2)" xfId="12291"/>
    <cellStyle name="_расчет ФОТ на 2009 под контрольные цифры_ФОТ РЗА 2010 -МЭС Центра (2)_Форма к защите 9" xfId="12292"/>
    <cellStyle name="_расчет ФОТ на 2009 под контрольные цифры_ФОТ РЗА 2010 -МЭС Центра (2)_Форма к защите 9_БДР формат СД (2)" xfId="12293"/>
    <cellStyle name="_расчет ФОТ на 2009 под контрольные цифры_ФОТ РЗА 2010 -МЭС Центра (2)_Форма к защите 90" xfId="12294"/>
    <cellStyle name="_расчет ФОТ на 2009 под контрольные цифры_ФОТ РЗА 2010 -МЭС Центра (2)_Форма к защите 90_БДР формат СД (2)" xfId="12295"/>
    <cellStyle name="_расчет ФОТ на 2009 под контрольные цифры_ФОТ РЗА 2010 -МЭС Центра (2)_Форма к защите ДЭБ" xfId="12296"/>
    <cellStyle name="_расчет ФОТ на 2009 под контрольные цифры_ФОТ РЗА 2010 -МЭС Центра (2)_Форма к защите ДЭБ 2" xfId="12297"/>
    <cellStyle name="_расчет ФОТ на 2009 под контрольные цифры_ФОТ РЗА 2010 -МЭС Центра (2)_Форма к защите ДЭБ 2_БДР формат СД (2)" xfId="12298"/>
    <cellStyle name="_расчет ФОТ на 2009 под контрольные цифры_ФОТ РЗА 2010 -МЭС Центра (2)_Форма к защите ДЭБ_БДР формат СД (2)" xfId="12299"/>
    <cellStyle name="_расчет ФОТ на 2009 под контрольные цифры_ФОТ РЗА 2010 -МЭС Центра (2)_Форма к защите_БДР формат СД (2)" xfId="12300"/>
    <cellStyle name="_расчет ФОТ на 2009 под контрольные цифры_ФОТ РЗА 2010 -МЭС Центра (2)_Форма к защите_ДСП" xfId="12301"/>
    <cellStyle name="_расчет ФОТ на 2009 под контрольные цифры_ФОТ РЗА 2010 -МЭС Центра (2)_Форма к защите_ДСП 2" xfId="12302"/>
    <cellStyle name="_расчет ФОТ на 2009 под контрольные цифры_ФОТ РЗА 2010 -МЭС Центра (2)_Форма к защите_ДСП 2_БДР формат СД (2)" xfId="12303"/>
    <cellStyle name="_расчет ФОТ на 2009 под контрольные цифры_ФОТ РЗА 2010 -МЭС Центра (2)_Форма к защите_ДСП_БДР формат СД (2)" xfId="12304"/>
    <cellStyle name="_расчет ФОТ на 2009 под контрольные цифры_ФОТ РЗА 2010 -МЭС Центра (2)_Форма к защите_ДУпиоп" xfId="12305"/>
    <cellStyle name="_расчет ФОТ на 2009 под контрольные цифры_ФОТ РЗА 2010 -МЭС Центра (2)_Форма к защите_ДУпиоп 2" xfId="12306"/>
    <cellStyle name="_расчет ФОТ на 2009 под контрольные цифры_ФОТ РЗА 2010 -МЭС Центра (2)_Форма к защите_ДУпиоп 2_БДР формат СД (2)" xfId="12307"/>
    <cellStyle name="_расчет ФОТ на 2009 под контрольные цифры_ФОТ РЗА 2010 -МЭС Центра (2)_Форма к защите_ДУпиоп_БДР формат СД (2)" xfId="12308"/>
    <cellStyle name="_расчет ФОТ на 2009 под контрольные цифры_ФОТ РЗА 2010 -МЭС Центра (2)_Форма к защите_окончательная версия" xfId="12309"/>
    <cellStyle name="_расчет ФОТ на 2009 под контрольные цифры_ФОТ РЗА 2010 -МЭС Центра (2)_Форма к защите_окончательная версия 2" xfId="12310"/>
    <cellStyle name="_расчет ФОТ на 2009 под контрольные цифры_ФОТ РЗА 2010 -МЭС Центра (2)_Форма к защите_окончательная версия 2_БДР формат СД (2)" xfId="12311"/>
    <cellStyle name="_расчет ФОТ на 2009 под контрольные цифры_ФОТ РЗА 2010 -МЭС Центра (2)_Форма к защите_окончательная версия_БДР формат СД (2)" xfId="12312"/>
    <cellStyle name="_расчет ФОТ на 2009 под контрольные цифры_ФОТ РЗА 2010-2012 -МЭС Центра-согласован" xfId="12313"/>
    <cellStyle name="_расчет ФОТ на 2009 под контрольные цифры_ФОТ РЗА 2010-2012 -МЭС Центра-согласован 2" xfId="12314"/>
    <cellStyle name="_расчет ФОТ на 2009 под контрольные цифры_ФОТ РЗА 2010-2012 -МЭС Центра-согласован 2 2" xfId="12315"/>
    <cellStyle name="_расчет ФОТ на 2009 под контрольные цифры_ФОТ РЗА 2010-2012 -МЭС Центра-согласован 2 2_БДР формат СД (2)" xfId="12316"/>
    <cellStyle name="_расчет ФОТ на 2009 под контрольные цифры_ФОТ РЗА 2010-2012 -МЭС Центра-согласован 2_БДР формат СД (2)" xfId="12317"/>
    <cellStyle name="_расчет ФОТ на 2009 под контрольные цифры_ФОТ РЗА 2010-2012 -МЭС Центра-согласован 3" xfId="12318"/>
    <cellStyle name="_расчет ФОТ на 2009 под контрольные цифры_ФОТ РЗА 2010-2012 -МЭС Центра-согласован 3_БДР формат СД (2)" xfId="12319"/>
    <cellStyle name="_расчет ФОТ на 2009 под контрольные цифры_ФОТ РЗА 2010-2012 -МЭС Центра-согласован_БДР формат СД (2)" xfId="12320"/>
    <cellStyle name="_расчет ФОТ на 2009 под контрольные цифры_ФОТ РЗА 2010-2012 -МЭС Центра-согласован_ДУС (3)" xfId="12321"/>
    <cellStyle name="_расчет ФОТ на 2009 под контрольные цифры_ФОТ РЗА 2010-2012 -МЭС Центра-согласован_ДУС (3) 2" xfId="12322"/>
    <cellStyle name="_расчет ФОТ на 2009 под контрольные цифры_ФОТ РЗА 2010-2012 -МЭС Центра-согласован_ДУС (3) 2_БДР формат СД (2)" xfId="12323"/>
    <cellStyle name="_расчет ФОТ на 2009 под контрольные цифры_ФОТ РЗА 2010-2012 -МЭС Центра-согласован_ДУС (3)_БДР формат СД (2)" xfId="12324"/>
    <cellStyle name="_расчет ФОТ на 2009 под контрольные цифры_ФОТ РЗА 2010-2012 -МЭС Центра-согласован_Источники_лимиты_Бизнес-план" xfId="12325"/>
    <cellStyle name="_расчет ФОТ на 2009 под контрольные цифры_ФОТ РЗА 2010-2012 -МЭС Центра-согласован_Источники_лимиты_Бизнес-план 2" xfId="12326"/>
    <cellStyle name="_расчет ФОТ на 2009 под контрольные цифры_ФОТ РЗА 2010-2012 -МЭС Центра-согласован_Источники_лимиты_Бизнес-план 2 2" xfId="12327"/>
    <cellStyle name="_расчет ФОТ на 2009 под контрольные цифры_ФОТ РЗА 2010-2012 -МЭС Центра-согласован_Источники_лимиты_Бизнес-план 2 2_БДР формат СД (2)" xfId="12328"/>
    <cellStyle name="_расчет ФОТ на 2009 под контрольные цифры_ФОТ РЗА 2010-2012 -МЭС Центра-согласован_Источники_лимиты_Бизнес-план 2_БДР формат СД (2)" xfId="12329"/>
    <cellStyle name="_расчет ФОТ на 2009 под контрольные цифры_ФОТ РЗА 2010-2012 -МЭС Центра-согласован_Источники_лимиты_Бизнес-план 3" xfId="12330"/>
    <cellStyle name="_расчет ФОТ на 2009 под контрольные цифры_ФОТ РЗА 2010-2012 -МЭС Центра-согласован_Источники_лимиты_Бизнес-план 3_БДР формат СД (2)" xfId="12331"/>
    <cellStyle name="_расчет ФОТ на 2009 под контрольные цифры_ФОТ РЗА 2010-2012 -МЭС Центра-согласован_Источники_лимиты_Бизнес-план_БДР формат СД (2)" xfId="12332"/>
    <cellStyle name="_расчет ФОТ на 2009 под контрольные цифры_ФОТ РЗА 2010-2012 -МЭС Центра-согласован_Копия форма к защите" xfId="12333"/>
    <cellStyle name="_расчет ФОТ на 2009 под контрольные цифры_ФОТ РЗА 2010-2012 -МЭС Центра-согласован_Копия форма к защите 2" xfId="12334"/>
    <cellStyle name="_расчет ФОТ на 2009 под контрольные цифры_ФОТ РЗА 2010-2012 -МЭС Центра-согласован_Копия форма к защите 2_БДР формат СД (2)" xfId="12335"/>
    <cellStyle name="_расчет ФОТ на 2009 под контрольные цифры_ФОТ РЗА 2010-2012 -МЭС Центра-согласован_Копия форма к защите_БДР формат СД (2)" xfId="12336"/>
    <cellStyle name="_расчет ФОТ на 2009 под контрольные цифры_ФОТ РЗА 2010-2012 -МЭС Центра-согласован_Свод бюджет на 2012" xfId="12337"/>
    <cellStyle name="_расчет ФОТ на 2009 под контрольные цифры_ФОТ РЗА 2010-2012 -МЭС Центра-согласован_Свод бюджет на 2012 2" xfId="12338"/>
    <cellStyle name="_расчет ФОТ на 2009 под контрольные цифры_ФОТ РЗА 2010-2012 -МЭС Центра-согласован_Свод бюджет на 2012 2_БДР формат СД (2)" xfId="12339"/>
    <cellStyle name="_расчет ФОТ на 2009 под контрольные цифры_ФОТ РЗА 2010-2012 -МЭС Центра-согласован_Свод бюджет на 2012_БДР формат СД (2)" xfId="12340"/>
    <cellStyle name="_расчет ФОТ на 2009 под контрольные цифры_ФОТ РЗА 2010-2012 -МЭС Центра-согласован_Форма к защите" xfId="12341"/>
    <cellStyle name="_расчет ФОТ на 2009 под контрольные цифры_ФОТ РЗА 2010-2012 -МЭС Центра-согласован_форма к защите - ДКУ" xfId="12342"/>
    <cellStyle name="_расчет ФОТ на 2009 под контрольные цифры_ФОТ РЗА 2010-2012 -МЭС Центра-согласован_форма к защите - ДКУ 2" xfId="12343"/>
    <cellStyle name="_расчет ФОТ на 2009 под контрольные цифры_ФОТ РЗА 2010-2012 -МЭС Центра-согласован_форма к защите - ДКУ 2_БДР формат СД (2)" xfId="12344"/>
    <cellStyle name="_расчет ФОТ на 2009 под контрольные цифры_ФОТ РЗА 2010-2012 -МЭС Центра-согласован_форма к защите - ДКУ_БДР формат СД (2)" xfId="12345"/>
    <cellStyle name="_расчет ФОТ на 2009 под контрольные цифры_ФОТ РЗА 2010-2012 -МЭС Центра-согласован_Форма к защите 10" xfId="12346"/>
    <cellStyle name="_расчет ФОТ на 2009 под контрольные цифры_ФОТ РЗА 2010-2012 -МЭС Центра-согласован_Форма к защите 10_БДР формат СД (2)" xfId="12347"/>
    <cellStyle name="_расчет ФОТ на 2009 под контрольные цифры_ФОТ РЗА 2010-2012 -МЭС Центра-согласован_Форма к защите 11" xfId="12348"/>
    <cellStyle name="_расчет ФОТ на 2009 под контрольные цифры_ФОТ РЗА 2010-2012 -МЭС Центра-согласован_Форма к защите 11_БДР формат СД (2)" xfId="12349"/>
    <cellStyle name="_расчет ФОТ на 2009 под контрольные цифры_ФОТ РЗА 2010-2012 -МЭС Центра-согласован_Форма к защите 12" xfId="12350"/>
    <cellStyle name="_расчет ФОТ на 2009 под контрольные цифры_ФОТ РЗА 2010-2012 -МЭС Центра-согласован_Форма к защите 12_БДР формат СД (2)" xfId="12351"/>
    <cellStyle name="_расчет ФОТ на 2009 под контрольные цифры_ФОТ РЗА 2010-2012 -МЭС Центра-согласован_Форма к защите 13" xfId="12352"/>
    <cellStyle name="_расчет ФОТ на 2009 под контрольные цифры_ФОТ РЗА 2010-2012 -МЭС Центра-согласован_Форма к защите 13_БДР формат СД (2)" xfId="12353"/>
    <cellStyle name="_расчет ФОТ на 2009 под контрольные цифры_ФОТ РЗА 2010-2012 -МЭС Центра-согласован_Форма к защите 14" xfId="12354"/>
    <cellStyle name="_расчет ФОТ на 2009 под контрольные цифры_ФОТ РЗА 2010-2012 -МЭС Центра-согласован_Форма к защите 14_БДР формат СД (2)" xfId="12355"/>
    <cellStyle name="_расчет ФОТ на 2009 под контрольные цифры_ФОТ РЗА 2010-2012 -МЭС Центра-согласован_Форма к защите 15" xfId="12356"/>
    <cellStyle name="_расчет ФОТ на 2009 под контрольные цифры_ФОТ РЗА 2010-2012 -МЭС Центра-согласован_Форма к защите 15_БДР формат СД (2)" xfId="12357"/>
    <cellStyle name="_расчет ФОТ на 2009 под контрольные цифры_ФОТ РЗА 2010-2012 -МЭС Центра-согласован_Форма к защите 16" xfId="12358"/>
    <cellStyle name="_расчет ФОТ на 2009 под контрольные цифры_ФОТ РЗА 2010-2012 -МЭС Центра-согласован_Форма к защите 16_БДР формат СД (2)" xfId="12359"/>
    <cellStyle name="_расчет ФОТ на 2009 под контрольные цифры_ФОТ РЗА 2010-2012 -МЭС Центра-согласован_Форма к защите 17" xfId="12360"/>
    <cellStyle name="_расчет ФОТ на 2009 под контрольные цифры_ФОТ РЗА 2010-2012 -МЭС Центра-согласован_Форма к защите 17_БДР формат СД (2)" xfId="12361"/>
    <cellStyle name="_расчет ФОТ на 2009 под контрольные цифры_ФОТ РЗА 2010-2012 -МЭС Центра-согласован_Форма к защите 18" xfId="12362"/>
    <cellStyle name="_расчет ФОТ на 2009 под контрольные цифры_ФОТ РЗА 2010-2012 -МЭС Центра-согласован_Форма к защите 18_БДР формат СД (2)" xfId="12363"/>
    <cellStyle name="_расчет ФОТ на 2009 под контрольные цифры_ФОТ РЗА 2010-2012 -МЭС Центра-согласован_Форма к защите 19" xfId="12364"/>
    <cellStyle name="_расчет ФОТ на 2009 под контрольные цифры_ФОТ РЗА 2010-2012 -МЭС Центра-согласован_Форма к защите 19_БДР формат СД (2)" xfId="12365"/>
    <cellStyle name="_расчет ФОТ на 2009 под контрольные цифры_ФОТ РЗА 2010-2012 -МЭС Центра-согласован_Форма к защите 2" xfId="12366"/>
    <cellStyle name="_расчет ФОТ на 2009 под контрольные цифры_ФОТ РЗА 2010-2012 -МЭС Центра-согласован_Форма к защите 2_БДР формат СД (2)" xfId="12367"/>
    <cellStyle name="_расчет ФОТ на 2009 под контрольные цифры_ФОТ РЗА 2010-2012 -МЭС Центра-согласован_Форма к защите 20" xfId="12368"/>
    <cellStyle name="_расчет ФОТ на 2009 под контрольные цифры_ФОТ РЗА 2010-2012 -МЭС Центра-согласован_Форма к защите 20_БДР формат СД (2)" xfId="12369"/>
    <cellStyle name="_расчет ФОТ на 2009 под контрольные цифры_ФОТ РЗА 2010-2012 -МЭС Центра-согласован_Форма к защите 21" xfId="12370"/>
    <cellStyle name="_расчет ФОТ на 2009 под контрольные цифры_ФОТ РЗА 2010-2012 -МЭС Центра-согласован_Форма к защите 21_БДР формат СД (2)" xfId="12371"/>
    <cellStyle name="_расчет ФОТ на 2009 под контрольные цифры_ФОТ РЗА 2010-2012 -МЭС Центра-согласован_Форма к защите 22" xfId="12372"/>
    <cellStyle name="_расчет ФОТ на 2009 под контрольные цифры_ФОТ РЗА 2010-2012 -МЭС Центра-согласован_Форма к защите 22_БДР формат СД (2)" xfId="12373"/>
    <cellStyle name="_расчет ФОТ на 2009 под контрольные цифры_ФОТ РЗА 2010-2012 -МЭС Центра-согласован_Форма к защите 23" xfId="12374"/>
    <cellStyle name="_расчет ФОТ на 2009 под контрольные цифры_ФОТ РЗА 2010-2012 -МЭС Центра-согласован_Форма к защите 23_БДР формат СД (2)" xfId="12375"/>
    <cellStyle name="_расчет ФОТ на 2009 под контрольные цифры_ФОТ РЗА 2010-2012 -МЭС Центра-согласован_Форма к защите 24" xfId="12376"/>
    <cellStyle name="_расчет ФОТ на 2009 под контрольные цифры_ФОТ РЗА 2010-2012 -МЭС Центра-согласован_Форма к защите 24_БДР формат СД (2)" xfId="12377"/>
    <cellStyle name="_расчет ФОТ на 2009 под контрольные цифры_ФОТ РЗА 2010-2012 -МЭС Центра-согласован_Форма к защите 25" xfId="12378"/>
    <cellStyle name="_расчет ФОТ на 2009 под контрольные цифры_ФОТ РЗА 2010-2012 -МЭС Центра-согласован_Форма к защите 25_БДР формат СД (2)" xfId="12379"/>
    <cellStyle name="_расчет ФОТ на 2009 под контрольные цифры_ФОТ РЗА 2010-2012 -МЭС Центра-согласован_Форма к защите 26" xfId="12380"/>
    <cellStyle name="_расчет ФОТ на 2009 под контрольные цифры_ФОТ РЗА 2010-2012 -МЭС Центра-согласован_Форма к защите 26_БДР формат СД (2)" xfId="12381"/>
    <cellStyle name="_расчет ФОТ на 2009 под контрольные цифры_ФОТ РЗА 2010-2012 -МЭС Центра-согласован_Форма к защите 27" xfId="12382"/>
    <cellStyle name="_расчет ФОТ на 2009 под контрольные цифры_ФОТ РЗА 2010-2012 -МЭС Центра-согласован_Форма к защите 27_БДР формат СД (2)" xfId="12383"/>
    <cellStyle name="_расчет ФОТ на 2009 под контрольные цифры_ФОТ РЗА 2010-2012 -МЭС Центра-согласован_Форма к защите 28" xfId="12384"/>
    <cellStyle name="_расчет ФОТ на 2009 под контрольные цифры_ФОТ РЗА 2010-2012 -МЭС Центра-согласован_Форма к защите 28_БДР формат СД (2)" xfId="12385"/>
    <cellStyle name="_расчет ФОТ на 2009 под контрольные цифры_ФОТ РЗА 2010-2012 -МЭС Центра-согласован_Форма к защите 29" xfId="12386"/>
    <cellStyle name="_расчет ФОТ на 2009 под контрольные цифры_ФОТ РЗА 2010-2012 -МЭС Центра-согласован_Форма к защите 29_БДР формат СД (2)" xfId="12387"/>
    <cellStyle name="_расчет ФОТ на 2009 под контрольные цифры_ФОТ РЗА 2010-2012 -МЭС Центра-согласован_Форма к защите 3" xfId="12388"/>
    <cellStyle name="_расчет ФОТ на 2009 под контрольные цифры_ФОТ РЗА 2010-2012 -МЭС Центра-согласован_Форма к защите 3_БДР формат СД (2)" xfId="12389"/>
    <cellStyle name="_расчет ФОТ на 2009 под контрольные цифры_ФОТ РЗА 2010-2012 -МЭС Центра-согласован_Форма к защите 30" xfId="12390"/>
    <cellStyle name="_расчет ФОТ на 2009 под контрольные цифры_ФОТ РЗА 2010-2012 -МЭС Центра-согласован_Форма к защите 30_БДР формат СД (2)" xfId="12391"/>
    <cellStyle name="_расчет ФОТ на 2009 под контрольные цифры_ФОТ РЗА 2010-2012 -МЭС Центра-согласован_Форма к защите 31" xfId="12392"/>
    <cellStyle name="_расчет ФОТ на 2009 под контрольные цифры_ФОТ РЗА 2010-2012 -МЭС Центра-согласован_Форма к защите 31_БДР формат СД (2)" xfId="12393"/>
    <cellStyle name="_расчет ФОТ на 2009 под контрольные цифры_ФОТ РЗА 2010-2012 -МЭС Центра-согласован_Форма к защите 32" xfId="12394"/>
    <cellStyle name="_расчет ФОТ на 2009 под контрольные цифры_ФОТ РЗА 2010-2012 -МЭС Центра-согласован_Форма к защите 32_БДР формат СД (2)" xfId="12395"/>
    <cellStyle name="_расчет ФОТ на 2009 под контрольные цифры_ФОТ РЗА 2010-2012 -МЭС Центра-согласован_Форма к защите 33" xfId="12396"/>
    <cellStyle name="_расчет ФОТ на 2009 под контрольные цифры_ФОТ РЗА 2010-2012 -МЭС Центра-согласован_Форма к защите 33_БДР формат СД (2)" xfId="12397"/>
    <cellStyle name="_расчет ФОТ на 2009 под контрольные цифры_ФОТ РЗА 2010-2012 -МЭС Центра-согласован_Форма к защите 34" xfId="12398"/>
    <cellStyle name="_расчет ФОТ на 2009 под контрольные цифры_ФОТ РЗА 2010-2012 -МЭС Центра-согласован_Форма к защите 34_БДР формат СД (2)" xfId="12399"/>
    <cellStyle name="_расчет ФОТ на 2009 под контрольные цифры_ФОТ РЗА 2010-2012 -МЭС Центра-согласован_Форма к защите 35" xfId="12400"/>
    <cellStyle name="_расчет ФОТ на 2009 под контрольные цифры_ФОТ РЗА 2010-2012 -МЭС Центра-согласован_Форма к защите 35_БДР формат СД (2)" xfId="12401"/>
    <cellStyle name="_расчет ФОТ на 2009 под контрольные цифры_ФОТ РЗА 2010-2012 -МЭС Центра-согласован_Форма к защите 36" xfId="12402"/>
    <cellStyle name="_расчет ФОТ на 2009 под контрольные цифры_ФОТ РЗА 2010-2012 -МЭС Центра-согласован_Форма к защите 36_БДР формат СД (2)" xfId="12403"/>
    <cellStyle name="_расчет ФОТ на 2009 под контрольные цифры_ФОТ РЗА 2010-2012 -МЭС Центра-согласован_Форма к защите 37" xfId="12404"/>
    <cellStyle name="_расчет ФОТ на 2009 под контрольные цифры_ФОТ РЗА 2010-2012 -МЭС Центра-согласован_Форма к защите 37_БДР формат СД (2)" xfId="12405"/>
    <cellStyle name="_расчет ФОТ на 2009 под контрольные цифры_ФОТ РЗА 2010-2012 -МЭС Центра-согласован_Форма к защите 38" xfId="12406"/>
    <cellStyle name="_расчет ФОТ на 2009 под контрольные цифры_ФОТ РЗА 2010-2012 -МЭС Центра-согласован_Форма к защите 38_БДР формат СД (2)" xfId="12407"/>
    <cellStyle name="_расчет ФОТ на 2009 под контрольные цифры_ФОТ РЗА 2010-2012 -МЭС Центра-согласован_Форма к защите 39" xfId="12408"/>
    <cellStyle name="_расчет ФОТ на 2009 под контрольные цифры_ФОТ РЗА 2010-2012 -МЭС Центра-согласован_Форма к защите 39_БДР формат СД (2)" xfId="12409"/>
    <cellStyle name="_расчет ФОТ на 2009 под контрольные цифры_ФОТ РЗА 2010-2012 -МЭС Центра-согласован_Форма к защите 4" xfId="12410"/>
    <cellStyle name="_расчет ФОТ на 2009 под контрольные цифры_ФОТ РЗА 2010-2012 -МЭС Центра-согласован_Форма к защите 4_БДР формат СД (2)" xfId="12411"/>
    <cellStyle name="_расчет ФОТ на 2009 под контрольные цифры_ФОТ РЗА 2010-2012 -МЭС Центра-согласован_Форма к защите 40" xfId="12412"/>
    <cellStyle name="_расчет ФОТ на 2009 под контрольные цифры_ФОТ РЗА 2010-2012 -МЭС Центра-согласован_Форма к защите 40_БДР формат СД (2)" xfId="12413"/>
    <cellStyle name="_расчет ФОТ на 2009 под контрольные цифры_ФОТ РЗА 2010-2012 -МЭС Центра-согласован_Форма к защите 41" xfId="12414"/>
    <cellStyle name="_расчет ФОТ на 2009 под контрольные цифры_ФОТ РЗА 2010-2012 -МЭС Центра-согласован_Форма к защите 41_БДР формат СД (2)" xfId="12415"/>
    <cellStyle name="_расчет ФОТ на 2009 под контрольные цифры_ФОТ РЗА 2010-2012 -МЭС Центра-согласован_Форма к защите 42" xfId="12416"/>
    <cellStyle name="_расчет ФОТ на 2009 под контрольные цифры_ФОТ РЗА 2010-2012 -МЭС Центра-согласован_Форма к защите 42_БДР формат СД (2)" xfId="12417"/>
    <cellStyle name="_расчет ФОТ на 2009 под контрольные цифры_ФОТ РЗА 2010-2012 -МЭС Центра-согласован_Форма к защите 43" xfId="12418"/>
    <cellStyle name="_расчет ФОТ на 2009 под контрольные цифры_ФОТ РЗА 2010-2012 -МЭС Центра-согласован_Форма к защите 43_БДР формат СД (2)" xfId="12419"/>
    <cellStyle name="_расчет ФОТ на 2009 под контрольные цифры_ФОТ РЗА 2010-2012 -МЭС Центра-согласован_Форма к защите 44" xfId="12420"/>
    <cellStyle name="_расчет ФОТ на 2009 под контрольные цифры_ФОТ РЗА 2010-2012 -МЭС Центра-согласован_Форма к защите 44_БДР формат СД (2)" xfId="12421"/>
    <cellStyle name="_расчет ФОТ на 2009 под контрольные цифры_ФОТ РЗА 2010-2012 -МЭС Центра-согласован_Форма к защите 45" xfId="12422"/>
    <cellStyle name="_расчет ФОТ на 2009 под контрольные цифры_ФОТ РЗА 2010-2012 -МЭС Центра-согласован_Форма к защите 45_БДР формат СД (2)" xfId="12423"/>
    <cellStyle name="_расчет ФОТ на 2009 под контрольные цифры_ФОТ РЗА 2010-2012 -МЭС Центра-согласован_Форма к защите 46" xfId="12424"/>
    <cellStyle name="_расчет ФОТ на 2009 под контрольные цифры_ФОТ РЗА 2010-2012 -МЭС Центра-согласован_Форма к защите 46_БДР формат СД (2)" xfId="12425"/>
    <cellStyle name="_расчет ФОТ на 2009 под контрольные цифры_ФОТ РЗА 2010-2012 -МЭС Центра-согласован_Форма к защите 47" xfId="12426"/>
    <cellStyle name="_расчет ФОТ на 2009 под контрольные цифры_ФОТ РЗА 2010-2012 -МЭС Центра-согласован_Форма к защите 47_БДР формат СД (2)" xfId="12427"/>
    <cellStyle name="_расчет ФОТ на 2009 под контрольные цифры_ФОТ РЗА 2010-2012 -МЭС Центра-согласован_Форма к защите 48" xfId="12428"/>
    <cellStyle name="_расчет ФОТ на 2009 под контрольные цифры_ФОТ РЗА 2010-2012 -МЭС Центра-согласован_Форма к защите 48_БДР формат СД (2)" xfId="12429"/>
    <cellStyle name="_расчет ФОТ на 2009 под контрольные цифры_ФОТ РЗА 2010-2012 -МЭС Центра-согласован_Форма к защите 49" xfId="12430"/>
    <cellStyle name="_расчет ФОТ на 2009 под контрольные цифры_ФОТ РЗА 2010-2012 -МЭС Центра-согласован_Форма к защите 49_БДР формат СД (2)" xfId="12431"/>
    <cellStyle name="_расчет ФОТ на 2009 под контрольные цифры_ФОТ РЗА 2010-2012 -МЭС Центра-согласован_Форма к защите 5" xfId="12432"/>
    <cellStyle name="_расчет ФОТ на 2009 под контрольные цифры_ФОТ РЗА 2010-2012 -МЭС Центра-согласован_Форма к защите 5_БДР формат СД (2)" xfId="12433"/>
    <cellStyle name="_расчет ФОТ на 2009 под контрольные цифры_ФОТ РЗА 2010-2012 -МЭС Центра-согласован_Форма к защите 50" xfId="12434"/>
    <cellStyle name="_расчет ФОТ на 2009 под контрольные цифры_ФОТ РЗА 2010-2012 -МЭС Центра-согласован_Форма к защите 50_БДР формат СД (2)" xfId="12435"/>
    <cellStyle name="_расчет ФОТ на 2009 под контрольные цифры_ФОТ РЗА 2010-2012 -МЭС Центра-согласован_Форма к защите 51" xfId="12436"/>
    <cellStyle name="_расчет ФОТ на 2009 под контрольные цифры_ФОТ РЗА 2010-2012 -МЭС Центра-согласован_Форма к защите 51_БДР формат СД (2)" xfId="12437"/>
    <cellStyle name="_расчет ФОТ на 2009 под контрольные цифры_ФОТ РЗА 2010-2012 -МЭС Центра-согласован_Форма к защите 52" xfId="12438"/>
    <cellStyle name="_расчет ФОТ на 2009 под контрольные цифры_ФОТ РЗА 2010-2012 -МЭС Центра-согласован_Форма к защите 52_БДР формат СД (2)" xfId="12439"/>
    <cellStyle name="_расчет ФОТ на 2009 под контрольные цифры_ФОТ РЗА 2010-2012 -МЭС Центра-согласован_Форма к защите 53" xfId="12440"/>
    <cellStyle name="_расчет ФОТ на 2009 под контрольные цифры_ФОТ РЗА 2010-2012 -МЭС Центра-согласован_Форма к защите 53_БДР формат СД (2)" xfId="12441"/>
    <cellStyle name="_расчет ФОТ на 2009 под контрольные цифры_ФОТ РЗА 2010-2012 -МЭС Центра-согласован_Форма к защите 54" xfId="12442"/>
    <cellStyle name="_расчет ФОТ на 2009 под контрольные цифры_ФОТ РЗА 2010-2012 -МЭС Центра-согласован_Форма к защите 54_БДР формат СД (2)" xfId="12443"/>
    <cellStyle name="_расчет ФОТ на 2009 под контрольные цифры_ФОТ РЗА 2010-2012 -МЭС Центра-согласован_Форма к защите 55" xfId="12444"/>
    <cellStyle name="_расчет ФОТ на 2009 под контрольные цифры_ФОТ РЗА 2010-2012 -МЭС Центра-согласован_Форма к защите 55_БДР формат СД (2)" xfId="12445"/>
    <cellStyle name="_расчет ФОТ на 2009 под контрольные цифры_ФОТ РЗА 2010-2012 -МЭС Центра-согласован_Форма к защите 56" xfId="12446"/>
    <cellStyle name="_расчет ФОТ на 2009 под контрольные цифры_ФОТ РЗА 2010-2012 -МЭС Центра-согласован_Форма к защите 56_БДР формат СД (2)" xfId="12447"/>
    <cellStyle name="_расчет ФОТ на 2009 под контрольные цифры_ФОТ РЗА 2010-2012 -МЭС Центра-согласован_Форма к защите 57" xfId="12448"/>
    <cellStyle name="_расчет ФОТ на 2009 под контрольные цифры_ФОТ РЗА 2010-2012 -МЭС Центра-согласован_Форма к защите 57_БДР формат СД (2)" xfId="12449"/>
    <cellStyle name="_расчет ФОТ на 2009 под контрольные цифры_ФОТ РЗА 2010-2012 -МЭС Центра-согласован_Форма к защите 58" xfId="12450"/>
    <cellStyle name="_расчет ФОТ на 2009 под контрольные цифры_ФОТ РЗА 2010-2012 -МЭС Центра-согласован_Форма к защите 58_БДР формат СД (2)" xfId="12451"/>
    <cellStyle name="_расчет ФОТ на 2009 под контрольные цифры_ФОТ РЗА 2010-2012 -МЭС Центра-согласован_Форма к защите 59" xfId="12452"/>
    <cellStyle name="_расчет ФОТ на 2009 под контрольные цифры_ФОТ РЗА 2010-2012 -МЭС Центра-согласован_Форма к защите 59_БДР формат СД (2)" xfId="12453"/>
    <cellStyle name="_расчет ФОТ на 2009 под контрольные цифры_ФОТ РЗА 2010-2012 -МЭС Центра-согласован_Форма к защите 6" xfId="12454"/>
    <cellStyle name="_расчет ФОТ на 2009 под контрольные цифры_ФОТ РЗА 2010-2012 -МЭС Центра-согласован_Форма к защите 6_БДР формат СД (2)" xfId="12455"/>
    <cellStyle name="_расчет ФОТ на 2009 под контрольные цифры_ФОТ РЗА 2010-2012 -МЭС Центра-согласован_Форма к защите 60" xfId="12456"/>
    <cellStyle name="_расчет ФОТ на 2009 под контрольные цифры_ФОТ РЗА 2010-2012 -МЭС Центра-согласован_Форма к защите 60_БДР формат СД (2)" xfId="12457"/>
    <cellStyle name="_расчет ФОТ на 2009 под контрольные цифры_ФОТ РЗА 2010-2012 -МЭС Центра-согласован_Форма к защите 61" xfId="12458"/>
    <cellStyle name="_расчет ФОТ на 2009 под контрольные цифры_ФОТ РЗА 2010-2012 -МЭС Центра-согласован_Форма к защите 61_БДР формат СД (2)" xfId="12459"/>
    <cellStyle name="_расчет ФОТ на 2009 под контрольные цифры_ФОТ РЗА 2010-2012 -МЭС Центра-согласован_Форма к защите 62" xfId="12460"/>
    <cellStyle name="_расчет ФОТ на 2009 под контрольные цифры_ФОТ РЗА 2010-2012 -МЭС Центра-согласован_Форма к защите 62_БДР формат СД (2)" xfId="12461"/>
    <cellStyle name="_расчет ФОТ на 2009 под контрольные цифры_ФОТ РЗА 2010-2012 -МЭС Центра-согласован_Форма к защите 63" xfId="12462"/>
    <cellStyle name="_расчет ФОТ на 2009 под контрольные цифры_ФОТ РЗА 2010-2012 -МЭС Центра-согласован_Форма к защите 63_БДР формат СД (2)" xfId="12463"/>
    <cellStyle name="_расчет ФОТ на 2009 под контрольные цифры_ФОТ РЗА 2010-2012 -МЭС Центра-согласован_Форма к защите 64" xfId="12464"/>
    <cellStyle name="_расчет ФОТ на 2009 под контрольные цифры_ФОТ РЗА 2010-2012 -МЭС Центра-согласован_Форма к защите 64_БДР формат СД (2)" xfId="12465"/>
    <cellStyle name="_расчет ФОТ на 2009 под контрольные цифры_ФОТ РЗА 2010-2012 -МЭС Центра-согласован_Форма к защите 65" xfId="12466"/>
    <cellStyle name="_расчет ФОТ на 2009 под контрольные цифры_ФОТ РЗА 2010-2012 -МЭС Центра-согласован_Форма к защите 65_БДР формат СД (2)" xfId="12467"/>
    <cellStyle name="_расчет ФОТ на 2009 под контрольные цифры_ФОТ РЗА 2010-2012 -МЭС Центра-согласован_Форма к защите 66" xfId="12468"/>
    <cellStyle name="_расчет ФОТ на 2009 под контрольные цифры_ФОТ РЗА 2010-2012 -МЭС Центра-согласован_Форма к защите 66_БДР формат СД (2)" xfId="12469"/>
    <cellStyle name="_расчет ФОТ на 2009 под контрольные цифры_ФОТ РЗА 2010-2012 -МЭС Центра-согласован_Форма к защите 67" xfId="12470"/>
    <cellStyle name="_расчет ФОТ на 2009 под контрольные цифры_ФОТ РЗА 2010-2012 -МЭС Центра-согласован_Форма к защите 67_БДР формат СД (2)" xfId="12471"/>
    <cellStyle name="_расчет ФОТ на 2009 под контрольные цифры_ФОТ РЗА 2010-2012 -МЭС Центра-согласован_Форма к защите 68" xfId="12472"/>
    <cellStyle name="_расчет ФОТ на 2009 под контрольные цифры_ФОТ РЗА 2010-2012 -МЭС Центра-согласован_Форма к защите 68_БДР формат СД (2)" xfId="12473"/>
    <cellStyle name="_расчет ФОТ на 2009 под контрольные цифры_ФОТ РЗА 2010-2012 -МЭС Центра-согласован_Форма к защите 69" xfId="12474"/>
    <cellStyle name="_расчет ФОТ на 2009 под контрольные цифры_ФОТ РЗА 2010-2012 -МЭС Центра-согласован_Форма к защите 69_БДР формат СД (2)" xfId="12475"/>
    <cellStyle name="_расчет ФОТ на 2009 под контрольные цифры_ФОТ РЗА 2010-2012 -МЭС Центра-согласован_Форма к защите 7" xfId="12476"/>
    <cellStyle name="_расчет ФОТ на 2009 под контрольные цифры_ФОТ РЗА 2010-2012 -МЭС Центра-согласован_Форма к защите 7_БДР формат СД (2)" xfId="12477"/>
    <cellStyle name="_расчет ФОТ на 2009 под контрольные цифры_ФОТ РЗА 2010-2012 -МЭС Центра-согласован_Форма к защите 70" xfId="12478"/>
    <cellStyle name="_расчет ФОТ на 2009 под контрольные цифры_ФОТ РЗА 2010-2012 -МЭС Центра-согласован_Форма к защите 70_БДР формат СД (2)" xfId="12479"/>
    <cellStyle name="_расчет ФОТ на 2009 под контрольные цифры_ФОТ РЗА 2010-2012 -МЭС Центра-согласован_Форма к защите 71" xfId="12480"/>
    <cellStyle name="_расчет ФОТ на 2009 под контрольные цифры_ФОТ РЗА 2010-2012 -МЭС Центра-согласован_Форма к защите 71_БДР формат СД (2)" xfId="12481"/>
    <cellStyle name="_расчет ФОТ на 2009 под контрольные цифры_ФОТ РЗА 2010-2012 -МЭС Центра-согласован_Форма к защите 72" xfId="12482"/>
    <cellStyle name="_расчет ФОТ на 2009 под контрольные цифры_ФОТ РЗА 2010-2012 -МЭС Центра-согласован_Форма к защите 72_БДР формат СД (2)" xfId="12483"/>
    <cellStyle name="_расчет ФОТ на 2009 под контрольные цифры_ФОТ РЗА 2010-2012 -МЭС Центра-согласован_Форма к защите 73" xfId="12484"/>
    <cellStyle name="_расчет ФОТ на 2009 под контрольные цифры_ФОТ РЗА 2010-2012 -МЭС Центра-согласован_Форма к защите 73_БДР формат СД (2)" xfId="12485"/>
    <cellStyle name="_расчет ФОТ на 2009 под контрольные цифры_ФОТ РЗА 2010-2012 -МЭС Центра-согласован_Форма к защите 74" xfId="12486"/>
    <cellStyle name="_расчет ФОТ на 2009 под контрольные цифры_ФОТ РЗА 2010-2012 -МЭС Центра-согласован_Форма к защите 74_БДР формат СД (2)" xfId="12487"/>
    <cellStyle name="_расчет ФОТ на 2009 под контрольные цифры_ФОТ РЗА 2010-2012 -МЭС Центра-согласован_Форма к защите 75" xfId="12488"/>
    <cellStyle name="_расчет ФОТ на 2009 под контрольные цифры_ФОТ РЗА 2010-2012 -МЭС Центра-согласован_Форма к защите 75_БДР формат СД (2)" xfId="12489"/>
    <cellStyle name="_расчет ФОТ на 2009 под контрольные цифры_ФОТ РЗА 2010-2012 -МЭС Центра-согласован_Форма к защите 76" xfId="12490"/>
    <cellStyle name="_расчет ФОТ на 2009 под контрольные цифры_ФОТ РЗА 2010-2012 -МЭС Центра-согласован_Форма к защите 76_БДР формат СД (2)" xfId="12491"/>
    <cellStyle name="_расчет ФОТ на 2009 под контрольные цифры_ФОТ РЗА 2010-2012 -МЭС Центра-согласован_Форма к защите 77" xfId="12492"/>
    <cellStyle name="_расчет ФОТ на 2009 под контрольные цифры_ФОТ РЗА 2010-2012 -МЭС Центра-согласован_Форма к защите 77_БДР формат СД (2)" xfId="12493"/>
    <cellStyle name="_расчет ФОТ на 2009 под контрольные цифры_ФОТ РЗА 2010-2012 -МЭС Центра-согласован_Форма к защите 78" xfId="12494"/>
    <cellStyle name="_расчет ФОТ на 2009 под контрольные цифры_ФОТ РЗА 2010-2012 -МЭС Центра-согласован_Форма к защите 78_БДР формат СД (2)" xfId="12495"/>
    <cellStyle name="_расчет ФОТ на 2009 под контрольные цифры_ФОТ РЗА 2010-2012 -МЭС Центра-согласован_Форма к защите 79" xfId="12496"/>
    <cellStyle name="_расчет ФОТ на 2009 под контрольные цифры_ФОТ РЗА 2010-2012 -МЭС Центра-согласован_Форма к защите 79_БДР формат СД (2)" xfId="12497"/>
    <cellStyle name="_расчет ФОТ на 2009 под контрольные цифры_ФОТ РЗА 2010-2012 -МЭС Центра-согласован_Форма к защите 8" xfId="12498"/>
    <cellStyle name="_расчет ФОТ на 2009 под контрольные цифры_ФОТ РЗА 2010-2012 -МЭС Центра-согласован_Форма к защите 8_БДР формат СД (2)" xfId="12499"/>
    <cellStyle name="_расчет ФОТ на 2009 под контрольные цифры_ФОТ РЗА 2010-2012 -МЭС Центра-согласован_Форма к защите 80" xfId="12500"/>
    <cellStyle name="_расчет ФОТ на 2009 под контрольные цифры_ФОТ РЗА 2010-2012 -МЭС Центра-согласован_Форма к защите 80_БДР формат СД (2)" xfId="12501"/>
    <cellStyle name="_расчет ФОТ на 2009 под контрольные цифры_ФОТ РЗА 2010-2012 -МЭС Центра-согласован_Форма к защите 81" xfId="12502"/>
    <cellStyle name="_расчет ФОТ на 2009 под контрольные цифры_ФОТ РЗА 2010-2012 -МЭС Центра-согласован_Форма к защите 81_БДР формат СД (2)" xfId="12503"/>
    <cellStyle name="_расчет ФОТ на 2009 под контрольные цифры_ФОТ РЗА 2010-2012 -МЭС Центра-согласован_Форма к защите 82" xfId="12504"/>
    <cellStyle name="_расчет ФОТ на 2009 под контрольные цифры_ФОТ РЗА 2010-2012 -МЭС Центра-согласован_Форма к защите 82_БДР формат СД (2)" xfId="12505"/>
    <cellStyle name="_расчет ФОТ на 2009 под контрольные цифры_ФОТ РЗА 2010-2012 -МЭС Центра-согласован_Форма к защите 83" xfId="12506"/>
    <cellStyle name="_расчет ФОТ на 2009 под контрольные цифры_ФОТ РЗА 2010-2012 -МЭС Центра-согласован_Форма к защите 83_БДР формат СД (2)" xfId="12507"/>
    <cellStyle name="_расчет ФОТ на 2009 под контрольные цифры_ФОТ РЗА 2010-2012 -МЭС Центра-согласован_Форма к защите 84" xfId="12508"/>
    <cellStyle name="_расчет ФОТ на 2009 под контрольные цифры_ФОТ РЗА 2010-2012 -МЭС Центра-согласован_Форма к защите 84_БДР формат СД (2)" xfId="12509"/>
    <cellStyle name="_расчет ФОТ на 2009 под контрольные цифры_ФОТ РЗА 2010-2012 -МЭС Центра-согласован_Форма к защите 85" xfId="12510"/>
    <cellStyle name="_расчет ФОТ на 2009 под контрольные цифры_ФОТ РЗА 2010-2012 -МЭС Центра-согласован_Форма к защите 85_БДР формат СД (2)" xfId="12511"/>
    <cellStyle name="_расчет ФОТ на 2009 под контрольные цифры_ФОТ РЗА 2010-2012 -МЭС Центра-согласован_Форма к защите 86" xfId="12512"/>
    <cellStyle name="_расчет ФОТ на 2009 под контрольные цифры_ФОТ РЗА 2010-2012 -МЭС Центра-согласован_Форма к защите 86_БДР формат СД (2)" xfId="12513"/>
    <cellStyle name="_расчет ФОТ на 2009 под контрольные цифры_ФОТ РЗА 2010-2012 -МЭС Центра-согласован_Форма к защите 87" xfId="12514"/>
    <cellStyle name="_расчет ФОТ на 2009 под контрольные цифры_ФОТ РЗА 2010-2012 -МЭС Центра-согласован_Форма к защите 87_БДР формат СД (2)" xfId="12515"/>
    <cellStyle name="_расчет ФОТ на 2009 под контрольные цифры_ФОТ РЗА 2010-2012 -МЭС Центра-согласован_Форма к защите 88" xfId="12516"/>
    <cellStyle name="_расчет ФОТ на 2009 под контрольные цифры_ФОТ РЗА 2010-2012 -МЭС Центра-согласован_Форма к защите 88_БДР формат СД (2)" xfId="12517"/>
    <cellStyle name="_расчет ФОТ на 2009 под контрольные цифры_ФОТ РЗА 2010-2012 -МЭС Центра-согласован_Форма к защите 89" xfId="12518"/>
    <cellStyle name="_расчет ФОТ на 2009 под контрольные цифры_ФОТ РЗА 2010-2012 -МЭС Центра-согласован_Форма к защите 89_БДР формат СД (2)" xfId="12519"/>
    <cellStyle name="_расчет ФОТ на 2009 под контрольные цифры_ФОТ РЗА 2010-2012 -МЭС Центра-согласован_Форма к защите 9" xfId="12520"/>
    <cellStyle name="_расчет ФОТ на 2009 под контрольные цифры_ФОТ РЗА 2010-2012 -МЭС Центра-согласован_Форма к защите 9_БДР формат СД (2)" xfId="12521"/>
    <cellStyle name="_расчет ФОТ на 2009 под контрольные цифры_ФОТ РЗА 2010-2012 -МЭС Центра-согласован_Форма к защите 90" xfId="12522"/>
    <cellStyle name="_расчет ФОТ на 2009 под контрольные цифры_ФОТ РЗА 2010-2012 -МЭС Центра-согласован_Форма к защите 90_БДР формат СД (2)" xfId="12523"/>
    <cellStyle name="_расчет ФОТ на 2009 под контрольные цифры_ФОТ РЗА 2010-2012 -МЭС Центра-согласован_Форма к защите ДЭБ" xfId="12524"/>
    <cellStyle name="_расчет ФОТ на 2009 под контрольные цифры_ФОТ РЗА 2010-2012 -МЭС Центра-согласован_Форма к защите ДЭБ 2" xfId="12525"/>
    <cellStyle name="_расчет ФОТ на 2009 под контрольные цифры_ФОТ РЗА 2010-2012 -МЭС Центра-согласован_Форма к защите ДЭБ 2_БДР формат СД (2)" xfId="12526"/>
    <cellStyle name="_расчет ФОТ на 2009 под контрольные цифры_ФОТ РЗА 2010-2012 -МЭС Центра-согласован_Форма к защите ДЭБ_БДР формат СД (2)" xfId="12527"/>
    <cellStyle name="_расчет ФОТ на 2009 под контрольные цифры_ФОТ РЗА 2010-2012 -МЭС Центра-согласован_Форма к защите_БДР формат СД (2)" xfId="12528"/>
    <cellStyle name="_расчет ФОТ на 2009 под контрольные цифры_ФОТ РЗА 2010-2012 -МЭС Центра-согласован_Форма к защите_ДСП" xfId="12529"/>
    <cellStyle name="_расчет ФОТ на 2009 под контрольные цифры_ФОТ РЗА 2010-2012 -МЭС Центра-согласован_Форма к защите_ДСП 2" xfId="12530"/>
    <cellStyle name="_расчет ФОТ на 2009 под контрольные цифры_ФОТ РЗА 2010-2012 -МЭС Центра-согласован_Форма к защите_ДСП 2_БДР формат СД (2)" xfId="12531"/>
    <cellStyle name="_расчет ФОТ на 2009 под контрольные цифры_ФОТ РЗА 2010-2012 -МЭС Центра-согласован_Форма к защите_ДСП_БДР формат СД (2)" xfId="12532"/>
    <cellStyle name="_расчет ФОТ на 2009 под контрольные цифры_ФОТ РЗА 2010-2012 -МЭС Центра-согласован_Форма к защите_ДУпиоп" xfId="12533"/>
    <cellStyle name="_расчет ФОТ на 2009 под контрольные цифры_ФОТ РЗА 2010-2012 -МЭС Центра-согласован_Форма к защите_ДУпиоп 2" xfId="12534"/>
    <cellStyle name="_расчет ФОТ на 2009 под контрольные цифры_ФОТ РЗА 2010-2012 -МЭС Центра-согласован_Форма к защите_ДУпиоп 2_БДР формат СД (2)" xfId="12535"/>
    <cellStyle name="_расчет ФОТ на 2009 под контрольные цифры_ФОТ РЗА 2010-2012 -МЭС Центра-согласован_Форма к защите_ДУпиоп_БДР формат СД (2)" xfId="12536"/>
    <cellStyle name="_расчет ФОТ на 2009 под контрольные цифры_ФОТ РЗА 2010-2012 -МЭС Центра-согласован_Форма к защите_окончательная версия" xfId="12537"/>
    <cellStyle name="_расчет ФОТ на 2009 под контрольные цифры_ФОТ РЗА 2010-2012 -МЭС Центра-согласован_Форма к защите_окончательная версия 2" xfId="12538"/>
    <cellStyle name="_расчет ФОТ на 2009 под контрольные цифры_ФОТ РЗА 2010-2012 -МЭС Центра-согласован_Форма к защите_окончательная версия 2_БДР формат СД (2)" xfId="12539"/>
    <cellStyle name="_расчет ФОТ на 2009 под контрольные цифры_ФОТ РЗА 2010-2012 -МЭС Центра-согласован_Форма к защите_окончательная версия_БДР формат СД (2)" xfId="12540"/>
    <cellStyle name="_Расчет ФОТ по нормативу ЦИУС-СУИД" xfId="12541"/>
    <cellStyle name="_Расчет ФОТ по нормативу ЦИУС-СУИД 2" xfId="12542"/>
    <cellStyle name="_Расчет ФОТ по нормативу ЦИУС-СУИД 2_БДР формат СД (2)" xfId="12543"/>
    <cellStyle name="_Расчет ФОТ по нормативу ЦИУС-СУИД_БДР формат СД (2)" xfId="12544"/>
    <cellStyle name="_Расчёт ФОТ смета 2011 г" xfId="12545"/>
    <cellStyle name="_Расчёт ФОТ смета 2011 г (рабочий вариант 1)" xfId="12546"/>
    <cellStyle name="_Расчёт ФОТ смета 2011 г (рабочий вариант 1)_БДР формат СД (2)" xfId="12547"/>
    <cellStyle name="_Расчёт ФОТ смета 2011 г_БДР формат СД (2)" xfId="12548"/>
    <cellStyle name="_РАСЧЕТ фоТ_НПМЭС на 4 кв_для сметы" xfId="12549"/>
    <cellStyle name="_РАСЧЕТ фоТ_НПМЭС на 4 кв_для сметы_БДР формат СД (2)" xfId="12550"/>
    <cellStyle name="_Расчет_БДР формат СД (2)" xfId="12551"/>
    <cellStyle name="_Расчет_конечные тарифы_2010г " xfId="12552"/>
    <cellStyle name="_расчет_налог амор_2009-2012" xfId="12553"/>
    <cellStyle name="_расчет_налог амор_2009-2012_БДР формат СД (2)" xfId="12554"/>
    <cellStyle name="_РасчетЗС15.10.2001гxls" xfId="12555"/>
    <cellStyle name="_РасчетЗС15.10.2001гxls_2002 ЗАО Пермь прогноз" xfId="12556"/>
    <cellStyle name="_РасчетЗС15.10.2001гxls_Источники-2002(1кв)" xfId="12557"/>
    <cellStyle name="_РасчетЗС15.10.2001гxls_НГДО-2002-2кв 1кристина" xfId="12558"/>
    <cellStyle name="_РасчетЗС15.10.2001гxls_НГДО-2002-2кв2" xfId="12559"/>
    <cellStyle name="_РасчетЗС15.10.2001гxls_НГДО-2002-3кв(нов)-4" xfId="12560"/>
    <cellStyle name="_РасчетЗС15.10.2001гxls_ЦДУ1полугодие2002г" xfId="12561"/>
    <cellStyle name="_Расчеты для плана   2006г" xfId="12562"/>
    <cellStyle name="_Расчеты для плана   2006г_БДР формат СД (2)" xfId="12563"/>
    <cellStyle name="_Расчеты ЕНЭС   2006г" xfId="12564"/>
    <cellStyle name="_Расчеты ЕНЭС   2006г_БДР формат СД (2)" xfId="12565"/>
    <cellStyle name="_Расшиф 2008гФСК" xfId="12566"/>
    <cellStyle name="_Расшиф 2008гФСК_БДР формат СД (2)" xfId="12567"/>
    <cellStyle name="_Расшиф для Куржумова на 2007г 500" xfId="12568"/>
    <cellStyle name="_Расшиф для Куржумова на 2007г 500_БДР формат СД (2)" xfId="12569"/>
    <cellStyle name="_Расшиф для Куржумова на 2007г 500_ДОП.З - для отправки" xfId="12570"/>
    <cellStyle name="_Расшиф для Куржумова на 2007г 500_ДОП.З - для отправки_БДР формат СД (2)" xfId="12571"/>
    <cellStyle name="_Расшиф для Куржумова на 2007г 500_Откорректированная программа Освидетельствование ЗиС (4) (2)" xfId="12572"/>
    <cellStyle name="_Расшиф для Куржумова на 2007г 500_Откорректированная программа Освидетельствование ЗиС (4) (2)_БДР формат СД (2)" xfId="12573"/>
    <cellStyle name="_Расшиф для Куржумова на 2007г 500_ОУС" xfId="12574"/>
    <cellStyle name="_Расшиф для Куржумова на 2007г 500_ОУС_БДР формат СД (2)" xfId="12575"/>
    <cellStyle name="_Расшиф для Куржумова на 2007г 500_ПО расчет (4)" xfId="12576"/>
    <cellStyle name="_Расшиф для Куржумова на 2007г 500_ПО расчет (4)_БДР формат СД (2)" xfId="12577"/>
    <cellStyle name="_Расшифровка" xfId="12578"/>
    <cellStyle name="_расшифровка активов_27.06.05" xfId="12579"/>
    <cellStyle name="_Расшифровка по приоритетам_МРСК 2" xfId="12580"/>
    <cellStyle name="_Расшифровка_БДР формат СД (2)" xfId="12581"/>
    <cellStyle name="_Расшифровка_ДОП.З - для отправки" xfId="12582"/>
    <cellStyle name="_Расшифровка_ДОП.З - для отправки_БДР формат СД (2)" xfId="12583"/>
    <cellStyle name="_Расшифровка_Откорректированная программа Освидетельствование ЗиС (4) (2)" xfId="12584"/>
    <cellStyle name="_Расшифровка_Откорректированная программа Освидетельствование ЗиС (4) (2)_БДР формат СД (2)" xfId="12585"/>
    <cellStyle name="_Расшифровка_ОУС" xfId="12586"/>
    <cellStyle name="_Расшифровка_ОУС_БДР формат СД (2)" xfId="12587"/>
    <cellStyle name="_Расшифровка_ПО расчет (4)" xfId="12588"/>
    <cellStyle name="_Расшифровка_ПО расчет (4)_БДР формат СД (2)" xfId="12589"/>
    <cellStyle name="_расшифровки" xfId="12590"/>
    <cellStyle name="_Расшифровки 2009г" xfId="12591"/>
    <cellStyle name="_Расшифровки 2009г_БДР формат СД (2)" xfId="12592"/>
    <cellStyle name="_Расшифровки 2011 год основн " xfId="12593"/>
    <cellStyle name="_Расшифровки 2011 год основн _БДР формат СД (2)" xfId="12594"/>
    <cellStyle name="_Расшифровки 220кВ 2008г." xfId="12595"/>
    <cellStyle name="_Расшифровки 220кВ 2008г._БДР формат СД (2)" xfId="12596"/>
    <cellStyle name="_Расшифровки 220кВ 2008г._ДОП.З - для отправки" xfId="12597"/>
    <cellStyle name="_Расшифровки 220кВ 2008г._ДОП.З - для отправки_БДР формат СД (2)" xfId="12598"/>
    <cellStyle name="_Расшифровки 220кВ 2008г._Откорректированная программа Освидетельствование ЗиС (4) (2)" xfId="12599"/>
    <cellStyle name="_Расшифровки 220кВ 2008г._Откорректированная программа Освидетельствование ЗиС (4) (2)_БДР формат СД (2)" xfId="12600"/>
    <cellStyle name="_Расшифровки 220кВ 2008г._ОУС" xfId="12601"/>
    <cellStyle name="_Расшифровки 220кВ 2008г._ОУС_БДР формат СД (2)" xfId="12602"/>
    <cellStyle name="_Расшифровки 220кВ 2008г._ПО расчет (4)" xfId="12603"/>
    <cellStyle name="_Расшифровки 220кВ 2008г._ПО расчет (4)_БДР формат СД (2)" xfId="12604"/>
    <cellStyle name="_Расшифровки 500кВ 2008г." xfId="12605"/>
    <cellStyle name="_Расшифровки 500кВ 2008г._БДР формат СД (2)" xfId="12606"/>
    <cellStyle name="_Расшифровки 500кВ 2008г._ДОП.З - для отправки" xfId="12607"/>
    <cellStyle name="_Расшифровки 500кВ 2008г._ДОП.З - для отправки_БДР формат СД (2)" xfId="12608"/>
    <cellStyle name="_Расшифровки 500кВ 2008г._Откорректированная программа Освидетельствование ЗиС (4) (2)" xfId="12609"/>
    <cellStyle name="_Расшифровки 500кВ 2008г._Откорректированная программа Освидетельствование ЗиС (4) (2)_БДР формат СД (2)" xfId="12610"/>
    <cellStyle name="_Расшифровки 500кВ 2008г._ОУС" xfId="12611"/>
    <cellStyle name="_Расшифровки 500кВ 2008г._ОУС_БДР формат СД (2)" xfId="12612"/>
    <cellStyle name="_Расшифровки 500кВ 2008г._ПО расчет (4)" xfId="12613"/>
    <cellStyle name="_Расшифровки 500кВ 2008г._ПО расчет (4)_БДР формат СД (2)" xfId="12614"/>
    <cellStyle name="_Расшифровки 8 вар 2009г(согл.05.12.08)" xfId="12615"/>
    <cellStyle name="_Расшифровки 8 вар 2009г(согл.05.12.08)_БДР формат СД (2)" xfId="12616"/>
    <cellStyle name="_Расшифровки за 2007 год  Чувашские МС" xfId="12617"/>
    <cellStyle name="_Расшифровки за 2007 год  Чувашские МС 2" xfId="12618"/>
    <cellStyle name="_Расшифровки за 2007 год  Чувашские МС 2_БДР формат СД (2)" xfId="12619"/>
    <cellStyle name="_Расшифровки за 2007 год  Чувашские МС_БДР формат СД (2)" xfId="12620"/>
    <cellStyle name="_Расшифровки за 2007 год Марийские МС  Корнилова" xfId="12621"/>
    <cellStyle name="_Расшифровки за 2007 год Марийские МС  Корнилова 2" xfId="12622"/>
    <cellStyle name="_Расшифровки за 2007 год Марийские МС  Корнилова 2_БДР формат СД (2)" xfId="12623"/>
    <cellStyle name="_Расшифровки за 2007 год Марийские МС  Корнилова_БДР формат СД (2)" xfId="12624"/>
    <cellStyle name="_Расшифровки за 2007 год Помары  500" xfId="12625"/>
    <cellStyle name="_Расшифровки за 2007 год Помары  500 2" xfId="12626"/>
    <cellStyle name="_Расшифровки за 2007 год Помары  500 2_БДР формат СД (2)" xfId="12627"/>
    <cellStyle name="_Расшифровки за 2007 год Помары  500_БДР формат СД (2)" xfId="12628"/>
    <cellStyle name="_Расшифровки к смете 2012" xfId="12629"/>
    <cellStyle name="_Расшифровки к смете 2012_БДР формат СД (2)" xfId="12630"/>
    <cellStyle name="_Расшифровки к смете2011(свод)" xfId="12631"/>
    <cellStyle name="_Расшифровки к смете2011(свод)_БДР формат СД (2)" xfId="12632"/>
    <cellStyle name="_Расшифровки_1кв_2002" xfId="12633"/>
    <cellStyle name="_Рег.имущества" xfId="12634"/>
    <cellStyle name="_Рег.имущества 2" xfId="12635"/>
    <cellStyle name="_Рег.имущества 2_БДР формат СД (2)" xfId="12636"/>
    <cellStyle name="_Рег.имущества_БДР формат СД (2)" xfId="12637"/>
    <cellStyle name="_реестр" xfId="12638"/>
    <cellStyle name="_Реестр договоров" xfId="12639"/>
    <cellStyle name="_Реестр Корректировок на ПМЭС 09 06г" xfId="12640"/>
    <cellStyle name="_Реестр Корректировок на ПМЭС 09 06г_БДР формат СД (2)" xfId="12641"/>
    <cellStyle name="_Реестр по ТП_прил_9" xfId="12642"/>
    <cellStyle name="_Реестр форм для РА" xfId="12643"/>
    <cellStyle name="_Реестр форм_Русал" xfId="12644"/>
    <cellStyle name="_реестр_Лист1" xfId="12645"/>
    <cellStyle name="_Резерв_2009_Платежи_Ленинградское ПМЭС___" xfId="12646"/>
    <cellStyle name="_Резерв_2009_Платежи_Ленинградское ПМЭС___ 2" xfId="12647"/>
    <cellStyle name="_Резерв_2009_Платежи_Ленинградское ПМЭС___ 2_БДР формат СД (2)" xfId="12648"/>
    <cellStyle name="_Резерв_2009_Платежи_Ленинградское ПМЭС____БДР формат СД (2)" xfId="12649"/>
    <cellStyle name="_Резервная копия Выгрузка из АРМа БДР 9 мес по ФСК от Миши 11 09 06" xfId="12650"/>
    <cellStyle name="_Резервная копия Выгрузка из АРМа БДР 9 мес по ФСК от Миши 11 09 06_БДР формат СД (2)" xfId="12651"/>
    <cellStyle name="_Резервная копия Резервная копия Выгрузка из АРМа БДР 9 мес по ФСК от Миши 11 09 06" xfId="12652"/>
    <cellStyle name="_Резервная копия Резервная копия Выгрузка из АРМа БДР 9 мес по ФСК от Миши 11 09 06_БДР формат СД (2)" xfId="12653"/>
    <cellStyle name="_реконстр согл МЭС" xfId="12654"/>
    <cellStyle name="_реконстр согл МЭС 2" xfId="12655"/>
    <cellStyle name="_реконстр согл МЭС 2_БДР формат СД (2)" xfId="12656"/>
    <cellStyle name="_реконстр согл МЭС_БДР формат СД (2)" xfId="12657"/>
    <cellStyle name="_реконстр согл МЭС_Книга1" xfId="12658"/>
    <cellStyle name="_реконстр согл МЭС_ПР ОФ на  2010-2014 01 10 2010 2011!!! для ДИиСП (2)" xfId="12659"/>
    <cellStyle name="_реконстр согл МЭС_ПР ОФ на  2010-2014 коррект  26 10 2010" xfId="12660"/>
    <cellStyle name="_реконстр согл МЭС_ПР ОФ на  2010-2014 коррект  26 10 2010 для ДИиСП (2)" xfId="12661"/>
    <cellStyle name="_реконстр согл МЭС_ПР ОФ на  2010-2014 коррект  26 10 2010 для ДИиСП (3)" xfId="12662"/>
    <cellStyle name="_Ремонты на 2009 год 2.1.1.4.4 от 28.10.08" xfId="12663"/>
    <cellStyle name="_Ремонты на 2009 год 2.1.1.4.4 от 28.10.08 2" xfId="12664"/>
    <cellStyle name="_Ремонты на 2009 год 2.1.1.4.4 от 28.10.08 2_БДР формат СД (2)" xfId="12665"/>
    <cellStyle name="_Ремонты на 2009 год 2.1.1.4.4 от 28.10.08_БДР формат СД (2)" xfId="12666"/>
    <cellStyle name="_ренновация ОФ ФСК 2008-2010 предл МЭС" xfId="12667"/>
    <cellStyle name="_ренновация ОФ ФСК 2008-2010 предл МЭС 2" xfId="12668"/>
    <cellStyle name="_ренновация ОФ ФСК 2008-2010 предл МЭС 2_БДР формат СД (2)" xfId="12669"/>
    <cellStyle name="_ренновация ОФ ФСК 2008-2010 предл МЭС_БДР формат СД (2)" xfId="12670"/>
    <cellStyle name="_ренновация ОФ ФСК 2008-2010 предл МЭС_Книга1" xfId="12671"/>
    <cellStyle name="_ренновация ОФ ФСК 2008-2010 предл МЭС_ПР ОФ на  2010-2014 01 10 2010 2011!!! для ДИиСП (2)" xfId="12672"/>
    <cellStyle name="_ренновация ОФ ФСК 2008-2010 предл МЭС_ПР ОФ на  2010-2014 коррект  26 10 2010" xfId="12673"/>
    <cellStyle name="_ренновация ОФ ФСК 2008-2010 предл МЭС_ПР ОФ на  2010-2014 коррект  26 10 2010 для ДИиСП (2)" xfId="12674"/>
    <cellStyle name="_ренновация ОФ ФСК 2008-2010 предл МЭС_ПР ОФ на  2010-2014 коррект  26 10 2010 для ДИиСП (3)" xfId="12675"/>
    <cellStyle name="_Реновация ОФ ФСК и МСК на 2009_2013 свод (2)" xfId="12676"/>
    <cellStyle name="_Реновация ОФ ФСК и МСК на 2009_2013 свод (2) 2" xfId="12677"/>
    <cellStyle name="_Реновация ОФ ФСК и МСК на 2009_2013 свод (2) 2_БДР формат СД (2)" xfId="12678"/>
    <cellStyle name="_Реновация ОФ ФСК и МСК на 2009_2013 свод (2)_БДР формат СД (2)" xfId="12679"/>
    <cellStyle name="_Реновация ОФ ФСК и МСК на 2009_2013 свод (2)_Книга1" xfId="12680"/>
    <cellStyle name="_Реновация ОФ ФСК и МСК на 2009_2013 свод (2)_ПР ОФ на  2010-2014 01 10 2010 2011!!! для ДИиСП (2)" xfId="12681"/>
    <cellStyle name="_Реновация ОФ ФСК и МСК на 2009_2013 свод (2)_ПР ОФ на  2010-2014 коррект  26 10 2010" xfId="12682"/>
    <cellStyle name="_Реновация ОФ ФСК и МСК на 2009_2013 свод (2)_ПР ОФ на  2010-2014 коррект  26 10 2010 для ДИиСП (2)" xfId="12683"/>
    <cellStyle name="_Реновация ОФ ФСК и МСК на 2009_2013 свод (2)_ПР ОФ на  2010-2014 коррект  26 10 2010 для ДИиСП (3)" xfId="12684"/>
    <cellStyle name="_Реновация ОФ ФСК и МСК на 2009_2015 (ПМЭС) испр 24.06.08" xfId="12685"/>
    <cellStyle name="_Реновация ОФ ФСК и МСК на 2009_2015 (ПМЭС) испр 24.06.08 2" xfId="12686"/>
    <cellStyle name="_Реновация ОФ ФСК и МСК на 2009_2015 (ПМЭС) испр 24.06.08 2_БДР формат СД (2)" xfId="12687"/>
    <cellStyle name="_Реновация ОФ ФСК и МСК на 2009_2015 (ПМЭС) испр 24.06.08_БДР формат СД (2)" xfId="12688"/>
    <cellStyle name="_Реновация ОФ ФСК и МСК на 2009_2015 (ПМЭС) испр 24.06.08_Книга1" xfId="12689"/>
    <cellStyle name="_Реновация ОФ ФСК и МСК на 2009_2015 (ПМЭС) испр 24.06.08_ПР ОФ на  2010-2014 01 10 2010 2011!!! для ДИиСП (2)" xfId="12690"/>
    <cellStyle name="_Реновация ОФ ФСК и МСК на 2009_2015 (ПМЭС) испр 24.06.08_ПР ОФ на  2010-2014 коррект  26 10 2010" xfId="12691"/>
    <cellStyle name="_Реновация ОФ ФСК и МСК на 2009_2015 (ПМЭС) испр 24.06.08_ПР ОФ на  2010-2014 коррект  26 10 2010 для ДИиСП (2)" xfId="12692"/>
    <cellStyle name="_Реновация ОФ ФСК и МСК на 2009_2015 (ПМЭС) испр 24.06.08_ПР ОФ на  2010-2014 коррект  26 10 2010 для ДИиСП (3)" xfId="12693"/>
    <cellStyle name="_Ресал" xfId="12694"/>
    <cellStyle name="_Р-ка доходов по прочей деятельности 1 кв 2010" xfId="12695"/>
    <cellStyle name="_Р-ка доходов по прочей деятельности 1 кв 2010 2" xfId="12696"/>
    <cellStyle name="_Р-ка доходов по прочей деятельности 1 кв 2010 2_БДР формат СД (2)" xfId="12697"/>
    <cellStyle name="_Р-ка доходов по прочей деятельности 1 кв 2010_БДР формат СД (2)" xfId="12698"/>
    <cellStyle name="_Р-ки 2010 " xfId="12699"/>
    <cellStyle name="_Р-ки 2010  2" xfId="12700"/>
    <cellStyle name="_Р-ки 2010  2_БДР формат СД (2)" xfId="12701"/>
    <cellStyle name="_Р-ки 2010 _БДР формат СД (2)" xfId="12702"/>
    <cellStyle name="_Р-ки Брянск 2009г" xfId="12703"/>
    <cellStyle name="_Р-ки Брянск 2009г 2" xfId="12704"/>
    <cellStyle name="_Р-ки Брянск 2009г 2_БДР формат СД (2)" xfId="12705"/>
    <cellStyle name="_Р-ки Брянск 2009г_БДР формат СД (2)" xfId="12706"/>
    <cellStyle name="_Р-ки Ленинград 2009 г" xfId="12707"/>
    <cellStyle name="_Р-ки Ленинград 2009 г 2" xfId="12708"/>
    <cellStyle name="_Р-ки Ленинград 2009 г 2_БДР формат СД (2)" xfId="12709"/>
    <cellStyle name="_Р-ки Ленинград 2009 г_БДР формат СД (2)" xfId="12710"/>
    <cellStyle name="_Р-ки управление 2011" xfId="12711"/>
    <cellStyle name="_Р-ки управление 2011 2" xfId="12712"/>
    <cellStyle name="_Р-ки управление 2011 2_БДР формат СД (2)" xfId="12713"/>
    <cellStyle name="_Р-ки управление 2011_БДР формат СД (2)" xfId="12714"/>
    <cellStyle name="_Ростов НВВ на 2010-2014" xfId="12715"/>
    <cellStyle name="_Ростов НВВ на 2010-2014_Лист1" xfId="12716"/>
    <cellStyle name="_РП разд ФОТ.мой1xls" xfId="12717"/>
    <cellStyle name="_РП разд ФОТ.мой1xls 2" xfId="12718"/>
    <cellStyle name="_РП разд ФОТ.мой1xls 2_БДР формат СД (2)" xfId="12719"/>
    <cellStyle name="_РП разд ФОТ.мой1xls_БДР формат СД (2)" xfId="12720"/>
    <cellStyle name="_РП разд ФОТ.мой1xls_Другие работы и услуги ПХ" xfId="12721"/>
    <cellStyle name="_РП разд ФОТ.мой1xls_Другие работы и услуги ПХ 2" xfId="12722"/>
    <cellStyle name="_РП разд ФОТ.мой1xls_Другие работы и услуги ПХ 2_БДР формат СД (2)" xfId="12723"/>
    <cellStyle name="_РП разд ФОТ.мой1xls_Другие работы и услуги ПХ_БДР формат СД (2)" xfId="12724"/>
    <cellStyle name="_РТ СК-регионы 2010-2014 131009 (1)" xfId="12725"/>
    <cellStyle name="_РТ СК-регионы 2010-2014 для Зел макета" xfId="12726"/>
    <cellStyle name="_РЭ_RAB_продление_28_09_10 _новаяИПР" xfId="12727"/>
    <cellStyle name="_РЭ_ИПР 2010-2012 БЕЗ ЗАЕМНЫХ СРЕДСТВ (27 07 2009) снижено ТП (БКС)" xfId="12728"/>
    <cellStyle name="_Рязаньэнерго" xfId="12729"/>
    <cellStyle name="_С учетом погашения задолженности_Векселя" xfId="12730"/>
    <cellStyle name="_САЗ ИБ 2003 урезанный (29.11.02) Мусаелян" xfId="12731"/>
    <cellStyle name="_САЗ ИБ 2003 урезанный1" xfId="12732"/>
    <cellStyle name="_Сб-macro 2020" xfId="12733"/>
    <cellStyle name="_сбыты по Населению 2008 (данные РЭК)" xfId="12734"/>
    <cellStyle name="_Сведения для подготовки псз 2010 БПМЭС" xfId="12735"/>
    <cellStyle name="_Сведения для подготовки псз 2010 БПМЭС 2" xfId="12736"/>
    <cellStyle name="_Сведения для подготовки псз 2010 БПМЭС 2_БДР формат СД (2)" xfId="12737"/>
    <cellStyle name="_Сведения для подготовки псз 2010 БПМЭС_БДР формат СД (2)" xfId="12738"/>
    <cellStyle name="_Сведения о проц премир в янв 09" xfId="12739"/>
    <cellStyle name="_Сведения о проц премир в янв 09_БДР формат СД (2)" xfId="12740"/>
    <cellStyle name="_Сведения о расходах на 2004г" xfId="12741"/>
    <cellStyle name="_Свод" xfId="12742"/>
    <cellStyle name="_СВОД БДДС 2007 21 01 08" xfId="12743"/>
    <cellStyle name="_СВОД БДДС 2007 21 01 08_БДР формат СД (2)" xfId="12744"/>
    <cellStyle name="_СВОД БДР 1кв08 18 04 08" xfId="12745"/>
    <cellStyle name="_СВОД БДР 1кв08 18 04 08_БДР формат СД (2)" xfId="12746"/>
    <cellStyle name="_СВОД БДР 1кв09 22 04 09" xfId="12747"/>
    <cellStyle name="_СВОД БДР 1кв09 22 04 09_БДР формат СД (2)" xfId="12748"/>
    <cellStyle name="_СВОД БДР 1пг08 18 07 08" xfId="12749"/>
    <cellStyle name="_СВОД БДР 1пг08 18 07 08_БДР формат СД (2)" xfId="12750"/>
    <cellStyle name="_СВОД БДР 2007 31 01 08" xfId="12751"/>
    <cellStyle name="_СВОД БДР 2007 31 01 08_БДР формат СД (2)" xfId="12752"/>
    <cellStyle name="_Свод ИДЕ 2011 для всех" xfId="12753"/>
    <cellStyle name="_Свод ИДЕ 2011 для всех 2" xfId="12754"/>
    <cellStyle name="_Свод ИДЕ 2011 для всех 2_БДР формат СД (2)" xfId="12755"/>
    <cellStyle name="_Свод ИДЕ 2011 для всех_БДР формат СД (2)" xfId="12756"/>
    <cellStyle name="_Свод Март 2009" xfId="12757"/>
    <cellStyle name="_Свод Март 2009 2" xfId="12758"/>
    <cellStyle name="_Свод Март 2009 2_БДР формат СД (2)" xfId="12759"/>
    <cellStyle name="_Свод Март 2009_БДР формат СД (2)" xfId="12760"/>
    <cellStyle name="_Свод по ветеранам на 2009 г. ППМЭС" xfId="12761"/>
    <cellStyle name="_Свод по ветеранам на 2009 г. ППМЭС_БДР формат СД (2)" xfId="12762"/>
    <cellStyle name="_Свод по ИПР (2)" xfId="12763"/>
    <cellStyle name="_Свод по ИПР (2) 2" xfId="12764"/>
    <cellStyle name="_Свод по ИПР (2) 2_БДР формат СД (2)" xfId="12765"/>
    <cellStyle name="_Свод по ИПР (2)_БДР формат СД (2)" xfId="12766"/>
    <cellStyle name="_Свод по ИПР (2)_Новая инструкция1_фст" xfId="12767"/>
    <cellStyle name="_Свод по ИПР (2)_реестр объектов ЕНЭС" xfId="12768"/>
    <cellStyle name="_Свод подрядчиков общий" xfId="12769"/>
    <cellStyle name="_Свод подрядчиков общий 2" xfId="12770"/>
    <cellStyle name="_Свод подрядчиков общий 2_БДР формат СД (2)" xfId="12771"/>
    <cellStyle name="_Свод подрядчиков общий_БДР формат СД (2)" xfId="12772"/>
    <cellStyle name="_Свод после пессимвариант1" xfId="12773"/>
    <cellStyle name="_Свод после пессимвариант1 2" xfId="12774"/>
    <cellStyle name="_Свод после пессимвариант1 2_БДР формат СД (2)" xfId="12775"/>
    <cellStyle name="_Свод после пессимвариант1_БДР формат СД (2)" xfId="12776"/>
    <cellStyle name="_СВОД прогноз БДДС 1пг 2007 07 06 07" xfId="12777"/>
    <cellStyle name="_СВОД прогноз БДДС 1пг 2007 07 06 07_БДР формат СД (2)" xfId="12778"/>
    <cellStyle name="_СВОД прогноз БДДС 1пг 2007 18 06 07 мах" xfId="12779"/>
    <cellStyle name="_СВОД прогноз БДДС 1пг 2007 18 06 07 мах_БДР формат СД (2)" xfId="12780"/>
    <cellStyle name="_СВОД Р-ки 2009 г" xfId="12781"/>
    <cellStyle name="_СВОД Р-ки 2009 г 2" xfId="12782"/>
    <cellStyle name="_СВОД Р-ки 2009 г 2_БДР формат СД (2)" xfId="12783"/>
    <cellStyle name="_СВОД Р-ки 2009 г_БДР формат СД (2)" xfId="12784"/>
    <cellStyle name="_СВОД Р-ки 2010 г" xfId="12785"/>
    <cellStyle name="_СВОД Р-ки 2010 г 2" xfId="12786"/>
    <cellStyle name="_СВОД Р-ки 2010 г 2_БДР формат СД (2)" xfId="12787"/>
    <cellStyle name="_СВОД Р-ки 2010 г_БДР формат СД (2)" xfId="12788"/>
    <cellStyle name="_Свод селектор_рассылка" xfId="12789"/>
    <cellStyle name="_Свод Февраль 2009г." xfId="12790"/>
    <cellStyle name="_Свод Февраль 2009г. 2" xfId="12791"/>
    <cellStyle name="_Свод Февраль 2009г. 2_БДР формат СД (2)" xfId="12792"/>
    <cellStyle name="_Свод Февраль 2009г._БДР формат СД (2)" xfId="12793"/>
    <cellStyle name="_Свод ЦИУС  2008 БДР защищенный" xfId="12794"/>
    <cellStyle name="_СВОД_БДР формат СД (2)" xfId="12795"/>
    <cellStyle name="_Свод_договора_для_Паршина_ЮП(1)" xfId="12796"/>
    <cellStyle name="_Свод_финансирование_27_10_08" xfId="12797"/>
    <cellStyle name="_Сводная таблица БЮДЖЕТ по ВД" xfId="12798"/>
    <cellStyle name="_Сводная таблица БЮДЖЕТ по ВД 2" xfId="12799"/>
    <cellStyle name="_Сводная таблица БЮДЖЕТ по ВД 2_БДР формат СД (2)" xfId="12800"/>
    <cellStyle name="_Сводная таблица БЮДЖЕТ по ВД_БДР формат СД (2)" xfId="12801"/>
    <cellStyle name="_Сводная таблица по выдаче мощности" xfId="12802"/>
    <cellStyle name="_Сводная2008-2012" xfId="12803"/>
    <cellStyle name="_Сводный ОТЧЕТ для ДЭПиБ" xfId="12804"/>
    <cellStyle name="_Сводный ОТЧЕТ для ДЭПиБ 2" xfId="12805"/>
    <cellStyle name="_Сводный ОТЧЕТ для ДЭПиБ 2_БДР формат СД (2)" xfId="12806"/>
    <cellStyle name="_Сводный ОТЧЕТ для ДЭПиБ полугодие 2008 г." xfId="12807"/>
    <cellStyle name="_Сводный ОТЧЕТ для ДЭПиБ полугодие 2008 г. 2" xfId="12808"/>
    <cellStyle name="_Сводный ОТЧЕТ для ДЭПиБ полугодие 2008 г. 2_БДР формат СД (2)" xfId="12809"/>
    <cellStyle name="_Сводный ОТЧЕТ для ДЭПиБ полугодие 2008 г._БДР формат СД (2)" xfId="12810"/>
    <cellStyle name="_Сводный ОТЧЕТ для ДЭПиБ_БДР формат СД (2)" xfId="12811"/>
    <cellStyle name="_СВОД-расшифр. по сети 500, 220 П,К,У на 2009 г. СВОД 1" xfId="12812"/>
    <cellStyle name="_СВОД-расшифр. по сети 500, 220 П,К,У на 2009 г. СВОД 1_БДР формат СД (2)" xfId="12813"/>
    <cellStyle name="_СВОД-расшифр. по сети 500, 220 П,К,У на 2009 г. СВОД 1_ДОП.З - для отправки" xfId="12814"/>
    <cellStyle name="_СВОД-расшифр. по сети 500, 220 П,К,У на 2009 г. СВОД 1_ДОП.З - для отправки_БДР формат СД (2)" xfId="12815"/>
    <cellStyle name="_СВОД-расшифр. по сети 500, 220 П,К,У на 2009 г. СВОД 1_Откорректированная программа Освидетельствование ЗиС (4) (2)" xfId="12816"/>
    <cellStyle name="_СВОД-расшифр. по сети 500, 220 П,К,У на 2009 г. СВОД 1_Откорректированная программа Освидетельствование ЗиС (4) (2)_БДР формат СД (2)" xfId="12817"/>
    <cellStyle name="_СВОД-расшифр. по сети 500, 220 П,К,У на 2009 г. СВОД 1_ОУС" xfId="12818"/>
    <cellStyle name="_СВОД-расшифр. по сети 500, 220 П,К,У на 2009 г. СВОД 1_ОУС_БДР формат СД (2)" xfId="12819"/>
    <cellStyle name="_СВОД-расшифр. по сети 500, 220 П,К,У на 2009 г. СВОД 1_ПО расчет (4)" xfId="12820"/>
    <cellStyle name="_СВОД-расшифр. по сети 500, 220 П,К,У на 2009 г. СВОД 1_ПО расчет (4)_БДР формат СД (2)" xfId="12821"/>
    <cellStyle name="_Себестоимость и KPI's" xfId="12822"/>
    <cellStyle name="_Сергееву_тех х-ки_18.11" xfId="12823"/>
    <cellStyle name="_Сибирь-84чел." xfId="12824"/>
    <cellStyle name="_Склад к рассылке 22082000" xfId="12825"/>
    <cellStyle name="_Смета 2008 год свод ЦИУС c изменениями филиалов" xfId="12826"/>
    <cellStyle name="_Смета 2009 для расчета тарифов" xfId="12827"/>
    <cellStyle name="_Смета 2009 для расчета тарифов 2" xfId="12828"/>
    <cellStyle name="_Смета 2009 для расчета тарифов 2_БДР формат СД (2)" xfId="12829"/>
    <cellStyle name="_Смета 2009 для расчета тарифов_БДР формат СД (2)" xfId="12830"/>
    <cellStyle name="_Смета затрат по прочим обществам" xfId="12831"/>
    <cellStyle name="_СМЕТА ОКС 2 кв." xfId="12832"/>
    <cellStyle name="_СМЕТА ОКС 2 кв._БДР формат СД (2)" xfId="12833"/>
    <cellStyle name="_Смета по элем Юникон 1 ноября" xfId="12834"/>
    <cellStyle name="_Смета по ЮУПМЭС на 2009" xfId="12835"/>
    <cellStyle name="_Смета по ЮУПМЭС на 2009_БДР формат СД (2)" xfId="12836"/>
    <cellStyle name="_смета расходов 2006 СиСАУ" xfId="12837"/>
    <cellStyle name="_смета расходов 2006 СиСАУ 2" xfId="12838"/>
    <cellStyle name="_смета расходов 2006 СиСАУ 2_БДР формат СД (2)" xfId="12839"/>
    <cellStyle name="_смета расходов 2006 СиСАУ_БДР формат СД (2)" xfId="12840"/>
    <cellStyle name="_смета расходов по версии ФСТ от 26.09.06 - Звержанская" xfId="12841"/>
    <cellStyle name="_смета расходов по версии ФСТ от 26.09.06 - Звержанская_БДР формат СД (2)" xfId="12842"/>
    <cellStyle name="_смета СДТУ 2009 Брянск" xfId="12843"/>
    <cellStyle name="_смета СДТУ 2009 Брянск 2" xfId="12844"/>
    <cellStyle name="_смета СДТУ 2009 Брянск 2_БДР формат СД (2)" xfId="12845"/>
    <cellStyle name="_смета СДТУ 2009 Брянск_БДР формат СД (2)" xfId="12846"/>
    <cellStyle name="_Смета-2009г. ИТСиСС-2 испр" xfId="12847"/>
    <cellStyle name="_Смета-2009г. ИТСиСС-2 испр 2" xfId="12848"/>
    <cellStyle name="_Смета-2009г. ИТСиСС-2 испр 2_БДР формат СД (2)" xfId="12849"/>
    <cellStyle name="_Смета-2009г. ИТСиСС-2 испр_БДР формат СД (2)" xfId="12850"/>
    <cellStyle name="_Смета-2010г. ИТСиСС-3 испр" xfId="12851"/>
    <cellStyle name="_Смета-2010г. ИТСиСС-3 испр 2" xfId="12852"/>
    <cellStyle name="_Смета-2010г. ИТСиСС-3 испр 2_БДР формат СД (2)" xfId="12853"/>
    <cellStyle name="_Смета-2010г. ИТСиСС-3 испр_БДР формат СД (2)" xfId="12854"/>
    <cellStyle name="_СМЕТЫ 2005 2006 2007" xfId="12855"/>
    <cellStyle name="_СМЕТЫ 2005 2006 2007_БДР формат СД (2)" xfId="12856"/>
    <cellStyle name="_Сметы 502.07.1  ДОП ОТКОР ПО ЗАМЕЧ ЗАК д.с.2 РД к188" xfId="12857"/>
    <cellStyle name="_СМЕТЫ Об Сортым. пл. Зап-Асомк. мр Столовая. Помещ для вахт перс" xfId="12858"/>
    <cellStyle name="_Сметы_11-14_п.6-Нотар.усл.МЭС Востока" xfId="12859"/>
    <cellStyle name="_Сметы_11-14_п.6-Нотар.усл.МЭС Востока_БДР формат СД (2)" xfId="12860"/>
    <cellStyle name="_СМЗ 91сч 05-2003ф" xfId="12861"/>
    <cellStyle name="_СМЗ прил.17 06-2003ф" xfId="12862"/>
    <cellStyle name="_СМЗ прил.91сч 1кв-2003 ф от плана" xfId="12863"/>
    <cellStyle name="_СМЗ сч 91vypl_июнь 2003ф" xfId="12864"/>
    <cellStyle name="_Снабж.свод Итог кап.строй.9,2%" xfId="12865"/>
    <cellStyle name="_СО 2006-2010  Прил1-1 (Дубинину)" xfId="12866"/>
    <cellStyle name="_Согласования_0810_final" xfId="12867"/>
    <cellStyle name="_Согласования_0810_final_Лист1" xfId="12868"/>
    <cellStyle name="_Согласованная смета на 4 кв" xfId="12869"/>
    <cellStyle name="_Согласованная смета на 4 кв_БДР формат СД (2)" xfId="12870"/>
    <cellStyle name="_Согласованный бюджет 2006 г" xfId="12871"/>
    <cellStyle name="_Согласованный бюджет 2006 г_БДР формат СД (2)" xfId="12872"/>
    <cellStyle name="_согласованный ФСК ФОТ ОП ЕНЭС" xfId="12873"/>
    <cellStyle name="_согласованный ФСК ФОТ ОП ЕНЭС_БДР формат СД (2)" xfId="12874"/>
    <cellStyle name="_содержание" xfId="12875"/>
    <cellStyle name="_содержание 2" xfId="12876"/>
    <cellStyle name="_содержание 2_БДР формат СД (2)" xfId="12877"/>
    <cellStyle name="_содержание_БДР формат СД (2)" xfId="12878"/>
    <cellStyle name="_Состав ФОТ и ВСХ ( - 3 кв-л 9мес.)xls" xfId="12879"/>
    <cellStyle name="_Состав ФОТ и ВСХ ( - 3 кв-л 9мес.)xls 2" xfId="12880"/>
    <cellStyle name="_Состав ФОТ и ВСХ ( - 3 кв-л 9мес.)xls 2_БДР формат СД (2)" xfId="12881"/>
    <cellStyle name="_Состав ФОТ и ВСХ ( - 3 кв-л 9мес.)xls_БДР формат СД (2)" xfId="12882"/>
    <cellStyle name="_Соцпрограмма и исп. приб.1кв.2003г" xfId="12883"/>
    <cellStyle name="_СП Расшифровки к смете2011(свод)" xfId="12884"/>
    <cellStyle name="_СП Расшифровки к смете2011(свод) 2" xfId="12885"/>
    <cellStyle name="_СП Расшифровки к смете2011(свод) 2_БДР формат СД (2)" xfId="12886"/>
    <cellStyle name="_СП Расшифровки к смете2011(свод)_БДР формат СД (2)" xfId="12887"/>
    <cellStyle name="_Спец. одежда 2009" xfId="12888"/>
    <cellStyle name="_Спец. одежда 2009_БДР формат СД (2)" xfId="12889"/>
    <cellStyle name="_спец.одежда 1006" xfId="12890"/>
    <cellStyle name="_спец.одежда 1006_БДР формат СД (2)" xfId="12891"/>
    <cellStyle name="_Спецификация 7-1 исправ" xfId="12892"/>
    <cellStyle name="_Спецификация №15 АРЗ" xfId="12893"/>
    <cellStyle name="_Спецификация+_7-4 А" xfId="12894"/>
    <cellStyle name="_Спецификация+_7-5" xfId="12895"/>
    <cellStyle name="_Спецодежда" xfId="12896"/>
    <cellStyle name="_Спецодежда  2007" xfId="12897"/>
    <cellStyle name="_Спецодежда  2007_БДР формат СД (2)" xfId="12898"/>
    <cellStyle name="_спецодежда 2008 МСК" xfId="12899"/>
    <cellStyle name="_спецодежда 2008 МСК 2" xfId="12900"/>
    <cellStyle name="_спецодежда 2008 МСК 2_БДР формат СД (2)" xfId="12901"/>
    <cellStyle name="_спецодежда 2008 МСК_БДР формат СД (2)" xfId="12902"/>
    <cellStyle name="_спецодежда 2008 ФСК" xfId="12903"/>
    <cellStyle name="_спецодежда 2008 ФСК 2" xfId="12904"/>
    <cellStyle name="_спецодежда 2008 ФСК 2_БДР формат СД (2)" xfId="12905"/>
    <cellStyle name="_спецодежда 2008 ФСК_БДР формат СД (2)" xfId="12906"/>
    <cellStyle name="_Спецодежда 4 кв. 2006" xfId="12907"/>
    <cellStyle name="_Спецодежда 4 кв. 2006_БДР формат СД (2)" xfId="12908"/>
    <cellStyle name="_Спецодежда на 3 кв с изм." xfId="12909"/>
    <cellStyle name="_Спецодежда на 3 кв с изм._БДР формат СД (2)" xfId="12910"/>
    <cellStyle name="_Спецодежда на 4 кв" xfId="12911"/>
    <cellStyle name="_Спецодежда на 4 кв_БДР формат СД (2)" xfId="12912"/>
    <cellStyle name="_спецодежда отправ в МЭС" xfId="12913"/>
    <cellStyle name="_спецодежда отправ в МЭС_БДР формат СД (2)" xfId="12914"/>
    <cellStyle name="_Спецодежда_БДР формат СД (2)" xfId="12915"/>
    <cellStyle name="_Спецодежде МСК 2008" xfId="12916"/>
    <cellStyle name="_Спецодежде МСК 2008_БДР формат СД (2)" xfId="12917"/>
    <cellStyle name="_Спецодежде ФСК 2008" xfId="12918"/>
    <cellStyle name="_Спецодежде ФСК 2008_БДР формат СД (2)" xfId="12919"/>
    <cellStyle name="_Список и выплаты ветеранам ППМЭС от Колобаевой" xfId="12920"/>
    <cellStyle name="_Список и выплаты ветеранам ППМЭС от Колобаевой_БДР формат СД (2)" xfId="12921"/>
    <cellStyle name="_СПМЭС расшифровки 2" xfId="12922"/>
    <cellStyle name="_СПМЭС расшифровки 2_БДР формат СД (2)" xfId="12923"/>
    <cellStyle name="_СПМЭС расшифровки 3" xfId="12924"/>
    <cellStyle name="_СПМЭС расшифровки 3_БДР формат СД (2)" xfId="12925"/>
    <cellStyle name="_СПП  Правление 09102007" xfId="12926"/>
    <cellStyle name="_СПП  Правление 09102007 2" xfId="12927"/>
    <cellStyle name="_СПП  Правление 09102007 2_БДР формат СД (2)" xfId="12928"/>
    <cellStyle name="_СПП  Правление 09102007_БДР формат СД (2)" xfId="12929"/>
    <cellStyle name="_СПП  Правление 09102007_Книга1" xfId="12930"/>
    <cellStyle name="_СПП  Правление 09102007_ПР ОФ на  2010-2014 01 10 2010 2011!!! для ДИиСП (2)" xfId="12931"/>
    <cellStyle name="_СПП  Правление 09102007_ПР ОФ на  2010-2014 коррект  26 10 2010" xfId="12932"/>
    <cellStyle name="_СПП  Правление 09102007_ПР ОФ на  2010-2014 коррект  26 10 2010 для ДИиСП (2)" xfId="12933"/>
    <cellStyle name="_СПП  Правление 09102007_ПР ОФ на  2010-2014 коррект  26 10 2010 для ДИиСП (3)" xfId="12934"/>
    <cellStyle name="_Справка по забалансу по лизингу" xfId="12935"/>
    <cellStyle name="_Справка по забалансу по лизингу_БДР формат СД (2)" xfId="12936"/>
    <cellStyle name="_СПРАВКА_анализ испол ИПР в 2006 г" xfId="12937"/>
    <cellStyle name="_СПРАВКА_анализ испол ИПР в 2006 г_прил.7а" xfId="12938"/>
    <cellStyle name="_СПРАВКА_анализ испол ИПР в 2006 г_прил.7а_1" xfId="12939"/>
    <cellStyle name="_СПРАВКА_анализ испол ИПР в 2006 г_приложение 1.4" xfId="12940"/>
    <cellStyle name="_СПРАВКА_анализ испол ИПР в 2006 г_Филиал" xfId="12941"/>
    <cellStyle name="_Справочник затрат_ЛХ_20.10.05" xfId="12942"/>
    <cellStyle name="_Сравнит табл" xfId="12943"/>
    <cellStyle name="_Сравнит табл 2" xfId="12944"/>
    <cellStyle name="_Сравнит табл 2_БДР формат СД (2)" xfId="12945"/>
    <cellStyle name="_Сравнит табл_БДР формат СД (2)" xfId="12946"/>
    <cellStyle name="_Сравнительный_Мотовилиха" xfId="12947"/>
    <cellStyle name="_Ст.1.1.1.1 Сырье и материалы 2004" xfId="12948"/>
    <cellStyle name="_Ст.1.1.1.1 Сырье и материалы 2004_БДР формат СД (2)" xfId="12949"/>
    <cellStyle name="_СтавФ_в Лист Согласования 06.10.09" xfId="12950"/>
    <cellStyle name="_Страхование свод 2006 (испр)" xfId="12951"/>
    <cellStyle name="_Страхование свод 2006 (испр)_БДР формат СД (2)" xfId="12952"/>
    <cellStyle name="_Страхование СПМЭС 2012" xfId="12953"/>
    <cellStyle name="_Страхование СПМЭС 2012_БДР формат СД (2)" xfId="12954"/>
    <cellStyle name="_Структура сс боксита UC RUSAL_9мес07_ФАКТ" xfId="12955"/>
    <cellStyle name="_структура с-сти" xfId="12956"/>
    <cellStyle name="_схождение PL&amp;cash" xfId="12957"/>
    <cellStyle name="_схождение PL&amp;cash_Агрегир" xfId="12958"/>
    <cellStyle name="_схождение PL&amp;cash_Агрегир янв-август" xfId="12959"/>
    <cellStyle name="_схождение PL&amp;cash_Агрегир янв-дек" xfId="12960"/>
    <cellStyle name="_схождение PL&amp;cash_Агрегир янв-окт" xfId="12961"/>
    <cellStyle name="_схождение PL&amp;cash_Агрегир янв-сент" xfId="12962"/>
    <cellStyle name="_счета 2008 оплаченные в 2007г " xfId="12963"/>
    <cellStyle name="_счета 2008 оплаченные в 2007г _БДР формат СД (2)" xfId="12964"/>
    <cellStyle name="_Сырье и материалы 2008 МЭС Волги сети ФСК+МСК для 2-х ПМЭС уточ.расшифр" xfId="12965"/>
    <cellStyle name="_Сырье и материалы 2008 МЭС Волги сети ФСК+МСК для 2-х ПМЭС уточ.расшифр 2" xfId="12966"/>
    <cellStyle name="_Сырье и материалы 2008 МЭС Волги сети ФСК+МСК для 2-х ПМЭС уточ.расшифр 2_БДР формат СД (2)" xfId="12967"/>
    <cellStyle name="_Сырье и материалы 2008 МЭС Волги сети ФСК+МСК для 2-х ПМЭС уточ.расшифр_БДР формат СД (2)" xfId="12968"/>
    <cellStyle name="_Сырье и материалы 2008 НВП сети ФСК+МСК возврат.расшифр" xfId="12969"/>
    <cellStyle name="_Сырье и материалы 2008 НВП сети ФСК+МСК возврат.расшифр 2" xfId="12970"/>
    <cellStyle name="_Сырье и материалы 2008 НВП сети ФСК+МСК возврат.расшифр 2_БДР формат СД (2)" xfId="12971"/>
    <cellStyle name="_Сырье и материалы 2008 НВП сети ФСК+МСК возврат.расшифр_БДР формат СД (2)" xfId="12972"/>
    <cellStyle name="_СЫРЬЕ И МАТЕРИАЛЫ ЭКСП" xfId="12973"/>
    <cellStyle name="_СЫРЬЕ И МАТЕРИАЛЫ ЭКСП_БДР формат СД (2)" xfId="12974"/>
    <cellStyle name="_СЫРЬЕ И МАТЕРИАЛЫ ЭКСП_ДОП.З - для отправки" xfId="12975"/>
    <cellStyle name="_СЫРЬЕ И МАТЕРИАЛЫ ЭКСП_ДОП.З - для отправки_БДР формат СД (2)" xfId="12976"/>
    <cellStyle name="_СЫРЬЕ И МАТЕРИАЛЫ ЭКСП_Откорректированная программа Освидетельствование ЗиС (4) (2)" xfId="12977"/>
    <cellStyle name="_СЫРЬЕ И МАТЕРИАЛЫ ЭКСП_Откорректированная программа Освидетельствование ЗиС (4) (2)_БДР формат СД (2)" xfId="12978"/>
    <cellStyle name="_СЫРЬЕ И МАТЕРИАЛЫ ЭКСП_ОУС" xfId="12979"/>
    <cellStyle name="_СЫРЬЕ И МАТЕРИАЛЫ ЭКСП_ОУС_БДР формат СД (2)" xfId="12980"/>
    <cellStyle name="_СЫРЬЕ И МАТЕРИАЛЫ ЭКСП_ПО расчет (4)" xfId="12981"/>
    <cellStyle name="_СЫРЬЕ И МАТЕРИАЛЫ ЭКСП_ПО расчет (4)_БДР формат СД (2)" xfId="12982"/>
    <cellStyle name="_Таб. 2.1_ матер на тех обслуж обор, ВЛ и ПС (на экспл)" xfId="12983"/>
    <cellStyle name="_Табл П2-5 (вар18-10-2006)" xfId="12984"/>
    <cellStyle name="_Таблица № П 1 20 3" xfId="12985"/>
    <cellStyle name="_Таблица МП" xfId="12986"/>
    <cellStyle name="_таблицы  к 2006г" xfId="12987"/>
    <cellStyle name="_таблицы  к 2006г_БДР формат СД (2)" xfId="12988"/>
    <cellStyle name="_таблицы для расчетов28-04-08_2006-2009_прибыль корр_по ИА" xfId="12989"/>
    <cellStyle name="_таблицы для расчетов28-04-08_2006-2009_прибыль корр_по ИА 2" xfId="12990"/>
    <cellStyle name="_таблицы для расчетов28-04-08_2006-2009_прибыль корр_по ИА 2_БДР формат СД (2)" xfId="12991"/>
    <cellStyle name="_таблицы для расчетов28-04-08_2006-2009_прибыль корр_по ИА_БДР формат СД (2)" xfId="12992"/>
    <cellStyle name="_таблицы для расчетов28-04-08_2006-2009_прибыль корр_по ИА_Лист1" xfId="12993"/>
    <cellStyle name="_таблицы для расчетов28-04-08_2006-2009_прибыль корр_по ИА_Новая инструкция1_фст" xfId="12994"/>
    <cellStyle name="_таблицы для расчетов28-04-08_2006-2009_прибыль корр_по ИА_реестр объектов ЕНЭС" xfId="12995"/>
    <cellStyle name="_таблицы для расчетов28-04-08_2006-2009с ИА" xfId="12996"/>
    <cellStyle name="_таблицы для расчетов28-04-08_2006-2009с ИА 2" xfId="12997"/>
    <cellStyle name="_таблицы для расчетов28-04-08_2006-2009с ИА 2_БДР формат СД (2)" xfId="12998"/>
    <cellStyle name="_таблицы для расчетов28-04-08_2006-2009с ИА_БДР формат СД (2)" xfId="12999"/>
    <cellStyle name="_таблицы для расчетов28-04-08_2006-2009с ИА_Лист1" xfId="13000"/>
    <cellStyle name="_таблицы для расчетов28-04-08_2006-2009с ИА_Новая инструкция1_фст" xfId="13001"/>
    <cellStyle name="_таблицы для расчетов28-04-08_2006-2009с ИА_реестр объектов ЕНЭС" xfId="13002"/>
    <cellStyle name="_Тариф 2009 год П 1.15. Энергосбыт_3" xfId="13003"/>
    <cellStyle name="_Тариф ИПР ИнФ 2010-2014" xfId="13004"/>
    <cellStyle name="_Тариф ИПР КБФ 2010-2014" xfId="13005"/>
    <cellStyle name="_Тариф ИПР КЧФ 2010-2014" xfId="13006"/>
    <cellStyle name="_Тариф ИПР СОФ 2010-2014" xfId="13007"/>
    <cellStyle name="_ТАРИФЫ 2009-2010 ОСАГО КАСКО СМИТ" xfId="13008"/>
    <cellStyle name="_ТАРИФЫ 2009-2010 ОСАГО КАСКО СМИТ 2" xfId="13009"/>
    <cellStyle name="_ТАРИФЫ 2009-2010 ОСАГО КАСКО СМИТ 2_БДР формат СД (2)" xfId="13010"/>
    <cellStyle name="_ТАРИФЫ 2009-2010 ОСАГО КАСКО СМИТ_БДР формат СД (2)" xfId="13011"/>
    <cellStyle name="_Тарифы 2011-2015 разбивка" xfId="13012"/>
    <cellStyle name="_ТБ комплексная" xfId="13013"/>
    <cellStyle name="_ТБ комплексная_БДР формат СД (2)" xfId="13014"/>
    <cellStyle name="_ТБ, канц,лит,связь,оборуд,обуч,спецод" xfId="13015"/>
    <cellStyle name="_ТБ, канц,лит,связь,оборуд,обуч,спецод_БДР формат СД (2)" xfId="13016"/>
    <cellStyle name="_Техлитература 2010 г" xfId="13017"/>
    <cellStyle name="_Техлитература 2010 г 2" xfId="13018"/>
    <cellStyle name="_Техлитература 2010 г 2_БДР формат СД (2)" xfId="13019"/>
    <cellStyle name="_Техлитература 2010 г_БДР формат СД (2)" xfId="13020"/>
    <cellStyle name="_ТОИР СВОД 2010_форма1(испр.управление30.10.2009.)" xfId="13021"/>
    <cellStyle name="_ТОИР СВОД 2010_форма1(испр.управление30.10.2009.) 2" xfId="13022"/>
    <cellStyle name="_ТОИР СВОД 2010_форма1(испр.управление30.10.2009.) 2_БДР формат СД (2)" xfId="13023"/>
    <cellStyle name="_ТОИР СВОД 2010_форма1(испр.управление30.10.2009.)_БДР формат СД (2)" xfId="13024"/>
    <cellStyle name="_ТОиРУпр  БДР и БДДС на 4 кв 06" xfId="13025"/>
    <cellStyle name="_ТОиРУпр  БДР и БДДС на 4 кв 06_БДР формат СД (2)" xfId="13026"/>
    <cellStyle name="_Топливо" xfId="13027"/>
    <cellStyle name="_Топливо 2" xfId="13028"/>
    <cellStyle name="_Топливо 2_БДР формат СД (2)" xfId="13029"/>
    <cellStyle name="_Топливо_БДР формат СД (2)" xfId="13030"/>
    <cellStyle name="_ТП анализ ФОТ 05 05  2009" xfId="13031"/>
    <cellStyle name="_ТП анализ ФОТ 05 05  2009_БДР формат СД (2)" xfId="13032"/>
    <cellStyle name="_ТПиР сетей ФСК на 2008г" xfId="13033"/>
    <cellStyle name="_ТПиР сетей ФСК на 2008г 2" xfId="13034"/>
    <cellStyle name="_ТПиР сетей ФСК на 2008г 2_БДР формат СД (2)" xfId="13035"/>
    <cellStyle name="_ТПиР сетей ФСК на 2008г_БДР формат СД (2)" xfId="13036"/>
    <cellStyle name="_ТПиР сетей ФСК на 2008г_Книга1" xfId="13037"/>
    <cellStyle name="_ТПиР сетей ФСК на 2008г_ПР ОФ на  2010-2014 01 10 2010 2011!!! для ДИиСП (2)" xfId="13038"/>
    <cellStyle name="_ТПиР сетей ФСК на 2008г_ПР ОФ на  2010-2014 коррект  26 10 2010" xfId="13039"/>
    <cellStyle name="_ТПиР сетей ФСК на 2008г_ПР ОФ на  2010-2014 коррект  26 10 2010 для ДИиСП (2)" xfId="13040"/>
    <cellStyle name="_ТПиР сетей ФСК на 2008г_ПР ОФ на  2010-2014 коррект  26 10 2010 для ДИиСП (3)" xfId="13041"/>
    <cellStyle name="_Транспортный налог" xfId="13042"/>
    <cellStyle name="_Транспортный налог 2" xfId="13043"/>
    <cellStyle name="_Транспортный налог 2_БДР формат СД (2)" xfId="13044"/>
    <cellStyle name="_Транспортный налог_БДР формат СД (2)" xfId="13045"/>
    <cellStyle name="_ТХ П" xfId="13046"/>
    <cellStyle name="_ТХ РВС ДНС2 Зап Асомк. мр." xfId="13047"/>
    <cellStyle name="_ТЭП по планированию доходов на передачу ээ" xfId="13048"/>
    <cellStyle name="_ТЭП по планированию доходов на передачу ээ_БДР формат СД (2)" xfId="13049"/>
    <cellStyle name="_Удмуртэнерго" xfId="13050"/>
    <cellStyle name="_Удмуртэнерго 04 3+2+2" xfId="13051"/>
    <cellStyle name="_Узлы учета_10.08" xfId="13052"/>
    <cellStyle name="_Упр Ар имущ 2 кв 2006 07 02оконч" xfId="13053"/>
    <cellStyle name="_Упр Ар имущ 2 кв 2006 07 02оконч_БДР формат СД (2)" xfId="13054"/>
    <cellStyle name="_Управление МЭС ОС за1кв04г" xfId="13055"/>
    <cellStyle name="_Управление МЭС ОС за1кв04г_БДР формат СД (2)" xfId="13056"/>
    <cellStyle name="_Управленческие расходы" xfId="13057"/>
    <cellStyle name="_Урал Отчёт за 2009 год (готовые форматы по  977)" xfId="13058"/>
    <cellStyle name="_урал охрана для ФСК 2007" xfId="13059"/>
    <cellStyle name="_урал охрана для ФСК 2007_БДР формат СД (2)" xfId="13060"/>
    <cellStyle name="_урал охрана для ФСК 2007_ДОП.З - для отправки" xfId="13061"/>
    <cellStyle name="_урал охрана для ФСК 2007_ДОП.З - для отправки_БДР формат СД (2)" xfId="13062"/>
    <cellStyle name="_урал охрана для ФСК 2007_ОУС" xfId="13063"/>
    <cellStyle name="_урал охрана для ФСК 2007_ОУС_БДР формат СД (2)" xfId="13064"/>
    <cellStyle name="_урал охрана для ФСК 2007_ПО расчет (4)" xfId="13065"/>
    <cellStyle name="_урал охрана для ФСК 2007_ПО расчет (4)_БДР формат СД (2)" xfId="13066"/>
    <cellStyle name="_Услуги производственного характера " xfId="13067"/>
    <cellStyle name="_Услуги производственного характера  2" xfId="13068"/>
    <cellStyle name="_Услуги производственного характера  2_БДР формат СД (2)" xfId="13069"/>
    <cellStyle name="_Услуги производственного характера _БДР формат СД (2)" xfId="13070"/>
    <cellStyle name="_УСЛУГИ сторонних организаций по ремонту ОС. новыйxls" xfId="13071"/>
    <cellStyle name="_УСЛУГИ сторонних организаций по ремонту ОС. новыйxls_БДР формат СД (2)" xfId="13072"/>
    <cellStyle name="_УСЛУГИ сторонних организаций по ремонту ОС. новыйxls_ДОП.З - для отправки" xfId="13073"/>
    <cellStyle name="_УСЛУГИ сторонних организаций по ремонту ОС. новыйxls_ДОП.З - для отправки_БДР формат СД (2)" xfId="13074"/>
    <cellStyle name="_УСЛУГИ сторонних организаций по ремонту ОС. новыйxls_Откорректированная программа Освидетельствование ЗиС (4) (2)" xfId="13075"/>
    <cellStyle name="_УСЛУГИ сторонних организаций по ремонту ОС. новыйxls_Откорректированная программа Освидетельствование ЗиС (4) (2)_БДР формат СД (2)" xfId="13076"/>
    <cellStyle name="_УСЛУГИ сторонних организаций по ремонту ОС. новыйxls_ОУС" xfId="13077"/>
    <cellStyle name="_УСЛУГИ сторонних организаций по ремонту ОС. новыйxls_ОУС_БДР формат СД (2)" xfId="13078"/>
    <cellStyle name="_УСЛУГИ сторонних организаций по ремонту ОС. новыйxls_ПО расчет (4)" xfId="13079"/>
    <cellStyle name="_УСЛУГИ сторонних организаций по ремонту ОС. новыйxls_ПО расчет (4)_БДР формат СД (2)" xfId="13080"/>
    <cellStyle name="_услуги сторонних по ремонту" xfId="13081"/>
    <cellStyle name="_услуги сторонних по ремонту 2" xfId="13082"/>
    <cellStyle name="_услуги сторонних по ремонту 2_БДР формат СД (2)" xfId="13083"/>
    <cellStyle name="_услуги сторонних по ремонту_БДР формат СД (2)" xfId="13084"/>
    <cellStyle name="_услуги сторонних по ремонту_СП 1 кв. 2007г." xfId="13085"/>
    <cellStyle name="_услуги сторонних по ремонту_СП 1 кв. 2007г. 2" xfId="13086"/>
    <cellStyle name="_услуги сторонних по ремонту_СП 1 кв. 2007г. 2_БДР формат СД (2)" xfId="13087"/>
    <cellStyle name="_услуги сторонних по ремонту_СП 1 кв. 2007г._БДР формат СД (2)" xfId="13088"/>
    <cellStyle name="_Утвержденная смета  на 10.09.2008 Брянск" xfId="13089"/>
    <cellStyle name="_Утвержденная смета  на 10.09.2008 Брянск 2" xfId="13090"/>
    <cellStyle name="_Утвержденная смета  на 10.09.2008 Брянск 2_БДР формат СД (2)" xfId="13091"/>
    <cellStyle name="_Утвержденная смета  на 10.09.2008 Брянск_БДР формат СД (2)" xfId="13092"/>
    <cellStyle name="_Утверждено Брянск на 01.10.2008 годБрянск" xfId="13093"/>
    <cellStyle name="_Утверждено Брянск на 01.10.2008 годБрянск 2" xfId="13094"/>
    <cellStyle name="_Утверждено Брянск на 01.10.2008 годБрянск 2_БДР формат СД (2)" xfId="13095"/>
    <cellStyle name="_Утверждено Брянск на 01.10.2008 годБрянск_БДР формат СД (2)" xfId="13096"/>
    <cellStyle name="_Уточненный вариант BP 2008  КНР 15.10.07 принятый" xfId="13097"/>
    <cellStyle name="_Ф-5.Услуги сторонних организаций (III,IV кв.2007год)" xfId="13098"/>
    <cellStyle name="_Ф-5.Услуги сторонних организаций (III,IV кв.2007год) 2" xfId="13099"/>
    <cellStyle name="_Ф-5.Услуги сторонних организаций (III,IV кв.2007год) 2_БДР формат СД (2)" xfId="13100"/>
    <cellStyle name="_Ф-5.Услуги сторонних организаций (III,IV кв.2007год)_БДР формат СД (2)" xfId="13101"/>
    <cellStyle name="_факт январь - прогноз 2006   БП СИН 2006 030206" xfId="13102"/>
    <cellStyle name="_Факторный анализ амортизация (налоговая) МЭС испрСЕМЕНОВА" xfId="13103"/>
    <cellStyle name="_Факторный анализ амортизация (налоговая) МЭС испрСЕМЕНОВА 2" xfId="13104"/>
    <cellStyle name="_Факторный анализ амортизация (налоговая) МЭС испрСЕМЕНОВА 2_БДР формат СД (2)" xfId="13105"/>
    <cellStyle name="_Факторный анализ амортизация (налоговая) МЭС испрСЕМЕНОВА_БДР формат СД (2)" xfId="13106"/>
    <cellStyle name="_Факторы" xfId="13107"/>
    <cellStyle name="_Факторы 2" xfId="13108"/>
    <cellStyle name="_Факторы 2_БДР формат СД (2)" xfId="13109"/>
    <cellStyle name="_Факторы_БДР формат СД (2)" xfId="13110"/>
    <cellStyle name="_ФЗП ТАРИФ 2006 в РЭК 2 216" xfId="13111"/>
    <cellStyle name="_ФЗП ТАРИФ 2006 в РЭК 2 216 2" xfId="13112"/>
    <cellStyle name="_Филиал" xfId="13113"/>
    <cellStyle name="_Филиал_прил.7а" xfId="13114"/>
    <cellStyle name="_Филиал_прил.7а_1" xfId="13115"/>
    <cellStyle name="_Филиал_Филиал" xfId="13116"/>
    <cellStyle name="_Фина план на 2007 год (ФО)" xfId="13117"/>
    <cellStyle name="_Фина план на 2007 год (ФО)_БДР формат СД (2)" xfId="13118"/>
    <cellStyle name="_Финплан РАБОЧИЙ ФАЙЛ 2020 под тариф в ФСТ" xfId="13119"/>
    <cellStyle name="_Финплан РАБОЧИЙ ФАЙЛ 2020 под тариф в ФСТ 2" xfId="13120"/>
    <cellStyle name="_Финплан РАБОЧИЙ ФАЙЛ 2020 под тариф в ФСТ 2_БДР формат СД (2)" xfId="13121"/>
    <cellStyle name="_Финплан РАБОЧИЙ ФАЙЛ 2020 под тариф в ФСТ_БДР формат СД (2)" xfId="13122"/>
    <cellStyle name="_Финплан_короткий" xfId="13123"/>
    <cellStyle name="_Финплан_короткий_Агрегир" xfId="13124"/>
    <cellStyle name="_Финплан_короткий_Агрегир янв-август" xfId="13125"/>
    <cellStyle name="_Финплан_короткий_Агрегир янв-дек" xfId="13126"/>
    <cellStyle name="_Финплан_короткий_Агрегир янв-окт" xfId="13127"/>
    <cellStyle name="_Финплан_короткий_Агрегир янв-сент" xfId="13128"/>
    <cellStyle name="_Финплан_короткий_Итого" xfId="13129"/>
    <cellStyle name="_ФОРМА" xfId="13130"/>
    <cellStyle name="_форма 14- 2003г" xfId="13131"/>
    <cellStyle name="_форма 14,1- 2003г" xfId="13132"/>
    <cellStyle name="_форма 18- 2003г" xfId="13133"/>
    <cellStyle name="_форма 21 18К1 для доч пп Пермнефть" xfId="13134"/>
    <cellStyle name="_форма 21 18К1 для доч пп Пермнефть_Источники-2002(1кв)" xfId="13135"/>
    <cellStyle name="_форма 21 18К1 для доч пп Пермнефть_НГДО-2002-2кв 1кристина" xfId="13136"/>
    <cellStyle name="_форма 21 18К1 для доч пп Пермнефть_НГДО-2002-2кв2" xfId="13137"/>
    <cellStyle name="_форма 21 18К1 для доч пп Пермнефть_НГДО-2002-3кв(нов)-4" xfId="13138"/>
    <cellStyle name="_Форма 21.1" xfId="13139"/>
    <cellStyle name="_форма 21-НГДО 2003г" xfId="13140"/>
    <cellStyle name="_форма 31- 2003г" xfId="13141"/>
    <cellStyle name="_Форма 6  РТК.xls(отчет по Адр пр. ЛО)" xfId="13142"/>
    <cellStyle name="_Форма 6  РТК.xls(отчет по Адр пр. ЛО) 2" xfId="13143"/>
    <cellStyle name="_Форма 6  РТК.xls(отчет по Адр пр. ЛО) 2_БДР формат СД (2)" xfId="13144"/>
    <cellStyle name="_Форма 6  РТК.xls(отчет по Адр пр. ЛО)_БДР формат СД (2)" xfId="13145"/>
    <cellStyle name="_Форма 6  РТК.xls(отчет по Адр пр. ЛО)_Новая инструкция1_фст" xfId="13146"/>
    <cellStyle name="_Форма 6  РТК.xls(отчет по Адр пр. ЛО)_реестр объектов ЕНЭС" xfId="13147"/>
    <cellStyle name="_Форма 7 АСК" xfId="13148"/>
    <cellStyle name="_Форма анализ ФОТ 2009 ЗСПМЭС2" xfId="13149"/>
    <cellStyle name="_Форма анализ ФОТ 2009 ЗСПМЭС2_БДР формат СД (2)" xfId="13150"/>
    <cellStyle name="_Форма анализ ФОТ 2009 КбПМЭС 09 04 09" xfId="13151"/>
    <cellStyle name="_Форма анализ ФОТ 2009 КбПМЭС 09 04 09_БДР формат СД (2)" xfId="13152"/>
    <cellStyle name="_Форма анализ ФОТ 2009 КбПМЭС 11 03 09" xfId="13153"/>
    <cellStyle name="_Форма анализ ФОТ 2009 КбПМЭС 11 03 09_БДР формат СД (2)" xfId="13154"/>
    <cellStyle name="_Форма анализ ФОТ 2009 КП МЭС март" xfId="13155"/>
    <cellStyle name="_Форма анализ ФОТ 2009 КП МЭС март_БДР формат СД (2)" xfId="13156"/>
    <cellStyle name="_Форма анализ ФОТ 2009 на 11 03 2009 ОП МЭС (1)" xfId="13157"/>
    <cellStyle name="_Форма анализ ФОТ 2009 на 11 03 2009 ОП МЭС (1)_БДР формат СД (2)" xfId="13158"/>
    <cellStyle name="_Форма анализ ФОТ 2009ТПМЭС (новый) (2)" xfId="13159"/>
    <cellStyle name="_Форма анализ ФОТ 2009ТПМЭС (новый) (2)_БДР формат СД (2)" xfId="13160"/>
    <cellStyle name="_Форма анализ ФОТ за 1 кв.2009ТПМЭСфакт" xfId="13161"/>
    <cellStyle name="_Форма анализ ФОТ за 1 кв.2009ТПМЭСфакт_БДР формат СД (2)" xfId="13162"/>
    <cellStyle name="_Форма БДР   и БДДС на 2007" xfId="13163"/>
    <cellStyle name="_Форма БДР и БДДС на 4 кв 2006Кузбассэнерго МСК" xfId="13164"/>
    <cellStyle name="_Форма БДР и БДДС на 4 кв 2006Кузбассэнерго МСК_БДР формат СД (2)" xfId="13165"/>
    <cellStyle name="_Форма БДР и БДДС на 4 кв 2006ФСК" xfId="13166"/>
    <cellStyle name="_Форма БДР и БДДС на 4 кв 2006ФСК_БДР формат СД (2)" xfId="13167"/>
    <cellStyle name="_Форма БДР и БДДС на 4кв 2006 МСК" xfId="13168"/>
    <cellStyle name="_Форма БДР и БДДС на 4кв 2006 МСК_БДР формат СД (2)" xfId="13169"/>
    <cellStyle name="_Форма БДР и БДДС на 4кв 2006 ФСК" xfId="13170"/>
    <cellStyle name="_Форма БДР и БДДС на 4кв 2006 ФСК_БДР формат СД (2)" xfId="13171"/>
    <cellStyle name="_Форма БДР, БДДС 4кв 06г ТОиР ФСК" xfId="13172"/>
    <cellStyle name="_Форма БДР, БДДС 4кв 06г ТОиР ФСК_БДР формат СД (2)" xfId="13173"/>
    <cellStyle name="_Форма для БДР и БДДС на 2007 ТР ООО" xfId="13174"/>
    <cellStyle name="_Форма исх." xfId="13175"/>
    <cellStyle name="_форма корректировки" xfId="13176"/>
    <cellStyle name="_форма корректировки_БДР формат СД (2)" xfId="13177"/>
    <cellStyle name="_Форма на приобретение ОС  3 кв" xfId="13178"/>
    <cellStyle name="_Форма на приобретение ОС  3 кв_БДР формат СД (2)" xfId="13179"/>
    <cellStyle name="_Форма Оперативного отчета для СИН" xfId="13180"/>
    <cellStyle name="_форма П1.30 для УРТ" xfId="13181"/>
    <cellStyle name="_Форма ПЭП и Бюджет на 2кв 2005г ОПМЭС" xfId="13182"/>
    <cellStyle name="_Форма ПЭП и Бюджет на 2кв 2005г ОПМЭС_БДР формат СД (2)" xfId="13183"/>
    <cellStyle name="_Форма ПЭП и Бюджет на 4кв 2005г ОПМЭС" xfId="13184"/>
    <cellStyle name="_Форма ПЭП и Бюджет на 4кв 2005г ОПМЭС_БДР формат СД (2)" xfId="13185"/>
    <cellStyle name="_Форма Р-2кв.-500 кВ МЭС (1)" xfId="13186"/>
    <cellStyle name="_Форма Р-2кв.-500 кВ МЭС (1)_БДР формат СД (2)" xfId="13187"/>
    <cellStyle name="_Форма Р-2кв.-500 кВ МЭС (2)" xfId="13188"/>
    <cellStyle name="_Форма Р-2кв.-500 кВ МЭС (2)_БДР формат СД (2)" xfId="13189"/>
    <cellStyle name="_Форма Р-2кв.-500 кВ МЭС (3)" xfId="13190"/>
    <cellStyle name="_Форма Р-2кв.-500 кВ МЭС (3)_БДР формат СД (2)" xfId="13191"/>
    <cellStyle name="_форма расчета по Спецодежде ПМЭС 2005 год 4 кв 05" xfId="13192"/>
    <cellStyle name="_форма расчета по Спецодежде ПМЭС 2005 год 4 кв 05_БДР формат СД (2)" xfId="13193"/>
    <cellStyle name="_Форма с обновлением.на 2008г без прибыльных" xfId="13194"/>
    <cellStyle name="_Форма с обновлением.на 2008г без прибыльных_БДР формат СД (2)" xfId="13195"/>
    <cellStyle name="_форма ЭП-НГДО к Реглам" xfId="13196"/>
    <cellStyle name="_ФОРМА_2002 ЗАО Пермь прогноз" xfId="13197"/>
    <cellStyle name="_ФОРМА_Источники-2002(1кв)" xfId="13198"/>
    <cellStyle name="_ФОРМА_НГДО-2002-2кв 1кристина" xfId="13199"/>
    <cellStyle name="_ФОРМА_НГДО-2002-2кв2" xfId="13200"/>
    <cellStyle name="_ФОРМА_НГДО-2002-3кв(нов)-4" xfId="13201"/>
    <cellStyle name="_Форма_СЭСР24 07 08" xfId="13202"/>
    <cellStyle name="_Формат ДПН (предложения ФСК) 01.02.08г. Сравнение" xfId="13203"/>
    <cellStyle name="_Формат ДПН (предложения ФСК) 01.02.08г. Сравнение 2" xfId="13204"/>
    <cellStyle name="_Формат ДПН (предложения ФСК) 01.02.08г. Сравнение_БДР формат СД (2)" xfId="13205"/>
    <cellStyle name="_Формат Инвестиционной программы на 2009г( сети )." xfId="13206"/>
    <cellStyle name="_Формат Инвестиционной программы на 2009г( сети )._прил.7а" xfId="13207"/>
    <cellStyle name="_Формат Инвестиционной программы на 2009г( сети )._прил.7а_1" xfId="13208"/>
    <cellStyle name="_Формат Инвестиционной программы на 2009г( сети )._приложение 1.4" xfId="13209"/>
    <cellStyle name="_Формат Инвестиционной программы на 2009г( сети )._Филиал" xfId="13210"/>
    <cellStyle name="_Формат Инвестиционной программы на 2009г.исправл" xfId="13211"/>
    <cellStyle name="_Формат Инвестиционной программы на 2009г.исправл_прил.7а" xfId="13212"/>
    <cellStyle name="_Формат Инвестиционной программы на 2009г.исправл_прил.7а_1" xfId="13213"/>
    <cellStyle name="_Формат Инвестиционной программы на 2009г.исправл_приложение 1.4" xfId="13214"/>
    <cellStyle name="_Формат Инвестиционной программы на 2009г.исправл_Филиал" xfId="13215"/>
    <cellStyle name="_Формат НВВ 2010 г (мой)" xfId="13216"/>
    <cellStyle name="_Формат НВВ 2010_постатейно" xfId="13217"/>
    <cellStyle name="_Формат НВВ 2011г." xfId="13218"/>
    <cellStyle name="_Формат по выпадающим" xfId="13219"/>
    <cellStyle name="_Формат разбивки по МРСК_РСК" xfId="13220"/>
    <cellStyle name="_Формат разбивки по МРСК_РСК 2" xfId="13221"/>
    <cellStyle name="_Формат разбивки по МРСК_РСК 2_БДР формат СД (2)" xfId="13222"/>
    <cellStyle name="_Формат разбивки по МРСК_РСК_БДР формат СД (2)" xfId="13223"/>
    <cellStyle name="_Формат разбивки по МРСК_РСК_Лист1" xfId="13224"/>
    <cellStyle name="_Формат разбивки по МРСК_РСК_Новая инструкция1_фст" xfId="13225"/>
    <cellStyle name="_Формат разбивки по МРСК_РСК_реестр объектов ЕНЭС" xfId="13226"/>
    <cellStyle name="_формат раздел инвестиции" xfId="13227"/>
    <cellStyle name="_Формат целевых программ на 2003 год окончат1" xfId="13228"/>
    <cellStyle name="_Формат_для Согласования" xfId="13229"/>
    <cellStyle name="_Формат_для Согласования 2" xfId="13230"/>
    <cellStyle name="_Формат_для Согласования 2_БДР формат СД (2)" xfId="13231"/>
    <cellStyle name="_Формат_для Согласования_БДР формат СД (2)" xfId="13232"/>
    <cellStyle name="_Формат_для Согласования_Лист1" xfId="13233"/>
    <cellStyle name="_Формат_для Согласования_Новая инструкция1_фст" xfId="13234"/>
    <cellStyle name="_Формат_Сводный для согласования" xfId="13235"/>
    <cellStyle name="_Формат_Сводный для согласования_Лист1" xfId="13236"/>
    <cellStyle name="_Формат-РСК_2007_12 02 06_м" xfId="13237"/>
    <cellStyle name="_Формат-РСК_2007_12 02 06_м 2" xfId="13238"/>
    <cellStyle name="_Формат-РСК_2007_12 02 06_м_БДР формат СД (2)" xfId="13239"/>
    <cellStyle name="_Форматы УУ_12 _1_1_1_1" xfId="13240"/>
    <cellStyle name="_Форматы УУ_12 _1_1_1_1_БДР формат СД (2)" xfId="13241"/>
    <cellStyle name="_Форматы УУ_резерв" xfId="13242"/>
    <cellStyle name="_Форматы УУ_резерв_БДР формат СД (2)" xfId="13243"/>
    <cellStyle name="_Формирование тарифа на 2010 год с замечаниями" xfId="13244"/>
    <cellStyle name="_Формы" xfId="13245"/>
    <cellStyle name="_Формы № 1,2-1,2-2,4,5 ЭТС" xfId="13246"/>
    <cellStyle name="_формы бюджетов к защите 2008 года" xfId="13247"/>
    <cellStyle name="_формы бюджетов к защите 2008 года_БДР формат СД (2)" xfId="13248"/>
    <cellStyle name="_Формы бюджетов ФСК к защите 2008 года" xfId="13249"/>
    <cellStyle name="_Формы бюджетов ФСК к защите 2008 года_БДР формат СД (2)" xfId="13250"/>
    <cellStyle name="_Формы для заводов" xfId="13251"/>
    <cellStyle name="_формы Ленэнерго -изменения2" xfId="13252"/>
    <cellStyle name="_формы Ленэнерго -изменения2_БДР формат СД (2)" xfId="13253"/>
    <cellStyle name="_Формы Р-15 2004 07 Факт" xfId="13254"/>
    <cellStyle name="_формы технические 1,2-1,2-2,4,5Vfinal" xfId="13255"/>
    <cellStyle name="_Формы финансовые (бизнес-план)2005 (первонач.)" xfId="13256"/>
    <cellStyle name="_ФОРМЫ2003годНГДО" xfId="13257"/>
    <cellStyle name="_ФОТ  2010 МЭС Юга и ПМЭС" xfId="13258"/>
    <cellStyle name="_ФОТ  2010 МЭС Юга и ПМЭС 2" xfId="13259"/>
    <cellStyle name="_ФОТ  2010 МЭС Юга и ПМЭС 2_БДР формат СД (2)" xfId="13260"/>
    <cellStyle name="_ФОТ  2010 МЭС Юга и ПМЭС_БДР формат СД (2)" xfId="13261"/>
    <cellStyle name="_Фот 2009  кп" xfId="13262"/>
    <cellStyle name="_Фот 2009  кп 2" xfId="13263"/>
    <cellStyle name="_Фот 2009  кп 2_БДР формат СД (2)" xfId="13264"/>
    <cellStyle name="_Фот 2009  кп_БДР формат СД (2)" xfId="13265"/>
    <cellStyle name="_фот 2009 предворит  пмэс" xfId="13266"/>
    <cellStyle name="_фот 2009 предворит  пмэс 2" xfId="13267"/>
    <cellStyle name="_фот 2009 предворит  пмэс 2_БДР формат СД (2)" xfId="13268"/>
    <cellStyle name="_фот 2009 предворит  пмэс_БДР формат СД (2)" xfId="13269"/>
    <cellStyle name="_ФОТ 80чел.2008" xfId="13270"/>
    <cellStyle name="_ФОТ ГСС 2010 (30 10 2009)" xfId="13271"/>
    <cellStyle name="_ФОТ ГСС 2010 (30 10 2009) 2" xfId="13272"/>
    <cellStyle name="_ФОТ ГСС 2010 (30 10 2009) 2_БДР формат СД (2)" xfId="13273"/>
    <cellStyle name="_ФОТ ГСС 2010 (30 10 2009)_БДР формат СД (2)" xfId="13274"/>
    <cellStyle name="_ФОТ для Юли" xfId="13275"/>
    <cellStyle name="_ФОТ для Юли 2" xfId="13276"/>
    <cellStyle name="_ФОТ для Юли 2_БДР формат СД (2)" xfId="13277"/>
    <cellStyle name="_ФОТ для Юли_БДР формат СД (2)" xfId="13278"/>
    <cellStyle name="_ФОТ для Юли_Другие работы и услуги ПХ" xfId="13279"/>
    <cellStyle name="_ФОТ для Юли_Другие работы и услуги ПХ 2" xfId="13280"/>
    <cellStyle name="_ФОТ для Юли_Другие работы и услуги ПХ 2_БДР формат СД (2)" xfId="13281"/>
    <cellStyle name="_ФОТ для Юли_Другие работы и услуги ПХ_БДР формат СД (2)" xfId="13282"/>
    <cellStyle name="_ФОТ ЕНЭС 25%,60%,75%" xfId="13283"/>
    <cellStyle name="_ФОТ ЕНЭС 25%,60%,75% 2" xfId="13284"/>
    <cellStyle name="_ФОТ ЕНЭС 25%,60%,75% 2_БДР формат СД (2)" xfId="13285"/>
    <cellStyle name="_ФОТ ЕНЭС 25%,60%,75%_БДР формат СД (2)" xfId="13286"/>
    <cellStyle name="_ФОТ ЕНЭС 25%,60%,75%_Другие работы и услуги ПХ" xfId="13287"/>
    <cellStyle name="_ФОТ ЕНЭС 25%,60%,75%_Другие работы и услуги ПХ 2" xfId="13288"/>
    <cellStyle name="_ФОТ ЕНЭС 25%,60%,75%_Другие работы и услуги ПХ 2_БДР формат СД (2)" xfId="13289"/>
    <cellStyle name="_ФОТ ЕНЭС 25%,60%,75%_Другие работы и услуги ПХ_БДР формат СД (2)" xfId="13290"/>
    <cellStyle name="_ФОТ ЕНЭС 25%,60%,75%-3 кв" xfId="13291"/>
    <cellStyle name="_ФОТ ЕНЭС 25%,60%,75%-3 кв 2" xfId="13292"/>
    <cellStyle name="_ФОТ ЕНЭС 25%,60%,75%-3 кв 2_БДР формат СД (2)" xfId="13293"/>
    <cellStyle name="_ФОТ ЕНЭС 25%,60%,75%-3 кв_БДР формат СД (2)" xfId="13294"/>
    <cellStyle name="_ФОТ ЕНЭС 25%,60%,75%-3 кв_Другие работы и услуги ПХ" xfId="13295"/>
    <cellStyle name="_ФОТ ЕНЭС 25%,60%,75%-3 кв_Другие работы и услуги ПХ 2" xfId="13296"/>
    <cellStyle name="_ФОТ ЕНЭС 25%,60%,75%-3 кв_Другие работы и услуги ПХ 2_БДР формат СД (2)" xfId="13297"/>
    <cellStyle name="_ФОТ ЕНЭС 25%,60%,75%-3 кв_Другие работы и услуги ПХ_БДР формат СД (2)" xfId="13298"/>
    <cellStyle name="_ФОТ ЛПМЭС на 4 кв." xfId="13299"/>
    <cellStyle name="_ФОТ ЛПМЭС на 4 кв. 2" xfId="13300"/>
    <cellStyle name="_ФОТ ЛПМЭС на 4 кв. 2_БДР формат СД (2)" xfId="13301"/>
    <cellStyle name="_ФОТ ЛПМЭС на 4 кв._БДР формат СД (2)" xfId="13302"/>
    <cellStyle name="_ФОТ ЛПМЭС на 4 кв.вар.3" xfId="13303"/>
    <cellStyle name="_ФОТ ЛПМЭС на 4 кв.вар.3 2" xfId="13304"/>
    <cellStyle name="_ФОТ ЛПМЭС на 4 кв.вар.3 2_БДР формат СД (2)" xfId="13305"/>
    <cellStyle name="_ФОТ ЛПМЭС на 4 кв.вар.3_БДР формат СД (2)" xfId="13306"/>
    <cellStyle name="_ФОТ МЭС+РЗА Центра 2011-2012" xfId="13307"/>
    <cellStyle name="_ФОТ МЭС+РЗА Центра 2011-2012 2" xfId="13308"/>
    <cellStyle name="_ФОТ МЭС+РЗА Центра 2011-2012 2_БДР формат СД (2)" xfId="13309"/>
    <cellStyle name="_ФОТ МЭС+РЗА Центра 2011-2012_БДР формат СД (2)" xfId="13310"/>
    <cellStyle name="_ФОТ на 2010  РЗА _СВОД по МЭС(после защиты)" xfId="13311"/>
    <cellStyle name="_ФОТ на 2010  РЗА _СВОД по МЭС(после защиты) 2" xfId="13312"/>
    <cellStyle name="_ФОТ на 2010  РЗА _СВОД по МЭС(после защиты) 2_БДР формат СД (2)" xfId="13313"/>
    <cellStyle name="_ФОТ на 2010  РЗА _СВОД по МЭС(после защиты)_БДР формат СД (2)" xfId="13314"/>
    <cellStyle name="_ФОТ на 2010г. Вологда" xfId="13315"/>
    <cellStyle name="_ФОТ на 2010г. Вологда 2" xfId="13316"/>
    <cellStyle name="_ФОТ на 2010г. Вологда 2_БДР формат СД (2)" xfId="13317"/>
    <cellStyle name="_ФОТ на 2010г. Вологда_БДР формат СД (2)" xfId="13318"/>
    <cellStyle name="_ФОТ РЗА 2010 -МЭС Центра (2)" xfId="13319"/>
    <cellStyle name="_ФОТ РЗА 2010 -МЭС Центра (2) 2" xfId="13320"/>
    <cellStyle name="_ФОТ РЗА 2010 -МЭС Центра (2) 2_БДР формат СД (2)" xfId="13321"/>
    <cellStyle name="_ФОТ РЗА 2010 -МЭС Центра (2)_БДР формат СД (2)" xfId="13322"/>
    <cellStyle name="_ФОТ РЗА 2010-2012 -МЭС Центра-согласован" xfId="13323"/>
    <cellStyle name="_ФОТ РЗА 2010-2012 -МЭС Центра-согласован 2" xfId="13324"/>
    <cellStyle name="_ФОТ РЗА 2010-2012 -МЭС Центра-согласован 2_БДР формат СД (2)" xfId="13325"/>
    <cellStyle name="_ФОТ РЗА 2010-2012 -МЭС Центра-согласован_БДР формат СД (2)" xfId="13326"/>
    <cellStyle name="_ФОТ РПМЭС 3,4 кв." xfId="13327"/>
    <cellStyle name="_ФОТ РПМЭС 3,4 кв. 2" xfId="13328"/>
    <cellStyle name="_ФОТ РПМЭС 3,4 кв. 2_БДР формат СД (2)" xfId="13329"/>
    <cellStyle name="_ФОТ РПМЭС 3,4 кв._БДР формат СД (2)" xfId="13330"/>
    <cellStyle name="_ФОТ РПМЭС 3,4 кв._Другие работы и услуги ПХ" xfId="13331"/>
    <cellStyle name="_ФОТ РПМЭС 3,4 кв._Другие работы и услуги ПХ 2" xfId="13332"/>
    <cellStyle name="_ФОТ РПМЭС 3,4 кв._Другие работы и услуги ПХ 2_БДР формат СД (2)" xfId="13333"/>
    <cellStyle name="_ФОТ РПМЭС 3,4 кв._Другие работы и услуги ПХ_БДР формат СД (2)" xfId="13334"/>
    <cellStyle name="_ФОТ РПМЭС 4кв.-экспл.с мат.пом. по плану" xfId="13335"/>
    <cellStyle name="_ФОТ РПМЭС 4кв.-экспл.с мат.пом. по плану 2" xfId="13336"/>
    <cellStyle name="_ФОТ РПМЭС 4кв.-экспл.с мат.пом. по плану 2_БДР формат СД (2)" xfId="13337"/>
    <cellStyle name="_ФОТ РПМЭС 4кв.-экспл.с мат.пом. по плану_БДР формат СД (2)" xfId="13338"/>
    <cellStyle name="_ФОТ РПМЭС 4кв.-экспл.с мат.пом. по плану_Другие работы и услуги ПХ" xfId="13339"/>
    <cellStyle name="_ФОТ РПМЭС 4кв.-экспл.с мат.пом. по плану_Другие работы и услуги ПХ 2" xfId="13340"/>
    <cellStyle name="_ФОТ РПМЭС 4кв.-экспл.с мат.пом. по плану_Другие работы и услуги ПХ 2_БДР формат СД (2)" xfId="13341"/>
    <cellStyle name="_ФОТ РПМЭС 4кв.-экспл.с мат.пом. по плану_Другие работы и услуги ПХ_БДР формат СД (2)" xfId="13342"/>
    <cellStyle name="_ФОТ ФСК, ЕНЭС на 2007 год" xfId="13343"/>
    <cellStyle name="_ФОТ ФСК, ЕНЭС на 2007 год 2" xfId="13344"/>
    <cellStyle name="_ФОТ ФСК, ЕНЭС на 2007 год 2_БДР формат СД (2)" xfId="13345"/>
    <cellStyle name="_ФОТ ФСК, ЕНЭС на 2007 год_БДР формат СД (2)" xfId="13346"/>
    <cellStyle name="_ФОТ ФСК, ЕНЭС на 2007 год_Другие работы и услуги ПХ" xfId="13347"/>
    <cellStyle name="_ФОТ ФСК, ЕНЭС на 2007 год_Другие работы и услуги ПХ 2" xfId="13348"/>
    <cellStyle name="_ФОТ ФСК, ЕНЭС на 2007 год_Другие работы и услуги ПХ 2_БДР формат СД (2)" xfId="13349"/>
    <cellStyle name="_ФОТ ФСК, ЕНЭС на 2007 год_Другие работы и услуги ПХ_БДР формат СД (2)" xfId="13350"/>
    <cellStyle name="_ФОТ_Корр-ка 1 кв." xfId="13351"/>
    <cellStyle name="_ФОТ_Корр-ка 1 кв._БДР формат СД (2)" xfId="13352"/>
    <cellStyle name="_ФП К" xfId="13353"/>
    <cellStyle name="_ФП К_БДР формат СД (2)" xfId="13354"/>
    <cellStyle name="_ФП К_к ФСТ" xfId="13355"/>
    <cellStyle name="_ФП К_к ФСТ_БДР формат СД (2)" xfId="13356"/>
    <cellStyle name="_ФСК БТИ,ЕГРП,НЗС,ДДА 2008 г." xfId="13357"/>
    <cellStyle name="_ФСК БТИ,ЕГРП,НЗС,ДДА 2008 г. 2" xfId="13358"/>
    <cellStyle name="_ФСК БТИ,ЕГРП,НЗС,ДДА 2008 г. 2_БДР формат СД (2)" xfId="13359"/>
    <cellStyle name="_ФСК БТИ,ЕГРП,НЗС,ДДА 2008 г._БДР формат СД (2)" xfId="13360"/>
    <cellStyle name="_фск, выручка, потери" xfId="13361"/>
    <cellStyle name="_фск, выручка, потери_БДР формат СД (2)" xfId="13362"/>
    <cellStyle name="_ФСК_Платежи за землепользование _МЭС УРАЛА_испр" xfId="13363"/>
    <cellStyle name="_ФСК_Платежи за землепользование _МЭС УРАЛА_испр_БДР формат СД (2)" xfId="13364"/>
    <cellStyle name="_ФСК-2 вариант 2007 г" xfId="13365"/>
    <cellStyle name="_ФСК-2 вариант 2007 г_БДР формат СД (2)" xfId="13366"/>
    <cellStyle name="_ФСТ-2007-отправка-сентябрь ИСТОЧНИКИ" xfId="13367"/>
    <cellStyle name="_ФСТ-2007-отправка-сентябрь ИСТОЧНИКИ_БДР формат СД (2)" xfId="13368"/>
    <cellStyle name="_ХОЛДИНГ_МРСК_09 10 2008" xfId="13369"/>
    <cellStyle name="_ХПМЭС Приобретение ОС 2006" xfId="13370"/>
    <cellStyle name="_ХПМЭС Приобретение ОС 2006_БДР формат СД (2)" xfId="13371"/>
    <cellStyle name="_ХХХ Прил 2 Формы бюджетных документов 2007" xfId="13372"/>
    <cellStyle name="_Чек" xfId="13373"/>
    <cellStyle name="_ЧПМЭС 220 3 кв" xfId="13374"/>
    <cellStyle name="_ЧПМЭС 220 3 кв_БДР формат СД (2)" xfId="13375"/>
    <cellStyle name="_Чувашия" xfId="13376"/>
    <cellStyle name="_Шаблон Загрузки SAP 2_08" xfId="13377"/>
    <cellStyle name="_ШР в январе на 01 02 08" xfId="13378"/>
    <cellStyle name="_ШР в январе на 01 02 08_БДР формат СД (2)" xfId="13379"/>
    <cellStyle name="_ШР на 08 05 2009" xfId="13380"/>
    <cellStyle name="_ШР на 08 05 2009_БДР формат СД (2)" xfId="13381"/>
    <cellStyle name="_Штатная расстановка с 01.01.2009" xfId="13382"/>
    <cellStyle name="_Штатная расстановка с 01.01.2009_БДР формат СД (2)" xfId="13383"/>
    <cellStyle name="_Штатная расстановка с 14 05 2009" xfId="13384"/>
    <cellStyle name="_Штатная расстановка с 14 05 2009_БДР формат СД (2)" xfId="13385"/>
    <cellStyle name="_Штатное расписание с 14 05 2009" xfId="13386"/>
    <cellStyle name="_Штатное расписание с 14 05 2009_БДР формат СД (2)" xfId="13387"/>
    <cellStyle name="_экон.форм-т ВО 1 с разбивкой" xfId="13388"/>
    <cellStyle name="_экон.форм-т ВО 1 с разбивкой_Новая инструкция1_фст" xfId="13389"/>
    <cellStyle name="_Югнефть БИЗНЕС-ПЛАН  2006 г. к СД" xfId="13390"/>
    <cellStyle name="_Югнефть БИЗНЕС-ПЛАН  2007 г  new корр 4" xfId="13391"/>
    <cellStyle name="_ЮСК отчет за 2006" xfId="13392"/>
    <cellStyle name="_ЮСК отчет за 2006 2" xfId="13393"/>
    <cellStyle name="_ЮСК отчет за 2006 2 2" xfId="13394"/>
    <cellStyle name="_ЮСК отчет за 2006 3" xfId="13395"/>
    <cellStyle name="_ЮСК отчет за 2006_Внеплановые закупки" xfId="13396"/>
    <cellStyle name="_ЮСК отчет за 2006_ОТЧЕТ закупочная деятельность" xfId="13397"/>
    <cellStyle name="_ЮСК отчет за 2006_Экономия по результатм процедур" xfId="13398"/>
    <cellStyle name="_Январь 2009" xfId="13399"/>
    <cellStyle name="_Январь 2009 2" xfId="13400"/>
    <cellStyle name="_Январь 2009 2_БДР формат СД (2)" xfId="13401"/>
    <cellStyle name="_Январь 2009_БДР формат СД (2)" xfId="13402"/>
    <cellStyle name="’E‰Y [0.00]_laroux" xfId="13403"/>
    <cellStyle name="’E‰Y_laroux" xfId="13404"/>
    <cellStyle name="’К‰Э [0.00]" xfId="13405"/>
    <cellStyle name="”ˆŠ‘ˆŽ‚€›‰" xfId="13406"/>
    <cellStyle name="”ˆ€‘Ž‚›‰" xfId="13407"/>
    <cellStyle name="”€ќђќ‘ћ‚›‰" xfId="13408"/>
    <cellStyle name="”€ќђќ‘ћ‚›‰ 2" xfId="13409"/>
    <cellStyle name="”€ќђќ‘ћ‚›‰ 2 2" xfId="13410"/>
    <cellStyle name="”€ќђќ‘ћ‚›‰ 3" xfId="13411"/>
    <cellStyle name="”€ќђќ‘ћ‚›‰ 4" xfId="13412"/>
    <cellStyle name="”€ќђќ‘ћ‚›‰ 5" xfId="13413"/>
    <cellStyle name="”€љ‘€ђћ‚ђќќ›‰" xfId="13414"/>
    <cellStyle name="”€љ‘€ђћ‚ђќќ›‰ 2" xfId="13415"/>
    <cellStyle name="”€љ‘€ђћ‚ђќќ›‰ 2 2" xfId="13416"/>
    <cellStyle name="”€љ‘€ђћ‚ђќќ›‰ 3" xfId="13417"/>
    <cellStyle name="”€љ‘€ђћ‚ђќќ›‰ 4" xfId="13418"/>
    <cellStyle name="”€љ‘€ђћ‚ђќќ›‰ 5" xfId="13419"/>
    <cellStyle name="”ќђќ‘ћ‚›‰" xfId="13420"/>
    <cellStyle name="”ќђќ‘ћ‚›‰ 2" xfId="13421"/>
    <cellStyle name="”ќђќ‘ћ‚›‰ 2 2" xfId="13422"/>
    <cellStyle name="”ќђќ‘ћ‚›‰ 2 3" xfId="13423"/>
    <cellStyle name="”ќђќ‘ћ‚›‰ 3" xfId="13424"/>
    <cellStyle name="”ќђќ‘ћ‚›‰ 4" xfId="13425"/>
    <cellStyle name="”ќђќ‘ћ‚›‰ 5" xfId="13426"/>
    <cellStyle name="”ќђќ‘ћ‚›‰_PL ожидаемый 2011г." xfId="13427"/>
    <cellStyle name="”љ‘ђћ‚ђќќ›‰" xfId="13428"/>
    <cellStyle name="”љ‘ђћ‚ђќќ›‰ 2" xfId="13429"/>
    <cellStyle name="”љ‘ђћ‚ђќќ›‰ 2 2" xfId="13430"/>
    <cellStyle name="”љ‘ђћ‚ђќќ›‰ 2 3" xfId="13431"/>
    <cellStyle name="”љ‘ђћ‚ђќќ›‰ 3" xfId="13432"/>
    <cellStyle name="”љ‘ђћ‚ђќќ›‰ 4" xfId="13433"/>
    <cellStyle name="”љ‘ђћ‚ђќќ›‰ 5" xfId="13434"/>
    <cellStyle name="”љ‘ђћ‚ђќќ›‰_PL ожидаемый 2011г." xfId="13435"/>
    <cellStyle name="„€’€" xfId="13436"/>
    <cellStyle name="„…ќ…†ќ›‰" xfId="13437"/>
    <cellStyle name="„…ќ…†ќ›‰ 2" xfId="13438"/>
    <cellStyle name="„…ќ…†ќ›‰ 2 2" xfId="13439"/>
    <cellStyle name="„…ќ…†ќ›‰ 2 3" xfId="13440"/>
    <cellStyle name="„…ќ…†ќ›‰ 2_БДР формат СД (2)" xfId="13441"/>
    <cellStyle name="„…ќ…†ќ›‰ 3" xfId="13442"/>
    <cellStyle name="„…ќ…†ќ›‰ 4" xfId="13443"/>
    <cellStyle name="„…ќ…†ќ›‰ 5" xfId="13444"/>
    <cellStyle name="„…ќ…†ќ›‰_PL ожидаемый 2011г." xfId="13445"/>
    <cellStyle name="„……†›‰" xfId="13446"/>
    <cellStyle name="„Ђ’Ђ" xfId="13447"/>
    <cellStyle name="£ BP" xfId="13448"/>
    <cellStyle name="¥ JY" xfId="13449"/>
    <cellStyle name="€’ћѓћ‚›‰" xfId="13450"/>
    <cellStyle name="€’ЋѓЋ‚›‰ 10" xfId="13451"/>
    <cellStyle name="€’ЋѓЋ‚›‰ 10 2" xfId="13452"/>
    <cellStyle name="€’ЋѓЋ‚›‰ 10 2 2" xfId="13453"/>
    <cellStyle name="€’ЋѓЋ‚›‰ 10 3" xfId="13454"/>
    <cellStyle name="€’ЋѓЋ‚›‰ 10 3 2" xfId="13455"/>
    <cellStyle name="€’ЋѓЋ‚›‰ 10 4" xfId="13456"/>
    <cellStyle name="€’ЋѓЋ‚›‰ 11" xfId="13457"/>
    <cellStyle name="€’ЋѓЋ‚›‰ 11 2" xfId="13458"/>
    <cellStyle name="€’ЋѓЋ‚›‰ 11 2 2" xfId="13459"/>
    <cellStyle name="€’ЋѓЋ‚›‰ 11 3" xfId="13460"/>
    <cellStyle name="€’ЋѓЋ‚›‰ 11 3 2" xfId="13461"/>
    <cellStyle name="€’ЋѓЋ‚›‰ 11 4" xfId="13462"/>
    <cellStyle name="€’ЋѓЋ‚›‰ 12" xfId="13463"/>
    <cellStyle name="€’ЋѓЋ‚›‰ 12 2" xfId="13464"/>
    <cellStyle name="€’ЋѓЋ‚›‰ 12 2 2" xfId="13465"/>
    <cellStyle name="€’ЋѓЋ‚›‰ 12 3" xfId="13466"/>
    <cellStyle name="€’ЋѓЋ‚›‰ 12 3 2" xfId="13467"/>
    <cellStyle name="€’ЋѓЋ‚›‰ 12 4" xfId="13468"/>
    <cellStyle name="€’ЋѓЋ‚›‰ 13" xfId="13469"/>
    <cellStyle name="€’ЋѓЋ‚›‰ 13 2" xfId="13470"/>
    <cellStyle name="€’ЋѓЋ‚›‰ 14" xfId="13471"/>
    <cellStyle name="€’ЋѓЋ‚›‰ 2" xfId="13472"/>
    <cellStyle name="€’ЋѓЋ‚›‰ 2 10" xfId="13473"/>
    <cellStyle name="€’ЋѓЋ‚›‰ 2 11" xfId="13474"/>
    <cellStyle name="€’ЋѓЋ‚›‰ 2 12" xfId="13475"/>
    <cellStyle name="€’ЋѓЋ‚›‰ 2 2" xfId="13476"/>
    <cellStyle name="€’ЋѓЋ‚›‰ 2 2 2" xfId="13477"/>
    <cellStyle name="€’ЋѓЋ‚›‰ 2 2 3" xfId="13478"/>
    <cellStyle name="€’ЋѓЋ‚›‰ 2 2 4" xfId="13479"/>
    <cellStyle name="€’ЋѓЋ‚›‰ 2 2 5" xfId="13480"/>
    <cellStyle name="€’ЋѓЋ‚›‰ 2 3" xfId="13481"/>
    <cellStyle name="€’ЋѓЋ‚›‰ 2 3 2" xfId="13482"/>
    <cellStyle name="€’ЋѓЋ‚›‰ 2 3 3" xfId="13483"/>
    <cellStyle name="€’ЋѓЋ‚›‰ 2 3 4" xfId="13484"/>
    <cellStyle name="€’ЋѓЋ‚›‰ 2 3 5" xfId="13485"/>
    <cellStyle name="€’ЋѓЋ‚›‰ 2 4" xfId="13486"/>
    <cellStyle name="€’ЋѓЋ‚›‰ 2 5" xfId="13487"/>
    <cellStyle name="€’ЋѓЋ‚›‰ 2 6" xfId="13488"/>
    <cellStyle name="€’ЋѓЋ‚›‰ 2 7" xfId="13489"/>
    <cellStyle name="€’ЋѓЋ‚›‰ 2 8" xfId="13490"/>
    <cellStyle name="€’ЋѓЋ‚›‰ 2 9" xfId="13491"/>
    <cellStyle name="€’ЋѓЋ‚›‰ 3" xfId="13492"/>
    <cellStyle name="€’ЋѓЋ‚›‰ 3 2" xfId="13493"/>
    <cellStyle name="€’ЋѓЋ‚›‰ 3 2 2" xfId="13494"/>
    <cellStyle name="€’ЋѓЋ‚›‰ 3 2 3" xfId="13495"/>
    <cellStyle name="€’ЋѓЋ‚›‰ 3 2 4" xfId="13496"/>
    <cellStyle name="€’ЋѓЋ‚›‰ 3 2 5" xfId="13497"/>
    <cellStyle name="€’ЋѓЋ‚›‰ 3 3" xfId="13498"/>
    <cellStyle name="€’ЋѓЋ‚›‰ 3 3 2" xfId="13499"/>
    <cellStyle name="€’ЋѓЋ‚›‰ 3 3 3" xfId="13500"/>
    <cellStyle name="€’ЋѓЋ‚›‰ 3 3 4" xfId="13501"/>
    <cellStyle name="€’ЋѓЋ‚›‰ 3 3 5" xfId="13502"/>
    <cellStyle name="€’ЋѓЋ‚›‰ 4" xfId="13503"/>
    <cellStyle name="€’ЋѓЋ‚›‰ 4 2" xfId="13504"/>
    <cellStyle name="€’ЋѓЋ‚›‰ 4 2 2" xfId="13505"/>
    <cellStyle name="€’ЋѓЋ‚›‰ 4 2 3" xfId="13506"/>
    <cellStyle name="€’ЋѓЋ‚›‰ 4 2 4" xfId="13507"/>
    <cellStyle name="€’ЋѓЋ‚›‰ 4 2 5" xfId="13508"/>
    <cellStyle name="€’ЋѓЋ‚›‰ 4 3" xfId="13509"/>
    <cellStyle name="€’ЋѓЋ‚›‰ 4 3 2" xfId="13510"/>
    <cellStyle name="€’ЋѓЋ‚›‰ 4 3 3" xfId="13511"/>
    <cellStyle name="€’ЋѓЋ‚›‰ 4 3 4" xfId="13512"/>
    <cellStyle name="€’ЋѓЋ‚›‰ 4 3 5" xfId="13513"/>
    <cellStyle name="€’ЋѓЋ‚›‰ 5" xfId="13514"/>
    <cellStyle name="€’ЋѓЋ‚›‰ 5 2" xfId="13515"/>
    <cellStyle name="€’ЋѓЋ‚›‰ 5 2 2" xfId="13516"/>
    <cellStyle name="€’ЋѓЋ‚›‰ 5 2 3" xfId="13517"/>
    <cellStyle name="€’ЋѓЋ‚›‰ 5 2 4" xfId="13518"/>
    <cellStyle name="€’ЋѓЋ‚›‰ 5 2 5" xfId="13519"/>
    <cellStyle name="€’ЋѓЋ‚›‰ 5 3" xfId="13520"/>
    <cellStyle name="€’ЋѓЋ‚›‰ 6" xfId="13521"/>
    <cellStyle name="€’ЋѓЋ‚›‰ 6 2" xfId="13522"/>
    <cellStyle name="€’ЋѓЋ‚›‰ 6 2 2" xfId="13523"/>
    <cellStyle name="€’ЋѓЋ‚›‰ 6 3" xfId="13524"/>
    <cellStyle name="€’ЋѓЋ‚›‰ 6 3 2" xfId="13525"/>
    <cellStyle name="€’ЋѓЋ‚›‰ 6 4" xfId="13526"/>
    <cellStyle name="€’ЋѓЋ‚›‰ 7" xfId="13527"/>
    <cellStyle name="€’ЋѓЋ‚›‰ 7 2" xfId="13528"/>
    <cellStyle name="€’ЋѓЋ‚›‰ 7 2 2" xfId="13529"/>
    <cellStyle name="€’ЋѓЋ‚›‰ 7 3" xfId="13530"/>
    <cellStyle name="€’ЋѓЋ‚›‰ 7 3 2" xfId="13531"/>
    <cellStyle name="€’ЋѓЋ‚›‰ 7 4" xfId="13532"/>
    <cellStyle name="€’ЋѓЋ‚›‰ 8" xfId="13533"/>
    <cellStyle name="€’ЋѓЋ‚›‰ 8 2" xfId="13534"/>
    <cellStyle name="€’ЋѓЋ‚›‰ 8 2 2" xfId="13535"/>
    <cellStyle name="€’ЋѓЋ‚›‰ 8 3" xfId="13536"/>
    <cellStyle name="€’ЋѓЋ‚›‰ 8 3 2" xfId="13537"/>
    <cellStyle name="€’ЋѓЋ‚›‰ 8 4" xfId="13538"/>
    <cellStyle name="€’ЋѓЋ‚›‰ 9" xfId="13539"/>
    <cellStyle name="€’ЋѓЋ‚›‰ 9 2" xfId="13540"/>
    <cellStyle name="€’ЋѓЋ‚›‰ 9 2 2" xfId="13541"/>
    <cellStyle name="€’ЋѓЋ‚›‰ 9 3" xfId="13542"/>
    <cellStyle name="€’ЋѓЋ‚›‰ 9 3 2" xfId="13543"/>
    <cellStyle name="€’ЋѓЋ‚›‰ 9 4" xfId="13544"/>
    <cellStyle name="‡€ƒŽ‹Ž‚ŽŠ1" xfId="13545"/>
    <cellStyle name="‡€ƒŽ‹Ž‚ŽŠ2" xfId="13546"/>
    <cellStyle name="‡ђѓћ‹ћ‚ћљ1" xfId="13547"/>
    <cellStyle name="‡ђѓћ‹ћ‚ћљ1 2" xfId="13548"/>
    <cellStyle name="‡ђѓћ‹ћ‚ћљ1 2 2" xfId="13549"/>
    <cellStyle name="‡ђѓћ‹ћ‚ћљ1 3" xfId="13550"/>
    <cellStyle name="‡ђѓћ‹ћ‚ћљ1 4" xfId="13551"/>
    <cellStyle name="‡ђѓћ‹ћ‚ћљ1_БДР формат СД (2)" xfId="13552"/>
    <cellStyle name="‡ђѓћ‹ћ‚ћљ2" xfId="13553"/>
    <cellStyle name="‡ђѓћ‹ћ‚ћљ2 2" xfId="13554"/>
    <cellStyle name="‡ђѓћ‹ћ‚ћљ2 2 2" xfId="13555"/>
    <cellStyle name="‡ђѓћ‹ћ‚ћљ2 3" xfId="13556"/>
    <cellStyle name="‡ђѓћ‹ћ‚ћљ2 4" xfId="13557"/>
    <cellStyle name="‡ђѓћ‹ћ‚ћљ2_БДР формат СД (2)" xfId="13558"/>
    <cellStyle name="•W€_GE 3 MINIMUM" xfId="13559"/>
    <cellStyle name="•WЏЂ_laroux" xfId="13560"/>
    <cellStyle name="’ћѓћ‚›‰" xfId="13561"/>
    <cellStyle name="’ћѓћ‚›‰ 2" xfId="13562"/>
    <cellStyle name="’ћѓћ‚›‰ 2 2" xfId="13563"/>
    <cellStyle name="’ћѓћ‚›‰ 2 3" xfId="13564"/>
    <cellStyle name="’ћѓћ‚›‰ 2 4" xfId="13565"/>
    <cellStyle name="’ћѓћ‚›‰ 3" xfId="13566"/>
    <cellStyle name="’ћѓћ‚›‰ 3 2" xfId="13567"/>
    <cellStyle name="’ћѓћ‚›‰ 3 3" xfId="13568"/>
    <cellStyle name="’ћѓћ‚›‰ 4" xfId="13569"/>
    <cellStyle name="’ћѓћ‚›‰ 4 2" xfId="13570"/>
    <cellStyle name="’ћѓћ‚›‰ 4 3" xfId="13571"/>
    <cellStyle name="’ћѓћ‚›‰ 5" xfId="13572"/>
    <cellStyle name="’ћѓћ‚›‰ 6" xfId="13573"/>
    <cellStyle name="’ћѓћ‚›‰_PL ожидаемый 2011г." xfId="13574"/>
    <cellStyle name="" xfId="13575"/>
    <cellStyle name="" xfId="13576"/>
    <cellStyle name="" xfId="13577"/>
    <cellStyle name=" 2" xfId="13578"/>
    <cellStyle name=" 2 2" xfId="13579"/>
    <cellStyle name=" 3" xfId="13580"/>
    <cellStyle name=" 3 2" xfId="13581"/>
    <cellStyle name=" 4" xfId="13582"/>
    <cellStyle name="_U1" xfId="13583"/>
    <cellStyle name="_U1" xfId="13584"/>
    <cellStyle name="_лизинг и страхование" xfId="13585"/>
    <cellStyle name="_лизинг и страхование" xfId="13586"/>
    <cellStyle name="_лизинг и страхование_Денежный поток ЗАО ЭПИ-2008г.(в объемах декабря)2811  ПОСЛЕДНИЙ (Перераб. с изм. старахованием)" xfId="13587"/>
    <cellStyle name="_лизинг и страхование_Денежный поток ЗАО ЭПИ-2008г.(в объемах декабря)2811  ПОСЛЕДНИЙ (Перераб. с изм. старахованием)" xfId="13588"/>
    <cellStyle name="_ЛИЗИНГовый КАЛЕНДАРЬ" xfId="13589"/>
    <cellStyle name="_ЛИЗИНГовый КАЛЕНДАРЬ" xfId="13590"/>
    <cellStyle name="_ЛИЗИНГовый КАЛЕНДАРЬ_Денежный поток ЗАО ЭПИ-2008г.(в объемах декабря)2811  ПОСЛЕДНИЙ (Перераб. с изм. старахованием)" xfId="13591"/>
    <cellStyle name="_ЛИЗИНГовый КАЛЕНДАРЬ_Денежный поток ЗАО ЭПИ-2008г.(в объемах декабря)2811  ПОСЛЕДНИЙ (Перераб. с изм. старахованием)" xfId="13592"/>
    <cellStyle name="_МПСМ" xfId="13593"/>
    <cellStyle name="_МПСМ" xfId="13594"/>
    <cellStyle name="_Обороты янв" xfId="13595"/>
    <cellStyle name="_Обороты янв" xfId="13596"/>
    <cellStyle name="_Приложения к приказу 07  от 24 01 07 в ЭУ" xfId="13597"/>
    <cellStyle name="_Приложения к приказу 07  от 24 01 07 в ЭУ" xfId="13598"/>
    <cellStyle name="_ПУШКИНО ( прир.ГАЗ  2009-2014 проектная мощность вар1" xfId="13599"/>
    <cellStyle name="_ПУШКИНО ( прир.ГАЗ  2009-2014 проектная мощность вар1" xfId="13600"/>
    <cellStyle name="_ПУШКИНО ( прир.ГАЗ  2009-2014 проектная мощность вар1_Денежный поток ЗАО ЭПИ-2008г.(в объемах декабря)2811  ПОСЛЕДНИЙ (Перераб. с изм. старахованием)" xfId="13601"/>
    <cellStyle name="_ПУШКИНО ( прир.ГАЗ  2009-2014 проектная мощность вар1_Денежный поток ЗАО ЭПИ-2008г.(в объемах декабря)2811  ПОСЛЕДНИЙ (Перераб. с изм. старахованием)" xfId="13602"/>
    <cellStyle name="_Формы_5_31 01 07" xfId="13603"/>
    <cellStyle name="_Формы_5_31 01 07" xfId="13604"/>
    <cellStyle name="" xfId="13605"/>
    <cellStyle name="" xfId="13606"/>
    <cellStyle name="_U1" xfId="13607"/>
    <cellStyle name="_U1" xfId="13608"/>
    <cellStyle name="_лизинг и страхование" xfId="13609"/>
    <cellStyle name="_лизинг и страхование" xfId="13610"/>
    <cellStyle name="_лизинг и страхование_Денежный поток ЗАО ЭПИ-2008г.(в объемах декабря)2811  ПОСЛЕДНИЙ (Перераб. с изм. старахованием)" xfId="13611"/>
    <cellStyle name="_лизинг и страхование_Денежный поток ЗАО ЭПИ-2008г.(в объемах декабря)2811  ПОСЛЕДНИЙ (Перераб. с изм. старахованием)" xfId="13612"/>
    <cellStyle name="_ЛИЗИНГовый КАЛЕНДАРЬ" xfId="13613"/>
    <cellStyle name="_ЛИЗИНГовый КАЛЕНДАРЬ" xfId="13614"/>
    <cellStyle name="_ЛИЗИНГовый КАЛЕНДАРЬ_Денежный поток ЗАО ЭПИ-2008г.(в объемах декабря)2811  ПОСЛЕДНИЙ (Перераб. с изм. старахованием)" xfId="13615"/>
    <cellStyle name="_ЛИЗИНГовый КАЛЕНДАРЬ_Денежный поток ЗАО ЭПИ-2008г.(в объемах декабря)2811  ПОСЛЕДНИЙ (Перераб. с изм. старахованием)" xfId="13616"/>
    <cellStyle name="_МПСМ" xfId="13617"/>
    <cellStyle name="_МПСМ" xfId="13618"/>
    <cellStyle name="_Обороты янв" xfId="13619"/>
    <cellStyle name="_Обороты янв" xfId="13620"/>
    <cellStyle name="_Приложения к приказу 07  от 24 01 07 в ЭУ" xfId="13621"/>
    <cellStyle name="_Приложения к приказу 07  от 24 01 07 в ЭУ" xfId="13622"/>
    <cellStyle name="_ПУШКИНО ( прир.ГАЗ  2009-2014 проектная мощность вар1" xfId="13623"/>
    <cellStyle name="_ПУШКИНО ( прир.ГАЗ  2009-2014 проектная мощность вар1" xfId="13624"/>
    <cellStyle name="_ПУШКИНО ( прир.ГАЗ  2009-2014 проектная мощность вар1_Денежный поток ЗАО ЭПИ-2008г.(в объемах декабря)2811  ПОСЛЕДНИЙ (Перераб. с изм. старахованием)" xfId="13625"/>
    <cellStyle name="_ПУШКИНО ( прир.ГАЗ  2009-2014 проектная мощность вар1_Денежный поток ЗАО ЭПИ-2008г.(в объемах декабря)2811  ПОСЛЕДНИЙ (Перераб. с изм. старахованием)" xfId="13626"/>
    <cellStyle name="_Формы_5_31 01 07" xfId="13627"/>
    <cellStyle name="_Формы_5_31 01 07" xfId="13628"/>
    <cellStyle name="" xfId="13629"/>
    <cellStyle name="1" xfId="13630"/>
    <cellStyle name="2" xfId="13631"/>
    <cellStyle name="0,00;0;" xfId="13632"/>
    <cellStyle name="0,00;0; 10" xfId="13633"/>
    <cellStyle name="0,00;0; 2" xfId="13634"/>
    <cellStyle name="0,00;0; 3" xfId="13635"/>
    <cellStyle name="0,00;0; 4" xfId="13636"/>
    <cellStyle name="0,00;0; 5" xfId="13637"/>
    <cellStyle name="0,00;0; 6" xfId="13638"/>
    <cellStyle name="0,00;0; 7" xfId="13639"/>
    <cellStyle name="0,00;0; 8" xfId="13640"/>
    <cellStyle name="0,00;0; 9" xfId="13641"/>
    <cellStyle name="0,00;0;_1.5." xfId="13642"/>
    <cellStyle name="0.0" xfId="13643"/>
    <cellStyle name="0.0 10" xfId="13644"/>
    <cellStyle name="0.0 10 2" xfId="13645"/>
    <cellStyle name="0.0 10 3" xfId="13646"/>
    <cellStyle name="0.0 10 4" xfId="13647"/>
    <cellStyle name="0.0 11" xfId="13648"/>
    <cellStyle name="0.0 11 2" xfId="13649"/>
    <cellStyle name="0.0 11 3" xfId="13650"/>
    <cellStyle name="0.0 11 4" xfId="13651"/>
    <cellStyle name="0.0 12" xfId="13652"/>
    <cellStyle name="0.0 12 2" xfId="13653"/>
    <cellStyle name="0.0 12 3" xfId="13654"/>
    <cellStyle name="0.0 12 4" xfId="13655"/>
    <cellStyle name="0.0 13" xfId="13656"/>
    <cellStyle name="0.0 13 2" xfId="13657"/>
    <cellStyle name="0.0 13 3" xfId="13658"/>
    <cellStyle name="0.0 13 4" xfId="13659"/>
    <cellStyle name="0.0 14" xfId="13660"/>
    <cellStyle name="0.0 14 2" xfId="13661"/>
    <cellStyle name="0.0 14 3" xfId="13662"/>
    <cellStyle name="0.0 14 4" xfId="13663"/>
    <cellStyle name="0.0 15" xfId="13664"/>
    <cellStyle name="0.0 15 2" xfId="13665"/>
    <cellStyle name="0.0 15 3" xfId="13666"/>
    <cellStyle name="0.0 15 4" xfId="13667"/>
    <cellStyle name="0.0 16" xfId="13668"/>
    <cellStyle name="0.0 2" xfId="13669"/>
    <cellStyle name="0.0 2 2" xfId="13670"/>
    <cellStyle name="0.0 2 3" xfId="13671"/>
    <cellStyle name="0.0 2 4" xfId="13672"/>
    <cellStyle name="0.0 3" xfId="13673"/>
    <cellStyle name="0.0 3 2" xfId="13674"/>
    <cellStyle name="0.0 3 3" xfId="13675"/>
    <cellStyle name="0.0 3 4" xfId="13676"/>
    <cellStyle name="0.0 4" xfId="13677"/>
    <cellStyle name="0.0 4 2" xfId="13678"/>
    <cellStyle name="0.0 4 3" xfId="13679"/>
    <cellStyle name="0.0 4 4" xfId="13680"/>
    <cellStyle name="0.0 5" xfId="13681"/>
    <cellStyle name="0.0 5 2" xfId="13682"/>
    <cellStyle name="0.0 5 3" xfId="13683"/>
    <cellStyle name="0.0 5 4" xfId="13684"/>
    <cellStyle name="0.0 6" xfId="13685"/>
    <cellStyle name="0.0 6 2" xfId="13686"/>
    <cellStyle name="0.0 6 3" xfId="13687"/>
    <cellStyle name="0.0 6 4" xfId="13688"/>
    <cellStyle name="0.0 7" xfId="13689"/>
    <cellStyle name="0.0 7 2" xfId="13690"/>
    <cellStyle name="0.0 7 3" xfId="13691"/>
    <cellStyle name="0.0 7 4" xfId="13692"/>
    <cellStyle name="0.0 8" xfId="13693"/>
    <cellStyle name="0.0 8 2" xfId="13694"/>
    <cellStyle name="0.0 8 3" xfId="13695"/>
    <cellStyle name="0.0 8 4" xfId="13696"/>
    <cellStyle name="0.0 9" xfId="13697"/>
    <cellStyle name="0.0 9 2" xfId="13698"/>
    <cellStyle name="0.0 9 3" xfId="13699"/>
    <cellStyle name="0.0 9 4" xfId="13700"/>
    <cellStyle name="1" xfId="13701"/>
    <cellStyle name="12" xfId="13702"/>
    <cellStyle name="12 2" xfId="13703"/>
    <cellStyle name="12_БДР формат СД (2)" xfId="13704"/>
    <cellStyle name="1decimal" xfId="13705"/>
    <cellStyle name="1Normal" xfId="13706"/>
    <cellStyle name="1Normal 2" xfId="13707"/>
    <cellStyle name="1Outputbox1" xfId="13708"/>
    <cellStyle name="1Outputbox1 10" xfId="13709"/>
    <cellStyle name="1Outputbox1 10 2" xfId="13710"/>
    <cellStyle name="1Outputbox1 10 2 2" xfId="13711"/>
    <cellStyle name="1Outputbox1 10 3" xfId="13712"/>
    <cellStyle name="1Outputbox1 11" xfId="13713"/>
    <cellStyle name="1Outputbox1 11 2" xfId="13714"/>
    <cellStyle name="1Outputbox1 12" xfId="13715"/>
    <cellStyle name="1Outputbox1 2" xfId="13716"/>
    <cellStyle name="1Outputbox1 2 2" xfId="13717"/>
    <cellStyle name="1Outputbox1 2 2 2" xfId="13718"/>
    <cellStyle name="1Outputbox1 2 2 3" xfId="13719"/>
    <cellStyle name="1Outputbox1 2 2 4" xfId="13720"/>
    <cellStyle name="1Outputbox1 2 2 5" xfId="13721"/>
    <cellStyle name="1Outputbox1 2 2 6" xfId="13722"/>
    <cellStyle name="1Outputbox1 2 2 7" xfId="13723"/>
    <cellStyle name="1Outputbox1 2 3" xfId="13724"/>
    <cellStyle name="1Outputbox1 2 3 2" xfId="13725"/>
    <cellStyle name="1Outputbox1 2 3 3" xfId="13726"/>
    <cellStyle name="1Outputbox1 2 3 4" xfId="13727"/>
    <cellStyle name="1Outputbox1 2 3 5" xfId="13728"/>
    <cellStyle name="1Outputbox1 2 4" xfId="13729"/>
    <cellStyle name="1Outputbox1 2 5" xfId="13730"/>
    <cellStyle name="1Outputbox1 2 6" xfId="13731"/>
    <cellStyle name="1Outputbox1 2 7" xfId="13732"/>
    <cellStyle name="1Outputbox1 2 8" xfId="13733"/>
    <cellStyle name="1Outputbox1 3" xfId="13734"/>
    <cellStyle name="1Outputbox1 3 2" xfId="13735"/>
    <cellStyle name="1Outputbox1 3 2 2" xfId="13736"/>
    <cellStyle name="1Outputbox1 3 3" xfId="13737"/>
    <cellStyle name="1Outputbox1 3 3 2" xfId="13738"/>
    <cellStyle name="1Outputbox1 3 3 3" xfId="13739"/>
    <cellStyle name="1Outputbox1 3 3 4" xfId="13740"/>
    <cellStyle name="1Outputbox1 3 3 5" xfId="13741"/>
    <cellStyle name="1Outputbox1 3 4" xfId="13742"/>
    <cellStyle name="1Outputbox1 3 5" xfId="13743"/>
    <cellStyle name="1Outputbox1 3 6" xfId="13744"/>
    <cellStyle name="1Outputbox1 3 7" xfId="13745"/>
    <cellStyle name="1Outputbox1 4" xfId="13746"/>
    <cellStyle name="1Outputbox1 4 2" xfId="13747"/>
    <cellStyle name="1Outputbox1 4 2 2" xfId="13748"/>
    <cellStyle name="1Outputbox1 4 2 3" xfId="13749"/>
    <cellStyle name="1Outputbox1 4 2 4" xfId="13750"/>
    <cellStyle name="1Outputbox1 4 2 5" xfId="13751"/>
    <cellStyle name="1Outputbox1 4 3" xfId="13752"/>
    <cellStyle name="1Outputbox1 4 3 2" xfId="13753"/>
    <cellStyle name="1Outputbox1 4 4" xfId="13754"/>
    <cellStyle name="1Outputbox1 5" xfId="13755"/>
    <cellStyle name="1Outputbox1 5 2" xfId="13756"/>
    <cellStyle name="1Outputbox1 5 2 2" xfId="13757"/>
    <cellStyle name="1Outputbox1 5 3" xfId="13758"/>
    <cellStyle name="1Outputbox1 5 3 2" xfId="13759"/>
    <cellStyle name="1Outputbox1 5 4" xfId="13760"/>
    <cellStyle name="1Outputbox1 6" xfId="13761"/>
    <cellStyle name="1Outputbox1 6 2" xfId="13762"/>
    <cellStyle name="1Outputbox1 6 2 2" xfId="13763"/>
    <cellStyle name="1Outputbox1 6 3" xfId="13764"/>
    <cellStyle name="1Outputbox1 6 3 2" xfId="13765"/>
    <cellStyle name="1Outputbox1 6 4" xfId="13766"/>
    <cellStyle name="1Outputbox1 7" xfId="13767"/>
    <cellStyle name="1Outputbox1 7 2" xfId="13768"/>
    <cellStyle name="1Outputbox1 7 2 2" xfId="13769"/>
    <cellStyle name="1Outputbox1 7 3" xfId="13770"/>
    <cellStyle name="1Outputbox1 7 3 2" xfId="13771"/>
    <cellStyle name="1Outputbox1 7 4" xfId="13772"/>
    <cellStyle name="1Outputbox1 8" xfId="13773"/>
    <cellStyle name="1Outputbox1 8 2" xfId="13774"/>
    <cellStyle name="1Outputbox1 8 2 2" xfId="13775"/>
    <cellStyle name="1Outputbox1 8 3" xfId="13776"/>
    <cellStyle name="1Outputbox1 8 3 2" xfId="13777"/>
    <cellStyle name="1Outputbox1 8 4" xfId="13778"/>
    <cellStyle name="1Outputbox1 9" xfId="13779"/>
    <cellStyle name="1Outputbox1 9 2" xfId="13780"/>
    <cellStyle name="1Outputbox1 9 2 2" xfId="13781"/>
    <cellStyle name="1Outputbox1 9 3" xfId="13782"/>
    <cellStyle name="1Outputbox1 9 3 2" xfId="13783"/>
    <cellStyle name="1Outputbox1 9 4" xfId="13784"/>
    <cellStyle name="1Outputbox2" xfId="13785"/>
    <cellStyle name="1Outputheader" xfId="13786"/>
    <cellStyle name="1Outputheader 10" xfId="13787"/>
    <cellStyle name="1Outputheader 10 2" xfId="13788"/>
    <cellStyle name="1Outputheader 10 2 2" xfId="13789"/>
    <cellStyle name="1Outputheader 10 3" xfId="13790"/>
    <cellStyle name="1Outputheader 11" xfId="13791"/>
    <cellStyle name="1Outputheader 11 2" xfId="13792"/>
    <cellStyle name="1Outputheader 12" xfId="13793"/>
    <cellStyle name="1Outputheader 2" xfId="13794"/>
    <cellStyle name="1Outputheader 2 2" xfId="13795"/>
    <cellStyle name="1Outputheader 2 2 2" xfId="13796"/>
    <cellStyle name="1Outputheader 2 2 3" xfId="13797"/>
    <cellStyle name="1Outputheader 2 2 4" xfId="13798"/>
    <cellStyle name="1Outputheader 2 2 5" xfId="13799"/>
    <cellStyle name="1Outputheader 2 2 6" xfId="13800"/>
    <cellStyle name="1Outputheader 2 2 7" xfId="13801"/>
    <cellStyle name="1Outputheader 2 3" xfId="13802"/>
    <cellStyle name="1Outputheader 2 3 2" xfId="13803"/>
    <cellStyle name="1Outputheader 2 3 3" xfId="13804"/>
    <cellStyle name="1Outputheader 2 3 4" xfId="13805"/>
    <cellStyle name="1Outputheader 2 3 5" xfId="13806"/>
    <cellStyle name="1Outputheader 2 4" xfId="13807"/>
    <cellStyle name="1Outputheader 2 5" xfId="13808"/>
    <cellStyle name="1Outputheader 2 6" xfId="13809"/>
    <cellStyle name="1Outputheader 2 7" xfId="13810"/>
    <cellStyle name="1Outputheader 2 8" xfId="13811"/>
    <cellStyle name="1Outputheader 3" xfId="13812"/>
    <cellStyle name="1Outputheader 3 2" xfId="13813"/>
    <cellStyle name="1Outputheader 3 2 2" xfId="13814"/>
    <cellStyle name="1Outputheader 3 3" xfId="13815"/>
    <cellStyle name="1Outputheader 3 3 2" xfId="13816"/>
    <cellStyle name="1Outputheader 3 3 3" xfId="13817"/>
    <cellStyle name="1Outputheader 3 3 4" xfId="13818"/>
    <cellStyle name="1Outputheader 3 3 5" xfId="13819"/>
    <cellStyle name="1Outputheader 3 4" xfId="13820"/>
    <cellStyle name="1Outputheader 3 5" xfId="13821"/>
    <cellStyle name="1Outputheader 3 6" xfId="13822"/>
    <cellStyle name="1Outputheader 3 7" xfId="13823"/>
    <cellStyle name="1Outputheader 4" xfId="13824"/>
    <cellStyle name="1Outputheader 4 2" xfId="13825"/>
    <cellStyle name="1Outputheader 4 2 2" xfId="13826"/>
    <cellStyle name="1Outputheader 4 2 3" xfId="13827"/>
    <cellStyle name="1Outputheader 4 2 4" xfId="13828"/>
    <cellStyle name="1Outputheader 4 2 5" xfId="13829"/>
    <cellStyle name="1Outputheader 4 3" xfId="13830"/>
    <cellStyle name="1Outputheader 4 3 2" xfId="13831"/>
    <cellStyle name="1Outputheader 4 4" xfId="13832"/>
    <cellStyle name="1Outputheader 5" xfId="13833"/>
    <cellStyle name="1Outputheader 5 2" xfId="13834"/>
    <cellStyle name="1Outputheader 5 2 2" xfId="13835"/>
    <cellStyle name="1Outputheader 5 3" xfId="13836"/>
    <cellStyle name="1Outputheader 5 3 2" xfId="13837"/>
    <cellStyle name="1Outputheader 5 4" xfId="13838"/>
    <cellStyle name="1Outputheader 6" xfId="13839"/>
    <cellStyle name="1Outputheader 6 2" xfId="13840"/>
    <cellStyle name="1Outputheader 6 2 2" xfId="13841"/>
    <cellStyle name="1Outputheader 6 3" xfId="13842"/>
    <cellStyle name="1Outputheader 6 3 2" xfId="13843"/>
    <cellStyle name="1Outputheader 6 4" xfId="13844"/>
    <cellStyle name="1Outputheader 7" xfId="13845"/>
    <cellStyle name="1Outputheader 7 2" xfId="13846"/>
    <cellStyle name="1Outputheader 7 2 2" xfId="13847"/>
    <cellStyle name="1Outputheader 7 3" xfId="13848"/>
    <cellStyle name="1Outputheader 7 3 2" xfId="13849"/>
    <cellStyle name="1Outputheader 7 4" xfId="13850"/>
    <cellStyle name="1Outputheader 8" xfId="13851"/>
    <cellStyle name="1Outputheader 8 2" xfId="13852"/>
    <cellStyle name="1Outputheader 8 2 2" xfId="13853"/>
    <cellStyle name="1Outputheader 8 3" xfId="13854"/>
    <cellStyle name="1Outputheader 8 3 2" xfId="13855"/>
    <cellStyle name="1Outputheader 8 4" xfId="13856"/>
    <cellStyle name="1Outputheader 9" xfId="13857"/>
    <cellStyle name="1Outputheader 9 2" xfId="13858"/>
    <cellStyle name="1Outputheader 9 2 2" xfId="13859"/>
    <cellStyle name="1Outputheader 9 3" xfId="13860"/>
    <cellStyle name="1Outputheader 9 3 2" xfId="13861"/>
    <cellStyle name="1Outputheader 9 4" xfId="13862"/>
    <cellStyle name="1Outputheader2" xfId="13863"/>
    <cellStyle name="1Outputsubtitle" xfId="13864"/>
    <cellStyle name="1Outputtitle" xfId="13865"/>
    <cellStyle name="1Profileheader" xfId="13866"/>
    <cellStyle name="1Profilelowerbox" xfId="13867"/>
    <cellStyle name="1Profilesubheader" xfId="13868"/>
    <cellStyle name="1Profilesubheader 2" xfId="13869"/>
    <cellStyle name="1Profilesubheader 2 2" xfId="13870"/>
    <cellStyle name="1Profilesubheader 2 2 2" xfId="13871"/>
    <cellStyle name="1Profilesubheader 2 2 2 2" xfId="13872"/>
    <cellStyle name="1Profilesubheader 3" xfId="13873"/>
    <cellStyle name="1Profilesubheader 3 2" xfId="13874"/>
    <cellStyle name="1Profilesubheader 3 2 2" xfId="13875"/>
    <cellStyle name="1Profilesubheader 3 2 2 2" xfId="13876"/>
    <cellStyle name="1Profilesubheader 4" xfId="13877"/>
    <cellStyle name="1Profilesubheader 4 2" xfId="13878"/>
    <cellStyle name="1Profilesubheader 4 2 2" xfId="13879"/>
    <cellStyle name="1Profilesubheader 5" xfId="13880"/>
    <cellStyle name="1Profilesubheader 5 2" xfId="13881"/>
    <cellStyle name="1Profilesubheader 5 2 2" xfId="13882"/>
    <cellStyle name="1Profilesubheader 6" xfId="13883"/>
    <cellStyle name="1Profilesubheader 6 2" xfId="13884"/>
    <cellStyle name="1Profilesubheader 6 2 2" xfId="13885"/>
    <cellStyle name="1Profilesubheader 7" xfId="13886"/>
    <cellStyle name="1Profilesubheader 7 2" xfId="13887"/>
    <cellStyle name="1Profilesubheader 7 2 2" xfId="13888"/>
    <cellStyle name="1Profiletitle" xfId="13889"/>
    <cellStyle name="1Profiletopbox" xfId="13890"/>
    <cellStyle name="20% - Accent1" xfId="13891"/>
    <cellStyle name="20% - Accent1 10" xfId="13892"/>
    <cellStyle name="20% - Accent1 10 2" xfId="13893"/>
    <cellStyle name="20% - Accent1 11" xfId="13894"/>
    <cellStyle name="20% - Accent1 11 2" xfId="13895"/>
    <cellStyle name="20% - Accent1 12" xfId="13896"/>
    <cellStyle name="20% - Accent1 12 2" xfId="13897"/>
    <cellStyle name="20% - Accent1 13" xfId="13898"/>
    <cellStyle name="20% - Accent1 13 2" xfId="13899"/>
    <cellStyle name="20% - Accent1 2" xfId="13900"/>
    <cellStyle name="20% - Accent1 2 2" xfId="13901"/>
    <cellStyle name="20% - Accent1 3" xfId="13902"/>
    <cellStyle name="20% - Accent1 3 2" xfId="13903"/>
    <cellStyle name="20% - Accent1 4" xfId="13904"/>
    <cellStyle name="20% - Accent1 4 2" xfId="13905"/>
    <cellStyle name="20% - Accent1 5" xfId="13906"/>
    <cellStyle name="20% - Accent1 5 2" xfId="13907"/>
    <cellStyle name="20% - Accent1 6" xfId="13908"/>
    <cellStyle name="20% - Accent1 6 2" xfId="13909"/>
    <cellStyle name="20% - Accent1 7" xfId="13910"/>
    <cellStyle name="20% - Accent1 7 2" xfId="13911"/>
    <cellStyle name="20% - Accent1 8" xfId="13912"/>
    <cellStyle name="20% - Accent1 8 2" xfId="13913"/>
    <cellStyle name="20% - Accent1 9" xfId="13914"/>
    <cellStyle name="20% - Accent1 9 2" xfId="13915"/>
    <cellStyle name="20% - Accent1_46EE.2011(v1.0)" xfId="13916"/>
    <cellStyle name="20% - Accent2" xfId="13917"/>
    <cellStyle name="20% - Accent2 10" xfId="13918"/>
    <cellStyle name="20% - Accent2 10 2" xfId="13919"/>
    <cellStyle name="20% - Accent2 11" xfId="13920"/>
    <cellStyle name="20% - Accent2 11 2" xfId="13921"/>
    <cellStyle name="20% - Accent2 12" xfId="13922"/>
    <cellStyle name="20% - Accent2 12 2" xfId="13923"/>
    <cellStyle name="20% - Accent2 13" xfId="13924"/>
    <cellStyle name="20% - Accent2 13 2" xfId="13925"/>
    <cellStyle name="20% - Accent2 2" xfId="13926"/>
    <cellStyle name="20% - Accent2 2 2" xfId="13927"/>
    <cellStyle name="20% - Accent2 3" xfId="13928"/>
    <cellStyle name="20% - Accent2 3 2" xfId="13929"/>
    <cellStyle name="20% - Accent2 4" xfId="13930"/>
    <cellStyle name="20% - Accent2 4 2" xfId="13931"/>
    <cellStyle name="20% - Accent2 5" xfId="13932"/>
    <cellStyle name="20% - Accent2 5 2" xfId="13933"/>
    <cellStyle name="20% - Accent2 6" xfId="13934"/>
    <cellStyle name="20% - Accent2 6 2" xfId="13935"/>
    <cellStyle name="20% - Accent2 7" xfId="13936"/>
    <cellStyle name="20% - Accent2 7 2" xfId="13937"/>
    <cellStyle name="20% - Accent2 8" xfId="13938"/>
    <cellStyle name="20% - Accent2 8 2" xfId="13939"/>
    <cellStyle name="20% - Accent2 9" xfId="13940"/>
    <cellStyle name="20% - Accent2 9 2" xfId="13941"/>
    <cellStyle name="20% - Accent2_46EE.2011(v1.0)" xfId="13942"/>
    <cellStyle name="20% - Accent3" xfId="13943"/>
    <cellStyle name="20% - Accent3 10" xfId="13944"/>
    <cellStyle name="20% - Accent3 10 2" xfId="13945"/>
    <cellStyle name="20% - Accent3 11" xfId="13946"/>
    <cellStyle name="20% - Accent3 11 2" xfId="13947"/>
    <cellStyle name="20% - Accent3 12" xfId="13948"/>
    <cellStyle name="20% - Accent3 12 2" xfId="13949"/>
    <cellStyle name="20% - Accent3 13" xfId="13950"/>
    <cellStyle name="20% - Accent3 13 2" xfId="13951"/>
    <cellStyle name="20% - Accent3 2" xfId="13952"/>
    <cellStyle name="20% - Accent3 2 2" xfId="13953"/>
    <cellStyle name="20% - Accent3 3" xfId="13954"/>
    <cellStyle name="20% - Accent3 3 2" xfId="13955"/>
    <cellStyle name="20% - Accent3 4" xfId="13956"/>
    <cellStyle name="20% - Accent3 4 2" xfId="13957"/>
    <cellStyle name="20% - Accent3 5" xfId="13958"/>
    <cellStyle name="20% - Accent3 5 2" xfId="13959"/>
    <cellStyle name="20% - Accent3 6" xfId="13960"/>
    <cellStyle name="20% - Accent3 6 2" xfId="13961"/>
    <cellStyle name="20% - Accent3 7" xfId="13962"/>
    <cellStyle name="20% - Accent3 7 2" xfId="13963"/>
    <cellStyle name="20% - Accent3 8" xfId="13964"/>
    <cellStyle name="20% - Accent3 8 2" xfId="13965"/>
    <cellStyle name="20% - Accent3 9" xfId="13966"/>
    <cellStyle name="20% - Accent3 9 2" xfId="13967"/>
    <cellStyle name="20% - Accent3_46EE.2011(v1.0)" xfId="13968"/>
    <cellStyle name="20% - Accent4" xfId="13969"/>
    <cellStyle name="20% - Accent4 10" xfId="13970"/>
    <cellStyle name="20% - Accent4 10 2" xfId="13971"/>
    <cellStyle name="20% - Accent4 11" xfId="13972"/>
    <cellStyle name="20% - Accent4 11 2" xfId="13973"/>
    <cellStyle name="20% - Accent4 12" xfId="13974"/>
    <cellStyle name="20% - Accent4 12 2" xfId="13975"/>
    <cellStyle name="20% - Accent4 13" xfId="13976"/>
    <cellStyle name="20% - Accent4 13 2" xfId="13977"/>
    <cellStyle name="20% - Accent4 2" xfId="13978"/>
    <cellStyle name="20% - Accent4 2 2" xfId="13979"/>
    <cellStyle name="20% - Accent4 3" xfId="13980"/>
    <cellStyle name="20% - Accent4 3 2" xfId="13981"/>
    <cellStyle name="20% - Accent4 4" xfId="13982"/>
    <cellStyle name="20% - Accent4 4 2" xfId="13983"/>
    <cellStyle name="20% - Accent4 5" xfId="13984"/>
    <cellStyle name="20% - Accent4 5 2" xfId="13985"/>
    <cellStyle name="20% - Accent4 6" xfId="13986"/>
    <cellStyle name="20% - Accent4 6 2" xfId="13987"/>
    <cellStyle name="20% - Accent4 7" xfId="13988"/>
    <cellStyle name="20% - Accent4 7 2" xfId="13989"/>
    <cellStyle name="20% - Accent4 8" xfId="13990"/>
    <cellStyle name="20% - Accent4 8 2" xfId="13991"/>
    <cellStyle name="20% - Accent4 9" xfId="13992"/>
    <cellStyle name="20% - Accent4 9 2" xfId="13993"/>
    <cellStyle name="20% - Accent4_46EE.2011(v1.0)" xfId="13994"/>
    <cellStyle name="20% - Accent5" xfId="13995"/>
    <cellStyle name="20% - Accent5 10" xfId="13996"/>
    <cellStyle name="20% - Accent5 10 2" xfId="13997"/>
    <cellStyle name="20% - Accent5 11" xfId="13998"/>
    <cellStyle name="20% - Accent5 11 2" xfId="13999"/>
    <cellStyle name="20% - Accent5 12" xfId="14000"/>
    <cellStyle name="20% - Accent5 12 2" xfId="14001"/>
    <cellStyle name="20% - Accent5 13" xfId="14002"/>
    <cellStyle name="20% - Accent5 13 2" xfId="14003"/>
    <cellStyle name="20% - Accent5 2" xfId="14004"/>
    <cellStyle name="20% - Accent5 2 2" xfId="14005"/>
    <cellStyle name="20% - Accent5 3" xfId="14006"/>
    <cellStyle name="20% - Accent5 3 2" xfId="14007"/>
    <cellStyle name="20% - Accent5 4" xfId="14008"/>
    <cellStyle name="20% - Accent5 4 2" xfId="14009"/>
    <cellStyle name="20% - Accent5 5" xfId="14010"/>
    <cellStyle name="20% - Accent5 5 2" xfId="14011"/>
    <cellStyle name="20% - Accent5 6" xfId="14012"/>
    <cellStyle name="20% - Accent5 6 2" xfId="14013"/>
    <cellStyle name="20% - Accent5 7" xfId="14014"/>
    <cellStyle name="20% - Accent5 7 2" xfId="14015"/>
    <cellStyle name="20% - Accent5 8" xfId="14016"/>
    <cellStyle name="20% - Accent5 8 2" xfId="14017"/>
    <cellStyle name="20% - Accent5 9" xfId="14018"/>
    <cellStyle name="20% - Accent5 9 2" xfId="14019"/>
    <cellStyle name="20% - Accent5_46EE.2011(v1.0)" xfId="14020"/>
    <cellStyle name="20% - Accent6" xfId="14021"/>
    <cellStyle name="20% - Accent6 10" xfId="14022"/>
    <cellStyle name="20% - Accent6 10 2" xfId="14023"/>
    <cellStyle name="20% - Accent6 11" xfId="14024"/>
    <cellStyle name="20% - Accent6 11 2" xfId="14025"/>
    <cellStyle name="20% - Accent6 12" xfId="14026"/>
    <cellStyle name="20% - Accent6 12 2" xfId="14027"/>
    <cellStyle name="20% - Accent6 13" xfId="14028"/>
    <cellStyle name="20% - Accent6 13 2" xfId="14029"/>
    <cellStyle name="20% - Accent6 2" xfId="14030"/>
    <cellStyle name="20% - Accent6 2 2" xfId="14031"/>
    <cellStyle name="20% - Accent6 3" xfId="14032"/>
    <cellStyle name="20% - Accent6 3 2" xfId="14033"/>
    <cellStyle name="20% - Accent6 4" xfId="14034"/>
    <cellStyle name="20% - Accent6 4 2" xfId="14035"/>
    <cellStyle name="20% - Accent6 5" xfId="14036"/>
    <cellStyle name="20% - Accent6 5 2" xfId="14037"/>
    <cellStyle name="20% - Accent6 6" xfId="14038"/>
    <cellStyle name="20% - Accent6 6 2" xfId="14039"/>
    <cellStyle name="20% - Accent6 7" xfId="14040"/>
    <cellStyle name="20% - Accent6 7 2" xfId="14041"/>
    <cellStyle name="20% - Accent6 8" xfId="14042"/>
    <cellStyle name="20% - Accent6 8 2" xfId="14043"/>
    <cellStyle name="20% - Accent6 9" xfId="14044"/>
    <cellStyle name="20% - Accent6 9 2" xfId="14045"/>
    <cellStyle name="20% - Accent6_46EE.2011(v1.0)" xfId="14046"/>
    <cellStyle name="20% - Акцент1 10" xfId="14047"/>
    <cellStyle name="20% - Акцент1 10 2" xfId="14048"/>
    <cellStyle name="20% - Акцент1 10 2 2" xfId="14049"/>
    <cellStyle name="20% - Акцент1 10 2 2 2" xfId="14050"/>
    <cellStyle name="20% - Акцент1 10 2 3" xfId="14051"/>
    <cellStyle name="20% - Акцент1 10 3" xfId="14052"/>
    <cellStyle name="20% - Акцент1 10 3 2" xfId="14053"/>
    <cellStyle name="20% - Акцент1 10 4" xfId="14054"/>
    <cellStyle name="20% - Акцент1 10 5" xfId="14055"/>
    <cellStyle name="20% - Акцент1 10 6" xfId="14056"/>
    <cellStyle name="20% - Акцент1 10 7" xfId="14057"/>
    <cellStyle name="20% - Акцент1 10 8" xfId="14058"/>
    <cellStyle name="20% - Акцент1 11" xfId="14059"/>
    <cellStyle name="20% - Акцент1 11 2" xfId="14060"/>
    <cellStyle name="20% - Акцент1 11 2 2" xfId="14061"/>
    <cellStyle name="20% - Акцент1 11 2 2 2" xfId="14062"/>
    <cellStyle name="20% - Акцент1 11 2 3" xfId="14063"/>
    <cellStyle name="20% - Акцент1 11 3" xfId="14064"/>
    <cellStyle name="20% - Акцент1 11 3 2" xfId="14065"/>
    <cellStyle name="20% - Акцент1 11 4" xfId="14066"/>
    <cellStyle name="20% - Акцент1 11 5" xfId="14067"/>
    <cellStyle name="20% - Акцент1 11 6" xfId="14068"/>
    <cellStyle name="20% - Акцент1 11 7" xfId="14069"/>
    <cellStyle name="20% - Акцент1 11 8" xfId="14070"/>
    <cellStyle name="20% - Акцент1 12" xfId="14071"/>
    <cellStyle name="20% - Акцент1 12 2" xfId="14072"/>
    <cellStyle name="20% - Акцент1 12 2 2" xfId="14073"/>
    <cellStyle name="20% - Акцент1 12 2 2 2" xfId="14074"/>
    <cellStyle name="20% - Акцент1 12 2 3" xfId="14075"/>
    <cellStyle name="20% - Акцент1 12 3" xfId="14076"/>
    <cellStyle name="20% - Акцент1 12 3 2" xfId="14077"/>
    <cellStyle name="20% - Акцент1 12 4" xfId="14078"/>
    <cellStyle name="20% - Акцент1 13" xfId="14079"/>
    <cellStyle name="20% - Акцент1 13 2" xfId="14080"/>
    <cellStyle name="20% - Акцент1 13 2 2" xfId="14081"/>
    <cellStyle name="20% - Акцент1 13 2 2 2" xfId="14082"/>
    <cellStyle name="20% - Акцент1 13 2 3" xfId="14083"/>
    <cellStyle name="20% - Акцент1 13 3" xfId="14084"/>
    <cellStyle name="20% - Акцент1 13 3 2" xfId="14085"/>
    <cellStyle name="20% - Акцент1 13 4" xfId="14086"/>
    <cellStyle name="20% - Акцент1 14" xfId="14087"/>
    <cellStyle name="20% - Акцент1 14 2" xfId="14088"/>
    <cellStyle name="20% - Акцент1 14 2 2" xfId="14089"/>
    <cellStyle name="20% - Акцент1 14 2 2 2" xfId="14090"/>
    <cellStyle name="20% - Акцент1 14 2 3" xfId="14091"/>
    <cellStyle name="20% - Акцент1 14 3" xfId="14092"/>
    <cellStyle name="20% - Акцент1 14 3 2" xfId="14093"/>
    <cellStyle name="20% - Акцент1 14 4" xfId="14094"/>
    <cellStyle name="20% - Акцент1 15" xfId="14095"/>
    <cellStyle name="20% - Акцент1 15 2" xfId="14096"/>
    <cellStyle name="20% - Акцент1 15 2 2" xfId="14097"/>
    <cellStyle name="20% - Акцент1 15 2 2 2" xfId="14098"/>
    <cellStyle name="20% - Акцент1 15 2 3" xfId="14099"/>
    <cellStyle name="20% - Акцент1 15 3" xfId="14100"/>
    <cellStyle name="20% - Акцент1 15 3 2" xfId="14101"/>
    <cellStyle name="20% - Акцент1 15 4" xfId="14102"/>
    <cellStyle name="20% - Акцент1 16" xfId="14103"/>
    <cellStyle name="20% - Акцент1 16 2" xfId="14104"/>
    <cellStyle name="20% - Акцент1 16 2 2" xfId="14105"/>
    <cellStyle name="20% - Акцент1 16 2 2 2" xfId="14106"/>
    <cellStyle name="20% - Акцент1 16 2 3" xfId="14107"/>
    <cellStyle name="20% - Акцент1 16 3" xfId="14108"/>
    <cellStyle name="20% - Акцент1 16 3 2" xfId="14109"/>
    <cellStyle name="20% - Акцент1 16 4" xfId="14110"/>
    <cellStyle name="20% - Акцент1 17" xfId="14111"/>
    <cellStyle name="20% - Акцент1 17 2" xfId="14112"/>
    <cellStyle name="20% - Акцент1 17 2 2" xfId="14113"/>
    <cellStyle name="20% - Акцент1 17 2 2 2" xfId="14114"/>
    <cellStyle name="20% - Акцент1 17 2 3" xfId="14115"/>
    <cellStyle name="20% - Акцент1 17 3" xfId="14116"/>
    <cellStyle name="20% - Акцент1 17 3 2" xfId="14117"/>
    <cellStyle name="20% - Акцент1 17 4" xfId="14118"/>
    <cellStyle name="20% - Акцент1 18" xfId="14119"/>
    <cellStyle name="20% - Акцент1 18 2" xfId="14120"/>
    <cellStyle name="20% - Акцент1 18 2 2" xfId="14121"/>
    <cellStyle name="20% - Акцент1 18 3" xfId="14122"/>
    <cellStyle name="20% - Акцент1 19" xfId="14123"/>
    <cellStyle name="20% - Акцент1 19 2" xfId="14124"/>
    <cellStyle name="20% - Акцент1 2" xfId="14125"/>
    <cellStyle name="20% - Акцент1 2 10" xfId="14126"/>
    <cellStyle name="20% - Акцент1 2 10 2" xfId="14127"/>
    <cellStyle name="20% - Акцент1 2 10 2 2" xfId="14128"/>
    <cellStyle name="20% - Акцент1 2 10 2 2 2" xfId="14129"/>
    <cellStyle name="20% - Акцент1 2 10 2 3" xfId="14130"/>
    <cellStyle name="20% - Акцент1 2 10 3" xfId="14131"/>
    <cellStyle name="20% - Акцент1 2 10 3 2" xfId="14132"/>
    <cellStyle name="20% - Акцент1 2 10 4" xfId="14133"/>
    <cellStyle name="20% - Акцент1 2 11" xfId="14134"/>
    <cellStyle name="20% - Акцент1 2 11 2" xfId="14135"/>
    <cellStyle name="20% - Акцент1 2 11 2 2" xfId="14136"/>
    <cellStyle name="20% - Акцент1 2 11 2 2 2" xfId="14137"/>
    <cellStyle name="20% - Акцент1 2 11 2 3" xfId="14138"/>
    <cellStyle name="20% - Акцент1 2 11 3" xfId="14139"/>
    <cellStyle name="20% - Акцент1 2 11 3 2" xfId="14140"/>
    <cellStyle name="20% - Акцент1 2 11 4" xfId="14141"/>
    <cellStyle name="20% - Акцент1 2 12" xfId="14142"/>
    <cellStyle name="20% - Акцент1 2 12 2" xfId="14143"/>
    <cellStyle name="20% - Акцент1 2 12 2 2" xfId="14144"/>
    <cellStyle name="20% - Акцент1 2 12 2 2 2" xfId="14145"/>
    <cellStyle name="20% - Акцент1 2 12 2 3" xfId="14146"/>
    <cellStyle name="20% - Акцент1 2 12 3" xfId="14147"/>
    <cellStyle name="20% - Акцент1 2 12 3 2" xfId="14148"/>
    <cellStyle name="20% - Акцент1 2 12 4" xfId="14149"/>
    <cellStyle name="20% - Акцент1 2 13" xfId="14150"/>
    <cellStyle name="20% - Акцент1 2 13 2" xfId="14151"/>
    <cellStyle name="20% - Акцент1 2 13 2 2" xfId="14152"/>
    <cellStyle name="20% - Акцент1 2 13 2 2 2" xfId="14153"/>
    <cellStyle name="20% - Акцент1 2 13 2 3" xfId="14154"/>
    <cellStyle name="20% - Акцент1 2 13 3" xfId="14155"/>
    <cellStyle name="20% - Акцент1 2 13 3 2" xfId="14156"/>
    <cellStyle name="20% - Акцент1 2 13 4" xfId="14157"/>
    <cellStyle name="20% - Акцент1 2 14" xfId="14158"/>
    <cellStyle name="20% - Акцент1 2 14 2" xfId="14159"/>
    <cellStyle name="20% - Акцент1 2 14 2 2" xfId="14160"/>
    <cellStyle name="20% - Акцент1 2 14 2 2 2" xfId="14161"/>
    <cellStyle name="20% - Акцент1 2 14 2 3" xfId="14162"/>
    <cellStyle name="20% - Акцент1 2 14 3" xfId="14163"/>
    <cellStyle name="20% - Акцент1 2 14 3 2" xfId="14164"/>
    <cellStyle name="20% - Акцент1 2 14 4" xfId="14165"/>
    <cellStyle name="20% - Акцент1 2 15" xfId="14166"/>
    <cellStyle name="20% - Акцент1 2 15 2" xfId="14167"/>
    <cellStyle name="20% - Акцент1 2 15 2 2" xfId="14168"/>
    <cellStyle name="20% - Акцент1 2 15 2 2 2" xfId="14169"/>
    <cellStyle name="20% - Акцент1 2 15 2 3" xfId="14170"/>
    <cellStyle name="20% - Акцент1 2 15 3" xfId="14171"/>
    <cellStyle name="20% - Акцент1 2 15 3 2" xfId="14172"/>
    <cellStyle name="20% - Акцент1 2 15 4" xfId="14173"/>
    <cellStyle name="20% - Акцент1 2 16" xfId="14174"/>
    <cellStyle name="20% - Акцент1 2 16 2" xfId="14175"/>
    <cellStyle name="20% - Акцент1 2 16 2 2" xfId="14176"/>
    <cellStyle name="20% - Акцент1 2 16 2 2 2" xfId="14177"/>
    <cellStyle name="20% - Акцент1 2 16 2 3" xfId="14178"/>
    <cellStyle name="20% - Акцент1 2 16 3" xfId="14179"/>
    <cellStyle name="20% - Акцент1 2 16 3 2" xfId="14180"/>
    <cellStyle name="20% - Акцент1 2 16 4" xfId="14181"/>
    <cellStyle name="20% - Акцент1 2 17" xfId="14182"/>
    <cellStyle name="20% - Акцент1 2 17 2" xfId="14183"/>
    <cellStyle name="20% - Акцент1 2 17 2 2" xfId="14184"/>
    <cellStyle name="20% - Акцент1 2 17 2 2 2" xfId="14185"/>
    <cellStyle name="20% - Акцент1 2 17 2 3" xfId="14186"/>
    <cellStyle name="20% - Акцент1 2 17 3" xfId="14187"/>
    <cellStyle name="20% - Акцент1 2 17 3 2" xfId="14188"/>
    <cellStyle name="20% - Акцент1 2 17 4" xfId="14189"/>
    <cellStyle name="20% - Акцент1 2 18" xfId="14190"/>
    <cellStyle name="20% - Акцент1 2 18 2" xfId="14191"/>
    <cellStyle name="20% - Акцент1 2 18 2 2" xfId="14192"/>
    <cellStyle name="20% - Акцент1 2 18 2 2 2" xfId="14193"/>
    <cellStyle name="20% - Акцент1 2 18 2 3" xfId="14194"/>
    <cellStyle name="20% - Акцент1 2 18 3" xfId="14195"/>
    <cellStyle name="20% - Акцент1 2 18 3 2" xfId="14196"/>
    <cellStyle name="20% - Акцент1 2 18 4" xfId="14197"/>
    <cellStyle name="20% - Акцент1 2 19" xfId="14198"/>
    <cellStyle name="20% - Акцент1 2 19 2" xfId="14199"/>
    <cellStyle name="20% - Акцент1 2 19 2 2" xfId="14200"/>
    <cellStyle name="20% - Акцент1 2 19 2 2 2" xfId="14201"/>
    <cellStyle name="20% - Акцент1 2 19 2 3" xfId="14202"/>
    <cellStyle name="20% - Акцент1 2 19 3" xfId="14203"/>
    <cellStyle name="20% - Акцент1 2 19 3 2" xfId="14204"/>
    <cellStyle name="20% - Акцент1 2 19 4" xfId="14205"/>
    <cellStyle name="20% - Акцент1 2 2" xfId="14206"/>
    <cellStyle name="20% - Акцент1 2 2 2" xfId="14207"/>
    <cellStyle name="20% - Акцент1 2 2 2 2" xfId="14208"/>
    <cellStyle name="20% - Акцент1 2 2 3" xfId="14209"/>
    <cellStyle name="20% - Акцент1 2 2 4" xfId="14210"/>
    <cellStyle name="20% - Акцент1 2 2_БДР формат СД (2)" xfId="14211"/>
    <cellStyle name="20% - Акцент1 2 20" xfId="14212"/>
    <cellStyle name="20% - Акцент1 2 20 2" xfId="14213"/>
    <cellStyle name="20% - Акцент1 2 20 2 2" xfId="14214"/>
    <cellStyle name="20% - Акцент1 2 20 2 2 2" xfId="14215"/>
    <cellStyle name="20% - Акцент1 2 20 2 3" xfId="14216"/>
    <cellStyle name="20% - Акцент1 2 20 3" xfId="14217"/>
    <cellStyle name="20% - Акцент1 2 20 3 2" xfId="14218"/>
    <cellStyle name="20% - Акцент1 2 20 4" xfId="14219"/>
    <cellStyle name="20% - Акцент1 2 21" xfId="14220"/>
    <cellStyle name="20% - Акцент1 2 21 2" xfId="14221"/>
    <cellStyle name="20% - Акцент1 2 21 2 2" xfId="14222"/>
    <cellStyle name="20% - Акцент1 2 21 2 2 2" xfId="14223"/>
    <cellStyle name="20% - Акцент1 2 21 2 3" xfId="14224"/>
    <cellStyle name="20% - Акцент1 2 21 3" xfId="14225"/>
    <cellStyle name="20% - Акцент1 2 21 3 2" xfId="14226"/>
    <cellStyle name="20% - Акцент1 2 21 4" xfId="14227"/>
    <cellStyle name="20% - Акцент1 2 22" xfId="14228"/>
    <cellStyle name="20% - Акцент1 2 22 2" xfId="14229"/>
    <cellStyle name="20% - Акцент1 2 22 2 2" xfId="14230"/>
    <cellStyle name="20% - Акцент1 2 22 2 2 2" xfId="14231"/>
    <cellStyle name="20% - Акцент1 2 22 2 3" xfId="14232"/>
    <cellStyle name="20% - Акцент1 2 22 3" xfId="14233"/>
    <cellStyle name="20% - Акцент1 2 22 3 2" xfId="14234"/>
    <cellStyle name="20% - Акцент1 2 22 4" xfId="14235"/>
    <cellStyle name="20% - Акцент1 2 23" xfId="14236"/>
    <cellStyle name="20% - Акцент1 2 23 2" xfId="14237"/>
    <cellStyle name="20% - Акцент1 2 23 2 2" xfId="14238"/>
    <cellStyle name="20% - Акцент1 2 23 2 2 2" xfId="14239"/>
    <cellStyle name="20% - Акцент1 2 23 2 3" xfId="14240"/>
    <cellStyle name="20% - Акцент1 2 23 3" xfId="14241"/>
    <cellStyle name="20% - Акцент1 2 23 3 2" xfId="14242"/>
    <cellStyle name="20% - Акцент1 2 23 4" xfId="14243"/>
    <cellStyle name="20% - Акцент1 2 24" xfId="14244"/>
    <cellStyle name="20% - Акцент1 2 24 2" xfId="14245"/>
    <cellStyle name="20% - Акцент1 2 24 2 2" xfId="14246"/>
    <cellStyle name="20% - Акцент1 2 24 2 2 2" xfId="14247"/>
    <cellStyle name="20% - Акцент1 2 24 2 3" xfId="14248"/>
    <cellStyle name="20% - Акцент1 2 24 3" xfId="14249"/>
    <cellStyle name="20% - Акцент1 2 24 3 2" xfId="14250"/>
    <cellStyle name="20% - Акцент1 2 24 4" xfId="14251"/>
    <cellStyle name="20% - Акцент1 2 25" xfId="14252"/>
    <cellStyle name="20% - Акцент1 2 3" xfId="14253"/>
    <cellStyle name="20% - Акцент1 2 3 2" xfId="14254"/>
    <cellStyle name="20% - Акцент1 2 3 2 2" xfId="14255"/>
    <cellStyle name="20% - Акцент1 2 3 2 2 2" xfId="14256"/>
    <cellStyle name="20% - Акцент1 2 3 2 3" xfId="14257"/>
    <cellStyle name="20% - Акцент1 2 3 3" xfId="14258"/>
    <cellStyle name="20% - Акцент1 2 3 3 2" xfId="14259"/>
    <cellStyle name="20% - Акцент1 2 3 4" xfId="14260"/>
    <cellStyle name="20% - Акцент1 2 3_БДР формат СД (2)" xfId="14261"/>
    <cellStyle name="20% - Акцент1 2 4" xfId="14262"/>
    <cellStyle name="20% - Акцент1 2 4 2" xfId="14263"/>
    <cellStyle name="20% - Акцент1 2 4 2 2" xfId="14264"/>
    <cellStyle name="20% - Акцент1 2 4 2 2 2" xfId="14265"/>
    <cellStyle name="20% - Акцент1 2 4 2 3" xfId="14266"/>
    <cellStyle name="20% - Акцент1 2 4 3" xfId="14267"/>
    <cellStyle name="20% - Акцент1 2 4 3 2" xfId="14268"/>
    <cellStyle name="20% - Акцент1 2 4 4" xfId="14269"/>
    <cellStyle name="20% - Акцент1 2 4_БДР формат СД (2)" xfId="14270"/>
    <cellStyle name="20% - Акцент1 2 5" xfId="14271"/>
    <cellStyle name="20% - Акцент1 2 5 2" xfId="14272"/>
    <cellStyle name="20% - Акцент1 2 5 2 2" xfId="14273"/>
    <cellStyle name="20% - Акцент1 2 5 2 2 2" xfId="14274"/>
    <cellStyle name="20% - Акцент1 2 5 2 3" xfId="14275"/>
    <cellStyle name="20% - Акцент1 2 5 3" xfId="14276"/>
    <cellStyle name="20% - Акцент1 2 5 3 2" xfId="14277"/>
    <cellStyle name="20% - Акцент1 2 5 4" xfId="14278"/>
    <cellStyle name="20% - Акцент1 2 6" xfId="14279"/>
    <cellStyle name="20% - Акцент1 2 6 2" xfId="14280"/>
    <cellStyle name="20% - Акцент1 2 6 2 2" xfId="14281"/>
    <cellStyle name="20% - Акцент1 2 6 2 2 2" xfId="14282"/>
    <cellStyle name="20% - Акцент1 2 6 2 3" xfId="14283"/>
    <cellStyle name="20% - Акцент1 2 6 3" xfId="14284"/>
    <cellStyle name="20% - Акцент1 2 6 3 2" xfId="14285"/>
    <cellStyle name="20% - Акцент1 2 6 4" xfId="14286"/>
    <cellStyle name="20% - Акцент1 2 7" xfId="14287"/>
    <cellStyle name="20% - Акцент1 2 7 2" xfId="14288"/>
    <cellStyle name="20% - Акцент1 2 7 2 2" xfId="14289"/>
    <cellStyle name="20% - Акцент1 2 7 2 2 2" xfId="14290"/>
    <cellStyle name="20% - Акцент1 2 7 2 3" xfId="14291"/>
    <cellStyle name="20% - Акцент1 2 7 3" xfId="14292"/>
    <cellStyle name="20% - Акцент1 2 7 3 2" xfId="14293"/>
    <cellStyle name="20% - Акцент1 2 7 4" xfId="14294"/>
    <cellStyle name="20% - Акцент1 2 8" xfId="14295"/>
    <cellStyle name="20% - Акцент1 2 8 2" xfId="14296"/>
    <cellStyle name="20% - Акцент1 2 8 2 2" xfId="14297"/>
    <cellStyle name="20% - Акцент1 2 8 2 2 2" xfId="14298"/>
    <cellStyle name="20% - Акцент1 2 8 2 3" xfId="14299"/>
    <cellStyle name="20% - Акцент1 2 8 3" xfId="14300"/>
    <cellStyle name="20% - Акцент1 2 8 3 2" xfId="14301"/>
    <cellStyle name="20% - Акцент1 2 8 4" xfId="14302"/>
    <cellStyle name="20% - Акцент1 2 9" xfId="14303"/>
    <cellStyle name="20% - Акцент1 2 9 2" xfId="14304"/>
    <cellStyle name="20% - Акцент1 2 9 2 2" xfId="14305"/>
    <cellStyle name="20% - Акцент1 2 9 2 2 2" xfId="14306"/>
    <cellStyle name="20% - Акцент1 2 9 2 3" xfId="14307"/>
    <cellStyle name="20% - Акцент1 2 9 3" xfId="14308"/>
    <cellStyle name="20% - Акцент1 2 9 3 2" xfId="14309"/>
    <cellStyle name="20% - Акцент1 2 9 4" xfId="14310"/>
    <cellStyle name="20% - Акцент1 2_46EE.2011(v1.0)" xfId="14311"/>
    <cellStyle name="20% - Акцент1 20" xfId="14312"/>
    <cellStyle name="20% - Акцент1 21" xfId="14313"/>
    <cellStyle name="20% - Акцент1 22" xfId="14314"/>
    <cellStyle name="20% - Акцент1 23" xfId="14315"/>
    <cellStyle name="20% - Акцент1 24" xfId="14316"/>
    <cellStyle name="20% - Акцент1 25" xfId="14317"/>
    <cellStyle name="20% - Акцент1 26" xfId="14318"/>
    <cellStyle name="20% - Акцент1 27" xfId="14319"/>
    <cellStyle name="20% - Акцент1 28" xfId="14320"/>
    <cellStyle name="20% - Акцент1 29" xfId="14321"/>
    <cellStyle name="20% - Акцент1 3" xfId="14322"/>
    <cellStyle name="20% - Акцент1 3 10" xfId="14323"/>
    <cellStyle name="20% - Акцент1 3 10 2" xfId="14324"/>
    <cellStyle name="20% - Акцент1 3 10 2 2" xfId="14325"/>
    <cellStyle name="20% - Акцент1 3 10 2 2 2" xfId="14326"/>
    <cellStyle name="20% - Акцент1 3 10 2 3" xfId="14327"/>
    <cellStyle name="20% - Акцент1 3 10 3" xfId="14328"/>
    <cellStyle name="20% - Акцент1 3 10 3 2" xfId="14329"/>
    <cellStyle name="20% - Акцент1 3 10 4" xfId="14330"/>
    <cellStyle name="20% - Акцент1 3 11" xfId="14331"/>
    <cellStyle name="20% - Акцент1 3 11 2" xfId="14332"/>
    <cellStyle name="20% - Акцент1 3 11 2 2" xfId="14333"/>
    <cellStyle name="20% - Акцент1 3 11 2 2 2" xfId="14334"/>
    <cellStyle name="20% - Акцент1 3 11 2 3" xfId="14335"/>
    <cellStyle name="20% - Акцент1 3 11 3" xfId="14336"/>
    <cellStyle name="20% - Акцент1 3 11 3 2" xfId="14337"/>
    <cellStyle name="20% - Акцент1 3 11 4" xfId="14338"/>
    <cellStyle name="20% - Акцент1 3 12" xfId="14339"/>
    <cellStyle name="20% - Акцент1 3 12 2" xfId="14340"/>
    <cellStyle name="20% - Акцент1 3 12 2 2" xfId="14341"/>
    <cellStyle name="20% - Акцент1 3 12 2 2 2" xfId="14342"/>
    <cellStyle name="20% - Акцент1 3 12 2 3" xfId="14343"/>
    <cellStyle name="20% - Акцент1 3 12 3" xfId="14344"/>
    <cellStyle name="20% - Акцент1 3 12 3 2" xfId="14345"/>
    <cellStyle name="20% - Акцент1 3 12 4" xfId="14346"/>
    <cellStyle name="20% - Акцент1 3 13" xfId="14347"/>
    <cellStyle name="20% - Акцент1 3 13 2" xfId="14348"/>
    <cellStyle name="20% - Акцент1 3 13 2 2" xfId="14349"/>
    <cellStyle name="20% - Акцент1 3 13 2 2 2" xfId="14350"/>
    <cellStyle name="20% - Акцент1 3 13 2 3" xfId="14351"/>
    <cellStyle name="20% - Акцент1 3 13 3" xfId="14352"/>
    <cellStyle name="20% - Акцент1 3 13 3 2" xfId="14353"/>
    <cellStyle name="20% - Акцент1 3 13 4" xfId="14354"/>
    <cellStyle name="20% - Акцент1 3 14" xfId="14355"/>
    <cellStyle name="20% - Акцент1 3 14 2" xfId="14356"/>
    <cellStyle name="20% - Акцент1 3 14 2 2" xfId="14357"/>
    <cellStyle name="20% - Акцент1 3 14 2 2 2" xfId="14358"/>
    <cellStyle name="20% - Акцент1 3 14 2 3" xfId="14359"/>
    <cellStyle name="20% - Акцент1 3 14 3" xfId="14360"/>
    <cellStyle name="20% - Акцент1 3 14 3 2" xfId="14361"/>
    <cellStyle name="20% - Акцент1 3 14 4" xfId="14362"/>
    <cellStyle name="20% - Акцент1 3 15" xfId="14363"/>
    <cellStyle name="20% - Акцент1 3 15 2" xfId="14364"/>
    <cellStyle name="20% - Акцент1 3 15 2 2" xfId="14365"/>
    <cellStyle name="20% - Акцент1 3 15 2 2 2" xfId="14366"/>
    <cellStyle name="20% - Акцент1 3 15 2 3" xfId="14367"/>
    <cellStyle name="20% - Акцент1 3 15 3" xfId="14368"/>
    <cellStyle name="20% - Акцент1 3 15 3 2" xfId="14369"/>
    <cellStyle name="20% - Акцент1 3 15 4" xfId="14370"/>
    <cellStyle name="20% - Акцент1 3 16" xfId="14371"/>
    <cellStyle name="20% - Акцент1 3 16 2" xfId="14372"/>
    <cellStyle name="20% - Акцент1 3 16 2 2" xfId="14373"/>
    <cellStyle name="20% - Акцент1 3 16 2 2 2" xfId="14374"/>
    <cellStyle name="20% - Акцент1 3 16 2 3" xfId="14375"/>
    <cellStyle name="20% - Акцент1 3 16 3" xfId="14376"/>
    <cellStyle name="20% - Акцент1 3 16 3 2" xfId="14377"/>
    <cellStyle name="20% - Акцент1 3 16 4" xfId="14378"/>
    <cellStyle name="20% - Акцент1 3 17" xfId="14379"/>
    <cellStyle name="20% - Акцент1 3 17 2" xfId="14380"/>
    <cellStyle name="20% - Акцент1 3 17 2 2" xfId="14381"/>
    <cellStyle name="20% - Акцент1 3 17 2 2 2" xfId="14382"/>
    <cellStyle name="20% - Акцент1 3 17 2 3" xfId="14383"/>
    <cellStyle name="20% - Акцент1 3 17 3" xfId="14384"/>
    <cellStyle name="20% - Акцент1 3 17 3 2" xfId="14385"/>
    <cellStyle name="20% - Акцент1 3 17 4" xfId="14386"/>
    <cellStyle name="20% - Акцент1 3 18" xfId="14387"/>
    <cellStyle name="20% - Акцент1 3 18 2" xfId="14388"/>
    <cellStyle name="20% - Акцент1 3 18 2 2" xfId="14389"/>
    <cellStyle name="20% - Акцент1 3 18 2 2 2" xfId="14390"/>
    <cellStyle name="20% - Акцент1 3 18 2 3" xfId="14391"/>
    <cellStyle name="20% - Акцент1 3 18 3" xfId="14392"/>
    <cellStyle name="20% - Акцент1 3 18 3 2" xfId="14393"/>
    <cellStyle name="20% - Акцент1 3 18 4" xfId="14394"/>
    <cellStyle name="20% - Акцент1 3 19" xfId="14395"/>
    <cellStyle name="20% - Акцент1 3 19 2" xfId="14396"/>
    <cellStyle name="20% - Акцент1 3 19 2 2" xfId="14397"/>
    <cellStyle name="20% - Акцент1 3 19 2 2 2" xfId="14398"/>
    <cellStyle name="20% - Акцент1 3 19 2 3" xfId="14399"/>
    <cellStyle name="20% - Акцент1 3 19 3" xfId="14400"/>
    <cellStyle name="20% - Акцент1 3 19 3 2" xfId="14401"/>
    <cellStyle name="20% - Акцент1 3 19 4" xfId="14402"/>
    <cellStyle name="20% - Акцент1 3 2" xfId="14403"/>
    <cellStyle name="20% - Акцент1 3 2 2" xfId="14404"/>
    <cellStyle name="20% - Акцент1 3 20" xfId="14405"/>
    <cellStyle name="20% - Акцент1 3 20 2" xfId="14406"/>
    <cellStyle name="20% - Акцент1 3 20 2 2" xfId="14407"/>
    <cellStyle name="20% - Акцент1 3 20 2 2 2" xfId="14408"/>
    <cellStyle name="20% - Акцент1 3 20 2 3" xfId="14409"/>
    <cellStyle name="20% - Акцент1 3 20 3" xfId="14410"/>
    <cellStyle name="20% - Акцент1 3 20 3 2" xfId="14411"/>
    <cellStyle name="20% - Акцент1 3 20 4" xfId="14412"/>
    <cellStyle name="20% - Акцент1 3 21" xfId="14413"/>
    <cellStyle name="20% - Акцент1 3 21 2" xfId="14414"/>
    <cellStyle name="20% - Акцент1 3 21 2 2" xfId="14415"/>
    <cellStyle name="20% - Акцент1 3 21 2 2 2" xfId="14416"/>
    <cellStyle name="20% - Акцент1 3 21 2 3" xfId="14417"/>
    <cellStyle name="20% - Акцент1 3 21 3" xfId="14418"/>
    <cellStyle name="20% - Акцент1 3 21 3 2" xfId="14419"/>
    <cellStyle name="20% - Акцент1 3 21 4" xfId="14420"/>
    <cellStyle name="20% - Акцент1 3 22" xfId="14421"/>
    <cellStyle name="20% - Акцент1 3 22 2" xfId="14422"/>
    <cellStyle name="20% - Акцент1 3 22 2 2" xfId="14423"/>
    <cellStyle name="20% - Акцент1 3 22 2 2 2" xfId="14424"/>
    <cellStyle name="20% - Акцент1 3 22 2 3" xfId="14425"/>
    <cellStyle name="20% - Акцент1 3 22 3" xfId="14426"/>
    <cellStyle name="20% - Акцент1 3 22 3 2" xfId="14427"/>
    <cellStyle name="20% - Акцент1 3 22 4" xfId="14428"/>
    <cellStyle name="20% - Акцент1 3 23" xfId="14429"/>
    <cellStyle name="20% - Акцент1 3 23 2" xfId="14430"/>
    <cellStyle name="20% - Акцент1 3 23 2 2" xfId="14431"/>
    <cellStyle name="20% - Акцент1 3 23 2 2 2" xfId="14432"/>
    <cellStyle name="20% - Акцент1 3 23 2 3" xfId="14433"/>
    <cellStyle name="20% - Акцент1 3 23 3" xfId="14434"/>
    <cellStyle name="20% - Акцент1 3 23 3 2" xfId="14435"/>
    <cellStyle name="20% - Акцент1 3 23 4" xfId="14436"/>
    <cellStyle name="20% - Акцент1 3 24" xfId="14437"/>
    <cellStyle name="20% - Акцент1 3 24 2" xfId="14438"/>
    <cellStyle name="20% - Акцент1 3 24 2 2" xfId="14439"/>
    <cellStyle name="20% - Акцент1 3 24 2 2 2" xfId="14440"/>
    <cellStyle name="20% - Акцент1 3 24 2 3" xfId="14441"/>
    <cellStyle name="20% - Акцент1 3 24 3" xfId="14442"/>
    <cellStyle name="20% - Акцент1 3 24 3 2" xfId="14443"/>
    <cellStyle name="20% - Акцент1 3 24 4" xfId="14444"/>
    <cellStyle name="20% - Акцент1 3 25" xfId="14445"/>
    <cellStyle name="20% - Акцент1 3 3" xfId="14446"/>
    <cellStyle name="20% - Акцент1 3 3 2" xfId="14447"/>
    <cellStyle name="20% - Акцент1 3 3 2 2" xfId="14448"/>
    <cellStyle name="20% - Акцент1 3 3 2 2 2" xfId="14449"/>
    <cellStyle name="20% - Акцент1 3 3 2 3" xfId="14450"/>
    <cellStyle name="20% - Акцент1 3 3 3" xfId="14451"/>
    <cellStyle name="20% - Акцент1 3 3 3 2" xfId="14452"/>
    <cellStyle name="20% - Акцент1 3 3 4" xfId="14453"/>
    <cellStyle name="20% - Акцент1 3 4" xfId="14454"/>
    <cellStyle name="20% - Акцент1 3 4 2" xfId="14455"/>
    <cellStyle name="20% - Акцент1 3 4 2 2" xfId="14456"/>
    <cellStyle name="20% - Акцент1 3 4 2 2 2" xfId="14457"/>
    <cellStyle name="20% - Акцент1 3 4 2 3" xfId="14458"/>
    <cellStyle name="20% - Акцент1 3 4 3" xfId="14459"/>
    <cellStyle name="20% - Акцент1 3 4 3 2" xfId="14460"/>
    <cellStyle name="20% - Акцент1 3 4 4" xfId="14461"/>
    <cellStyle name="20% - Акцент1 3 5" xfId="14462"/>
    <cellStyle name="20% - Акцент1 3 5 2" xfId="14463"/>
    <cellStyle name="20% - Акцент1 3 5 2 2" xfId="14464"/>
    <cellStyle name="20% - Акцент1 3 5 2 2 2" xfId="14465"/>
    <cellStyle name="20% - Акцент1 3 5 2 3" xfId="14466"/>
    <cellStyle name="20% - Акцент1 3 5 3" xfId="14467"/>
    <cellStyle name="20% - Акцент1 3 5 3 2" xfId="14468"/>
    <cellStyle name="20% - Акцент1 3 5 4" xfId="14469"/>
    <cellStyle name="20% - Акцент1 3 6" xfId="14470"/>
    <cellStyle name="20% - Акцент1 3 6 2" xfId="14471"/>
    <cellStyle name="20% - Акцент1 3 6 2 2" xfId="14472"/>
    <cellStyle name="20% - Акцент1 3 6 2 2 2" xfId="14473"/>
    <cellStyle name="20% - Акцент1 3 6 2 3" xfId="14474"/>
    <cellStyle name="20% - Акцент1 3 6 3" xfId="14475"/>
    <cellStyle name="20% - Акцент1 3 6 3 2" xfId="14476"/>
    <cellStyle name="20% - Акцент1 3 6 4" xfId="14477"/>
    <cellStyle name="20% - Акцент1 3 7" xfId="14478"/>
    <cellStyle name="20% - Акцент1 3 7 2" xfId="14479"/>
    <cellStyle name="20% - Акцент1 3 7 2 2" xfId="14480"/>
    <cellStyle name="20% - Акцент1 3 7 2 2 2" xfId="14481"/>
    <cellStyle name="20% - Акцент1 3 7 2 3" xfId="14482"/>
    <cellStyle name="20% - Акцент1 3 7 3" xfId="14483"/>
    <cellStyle name="20% - Акцент1 3 7 3 2" xfId="14484"/>
    <cellStyle name="20% - Акцент1 3 7 4" xfId="14485"/>
    <cellStyle name="20% - Акцент1 3 8" xfId="14486"/>
    <cellStyle name="20% - Акцент1 3 8 2" xfId="14487"/>
    <cellStyle name="20% - Акцент1 3 8 2 2" xfId="14488"/>
    <cellStyle name="20% - Акцент1 3 8 2 2 2" xfId="14489"/>
    <cellStyle name="20% - Акцент1 3 8 2 3" xfId="14490"/>
    <cellStyle name="20% - Акцент1 3 8 3" xfId="14491"/>
    <cellStyle name="20% - Акцент1 3 8 3 2" xfId="14492"/>
    <cellStyle name="20% - Акцент1 3 8 4" xfId="14493"/>
    <cellStyle name="20% - Акцент1 3 9" xfId="14494"/>
    <cellStyle name="20% - Акцент1 3 9 2" xfId="14495"/>
    <cellStyle name="20% - Акцент1 3 9 2 2" xfId="14496"/>
    <cellStyle name="20% - Акцент1 3 9 2 2 2" xfId="14497"/>
    <cellStyle name="20% - Акцент1 3 9 2 3" xfId="14498"/>
    <cellStyle name="20% - Акцент1 3 9 3" xfId="14499"/>
    <cellStyle name="20% - Акцент1 3 9 3 2" xfId="14500"/>
    <cellStyle name="20% - Акцент1 3 9 4" xfId="14501"/>
    <cellStyle name="20% - Акцент1 3_46EE.2011(v1.0)" xfId="14502"/>
    <cellStyle name="20% - Акцент1 30" xfId="14503"/>
    <cellStyle name="20% - Акцент1 31" xfId="14504"/>
    <cellStyle name="20% - Акцент1 32" xfId="14505"/>
    <cellStyle name="20% - Акцент1 33" xfId="14506"/>
    <cellStyle name="20% - Акцент1 4" xfId="14507"/>
    <cellStyle name="20% - Акцент1 4 10" xfId="14508"/>
    <cellStyle name="20% - Акцент1 4 10 2" xfId="14509"/>
    <cellStyle name="20% - Акцент1 4 10 2 2" xfId="14510"/>
    <cellStyle name="20% - Акцент1 4 10 2 2 2" xfId="14511"/>
    <cellStyle name="20% - Акцент1 4 10 2 3" xfId="14512"/>
    <cellStyle name="20% - Акцент1 4 10 3" xfId="14513"/>
    <cellStyle name="20% - Акцент1 4 10 3 2" xfId="14514"/>
    <cellStyle name="20% - Акцент1 4 10 4" xfId="14515"/>
    <cellStyle name="20% - Акцент1 4 11" xfId="14516"/>
    <cellStyle name="20% - Акцент1 4 11 2" xfId="14517"/>
    <cellStyle name="20% - Акцент1 4 11 2 2" xfId="14518"/>
    <cellStyle name="20% - Акцент1 4 11 2 2 2" xfId="14519"/>
    <cellStyle name="20% - Акцент1 4 11 2 3" xfId="14520"/>
    <cellStyle name="20% - Акцент1 4 11 3" xfId="14521"/>
    <cellStyle name="20% - Акцент1 4 11 3 2" xfId="14522"/>
    <cellStyle name="20% - Акцент1 4 11 4" xfId="14523"/>
    <cellStyle name="20% - Акцент1 4 12" xfId="14524"/>
    <cellStyle name="20% - Акцент1 4 12 2" xfId="14525"/>
    <cellStyle name="20% - Акцент1 4 12 2 2" xfId="14526"/>
    <cellStyle name="20% - Акцент1 4 12 2 2 2" xfId="14527"/>
    <cellStyle name="20% - Акцент1 4 12 2 3" xfId="14528"/>
    <cellStyle name="20% - Акцент1 4 12 3" xfId="14529"/>
    <cellStyle name="20% - Акцент1 4 12 3 2" xfId="14530"/>
    <cellStyle name="20% - Акцент1 4 12 4" xfId="14531"/>
    <cellStyle name="20% - Акцент1 4 13" xfId="14532"/>
    <cellStyle name="20% - Акцент1 4 13 2" xfId="14533"/>
    <cellStyle name="20% - Акцент1 4 13 2 2" xfId="14534"/>
    <cellStyle name="20% - Акцент1 4 13 2 2 2" xfId="14535"/>
    <cellStyle name="20% - Акцент1 4 13 2 3" xfId="14536"/>
    <cellStyle name="20% - Акцент1 4 13 3" xfId="14537"/>
    <cellStyle name="20% - Акцент1 4 13 3 2" xfId="14538"/>
    <cellStyle name="20% - Акцент1 4 13 4" xfId="14539"/>
    <cellStyle name="20% - Акцент1 4 14" xfId="14540"/>
    <cellStyle name="20% - Акцент1 4 14 2" xfId="14541"/>
    <cellStyle name="20% - Акцент1 4 14 2 2" xfId="14542"/>
    <cellStyle name="20% - Акцент1 4 14 2 2 2" xfId="14543"/>
    <cellStyle name="20% - Акцент1 4 14 2 3" xfId="14544"/>
    <cellStyle name="20% - Акцент1 4 14 3" xfId="14545"/>
    <cellStyle name="20% - Акцент1 4 14 3 2" xfId="14546"/>
    <cellStyle name="20% - Акцент1 4 14 4" xfId="14547"/>
    <cellStyle name="20% - Акцент1 4 15" xfId="14548"/>
    <cellStyle name="20% - Акцент1 4 15 2" xfId="14549"/>
    <cellStyle name="20% - Акцент1 4 15 2 2" xfId="14550"/>
    <cellStyle name="20% - Акцент1 4 15 2 2 2" xfId="14551"/>
    <cellStyle name="20% - Акцент1 4 15 2 3" xfId="14552"/>
    <cellStyle name="20% - Акцент1 4 15 3" xfId="14553"/>
    <cellStyle name="20% - Акцент1 4 15 3 2" xfId="14554"/>
    <cellStyle name="20% - Акцент1 4 15 4" xfId="14555"/>
    <cellStyle name="20% - Акцент1 4 16" xfId="14556"/>
    <cellStyle name="20% - Акцент1 4 16 2" xfId="14557"/>
    <cellStyle name="20% - Акцент1 4 16 2 2" xfId="14558"/>
    <cellStyle name="20% - Акцент1 4 16 2 2 2" xfId="14559"/>
    <cellStyle name="20% - Акцент1 4 16 2 3" xfId="14560"/>
    <cellStyle name="20% - Акцент1 4 16 3" xfId="14561"/>
    <cellStyle name="20% - Акцент1 4 16 3 2" xfId="14562"/>
    <cellStyle name="20% - Акцент1 4 16 4" xfId="14563"/>
    <cellStyle name="20% - Акцент1 4 17" xfId="14564"/>
    <cellStyle name="20% - Акцент1 4 17 2" xfId="14565"/>
    <cellStyle name="20% - Акцент1 4 17 2 2" xfId="14566"/>
    <cellStyle name="20% - Акцент1 4 17 2 2 2" xfId="14567"/>
    <cellStyle name="20% - Акцент1 4 17 2 3" xfId="14568"/>
    <cellStyle name="20% - Акцент1 4 17 3" xfId="14569"/>
    <cellStyle name="20% - Акцент1 4 17 3 2" xfId="14570"/>
    <cellStyle name="20% - Акцент1 4 17 4" xfId="14571"/>
    <cellStyle name="20% - Акцент1 4 18" xfId="14572"/>
    <cellStyle name="20% - Акцент1 4 18 2" xfId="14573"/>
    <cellStyle name="20% - Акцент1 4 18 2 2" xfId="14574"/>
    <cellStyle name="20% - Акцент1 4 18 2 2 2" xfId="14575"/>
    <cellStyle name="20% - Акцент1 4 18 2 3" xfId="14576"/>
    <cellStyle name="20% - Акцент1 4 18 3" xfId="14577"/>
    <cellStyle name="20% - Акцент1 4 18 3 2" xfId="14578"/>
    <cellStyle name="20% - Акцент1 4 18 4" xfId="14579"/>
    <cellStyle name="20% - Акцент1 4 19" xfId="14580"/>
    <cellStyle name="20% - Акцент1 4 19 2" xfId="14581"/>
    <cellStyle name="20% - Акцент1 4 19 2 2" xfId="14582"/>
    <cellStyle name="20% - Акцент1 4 19 2 2 2" xfId="14583"/>
    <cellStyle name="20% - Акцент1 4 19 2 3" xfId="14584"/>
    <cellStyle name="20% - Акцент1 4 19 3" xfId="14585"/>
    <cellStyle name="20% - Акцент1 4 19 3 2" xfId="14586"/>
    <cellStyle name="20% - Акцент1 4 19 4" xfId="14587"/>
    <cellStyle name="20% - Акцент1 4 2" xfId="14588"/>
    <cellStyle name="20% - Акцент1 4 2 2" xfId="14589"/>
    <cellStyle name="20% - Акцент1 4 20" xfId="14590"/>
    <cellStyle name="20% - Акцент1 4 20 2" xfId="14591"/>
    <cellStyle name="20% - Акцент1 4 20 2 2" xfId="14592"/>
    <cellStyle name="20% - Акцент1 4 20 2 2 2" xfId="14593"/>
    <cellStyle name="20% - Акцент1 4 20 2 3" xfId="14594"/>
    <cellStyle name="20% - Акцент1 4 20 3" xfId="14595"/>
    <cellStyle name="20% - Акцент1 4 20 3 2" xfId="14596"/>
    <cellStyle name="20% - Акцент1 4 20 4" xfId="14597"/>
    <cellStyle name="20% - Акцент1 4 21" xfId="14598"/>
    <cellStyle name="20% - Акцент1 4 21 2" xfId="14599"/>
    <cellStyle name="20% - Акцент1 4 21 2 2" xfId="14600"/>
    <cellStyle name="20% - Акцент1 4 21 2 2 2" xfId="14601"/>
    <cellStyle name="20% - Акцент1 4 21 2 3" xfId="14602"/>
    <cellStyle name="20% - Акцент1 4 21 3" xfId="14603"/>
    <cellStyle name="20% - Акцент1 4 21 3 2" xfId="14604"/>
    <cellStyle name="20% - Акцент1 4 21 4" xfId="14605"/>
    <cellStyle name="20% - Акцент1 4 22" xfId="14606"/>
    <cellStyle name="20% - Акцент1 4 22 2" xfId="14607"/>
    <cellStyle name="20% - Акцент1 4 22 2 2" xfId="14608"/>
    <cellStyle name="20% - Акцент1 4 22 2 2 2" xfId="14609"/>
    <cellStyle name="20% - Акцент1 4 22 2 3" xfId="14610"/>
    <cellStyle name="20% - Акцент1 4 22 3" xfId="14611"/>
    <cellStyle name="20% - Акцент1 4 22 3 2" xfId="14612"/>
    <cellStyle name="20% - Акцент1 4 22 4" xfId="14613"/>
    <cellStyle name="20% - Акцент1 4 23" xfId="14614"/>
    <cellStyle name="20% - Акцент1 4 23 2" xfId="14615"/>
    <cellStyle name="20% - Акцент1 4 23 2 2" xfId="14616"/>
    <cellStyle name="20% - Акцент1 4 23 2 2 2" xfId="14617"/>
    <cellStyle name="20% - Акцент1 4 23 2 3" xfId="14618"/>
    <cellStyle name="20% - Акцент1 4 23 3" xfId="14619"/>
    <cellStyle name="20% - Акцент1 4 23 3 2" xfId="14620"/>
    <cellStyle name="20% - Акцент1 4 23 4" xfId="14621"/>
    <cellStyle name="20% - Акцент1 4 24" xfId="14622"/>
    <cellStyle name="20% - Акцент1 4 24 2" xfId="14623"/>
    <cellStyle name="20% - Акцент1 4 24 2 2" xfId="14624"/>
    <cellStyle name="20% - Акцент1 4 24 2 2 2" xfId="14625"/>
    <cellStyle name="20% - Акцент1 4 24 2 3" xfId="14626"/>
    <cellStyle name="20% - Акцент1 4 24 3" xfId="14627"/>
    <cellStyle name="20% - Акцент1 4 24 3 2" xfId="14628"/>
    <cellStyle name="20% - Акцент1 4 24 4" xfId="14629"/>
    <cellStyle name="20% - Акцент1 4 25" xfId="14630"/>
    <cellStyle name="20% - Акцент1 4 3" xfId="14631"/>
    <cellStyle name="20% - Акцент1 4 3 2" xfId="14632"/>
    <cellStyle name="20% - Акцент1 4 3 2 2" xfId="14633"/>
    <cellStyle name="20% - Акцент1 4 3 2 2 2" xfId="14634"/>
    <cellStyle name="20% - Акцент1 4 3 2 3" xfId="14635"/>
    <cellStyle name="20% - Акцент1 4 3 3" xfId="14636"/>
    <cellStyle name="20% - Акцент1 4 3 3 2" xfId="14637"/>
    <cellStyle name="20% - Акцент1 4 3 4" xfId="14638"/>
    <cellStyle name="20% - Акцент1 4 4" xfId="14639"/>
    <cellStyle name="20% - Акцент1 4 4 2" xfId="14640"/>
    <cellStyle name="20% - Акцент1 4 4 2 2" xfId="14641"/>
    <cellStyle name="20% - Акцент1 4 4 2 2 2" xfId="14642"/>
    <cellStyle name="20% - Акцент1 4 4 2 3" xfId="14643"/>
    <cellStyle name="20% - Акцент1 4 4 3" xfId="14644"/>
    <cellStyle name="20% - Акцент1 4 4 3 2" xfId="14645"/>
    <cellStyle name="20% - Акцент1 4 4 4" xfId="14646"/>
    <cellStyle name="20% - Акцент1 4 5" xfId="14647"/>
    <cellStyle name="20% - Акцент1 4 5 2" xfId="14648"/>
    <cellStyle name="20% - Акцент1 4 5 2 2" xfId="14649"/>
    <cellStyle name="20% - Акцент1 4 5 2 2 2" xfId="14650"/>
    <cellStyle name="20% - Акцент1 4 5 2 3" xfId="14651"/>
    <cellStyle name="20% - Акцент1 4 5 3" xfId="14652"/>
    <cellStyle name="20% - Акцент1 4 5 3 2" xfId="14653"/>
    <cellStyle name="20% - Акцент1 4 5 4" xfId="14654"/>
    <cellStyle name="20% - Акцент1 4 6" xfId="14655"/>
    <cellStyle name="20% - Акцент1 4 6 2" xfId="14656"/>
    <cellStyle name="20% - Акцент1 4 6 2 2" xfId="14657"/>
    <cellStyle name="20% - Акцент1 4 6 2 2 2" xfId="14658"/>
    <cellStyle name="20% - Акцент1 4 6 2 3" xfId="14659"/>
    <cellStyle name="20% - Акцент1 4 6 3" xfId="14660"/>
    <cellStyle name="20% - Акцент1 4 6 3 2" xfId="14661"/>
    <cellStyle name="20% - Акцент1 4 6 4" xfId="14662"/>
    <cellStyle name="20% - Акцент1 4 7" xfId="14663"/>
    <cellStyle name="20% - Акцент1 4 7 2" xfId="14664"/>
    <cellStyle name="20% - Акцент1 4 7 2 2" xfId="14665"/>
    <cellStyle name="20% - Акцент1 4 7 2 2 2" xfId="14666"/>
    <cellStyle name="20% - Акцент1 4 7 2 3" xfId="14667"/>
    <cellStyle name="20% - Акцент1 4 7 3" xfId="14668"/>
    <cellStyle name="20% - Акцент1 4 7 3 2" xfId="14669"/>
    <cellStyle name="20% - Акцент1 4 7 4" xfId="14670"/>
    <cellStyle name="20% - Акцент1 4 8" xfId="14671"/>
    <cellStyle name="20% - Акцент1 4 8 2" xfId="14672"/>
    <cellStyle name="20% - Акцент1 4 8 2 2" xfId="14673"/>
    <cellStyle name="20% - Акцент1 4 8 2 2 2" xfId="14674"/>
    <cellStyle name="20% - Акцент1 4 8 2 3" xfId="14675"/>
    <cellStyle name="20% - Акцент1 4 8 3" xfId="14676"/>
    <cellStyle name="20% - Акцент1 4 8 3 2" xfId="14677"/>
    <cellStyle name="20% - Акцент1 4 8 4" xfId="14678"/>
    <cellStyle name="20% - Акцент1 4 9" xfId="14679"/>
    <cellStyle name="20% - Акцент1 4 9 2" xfId="14680"/>
    <cellStyle name="20% - Акцент1 4 9 2 2" xfId="14681"/>
    <cellStyle name="20% - Акцент1 4 9 2 2 2" xfId="14682"/>
    <cellStyle name="20% - Акцент1 4 9 2 3" xfId="14683"/>
    <cellStyle name="20% - Акцент1 4 9 3" xfId="14684"/>
    <cellStyle name="20% - Акцент1 4 9 3 2" xfId="14685"/>
    <cellStyle name="20% - Акцент1 4 9 4" xfId="14686"/>
    <cellStyle name="20% - Акцент1 4_46EE.2011(v1.0)" xfId="14687"/>
    <cellStyle name="20% - Акцент1 5" xfId="14688"/>
    <cellStyle name="20% - Акцент1 5 2" xfId="14689"/>
    <cellStyle name="20% - Акцент1 5 2 2" xfId="14690"/>
    <cellStyle name="20% - Акцент1 5 3" xfId="14691"/>
    <cellStyle name="20% - Акцент1 5 4" xfId="14692"/>
    <cellStyle name="20% - Акцент1 5 5" xfId="14693"/>
    <cellStyle name="20% - Акцент1 5 6" xfId="14694"/>
    <cellStyle name="20% - Акцент1 5 7" xfId="14695"/>
    <cellStyle name="20% - Акцент1 5 8" xfId="14696"/>
    <cellStyle name="20% - Акцент1 5_46EE.2011(v1.0)" xfId="14697"/>
    <cellStyle name="20% - Акцент1 6" xfId="14698"/>
    <cellStyle name="20% - Акцент1 6 2" xfId="14699"/>
    <cellStyle name="20% - Акцент1 6 3" xfId="14700"/>
    <cellStyle name="20% - Акцент1 6 4" xfId="14701"/>
    <cellStyle name="20% - Акцент1 6 5" xfId="14702"/>
    <cellStyle name="20% - Акцент1 6 6" xfId="14703"/>
    <cellStyle name="20% - Акцент1 6 7" xfId="14704"/>
    <cellStyle name="20% - Акцент1 6 8" xfId="14705"/>
    <cellStyle name="20% - Акцент1 6_46EE.2011(v1.0)" xfId="14706"/>
    <cellStyle name="20% - Акцент1 7" xfId="14707"/>
    <cellStyle name="20% - Акцент1 7 2" xfId="14708"/>
    <cellStyle name="20% - Акцент1 7 2 2" xfId="14709"/>
    <cellStyle name="20% - Акцент1 7 2 2 2" xfId="14710"/>
    <cellStyle name="20% - Акцент1 7 2 3" xfId="14711"/>
    <cellStyle name="20% - Акцент1 7 3" xfId="14712"/>
    <cellStyle name="20% - Акцент1 7 3 2" xfId="14713"/>
    <cellStyle name="20% - Акцент1 7 4" xfId="14714"/>
    <cellStyle name="20% - Акцент1 7 5" xfId="14715"/>
    <cellStyle name="20% - Акцент1 7 6" xfId="14716"/>
    <cellStyle name="20% - Акцент1 7 7" xfId="14717"/>
    <cellStyle name="20% - Акцент1 7 8" xfId="14718"/>
    <cellStyle name="20% - Акцент1 7_46EE.2011(v1.0)" xfId="14719"/>
    <cellStyle name="20% - Акцент1 8" xfId="14720"/>
    <cellStyle name="20% - Акцент1 8 2" xfId="14721"/>
    <cellStyle name="20% - Акцент1 8 2 2" xfId="14722"/>
    <cellStyle name="20% - Акцент1 8 2 2 2" xfId="14723"/>
    <cellStyle name="20% - Акцент1 8 2 3" xfId="14724"/>
    <cellStyle name="20% - Акцент1 8 3" xfId="14725"/>
    <cellStyle name="20% - Акцент1 8 3 2" xfId="14726"/>
    <cellStyle name="20% - Акцент1 8 4" xfId="14727"/>
    <cellStyle name="20% - Акцент1 8 5" xfId="14728"/>
    <cellStyle name="20% - Акцент1 8 6" xfId="14729"/>
    <cellStyle name="20% - Акцент1 8 7" xfId="14730"/>
    <cellStyle name="20% - Акцент1 8 8" xfId="14731"/>
    <cellStyle name="20% - Акцент1 8_46EE.2011(v1.0)" xfId="14732"/>
    <cellStyle name="20% - Акцент1 9" xfId="14733"/>
    <cellStyle name="20% - Акцент1 9 2" xfId="14734"/>
    <cellStyle name="20% - Акцент1 9 2 2" xfId="14735"/>
    <cellStyle name="20% - Акцент1 9 2 2 2" xfId="14736"/>
    <cellStyle name="20% - Акцент1 9 2 3" xfId="14737"/>
    <cellStyle name="20% - Акцент1 9 3" xfId="14738"/>
    <cellStyle name="20% - Акцент1 9 3 2" xfId="14739"/>
    <cellStyle name="20% - Акцент1 9 4" xfId="14740"/>
    <cellStyle name="20% - Акцент1 9 5" xfId="14741"/>
    <cellStyle name="20% - Акцент1 9 6" xfId="14742"/>
    <cellStyle name="20% - Акцент1 9 7" xfId="14743"/>
    <cellStyle name="20% - Акцент1 9 8" xfId="14744"/>
    <cellStyle name="20% - Акцент1 9_46EE.2011(v1.0)" xfId="14745"/>
    <cellStyle name="20% - Акцент2 10" xfId="14746"/>
    <cellStyle name="20% - Акцент2 10 2" xfId="14747"/>
    <cellStyle name="20% - Акцент2 10 2 2" xfId="14748"/>
    <cellStyle name="20% - Акцент2 10 2 2 2" xfId="14749"/>
    <cellStyle name="20% - Акцент2 10 2 3" xfId="14750"/>
    <cellStyle name="20% - Акцент2 10 3" xfId="14751"/>
    <cellStyle name="20% - Акцент2 10 3 2" xfId="14752"/>
    <cellStyle name="20% - Акцент2 10 4" xfId="14753"/>
    <cellStyle name="20% - Акцент2 10 5" xfId="14754"/>
    <cellStyle name="20% - Акцент2 10 6" xfId="14755"/>
    <cellStyle name="20% - Акцент2 10 7" xfId="14756"/>
    <cellStyle name="20% - Акцент2 10 8" xfId="14757"/>
    <cellStyle name="20% - Акцент2 11" xfId="14758"/>
    <cellStyle name="20% - Акцент2 11 2" xfId="14759"/>
    <cellStyle name="20% - Акцент2 11 2 2" xfId="14760"/>
    <cellStyle name="20% - Акцент2 11 2 2 2" xfId="14761"/>
    <cellStyle name="20% - Акцент2 11 2 3" xfId="14762"/>
    <cellStyle name="20% - Акцент2 11 3" xfId="14763"/>
    <cellStyle name="20% - Акцент2 11 3 2" xfId="14764"/>
    <cellStyle name="20% - Акцент2 11 4" xfId="14765"/>
    <cellStyle name="20% - Акцент2 11 5" xfId="14766"/>
    <cellStyle name="20% - Акцент2 11 6" xfId="14767"/>
    <cellStyle name="20% - Акцент2 11 7" xfId="14768"/>
    <cellStyle name="20% - Акцент2 11 8" xfId="14769"/>
    <cellStyle name="20% - Акцент2 12" xfId="14770"/>
    <cellStyle name="20% - Акцент2 12 2" xfId="14771"/>
    <cellStyle name="20% - Акцент2 12 2 2" xfId="14772"/>
    <cellStyle name="20% - Акцент2 12 2 2 2" xfId="14773"/>
    <cellStyle name="20% - Акцент2 12 2 3" xfId="14774"/>
    <cellStyle name="20% - Акцент2 12 3" xfId="14775"/>
    <cellStyle name="20% - Акцент2 12 3 2" xfId="14776"/>
    <cellStyle name="20% - Акцент2 12 4" xfId="14777"/>
    <cellStyle name="20% - Акцент2 13" xfId="14778"/>
    <cellStyle name="20% - Акцент2 13 2" xfId="14779"/>
    <cellStyle name="20% - Акцент2 13 2 2" xfId="14780"/>
    <cellStyle name="20% - Акцент2 13 2 2 2" xfId="14781"/>
    <cellStyle name="20% - Акцент2 13 2 3" xfId="14782"/>
    <cellStyle name="20% - Акцент2 13 3" xfId="14783"/>
    <cellStyle name="20% - Акцент2 13 3 2" xfId="14784"/>
    <cellStyle name="20% - Акцент2 13 4" xfId="14785"/>
    <cellStyle name="20% - Акцент2 14" xfId="14786"/>
    <cellStyle name="20% - Акцент2 14 2" xfId="14787"/>
    <cellStyle name="20% - Акцент2 14 2 2" xfId="14788"/>
    <cellStyle name="20% - Акцент2 14 2 2 2" xfId="14789"/>
    <cellStyle name="20% - Акцент2 14 2 3" xfId="14790"/>
    <cellStyle name="20% - Акцент2 14 3" xfId="14791"/>
    <cellStyle name="20% - Акцент2 14 3 2" xfId="14792"/>
    <cellStyle name="20% - Акцент2 14 4" xfId="14793"/>
    <cellStyle name="20% - Акцент2 15" xfId="14794"/>
    <cellStyle name="20% - Акцент2 15 2" xfId="14795"/>
    <cellStyle name="20% - Акцент2 15 2 2" xfId="14796"/>
    <cellStyle name="20% - Акцент2 15 2 2 2" xfId="14797"/>
    <cellStyle name="20% - Акцент2 15 2 3" xfId="14798"/>
    <cellStyle name="20% - Акцент2 15 3" xfId="14799"/>
    <cellStyle name="20% - Акцент2 15 3 2" xfId="14800"/>
    <cellStyle name="20% - Акцент2 15 4" xfId="14801"/>
    <cellStyle name="20% - Акцент2 16" xfId="14802"/>
    <cellStyle name="20% - Акцент2 16 2" xfId="14803"/>
    <cellStyle name="20% - Акцент2 16 2 2" xfId="14804"/>
    <cellStyle name="20% - Акцент2 16 2 2 2" xfId="14805"/>
    <cellStyle name="20% - Акцент2 16 2 3" xfId="14806"/>
    <cellStyle name="20% - Акцент2 16 3" xfId="14807"/>
    <cellStyle name="20% - Акцент2 16 3 2" xfId="14808"/>
    <cellStyle name="20% - Акцент2 16 4" xfId="14809"/>
    <cellStyle name="20% - Акцент2 17" xfId="14810"/>
    <cellStyle name="20% - Акцент2 17 2" xfId="14811"/>
    <cellStyle name="20% - Акцент2 17 2 2" xfId="14812"/>
    <cellStyle name="20% - Акцент2 17 2 2 2" xfId="14813"/>
    <cellStyle name="20% - Акцент2 17 2 3" xfId="14814"/>
    <cellStyle name="20% - Акцент2 17 3" xfId="14815"/>
    <cellStyle name="20% - Акцент2 17 3 2" xfId="14816"/>
    <cellStyle name="20% - Акцент2 17 4" xfId="14817"/>
    <cellStyle name="20% - Акцент2 18" xfId="14818"/>
    <cellStyle name="20% - Акцент2 18 2" xfId="14819"/>
    <cellStyle name="20% - Акцент2 18 2 2" xfId="14820"/>
    <cellStyle name="20% - Акцент2 18 3" xfId="14821"/>
    <cellStyle name="20% - Акцент2 19" xfId="14822"/>
    <cellStyle name="20% - Акцент2 19 2" xfId="14823"/>
    <cellStyle name="20% - Акцент2 2" xfId="14824"/>
    <cellStyle name="20% - Акцент2 2 10" xfId="14825"/>
    <cellStyle name="20% - Акцент2 2 10 2" xfId="14826"/>
    <cellStyle name="20% - Акцент2 2 10 2 2" xfId="14827"/>
    <cellStyle name="20% - Акцент2 2 10 2 2 2" xfId="14828"/>
    <cellStyle name="20% - Акцент2 2 10 2 3" xfId="14829"/>
    <cellStyle name="20% - Акцент2 2 10 3" xfId="14830"/>
    <cellStyle name="20% - Акцент2 2 10 3 2" xfId="14831"/>
    <cellStyle name="20% - Акцент2 2 10 4" xfId="14832"/>
    <cellStyle name="20% - Акцент2 2 11" xfId="14833"/>
    <cellStyle name="20% - Акцент2 2 11 2" xfId="14834"/>
    <cellStyle name="20% - Акцент2 2 11 2 2" xfId="14835"/>
    <cellStyle name="20% - Акцент2 2 11 2 2 2" xfId="14836"/>
    <cellStyle name="20% - Акцент2 2 11 2 3" xfId="14837"/>
    <cellStyle name="20% - Акцент2 2 11 3" xfId="14838"/>
    <cellStyle name="20% - Акцент2 2 11 3 2" xfId="14839"/>
    <cellStyle name="20% - Акцент2 2 11 4" xfId="14840"/>
    <cellStyle name="20% - Акцент2 2 12" xfId="14841"/>
    <cellStyle name="20% - Акцент2 2 12 2" xfId="14842"/>
    <cellStyle name="20% - Акцент2 2 12 2 2" xfId="14843"/>
    <cellStyle name="20% - Акцент2 2 12 2 2 2" xfId="14844"/>
    <cellStyle name="20% - Акцент2 2 12 2 3" xfId="14845"/>
    <cellStyle name="20% - Акцент2 2 12 3" xfId="14846"/>
    <cellStyle name="20% - Акцент2 2 12 3 2" xfId="14847"/>
    <cellStyle name="20% - Акцент2 2 12 4" xfId="14848"/>
    <cellStyle name="20% - Акцент2 2 13" xfId="14849"/>
    <cellStyle name="20% - Акцент2 2 13 2" xfId="14850"/>
    <cellStyle name="20% - Акцент2 2 13 2 2" xfId="14851"/>
    <cellStyle name="20% - Акцент2 2 13 2 2 2" xfId="14852"/>
    <cellStyle name="20% - Акцент2 2 13 2 3" xfId="14853"/>
    <cellStyle name="20% - Акцент2 2 13 3" xfId="14854"/>
    <cellStyle name="20% - Акцент2 2 13 3 2" xfId="14855"/>
    <cellStyle name="20% - Акцент2 2 13 4" xfId="14856"/>
    <cellStyle name="20% - Акцент2 2 14" xfId="14857"/>
    <cellStyle name="20% - Акцент2 2 14 2" xfId="14858"/>
    <cellStyle name="20% - Акцент2 2 14 2 2" xfId="14859"/>
    <cellStyle name="20% - Акцент2 2 14 2 2 2" xfId="14860"/>
    <cellStyle name="20% - Акцент2 2 14 2 3" xfId="14861"/>
    <cellStyle name="20% - Акцент2 2 14 3" xfId="14862"/>
    <cellStyle name="20% - Акцент2 2 14 3 2" xfId="14863"/>
    <cellStyle name="20% - Акцент2 2 14 4" xfId="14864"/>
    <cellStyle name="20% - Акцент2 2 15" xfId="14865"/>
    <cellStyle name="20% - Акцент2 2 15 2" xfId="14866"/>
    <cellStyle name="20% - Акцент2 2 15 2 2" xfId="14867"/>
    <cellStyle name="20% - Акцент2 2 15 2 2 2" xfId="14868"/>
    <cellStyle name="20% - Акцент2 2 15 2 3" xfId="14869"/>
    <cellStyle name="20% - Акцент2 2 15 3" xfId="14870"/>
    <cellStyle name="20% - Акцент2 2 15 3 2" xfId="14871"/>
    <cellStyle name="20% - Акцент2 2 15 4" xfId="14872"/>
    <cellStyle name="20% - Акцент2 2 16" xfId="14873"/>
    <cellStyle name="20% - Акцент2 2 16 2" xfId="14874"/>
    <cellStyle name="20% - Акцент2 2 16 2 2" xfId="14875"/>
    <cellStyle name="20% - Акцент2 2 16 2 2 2" xfId="14876"/>
    <cellStyle name="20% - Акцент2 2 16 2 3" xfId="14877"/>
    <cellStyle name="20% - Акцент2 2 16 3" xfId="14878"/>
    <cellStyle name="20% - Акцент2 2 16 3 2" xfId="14879"/>
    <cellStyle name="20% - Акцент2 2 16 4" xfId="14880"/>
    <cellStyle name="20% - Акцент2 2 17" xfId="14881"/>
    <cellStyle name="20% - Акцент2 2 17 2" xfId="14882"/>
    <cellStyle name="20% - Акцент2 2 17 2 2" xfId="14883"/>
    <cellStyle name="20% - Акцент2 2 17 2 2 2" xfId="14884"/>
    <cellStyle name="20% - Акцент2 2 17 2 3" xfId="14885"/>
    <cellStyle name="20% - Акцент2 2 17 3" xfId="14886"/>
    <cellStyle name="20% - Акцент2 2 17 3 2" xfId="14887"/>
    <cellStyle name="20% - Акцент2 2 17 4" xfId="14888"/>
    <cellStyle name="20% - Акцент2 2 18" xfId="14889"/>
    <cellStyle name="20% - Акцент2 2 18 2" xfId="14890"/>
    <cellStyle name="20% - Акцент2 2 18 2 2" xfId="14891"/>
    <cellStyle name="20% - Акцент2 2 18 2 2 2" xfId="14892"/>
    <cellStyle name="20% - Акцент2 2 18 2 3" xfId="14893"/>
    <cellStyle name="20% - Акцент2 2 18 3" xfId="14894"/>
    <cellStyle name="20% - Акцент2 2 18 3 2" xfId="14895"/>
    <cellStyle name="20% - Акцент2 2 18 4" xfId="14896"/>
    <cellStyle name="20% - Акцент2 2 19" xfId="14897"/>
    <cellStyle name="20% - Акцент2 2 19 2" xfId="14898"/>
    <cellStyle name="20% - Акцент2 2 19 2 2" xfId="14899"/>
    <cellStyle name="20% - Акцент2 2 19 2 2 2" xfId="14900"/>
    <cellStyle name="20% - Акцент2 2 19 2 3" xfId="14901"/>
    <cellStyle name="20% - Акцент2 2 19 3" xfId="14902"/>
    <cellStyle name="20% - Акцент2 2 19 3 2" xfId="14903"/>
    <cellStyle name="20% - Акцент2 2 19 4" xfId="14904"/>
    <cellStyle name="20% - Акцент2 2 2" xfId="14905"/>
    <cellStyle name="20% - Акцент2 2 2 2" xfId="14906"/>
    <cellStyle name="20% - Акцент2 2 2 2 2" xfId="14907"/>
    <cellStyle name="20% - Акцент2 2 2 3" xfId="14908"/>
    <cellStyle name="20% - Акцент2 2 2 4" xfId="14909"/>
    <cellStyle name="20% - Акцент2 2 2_БДР формат СД (2)" xfId="14910"/>
    <cellStyle name="20% - Акцент2 2 20" xfId="14911"/>
    <cellStyle name="20% - Акцент2 2 20 2" xfId="14912"/>
    <cellStyle name="20% - Акцент2 2 20 2 2" xfId="14913"/>
    <cellStyle name="20% - Акцент2 2 20 2 2 2" xfId="14914"/>
    <cellStyle name="20% - Акцент2 2 20 2 3" xfId="14915"/>
    <cellStyle name="20% - Акцент2 2 20 3" xfId="14916"/>
    <cellStyle name="20% - Акцент2 2 20 3 2" xfId="14917"/>
    <cellStyle name="20% - Акцент2 2 20 4" xfId="14918"/>
    <cellStyle name="20% - Акцент2 2 21" xfId="14919"/>
    <cellStyle name="20% - Акцент2 2 21 2" xfId="14920"/>
    <cellStyle name="20% - Акцент2 2 21 2 2" xfId="14921"/>
    <cellStyle name="20% - Акцент2 2 21 2 2 2" xfId="14922"/>
    <cellStyle name="20% - Акцент2 2 21 2 3" xfId="14923"/>
    <cellStyle name="20% - Акцент2 2 21 3" xfId="14924"/>
    <cellStyle name="20% - Акцент2 2 21 3 2" xfId="14925"/>
    <cellStyle name="20% - Акцент2 2 21 4" xfId="14926"/>
    <cellStyle name="20% - Акцент2 2 22" xfId="14927"/>
    <cellStyle name="20% - Акцент2 2 22 2" xfId="14928"/>
    <cellStyle name="20% - Акцент2 2 22 2 2" xfId="14929"/>
    <cellStyle name="20% - Акцент2 2 22 2 2 2" xfId="14930"/>
    <cellStyle name="20% - Акцент2 2 22 2 3" xfId="14931"/>
    <cellStyle name="20% - Акцент2 2 22 3" xfId="14932"/>
    <cellStyle name="20% - Акцент2 2 22 3 2" xfId="14933"/>
    <cellStyle name="20% - Акцент2 2 22 4" xfId="14934"/>
    <cellStyle name="20% - Акцент2 2 23" xfId="14935"/>
    <cellStyle name="20% - Акцент2 2 23 2" xfId="14936"/>
    <cellStyle name="20% - Акцент2 2 23 2 2" xfId="14937"/>
    <cellStyle name="20% - Акцент2 2 23 2 2 2" xfId="14938"/>
    <cellStyle name="20% - Акцент2 2 23 2 3" xfId="14939"/>
    <cellStyle name="20% - Акцент2 2 23 3" xfId="14940"/>
    <cellStyle name="20% - Акцент2 2 23 3 2" xfId="14941"/>
    <cellStyle name="20% - Акцент2 2 23 4" xfId="14942"/>
    <cellStyle name="20% - Акцент2 2 24" xfId="14943"/>
    <cellStyle name="20% - Акцент2 2 24 2" xfId="14944"/>
    <cellStyle name="20% - Акцент2 2 24 2 2" xfId="14945"/>
    <cellStyle name="20% - Акцент2 2 24 2 2 2" xfId="14946"/>
    <cellStyle name="20% - Акцент2 2 24 2 3" xfId="14947"/>
    <cellStyle name="20% - Акцент2 2 24 3" xfId="14948"/>
    <cellStyle name="20% - Акцент2 2 24 3 2" xfId="14949"/>
    <cellStyle name="20% - Акцент2 2 24 4" xfId="14950"/>
    <cellStyle name="20% - Акцент2 2 25" xfId="14951"/>
    <cellStyle name="20% - Акцент2 2 3" xfId="14952"/>
    <cellStyle name="20% - Акцент2 2 3 2" xfId="14953"/>
    <cellStyle name="20% - Акцент2 2 3 2 2" xfId="14954"/>
    <cellStyle name="20% - Акцент2 2 3 2 2 2" xfId="14955"/>
    <cellStyle name="20% - Акцент2 2 3 2 3" xfId="14956"/>
    <cellStyle name="20% - Акцент2 2 3 3" xfId="14957"/>
    <cellStyle name="20% - Акцент2 2 3 3 2" xfId="14958"/>
    <cellStyle name="20% - Акцент2 2 3 4" xfId="14959"/>
    <cellStyle name="20% - Акцент2 2 3_БДР формат СД (2)" xfId="14960"/>
    <cellStyle name="20% - Акцент2 2 4" xfId="14961"/>
    <cellStyle name="20% - Акцент2 2 4 2" xfId="14962"/>
    <cellStyle name="20% - Акцент2 2 4 2 2" xfId="14963"/>
    <cellStyle name="20% - Акцент2 2 4 2 2 2" xfId="14964"/>
    <cellStyle name="20% - Акцент2 2 4 2 3" xfId="14965"/>
    <cellStyle name="20% - Акцент2 2 4 3" xfId="14966"/>
    <cellStyle name="20% - Акцент2 2 4 3 2" xfId="14967"/>
    <cellStyle name="20% - Акцент2 2 4 4" xfId="14968"/>
    <cellStyle name="20% - Акцент2 2 4_БДР формат СД (2)" xfId="14969"/>
    <cellStyle name="20% - Акцент2 2 5" xfId="14970"/>
    <cellStyle name="20% - Акцент2 2 5 2" xfId="14971"/>
    <cellStyle name="20% - Акцент2 2 5 2 2" xfId="14972"/>
    <cellStyle name="20% - Акцент2 2 5 2 2 2" xfId="14973"/>
    <cellStyle name="20% - Акцент2 2 5 2 3" xfId="14974"/>
    <cellStyle name="20% - Акцент2 2 5 3" xfId="14975"/>
    <cellStyle name="20% - Акцент2 2 5 3 2" xfId="14976"/>
    <cellStyle name="20% - Акцент2 2 5 4" xfId="14977"/>
    <cellStyle name="20% - Акцент2 2 6" xfId="14978"/>
    <cellStyle name="20% - Акцент2 2 6 2" xfId="14979"/>
    <cellStyle name="20% - Акцент2 2 6 2 2" xfId="14980"/>
    <cellStyle name="20% - Акцент2 2 6 2 2 2" xfId="14981"/>
    <cellStyle name="20% - Акцент2 2 6 2 3" xfId="14982"/>
    <cellStyle name="20% - Акцент2 2 6 3" xfId="14983"/>
    <cellStyle name="20% - Акцент2 2 6 3 2" xfId="14984"/>
    <cellStyle name="20% - Акцент2 2 6 4" xfId="14985"/>
    <cellStyle name="20% - Акцент2 2 7" xfId="14986"/>
    <cellStyle name="20% - Акцент2 2 7 2" xfId="14987"/>
    <cellStyle name="20% - Акцент2 2 7 2 2" xfId="14988"/>
    <cellStyle name="20% - Акцент2 2 7 2 2 2" xfId="14989"/>
    <cellStyle name="20% - Акцент2 2 7 2 3" xfId="14990"/>
    <cellStyle name="20% - Акцент2 2 7 3" xfId="14991"/>
    <cellStyle name="20% - Акцент2 2 7 3 2" xfId="14992"/>
    <cellStyle name="20% - Акцент2 2 7 4" xfId="14993"/>
    <cellStyle name="20% - Акцент2 2 8" xfId="14994"/>
    <cellStyle name="20% - Акцент2 2 8 2" xfId="14995"/>
    <cellStyle name="20% - Акцент2 2 8 2 2" xfId="14996"/>
    <cellStyle name="20% - Акцент2 2 8 2 2 2" xfId="14997"/>
    <cellStyle name="20% - Акцент2 2 8 2 3" xfId="14998"/>
    <cellStyle name="20% - Акцент2 2 8 3" xfId="14999"/>
    <cellStyle name="20% - Акцент2 2 8 3 2" xfId="15000"/>
    <cellStyle name="20% - Акцент2 2 8 4" xfId="15001"/>
    <cellStyle name="20% - Акцент2 2 9" xfId="15002"/>
    <cellStyle name="20% - Акцент2 2 9 2" xfId="15003"/>
    <cellStyle name="20% - Акцент2 2 9 2 2" xfId="15004"/>
    <cellStyle name="20% - Акцент2 2 9 2 2 2" xfId="15005"/>
    <cellStyle name="20% - Акцент2 2 9 2 3" xfId="15006"/>
    <cellStyle name="20% - Акцент2 2 9 3" xfId="15007"/>
    <cellStyle name="20% - Акцент2 2 9 3 2" xfId="15008"/>
    <cellStyle name="20% - Акцент2 2 9 4" xfId="15009"/>
    <cellStyle name="20% - Акцент2 2_46EE.2011(v1.0)" xfId="15010"/>
    <cellStyle name="20% - Акцент2 20" xfId="15011"/>
    <cellStyle name="20% - Акцент2 21" xfId="15012"/>
    <cellStyle name="20% - Акцент2 22" xfId="15013"/>
    <cellStyle name="20% - Акцент2 23" xfId="15014"/>
    <cellStyle name="20% - Акцент2 24" xfId="15015"/>
    <cellStyle name="20% - Акцент2 25" xfId="15016"/>
    <cellStyle name="20% - Акцент2 26" xfId="15017"/>
    <cellStyle name="20% - Акцент2 27" xfId="15018"/>
    <cellStyle name="20% - Акцент2 28" xfId="15019"/>
    <cellStyle name="20% - Акцент2 29" xfId="15020"/>
    <cellStyle name="20% - Акцент2 3" xfId="15021"/>
    <cellStyle name="20% - Акцент2 3 10" xfId="15022"/>
    <cellStyle name="20% - Акцент2 3 10 2" xfId="15023"/>
    <cellStyle name="20% - Акцент2 3 10 2 2" xfId="15024"/>
    <cellStyle name="20% - Акцент2 3 10 2 2 2" xfId="15025"/>
    <cellStyle name="20% - Акцент2 3 10 2 3" xfId="15026"/>
    <cellStyle name="20% - Акцент2 3 10 3" xfId="15027"/>
    <cellStyle name="20% - Акцент2 3 10 3 2" xfId="15028"/>
    <cellStyle name="20% - Акцент2 3 10 4" xfId="15029"/>
    <cellStyle name="20% - Акцент2 3 11" xfId="15030"/>
    <cellStyle name="20% - Акцент2 3 11 2" xfId="15031"/>
    <cellStyle name="20% - Акцент2 3 11 2 2" xfId="15032"/>
    <cellStyle name="20% - Акцент2 3 11 2 2 2" xfId="15033"/>
    <cellStyle name="20% - Акцент2 3 11 2 3" xfId="15034"/>
    <cellStyle name="20% - Акцент2 3 11 3" xfId="15035"/>
    <cellStyle name="20% - Акцент2 3 11 3 2" xfId="15036"/>
    <cellStyle name="20% - Акцент2 3 11 4" xfId="15037"/>
    <cellStyle name="20% - Акцент2 3 12" xfId="15038"/>
    <cellStyle name="20% - Акцент2 3 12 2" xfId="15039"/>
    <cellStyle name="20% - Акцент2 3 12 2 2" xfId="15040"/>
    <cellStyle name="20% - Акцент2 3 12 2 2 2" xfId="15041"/>
    <cellStyle name="20% - Акцент2 3 12 2 3" xfId="15042"/>
    <cellStyle name="20% - Акцент2 3 12 3" xfId="15043"/>
    <cellStyle name="20% - Акцент2 3 12 3 2" xfId="15044"/>
    <cellStyle name="20% - Акцент2 3 12 4" xfId="15045"/>
    <cellStyle name="20% - Акцент2 3 13" xfId="15046"/>
    <cellStyle name="20% - Акцент2 3 13 2" xfId="15047"/>
    <cellStyle name="20% - Акцент2 3 13 2 2" xfId="15048"/>
    <cellStyle name="20% - Акцент2 3 13 2 2 2" xfId="15049"/>
    <cellStyle name="20% - Акцент2 3 13 2 3" xfId="15050"/>
    <cellStyle name="20% - Акцент2 3 13 3" xfId="15051"/>
    <cellStyle name="20% - Акцент2 3 13 3 2" xfId="15052"/>
    <cellStyle name="20% - Акцент2 3 13 4" xfId="15053"/>
    <cellStyle name="20% - Акцент2 3 14" xfId="15054"/>
    <cellStyle name="20% - Акцент2 3 14 2" xfId="15055"/>
    <cellStyle name="20% - Акцент2 3 14 2 2" xfId="15056"/>
    <cellStyle name="20% - Акцент2 3 14 2 2 2" xfId="15057"/>
    <cellStyle name="20% - Акцент2 3 14 2 3" xfId="15058"/>
    <cellStyle name="20% - Акцент2 3 14 3" xfId="15059"/>
    <cellStyle name="20% - Акцент2 3 14 3 2" xfId="15060"/>
    <cellStyle name="20% - Акцент2 3 14 4" xfId="15061"/>
    <cellStyle name="20% - Акцент2 3 15" xfId="15062"/>
    <cellStyle name="20% - Акцент2 3 15 2" xfId="15063"/>
    <cellStyle name="20% - Акцент2 3 15 2 2" xfId="15064"/>
    <cellStyle name="20% - Акцент2 3 15 2 2 2" xfId="15065"/>
    <cellStyle name="20% - Акцент2 3 15 2 3" xfId="15066"/>
    <cellStyle name="20% - Акцент2 3 15 3" xfId="15067"/>
    <cellStyle name="20% - Акцент2 3 15 3 2" xfId="15068"/>
    <cellStyle name="20% - Акцент2 3 15 4" xfId="15069"/>
    <cellStyle name="20% - Акцент2 3 16" xfId="15070"/>
    <cellStyle name="20% - Акцент2 3 16 2" xfId="15071"/>
    <cellStyle name="20% - Акцент2 3 16 2 2" xfId="15072"/>
    <cellStyle name="20% - Акцент2 3 16 2 2 2" xfId="15073"/>
    <cellStyle name="20% - Акцент2 3 16 2 3" xfId="15074"/>
    <cellStyle name="20% - Акцент2 3 16 3" xfId="15075"/>
    <cellStyle name="20% - Акцент2 3 16 3 2" xfId="15076"/>
    <cellStyle name="20% - Акцент2 3 16 4" xfId="15077"/>
    <cellStyle name="20% - Акцент2 3 17" xfId="15078"/>
    <cellStyle name="20% - Акцент2 3 17 2" xfId="15079"/>
    <cellStyle name="20% - Акцент2 3 17 2 2" xfId="15080"/>
    <cellStyle name="20% - Акцент2 3 17 2 2 2" xfId="15081"/>
    <cellStyle name="20% - Акцент2 3 17 2 3" xfId="15082"/>
    <cellStyle name="20% - Акцент2 3 17 3" xfId="15083"/>
    <cellStyle name="20% - Акцент2 3 17 3 2" xfId="15084"/>
    <cellStyle name="20% - Акцент2 3 17 4" xfId="15085"/>
    <cellStyle name="20% - Акцент2 3 18" xfId="15086"/>
    <cellStyle name="20% - Акцент2 3 18 2" xfId="15087"/>
    <cellStyle name="20% - Акцент2 3 18 2 2" xfId="15088"/>
    <cellStyle name="20% - Акцент2 3 18 2 2 2" xfId="15089"/>
    <cellStyle name="20% - Акцент2 3 18 2 3" xfId="15090"/>
    <cellStyle name="20% - Акцент2 3 18 3" xfId="15091"/>
    <cellStyle name="20% - Акцент2 3 18 3 2" xfId="15092"/>
    <cellStyle name="20% - Акцент2 3 18 4" xfId="15093"/>
    <cellStyle name="20% - Акцент2 3 19" xfId="15094"/>
    <cellStyle name="20% - Акцент2 3 19 2" xfId="15095"/>
    <cellStyle name="20% - Акцент2 3 19 2 2" xfId="15096"/>
    <cellStyle name="20% - Акцент2 3 19 2 2 2" xfId="15097"/>
    <cellStyle name="20% - Акцент2 3 19 2 3" xfId="15098"/>
    <cellStyle name="20% - Акцент2 3 19 3" xfId="15099"/>
    <cellStyle name="20% - Акцент2 3 19 3 2" xfId="15100"/>
    <cellStyle name="20% - Акцент2 3 19 4" xfId="15101"/>
    <cellStyle name="20% - Акцент2 3 2" xfId="15102"/>
    <cellStyle name="20% - Акцент2 3 2 2" xfId="15103"/>
    <cellStyle name="20% - Акцент2 3 20" xfId="15104"/>
    <cellStyle name="20% - Акцент2 3 20 2" xfId="15105"/>
    <cellStyle name="20% - Акцент2 3 20 2 2" xfId="15106"/>
    <cellStyle name="20% - Акцент2 3 20 2 2 2" xfId="15107"/>
    <cellStyle name="20% - Акцент2 3 20 2 3" xfId="15108"/>
    <cellStyle name="20% - Акцент2 3 20 3" xfId="15109"/>
    <cellStyle name="20% - Акцент2 3 20 3 2" xfId="15110"/>
    <cellStyle name="20% - Акцент2 3 20 4" xfId="15111"/>
    <cellStyle name="20% - Акцент2 3 21" xfId="15112"/>
    <cellStyle name="20% - Акцент2 3 21 2" xfId="15113"/>
    <cellStyle name="20% - Акцент2 3 21 2 2" xfId="15114"/>
    <cellStyle name="20% - Акцент2 3 21 2 2 2" xfId="15115"/>
    <cellStyle name="20% - Акцент2 3 21 2 3" xfId="15116"/>
    <cellStyle name="20% - Акцент2 3 21 3" xfId="15117"/>
    <cellStyle name="20% - Акцент2 3 21 3 2" xfId="15118"/>
    <cellStyle name="20% - Акцент2 3 21 4" xfId="15119"/>
    <cellStyle name="20% - Акцент2 3 22" xfId="15120"/>
    <cellStyle name="20% - Акцент2 3 22 2" xfId="15121"/>
    <cellStyle name="20% - Акцент2 3 22 2 2" xfId="15122"/>
    <cellStyle name="20% - Акцент2 3 22 2 2 2" xfId="15123"/>
    <cellStyle name="20% - Акцент2 3 22 2 3" xfId="15124"/>
    <cellStyle name="20% - Акцент2 3 22 3" xfId="15125"/>
    <cellStyle name="20% - Акцент2 3 22 3 2" xfId="15126"/>
    <cellStyle name="20% - Акцент2 3 22 4" xfId="15127"/>
    <cellStyle name="20% - Акцент2 3 23" xfId="15128"/>
    <cellStyle name="20% - Акцент2 3 23 2" xfId="15129"/>
    <cellStyle name="20% - Акцент2 3 23 2 2" xfId="15130"/>
    <cellStyle name="20% - Акцент2 3 23 2 2 2" xfId="15131"/>
    <cellStyle name="20% - Акцент2 3 23 2 3" xfId="15132"/>
    <cellStyle name="20% - Акцент2 3 23 3" xfId="15133"/>
    <cellStyle name="20% - Акцент2 3 23 3 2" xfId="15134"/>
    <cellStyle name="20% - Акцент2 3 23 4" xfId="15135"/>
    <cellStyle name="20% - Акцент2 3 24" xfId="15136"/>
    <cellStyle name="20% - Акцент2 3 24 2" xfId="15137"/>
    <cellStyle name="20% - Акцент2 3 24 2 2" xfId="15138"/>
    <cellStyle name="20% - Акцент2 3 24 2 2 2" xfId="15139"/>
    <cellStyle name="20% - Акцент2 3 24 2 3" xfId="15140"/>
    <cellStyle name="20% - Акцент2 3 24 3" xfId="15141"/>
    <cellStyle name="20% - Акцент2 3 24 3 2" xfId="15142"/>
    <cellStyle name="20% - Акцент2 3 24 4" xfId="15143"/>
    <cellStyle name="20% - Акцент2 3 25" xfId="15144"/>
    <cellStyle name="20% - Акцент2 3 3" xfId="15145"/>
    <cellStyle name="20% - Акцент2 3 3 2" xfId="15146"/>
    <cellStyle name="20% - Акцент2 3 3 2 2" xfId="15147"/>
    <cellStyle name="20% - Акцент2 3 3 2 2 2" xfId="15148"/>
    <cellStyle name="20% - Акцент2 3 3 2 3" xfId="15149"/>
    <cellStyle name="20% - Акцент2 3 3 3" xfId="15150"/>
    <cellStyle name="20% - Акцент2 3 3 3 2" xfId="15151"/>
    <cellStyle name="20% - Акцент2 3 3 4" xfId="15152"/>
    <cellStyle name="20% - Акцент2 3 4" xfId="15153"/>
    <cellStyle name="20% - Акцент2 3 4 2" xfId="15154"/>
    <cellStyle name="20% - Акцент2 3 4 2 2" xfId="15155"/>
    <cellStyle name="20% - Акцент2 3 4 2 2 2" xfId="15156"/>
    <cellStyle name="20% - Акцент2 3 4 2 3" xfId="15157"/>
    <cellStyle name="20% - Акцент2 3 4 3" xfId="15158"/>
    <cellStyle name="20% - Акцент2 3 4 3 2" xfId="15159"/>
    <cellStyle name="20% - Акцент2 3 4 4" xfId="15160"/>
    <cellStyle name="20% - Акцент2 3 5" xfId="15161"/>
    <cellStyle name="20% - Акцент2 3 5 2" xfId="15162"/>
    <cellStyle name="20% - Акцент2 3 5 2 2" xfId="15163"/>
    <cellStyle name="20% - Акцент2 3 5 2 2 2" xfId="15164"/>
    <cellStyle name="20% - Акцент2 3 5 2 3" xfId="15165"/>
    <cellStyle name="20% - Акцент2 3 5 3" xfId="15166"/>
    <cellStyle name="20% - Акцент2 3 5 3 2" xfId="15167"/>
    <cellStyle name="20% - Акцент2 3 5 4" xfId="15168"/>
    <cellStyle name="20% - Акцент2 3 6" xfId="15169"/>
    <cellStyle name="20% - Акцент2 3 6 2" xfId="15170"/>
    <cellStyle name="20% - Акцент2 3 6 2 2" xfId="15171"/>
    <cellStyle name="20% - Акцент2 3 6 2 2 2" xfId="15172"/>
    <cellStyle name="20% - Акцент2 3 6 2 3" xfId="15173"/>
    <cellStyle name="20% - Акцент2 3 6 3" xfId="15174"/>
    <cellStyle name="20% - Акцент2 3 6 3 2" xfId="15175"/>
    <cellStyle name="20% - Акцент2 3 6 4" xfId="15176"/>
    <cellStyle name="20% - Акцент2 3 7" xfId="15177"/>
    <cellStyle name="20% - Акцент2 3 7 2" xfId="15178"/>
    <cellStyle name="20% - Акцент2 3 7 2 2" xfId="15179"/>
    <cellStyle name="20% - Акцент2 3 7 2 2 2" xfId="15180"/>
    <cellStyle name="20% - Акцент2 3 7 2 3" xfId="15181"/>
    <cellStyle name="20% - Акцент2 3 7 3" xfId="15182"/>
    <cellStyle name="20% - Акцент2 3 7 3 2" xfId="15183"/>
    <cellStyle name="20% - Акцент2 3 7 4" xfId="15184"/>
    <cellStyle name="20% - Акцент2 3 8" xfId="15185"/>
    <cellStyle name="20% - Акцент2 3 8 2" xfId="15186"/>
    <cellStyle name="20% - Акцент2 3 8 2 2" xfId="15187"/>
    <cellStyle name="20% - Акцент2 3 8 2 2 2" xfId="15188"/>
    <cellStyle name="20% - Акцент2 3 8 2 3" xfId="15189"/>
    <cellStyle name="20% - Акцент2 3 8 3" xfId="15190"/>
    <cellStyle name="20% - Акцент2 3 8 3 2" xfId="15191"/>
    <cellStyle name="20% - Акцент2 3 8 4" xfId="15192"/>
    <cellStyle name="20% - Акцент2 3 9" xfId="15193"/>
    <cellStyle name="20% - Акцент2 3 9 2" xfId="15194"/>
    <cellStyle name="20% - Акцент2 3 9 2 2" xfId="15195"/>
    <cellStyle name="20% - Акцент2 3 9 2 2 2" xfId="15196"/>
    <cellStyle name="20% - Акцент2 3 9 2 3" xfId="15197"/>
    <cellStyle name="20% - Акцент2 3 9 3" xfId="15198"/>
    <cellStyle name="20% - Акцент2 3 9 3 2" xfId="15199"/>
    <cellStyle name="20% - Акцент2 3 9 4" xfId="15200"/>
    <cellStyle name="20% - Акцент2 3_46EE.2011(v1.0)" xfId="15201"/>
    <cellStyle name="20% - Акцент2 30" xfId="15202"/>
    <cellStyle name="20% - Акцент2 31" xfId="15203"/>
    <cellStyle name="20% - Акцент2 32" xfId="15204"/>
    <cellStyle name="20% - Акцент2 33" xfId="15205"/>
    <cellStyle name="20% - Акцент2 4" xfId="15206"/>
    <cellStyle name="20% - Акцент2 4 10" xfId="15207"/>
    <cellStyle name="20% - Акцент2 4 10 2" xfId="15208"/>
    <cellStyle name="20% - Акцент2 4 10 2 2" xfId="15209"/>
    <cellStyle name="20% - Акцент2 4 10 2 2 2" xfId="15210"/>
    <cellStyle name="20% - Акцент2 4 10 2 3" xfId="15211"/>
    <cellStyle name="20% - Акцент2 4 10 3" xfId="15212"/>
    <cellStyle name="20% - Акцент2 4 10 3 2" xfId="15213"/>
    <cellStyle name="20% - Акцент2 4 10 4" xfId="15214"/>
    <cellStyle name="20% - Акцент2 4 11" xfId="15215"/>
    <cellStyle name="20% - Акцент2 4 11 2" xfId="15216"/>
    <cellStyle name="20% - Акцент2 4 11 2 2" xfId="15217"/>
    <cellStyle name="20% - Акцент2 4 11 2 2 2" xfId="15218"/>
    <cellStyle name="20% - Акцент2 4 11 2 3" xfId="15219"/>
    <cellStyle name="20% - Акцент2 4 11 3" xfId="15220"/>
    <cellStyle name="20% - Акцент2 4 11 3 2" xfId="15221"/>
    <cellStyle name="20% - Акцент2 4 11 4" xfId="15222"/>
    <cellStyle name="20% - Акцент2 4 12" xfId="15223"/>
    <cellStyle name="20% - Акцент2 4 12 2" xfId="15224"/>
    <cellStyle name="20% - Акцент2 4 12 2 2" xfId="15225"/>
    <cellStyle name="20% - Акцент2 4 12 2 2 2" xfId="15226"/>
    <cellStyle name="20% - Акцент2 4 12 2 3" xfId="15227"/>
    <cellStyle name="20% - Акцент2 4 12 3" xfId="15228"/>
    <cellStyle name="20% - Акцент2 4 12 3 2" xfId="15229"/>
    <cellStyle name="20% - Акцент2 4 12 4" xfId="15230"/>
    <cellStyle name="20% - Акцент2 4 13" xfId="15231"/>
    <cellStyle name="20% - Акцент2 4 13 2" xfId="15232"/>
    <cellStyle name="20% - Акцент2 4 13 2 2" xfId="15233"/>
    <cellStyle name="20% - Акцент2 4 13 2 2 2" xfId="15234"/>
    <cellStyle name="20% - Акцент2 4 13 2 3" xfId="15235"/>
    <cellStyle name="20% - Акцент2 4 13 3" xfId="15236"/>
    <cellStyle name="20% - Акцент2 4 13 3 2" xfId="15237"/>
    <cellStyle name="20% - Акцент2 4 13 4" xfId="15238"/>
    <cellStyle name="20% - Акцент2 4 14" xfId="15239"/>
    <cellStyle name="20% - Акцент2 4 14 2" xfId="15240"/>
    <cellStyle name="20% - Акцент2 4 14 2 2" xfId="15241"/>
    <cellStyle name="20% - Акцент2 4 14 2 2 2" xfId="15242"/>
    <cellStyle name="20% - Акцент2 4 14 2 3" xfId="15243"/>
    <cellStyle name="20% - Акцент2 4 14 3" xfId="15244"/>
    <cellStyle name="20% - Акцент2 4 14 3 2" xfId="15245"/>
    <cellStyle name="20% - Акцент2 4 14 4" xfId="15246"/>
    <cellStyle name="20% - Акцент2 4 15" xfId="15247"/>
    <cellStyle name="20% - Акцент2 4 15 2" xfId="15248"/>
    <cellStyle name="20% - Акцент2 4 15 2 2" xfId="15249"/>
    <cellStyle name="20% - Акцент2 4 15 2 2 2" xfId="15250"/>
    <cellStyle name="20% - Акцент2 4 15 2 3" xfId="15251"/>
    <cellStyle name="20% - Акцент2 4 15 3" xfId="15252"/>
    <cellStyle name="20% - Акцент2 4 15 3 2" xfId="15253"/>
    <cellStyle name="20% - Акцент2 4 15 4" xfId="15254"/>
    <cellStyle name="20% - Акцент2 4 16" xfId="15255"/>
    <cellStyle name="20% - Акцент2 4 16 2" xfId="15256"/>
    <cellStyle name="20% - Акцент2 4 16 2 2" xfId="15257"/>
    <cellStyle name="20% - Акцент2 4 16 2 2 2" xfId="15258"/>
    <cellStyle name="20% - Акцент2 4 16 2 3" xfId="15259"/>
    <cellStyle name="20% - Акцент2 4 16 3" xfId="15260"/>
    <cellStyle name="20% - Акцент2 4 16 3 2" xfId="15261"/>
    <cellStyle name="20% - Акцент2 4 16 4" xfId="15262"/>
    <cellStyle name="20% - Акцент2 4 17" xfId="15263"/>
    <cellStyle name="20% - Акцент2 4 17 2" xfId="15264"/>
    <cellStyle name="20% - Акцент2 4 17 2 2" xfId="15265"/>
    <cellStyle name="20% - Акцент2 4 17 2 2 2" xfId="15266"/>
    <cellStyle name="20% - Акцент2 4 17 2 3" xfId="15267"/>
    <cellStyle name="20% - Акцент2 4 17 3" xfId="15268"/>
    <cellStyle name="20% - Акцент2 4 17 3 2" xfId="15269"/>
    <cellStyle name="20% - Акцент2 4 17 4" xfId="15270"/>
    <cellStyle name="20% - Акцент2 4 18" xfId="15271"/>
    <cellStyle name="20% - Акцент2 4 18 2" xfId="15272"/>
    <cellStyle name="20% - Акцент2 4 18 2 2" xfId="15273"/>
    <cellStyle name="20% - Акцент2 4 18 2 2 2" xfId="15274"/>
    <cellStyle name="20% - Акцент2 4 18 2 3" xfId="15275"/>
    <cellStyle name="20% - Акцент2 4 18 3" xfId="15276"/>
    <cellStyle name="20% - Акцент2 4 18 3 2" xfId="15277"/>
    <cellStyle name="20% - Акцент2 4 18 4" xfId="15278"/>
    <cellStyle name="20% - Акцент2 4 19" xfId="15279"/>
    <cellStyle name="20% - Акцент2 4 19 2" xfId="15280"/>
    <cellStyle name="20% - Акцент2 4 19 2 2" xfId="15281"/>
    <cellStyle name="20% - Акцент2 4 19 2 2 2" xfId="15282"/>
    <cellStyle name="20% - Акцент2 4 19 2 3" xfId="15283"/>
    <cellStyle name="20% - Акцент2 4 19 3" xfId="15284"/>
    <cellStyle name="20% - Акцент2 4 19 3 2" xfId="15285"/>
    <cellStyle name="20% - Акцент2 4 19 4" xfId="15286"/>
    <cellStyle name="20% - Акцент2 4 2" xfId="15287"/>
    <cellStyle name="20% - Акцент2 4 2 2" xfId="15288"/>
    <cellStyle name="20% - Акцент2 4 20" xfId="15289"/>
    <cellStyle name="20% - Акцент2 4 20 2" xfId="15290"/>
    <cellStyle name="20% - Акцент2 4 20 2 2" xfId="15291"/>
    <cellStyle name="20% - Акцент2 4 20 2 2 2" xfId="15292"/>
    <cellStyle name="20% - Акцент2 4 20 2 3" xfId="15293"/>
    <cellStyle name="20% - Акцент2 4 20 3" xfId="15294"/>
    <cellStyle name="20% - Акцент2 4 20 3 2" xfId="15295"/>
    <cellStyle name="20% - Акцент2 4 20 4" xfId="15296"/>
    <cellStyle name="20% - Акцент2 4 21" xfId="15297"/>
    <cellStyle name="20% - Акцент2 4 21 2" xfId="15298"/>
    <cellStyle name="20% - Акцент2 4 21 2 2" xfId="15299"/>
    <cellStyle name="20% - Акцент2 4 21 2 2 2" xfId="15300"/>
    <cellStyle name="20% - Акцент2 4 21 2 3" xfId="15301"/>
    <cellStyle name="20% - Акцент2 4 21 3" xfId="15302"/>
    <cellStyle name="20% - Акцент2 4 21 3 2" xfId="15303"/>
    <cellStyle name="20% - Акцент2 4 21 4" xfId="15304"/>
    <cellStyle name="20% - Акцент2 4 22" xfId="15305"/>
    <cellStyle name="20% - Акцент2 4 22 2" xfId="15306"/>
    <cellStyle name="20% - Акцент2 4 22 2 2" xfId="15307"/>
    <cellStyle name="20% - Акцент2 4 22 2 2 2" xfId="15308"/>
    <cellStyle name="20% - Акцент2 4 22 2 3" xfId="15309"/>
    <cellStyle name="20% - Акцент2 4 22 3" xfId="15310"/>
    <cellStyle name="20% - Акцент2 4 22 3 2" xfId="15311"/>
    <cellStyle name="20% - Акцент2 4 22 4" xfId="15312"/>
    <cellStyle name="20% - Акцент2 4 23" xfId="15313"/>
    <cellStyle name="20% - Акцент2 4 23 2" xfId="15314"/>
    <cellStyle name="20% - Акцент2 4 23 2 2" xfId="15315"/>
    <cellStyle name="20% - Акцент2 4 23 2 2 2" xfId="15316"/>
    <cellStyle name="20% - Акцент2 4 23 2 3" xfId="15317"/>
    <cellStyle name="20% - Акцент2 4 23 3" xfId="15318"/>
    <cellStyle name="20% - Акцент2 4 23 3 2" xfId="15319"/>
    <cellStyle name="20% - Акцент2 4 23 4" xfId="15320"/>
    <cellStyle name="20% - Акцент2 4 24" xfId="15321"/>
    <cellStyle name="20% - Акцент2 4 24 2" xfId="15322"/>
    <cellStyle name="20% - Акцент2 4 24 2 2" xfId="15323"/>
    <cellStyle name="20% - Акцент2 4 24 2 2 2" xfId="15324"/>
    <cellStyle name="20% - Акцент2 4 24 2 3" xfId="15325"/>
    <cellStyle name="20% - Акцент2 4 24 3" xfId="15326"/>
    <cellStyle name="20% - Акцент2 4 24 3 2" xfId="15327"/>
    <cellStyle name="20% - Акцент2 4 24 4" xfId="15328"/>
    <cellStyle name="20% - Акцент2 4 25" xfId="15329"/>
    <cellStyle name="20% - Акцент2 4 3" xfId="15330"/>
    <cellStyle name="20% - Акцент2 4 3 2" xfId="15331"/>
    <cellStyle name="20% - Акцент2 4 3 2 2" xfId="15332"/>
    <cellStyle name="20% - Акцент2 4 3 2 2 2" xfId="15333"/>
    <cellStyle name="20% - Акцент2 4 3 2 3" xfId="15334"/>
    <cellStyle name="20% - Акцент2 4 3 3" xfId="15335"/>
    <cellStyle name="20% - Акцент2 4 3 3 2" xfId="15336"/>
    <cellStyle name="20% - Акцент2 4 3 4" xfId="15337"/>
    <cellStyle name="20% - Акцент2 4 4" xfId="15338"/>
    <cellStyle name="20% - Акцент2 4 4 2" xfId="15339"/>
    <cellStyle name="20% - Акцент2 4 4 2 2" xfId="15340"/>
    <cellStyle name="20% - Акцент2 4 4 2 2 2" xfId="15341"/>
    <cellStyle name="20% - Акцент2 4 4 2 3" xfId="15342"/>
    <cellStyle name="20% - Акцент2 4 4 3" xfId="15343"/>
    <cellStyle name="20% - Акцент2 4 4 3 2" xfId="15344"/>
    <cellStyle name="20% - Акцент2 4 4 4" xfId="15345"/>
    <cellStyle name="20% - Акцент2 4 5" xfId="15346"/>
    <cellStyle name="20% - Акцент2 4 5 2" xfId="15347"/>
    <cellStyle name="20% - Акцент2 4 5 2 2" xfId="15348"/>
    <cellStyle name="20% - Акцент2 4 5 2 2 2" xfId="15349"/>
    <cellStyle name="20% - Акцент2 4 5 2 3" xfId="15350"/>
    <cellStyle name="20% - Акцент2 4 5 3" xfId="15351"/>
    <cellStyle name="20% - Акцент2 4 5 3 2" xfId="15352"/>
    <cellStyle name="20% - Акцент2 4 5 4" xfId="15353"/>
    <cellStyle name="20% - Акцент2 4 6" xfId="15354"/>
    <cellStyle name="20% - Акцент2 4 6 2" xfId="15355"/>
    <cellStyle name="20% - Акцент2 4 6 2 2" xfId="15356"/>
    <cellStyle name="20% - Акцент2 4 6 2 2 2" xfId="15357"/>
    <cellStyle name="20% - Акцент2 4 6 2 3" xfId="15358"/>
    <cellStyle name="20% - Акцент2 4 6 3" xfId="15359"/>
    <cellStyle name="20% - Акцент2 4 6 3 2" xfId="15360"/>
    <cellStyle name="20% - Акцент2 4 6 4" xfId="15361"/>
    <cellStyle name="20% - Акцент2 4 7" xfId="15362"/>
    <cellStyle name="20% - Акцент2 4 7 2" xfId="15363"/>
    <cellStyle name="20% - Акцент2 4 7 2 2" xfId="15364"/>
    <cellStyle name="20% - Акцент2 4 7 2 2 2" xfId="15365"/>
    <cellStyle name="20% - Акцент2 4 7 2 3" xfId="15366"/>
    <cellStyle name="20% - Акцент2 4 7 3" xfId="15367"/>
    <cellStyle name="20% - Акцент2 4 7 3 2" xfId="15368"/>
    <cellStyle name="20% - Акцент2 4 7 4" xfId="15369"/>
    <cellStyle name="20% - Акцент2 4 8" xfId="15370"/>
    <cellStyle name="20% - Акцент2 4 8 2" xfId="15371"/>
    <cellStyle name="20% - Акцент2 4 8 2 2" xfId="15372"/>
    <cellStyle name="20% - Акцент2 4 8 2 2 2" xfId="15373"/>
    <cellStyle name="20% - Акцент2 4 8 2 3" xfId="15374"/>
    <cellStyle name="20% - Акцент2 4 8 3" xfId="15375"/>
    <cellStyle name="20% - Акцент2 4 8 3 2" xfId="15376"/>
    <cellStyle name="20% - Акцент2 4 8 4" xfId="15377"/>
    <cellStyle name="20% - Акцент2 4 9" xfId="15378"/>
    <cellStyle name="20% - Акцент2 4 9 2" xfId="15379"/>
    <cellStyle name="20% - Акцент2 4 9 2 2" xfId="15380"/>
    <cellStyle name="20% - Акцент2 4 9 2 2 2" xfId="15381"/>
    <cellStyle name="20% - Акцент2 4 9 2 3" xfId="15382"/>
    <cellStyle name="20% - Акцент2 4 9 3" xfId="15383"/>
    <cellStyle name="20% - Акцент2 4 9 3 2" xfId="15384"/>
    <cellStyle name="20% - Акцент2 4 9 4" xfId="15385"/>
    <cellStyle name="20% - Акцент2 4_46EE.2011(v1.0)" xfId="15386"/>
    <cellStyle name="20% - Акцент2 5" xfId="15387"/>
    <cellStyle name="20% - Акцент2 5 2" xfId="15388"/>
    <cellStyle name="20% - Акцент2 5 2 2" xfId="15389"/>
    <cellStyle name="20% - Акцент2 5 3" xfId="15390"/>
    <cellStyle name="20% - Акцент2 5 4" xfId="15391"/>
    <cellStyle name="20% - Акцент2 5 5" xfId="15392"/>
    <cellStyle name="20% - Акцент2 5 6" xfId="15393"/>
    <cellStyle name="20% - Акцент2 5 7" xfId="15394"/>
    <cellStyle name="20% - Акцент2 5 8" xfId="15395"/>
    <cellStyle name="20% - Акцент2 5_46EE.2011(v1.0)" xfId="15396"/>
    <cellStyle name="20% - Акцент2 6" xfId="15397"/>
    <cellStyle name="20% - Акцент2 6 2" xfId="15398"/>
    <cellStyle name="20% - Акцент2 6 3" xfId="15399"/>
    <cellStyle name="20% - Акцент2 6 4" xfId="15400"/>
    <cellStyle name="20% - Акцент2 6 5" xfId="15401"/>
    <cellStyle name="20% - Акцент2 6 6" xfId="15402"/>
    <cellStyle name="20% - Акцент2 6 7" xfId="15403"/>
    <cellStyle name="20% - Акцент2 6 8" xfId="15404"/>
    <cellStyle name="20% - Акцент2 6_46EE.2011(v1.0)" xfId="15405"/>
    <cellStyle name="20% - Акцент2 7" xfId="15406"/>
    <cellStyle name="20% - Акцент2 7 2" xfId="15407"/>
    <cellStyle name="20% - Акцент2 7 2 2" xfId="15408"/>
    <cellStyle name="20% - Акцент2 7 2 2 2" xfId="15409"/>
    <cellStyle name="20% - Акцент2 7 2 3" xfId="15410"/>
    <cellStyle name="20% - Акцент2 7 3" xfId="15411"/>
    <cellStyle name="20% - Акцент2 7 3 2" xfId="15412"/>
    <cellStyle name="20% - Акцент2 7 4" xfId="15413"/>
    <cellStyle name="20% - Акцент2 7 5" xfId="15414"/>
    <cellStyle name="20% - Акцент2 7 6" xfId="15415"/>
    <cellStyle name="20% - Акцент2 7 7" xfId="15416"/>
    <cellStyle name="20% - Акцент2 7 8" xfId="15417"/>
    <cellStyle name="20% - Акцент2 7_46EE.2011(v1.0)" xfId="15418"/>
    <cellStyle name="20% - Акцент2 8" xfId="15419"/>
    <cellStyle name="20% - Акцент2 8 2" xfId="15420"/>
    <cellStyle name="20% - Акцент2 8 2 2" xfId="15421"/>
    <cellStyle name="20% - Акцент2 8 2 2 2" xfId="15422"/>
    <cellStyle name="20% - Акцент2 8 2 3" xfId="15423"/>
    <cellStyle name="20% - Акцент2 8 3" xfId="15424"/>
    <cellStyle name="20% - Акцент2 8 3 2" xfId="15425"/>
    <cellStyle name="20% - Акцент2 8 4" xfId="15426"/>
    <cellStyle name="20% - Акцент2 8 5" xfId="15427"/>
    <cellStyle name="20% - Акцент2 8 6" xfId="15428"/>
    <cellStyle name="20% - Акцент2 8 7" xfId="15429"/>
    <cellStyle name="20% - Акцент2 8 8" xfId="15430"/>
    <cellStyle name="20% - Акцент2 8_46EE.2011(v1.0)" xfId="15431"/>
    <cellStyle name="20% - Акцент2 9" xfId="15432"/>
    <cellStyle name="20% - Акцент2 9 2" xfId="15433"/>
    <cellStyle name="20% - Акцент2 9 2 2" xfId="15434"/>
    <cellStyle name="20% - Акцент2 9 2 2 2" xfId="15435"/>
    <cellStyle name="20% - Акцент2 9 2 3" xfId="15436"/>
    <cellStyle name="20% - Акцент2 9 3" xfId="15437"/>
    <cellStyle name="20% - Акцент2 9 3 2" xfId="15438"/>
    <cellStyle name="20% - Акцент2 9 4" xfId="15439"/>
    <cellStyle name="20% - Акцент2 9 5" xfId="15440"/>
    <cellStyle name="20% - Акцент2 9 6" xfId="15441"/>
    <cellStyle name="20% - Акцент2 9 7" xfId="15442"/>
    <cellStyle name="20% - Акцент2 9 8" xfId="15443"/>
    <cellStyle name="20% - Акцент2 9_46EE.2011(v1.0)" xfId="15444"/>
    <cellStyle name="20% - Акцент3 10" xfId="15445"/>
    <cellStyle name="20% - Акцент3 10 2" xfId="15446"/>
    <cellStyle name="20% - Акцент3 10 2 2" xfId="15447"/>
    <cellStyle name="20% - Акцент3 10 2 2 2" xfId="15448"/>
    <cellStyle name="20% - Акцент3 10 2 3" xfId="15449"/>
    <cellStyle name="20% - Акцент3 10 3" xfId="15450"/>
    <cellStyle name="20% - Акцент3 10 3 2" xfId="15451"/>
    <cellStyle name="20% - Акцент3 10 4" xfId="15452"/>
    <cellStyle name="20% - Акцент3 10 5" xfId="15453"/>
    <cellStyle name="20% - Акцент3 10 6" xfId="15454"/>
    <cellStyle name="20% - Акцент3 10 7" xfId="15455"/>
    <cellStyle name="20% - Акцент3 10 8" xfId="15456"/>
    <cellStyle name="20% - Акцент3 11" xfId="15457"/>
    <cellStyle name="20% - Акцент3 11 2" xfId="15458"/>
    <cellStyle name="20% - Акцент3 11 2 2" xfId="15459"/>
    <cellStyle name="20% - Акцент3 11 2 2 2" xfId="15460"/>
    <cellStyle name="20% - Акцент3 11 2 3" xfId="15461"/>
    <cellStyle name="20% - Акцент3 11 3" xfId="15462"/>
    <cellStyle name="20% - Акцент3 11 3 2" xfId="15463"/>
    <cellStyle name="20% - Акцент3 11 4" xfId="15464"/>
    <cellStyle name="20% - Акцент3 11 5" xfId="15465"/>
    <cellStyle name="20% - Акцент3 11 6" xfId="15466"/>
    <cellStyle name="20% - Акцент3 11 7" xfId="15467"/>
    <cellStyle name="20% - Акцент3 11 8" xfId="15468"/>
    <cellStyle name="20% - Акцент3 12" xfId="15469"/>
    <cellStyle name="20% - Акцент3 12 2" xfId="15470"/>
    <cellStyle name="20% - Акцент3 12 2 2" xfId="15471"/>
    <cellStyle name="20% - Акцент3 12 2 2 2" xfId="15472"/>
    <cellStyle name="20% - Акцент3 12 2 3" xfId="15473"/>
    <cellStyle name="20% - Акцент3 12 3" xfId="15474"/>
    <cellStyle name="20% - Акцент3 12 3 2" xfId="15475"/>
    <cellStyle name="20% - Акцент3 12 4" xfId="15476"/>
    <cellStyle name="20% - Акцент3 13" xfId="15477"/>
    <cellStyle name="20% - Акцент3 13 2" xfId="15478"/>
    <cellStyle name="20% - Акцент3 13 2 2" xfId="15479"/>
    <cellStyle name="20% - Акцент3 13 2 2 2" xfId="15480"/>
    <cellStyle name="20% - Акцент3 13 2 3" xfId="15481"/>
    <cellStyle name="20% - Акцент3 13 3" xfId="15482"/>
    <cellStyle name="20% - Акцент3 13 3 2" xfId="15483"/>
    <cellStyle name="20% - Акцент3 13 4" xfId="15484"/>
    <cellStyle name="20% - Акцент3 14" xfId="15485"/>
    <cellStyle name="20% - Акцент3 14 2" xfId="15486"/>
    <cellStyle name="20% - Акцент3 14 2 2" xfId="15487"/>
    <cellStyle name="20% - Акцент3 14 2 2 2" xfId="15488"/>
    <cellStyle name="20% - Акцент3 14 2 3" xfId="15489"/>
    <cellStyle name="20% - Акцент3 14 3" xfId="15490"/>
    <cellStyle name="20% - Акцент3 14 3 2" xfId="15491"/>
    <cellStyle name="20% - Акцент3 14 4" xfId="15492"/>
    <cellStyle name="20% - Акцент3 15" xfId="15493"/>
    <cellStyle name="20% - Акцент3 15 2" xfId="15494"/>
    <cellStyle name="20% - Акцент3 15 2 2" xfId="15495"/>
    <cellStyle name="20% - Акцент3 15 2 2 2" xfId="15496"/>
    <cellStyle name="20% - Акцент3 15 2 3" xfId="15497"/>
    <cellStyle name="20% - Акцент3 15 3" xfId="15498"/>
    <cellStyle name="20% - Акцент3 15 3 2" xfId="15499"/>
    <cellStyle name="20% - Акцент3 15 4" xfId="15500"/>
    <cellStyle name="20% - Акцент3 16" xfId="15501"/>
    <cellStyle name="20% - Акцент3 16 2" xfId="15502"/>
    <cellStyle name="20% - Акцент3 16 2 2" xfId="15503"/>
    <cellStyle name="20% - Акцент3 16 2 2 2" xfId="15504"/>
    <cellStyle name="20% - Акцент3 16 2 3" xfId="15505"/>
    <cellStyle name="20% - Акцент3 16 3" xfId="15506"/>
    <cellStyle name="20% - Акцент3 16 3 2" xfId="15507"/>
    <cellStyle name="20% - Акцент3 16 4" xfId="15508"/>
    <cellStyle name="20% - Акцент3 17" xfId="15509"/>
    <cellStyle name="20% - Акцент3 17 2" xfId="15510"/>
    <cellStyle name="20% - Акцент3 17 2 2" xfId="15511"/>
    <cellStyle name="20% - Акцент3 17 2 2 2" xfId="15512"/>
    <cellStyle name="20% - Акцент3 17 2 3" xfId="15513"/>
    <cellStyle name="20% - Акцент3 17 3" xfId="15514"/>
    <cellStyle name="20% - Акцент3 17 3 2" xfId="15515"/>
    <cellStyle name="20% - Акцент3 17 4" xfId="15516"/>
    <cellStyle name="20% - Акцент3 18" xfId="15517"/>
    <cellStyle name="20% - Акцент3 18 2" xfId="15518"/>
    <cellStyle name="20% - Акцент3 18 2 2" xfId="15519"/>
    <cellStyle name="20% - Акцент3 18 3" xfId="15520"/>
    <cellStyle name="20% - Акцент3 19" xfId="15521"/>
    <cellStyle name="20% - Акцент3 19 2" xfId="15522"/>
    <cellStyle name="20% - Акцент3 2" xfId="15523"/>
    <cellStyle name="20% - Акцент3 2 10" xfId="15524"/>
    <cellStyle name="20% - Акцент3 2 10 2" xfId="15525"/>
    <cellStyle name="20% - Акцент3 2 10 2 2" xfId="15526"/>
    <cellStyle name="20% - Акцент3 2 10 2 2 2" xfId="15527"/>
    <cellStyle name="20% - Акцент3 2 10 2 3" xfId="15528"/>
    <cellStyle name="20% - Акцент3 2 10 3" xfId="15529"/>
    <cellStyle name="20% - Акцент3 2 10 3 2" xfId="15530"/>
    <cellStyle name="20% - Акцент3 2 10 4" xfId="15531"/>
    <cellStyle name="20% - Акцент3 2 11" xfId="15532"/>
    <cellStyle name="20% - Акцент3 2 11 2" xfId="15533"/>
    <cellStyle name="20% - Акцент3 2 11 2 2" xfId="15534"/>
    <cellStyle name="20% - Акцент3 2 11 2 2 2" xfId="15535"/>
    <cellStyle name="20% - Акцент3 2 11 2 3" xfId="15536"/>
    <cellStyle name="20% - Акцент3 2 11 3" xfId="15537"/>
    <cellStyle name="20% - Акцент3 2 11 3 2" xfId="15538"/>
    <cellStyle name="20% - Акцент3 2 11 4" xfId="15539"/>
    <cellStyle name="20% - Акцент3 2 12" xfId="15540"/>
    <cellStyle name="20% - Акцент3 2 12 2" xfId="15541"/>
    <cellStyle name="20% - Акцент3 2 12 2 2" xfId="15542"/>
    <cellStyle name="20% - Акцент3 2 12 2 2 2" xfId="15543"/>
    <cellStyle name="20% - Акцент3 2 12 2 3" xfId="15544"/>
    <cellStyle name="20% - Акцент3 2 12 3" xfId="15545"/>
    <cellStyle name="20% - Акцент3 2 12 3 2" xfId="15546"/>
    <cellStyle name="20% - Акцент3 2 12 4" xfId="15547"/>
    <cellStyle name="20% - Акцент3 2 13" xfId="15548"/>
    <cellStyle name="20% - Акцент3 2 13 2" xfId="15549"/>
    <cellStyle name="20% - Акцент3 2 13 2 2" xfId="15550"/>
    <cellStyle name="20% - Акцент3 2 13 2 2 2" xfId="15551"/>
    <cellStyle name="20% - Акцент3 2 13 2 3" xfId="15552"/>
    <cellStyle name="20% - Акцент3 2 13 3" xfId="15553"/>
    <cellStyle name="20% - Акцент3 2 13 3 2" xfId="15554"/>
    <cellStyle name="20% - Акцент3 2 13 4" xfId="15555"/>
    <cellStyle name="20% - Акцент3 2 14" xfId="15556"/>
    <cellStyle name="20% - Акцент3 2 14 2" xfId="15557"/>
    <cellStyle name="20% - Акцент3 2 14 2 2" xfId="15558"/>
    <cellStyle name="20% - Акцент3 2 14 2 2 2" xfId="15559"/>
    <cellStyle name="20% - Акцент3 2 14 2 3" xfId="15560"/>
    <cellStyle name="20% - Акцент3 2 14 3" xfId="15561"/>
    <cellStyle name="20% - Акцент3 2 14 3 2" xfId="15562"/>
    <cellStyle name="20% - Акцент3 2 14 4" xfId="15563"/>
    <cellStyle name="20% - Акцент3 2 15" xfId="15564"/>
    <cellStyle name="20% - Акцент3 2 15 2" xfId="15565"/>
    <cellStyle name="20% - Акцент3 2 15 2 2" xfId="15566"/>
    <cellStyle name="20% - Акцент3 2 15 2 2 2" xfId="15567"/>
    <cellStyle name="20% - Акцент3 2 15 2 3" xfId="15568"/>
    <cellStyle name="20% - Акцент3 2 15 3" xfId="15569"/>
    <cellStyle name="20% - Акцент3 2 15 3 2" xfId="15570"/>
    <cellStyle name="20% - Акцент3 2 15 4" xfId="15571"/>
    <cellStyle name="20% - Акцент3 2 16" xfId="15572"/>
    <cellStyle name="20% - Акцент3 2 16 2" xfId="15573"/>
    <cellStyle name="20% - Акцент3 2 16 2 2" xfId="15574"/>
    <cellStyle name="20% - Акцент3 2 16 2 2 2" xfId="15575"/>
    <cellStyle name="20% - Акцент3 2 16 2 3" xfId="15576"/>
    <cellStyle name="20% - Акцент3 2 16 3" xfId="15577"/>
    <cellStyle name="20% - Акцент3 2 16 3 2" xfId="15578"/>
    <cellStyle name="20% - Акцент3 2 16 4" xfId="15579"/>
    <cellStyle name="20% - Акцент3 2 17" xfId="15580"/>
    <cellStyle name="20% - Акцент3 2 17 2" xfId="15581"/>
    <cellStyle name="20% - Акцент3 2 17 2 2" xfId="15582"/>
    <cellStyle name="20% - Акцент3 2 17 2 2 2" xfId="15583"/>
    <cellStyle name="20% - Акцент3 2 17 2 3" xfId="15584"/>
    <cellStyle name="20% - Акцент3 2 17 3" xfId="15585"/>
    <cellStyle name="20% - Акцент3 2 17 3 2" xfId="15586"/>
    <cellStyle name="20% - Акцент3 2 17 4" xfId="15587"/>
    <cellStyle name="20% - Акцент3 2 18" xfId="15588"/>
    <cellStyle name="20% - Акцент3 2 18 2" xfId="15589"/>
    <cellStyle name="20% - Акцент3 2 18 2 2" xfId="15590"/>
    <cellStyle name="20% - Акцент3 2 18 2 2 2" xfId="15591"/>
    <cellStyle name="20% - Акцент3 2 18 2 3" xfId="15592"/>
    <cellStyle name="20% - Акцент3 2 18 3" xfId="15593"/>
    <cellStyle name="20% - Акцент3 2 18 3 2" xfId="15594"/>
    <cellStyle name="20% - Акцент3 2 18 4" xfId="15595"/>
    <cellStyle name="20% - Акцент3 2 19" xfId="15596"/>
    <cellStyle name="20% - Акцент3 2 19 2" xfId="15597"/>
    <cellStyle name="20% - Акцент3 2 19 2 2" xfId="15598"/>
    <cellStyle name="20% - Акцент3 2 19 2 2 2" xfId="15599"/>
    <cellStyle name="20% - Акцент3 2 19 2 3" xfId="15600"/>
    <cellStyle name="20% - Акцент3 2 19 3" xfId="15601"/>
    <cellStyle name="20% - Акцент3 2 19 3 2" xfId="15602"/>
    <cellStyle name="20% - Акцент3 2 19 4" xfId="15603"/>
    <cellStyle name="20% - Акцент3 2 2" xfId="15604"/>
    <cellStyle name="20% - Акцент3 2 2 2" xfId="15605"/>
    <cellStyle name="20% - Акцент3 2 2 2 2" xfId="15606"/>
    <cellStyle name="20% - Акцент3 2 2 3" xfId="15607"/>
    <cellStyle name="20% - Акцент3 2 2 4" xfId="15608"/>
    <cellStyle name="20% - Акцент3 2 2_БДР формат СД (2)" xfId="15609"/>
    <cellStyle name="20% - Акцент3 2 20" xfId="15610"/>
    <cellStyle name="20% - Акцент3 2 20 2" xfId="15611"/>
    <cellStyle name="20% - Акцент3 2 20 2 2" xfId="15612"/>
    <cellStyle name="20% - Акцент3 2 20 2 2 2" xfId="15613"/>
    <cellStyle name="20% - Акцент3 2 20 2 3" xfId="15614"/>
    <cellStyle name="20% - Акцент3 2 20 3" xfId="15615"/>
    <cellStyle name="20% - Акцент3 2 20 3 2" xfId="15616"/>
    <cellStyle name="20% - Акцент3 2 20 4" xfId="15617"/>
    <cellStyle name="20% - Акцент3 2 21" xfId="15618"/>
    <cellStyle name="20% - Акцент3 2 21 2" xfId="15619"/>
    <cellStyle name="20% - Акцент3 2 21 2 2" xfId="15620"/>
    <cellStyle name="20% - Акцент3 2 21 2 2 2" xfId="15621"/>
    <cellStyle name="20% - Акцент3 2 21 2 3" xfId="15622"/>
    <cellStyle name="20% - Акцент3 2 21 3" xfId="15623"/>
    <cellStyle name="20% - Акцент3 2 21 3 2" xfId="15624"/>
    <cellStyle name="20% - Акцент3 2 21 4" xfId="15625"/>
    <cellStyle name="20% - Акцент3 2 22" xfId="15626"/>
    <cellStyle name="20% - Акцент3 2 22 2" xfId="15627"/>
    <cellStyle name="20% - Акцент3 2 22 2 2" xfId="15628"/>
    <cellStyle name="20% - Акцент3 2 22 2 2 2" xfId="15629"/>
    <cellStyle name="20% - Акцент3 2 22 2 3" xfId="15630"/>
    <cellStyle name="20% - Акцент3 2 22 3" xfId="15631"/>
    <cellStyle name="20% - Акцент3 2 22 3 2" xfId="15632"/>
    <cellStyle name="20% - Акцент3 2 22 4" xfId="15633"/>
    <cellStyle name="20% - Акцент3 2 23" xfId="15634"/>
    <cellStyle name="20% - Акцент3 2 23 2" xfId="15635"/>
    <cellStyle name="20% - Акцент3 2 23 2 2" xfId="15636"/>
    <cellStyle name="20% - Акцент3 2 23 2 2 2" xfId="15637"/>
    <cellStyle name="20% - Акцент3 2 23 2 3" xfId="15638"/>
    <cellStyle name="20% - Акцент3 2 23 3" xfId="15639"/>
    <cellStyle name="20% - Акцент3 2 23 3 2" xfId="15640"/>
    <cellStyle name="20% - Акцент3 2 23 4" xfId="15641"/>
    <cellStyle name="20% - Акцент3 2 24" xfId="15642"/>
    <cellStyle name="20% - Акцент3 2 24 2" xfId="15643"/>
    <cellStyle name="20% - Акцент3 2 24 2 2" xfId="15644"/>
    <cellStyle name="20% - Акцент3 2 24 2 2 2" xfId="15645"/>
    <cellStyle name="20% - Акцент3 2 24 2 3" xfId="15646"/>
    <cellStyle name="20% - Акцент3 2 24 3" xfId="15647"/>
    <cellStyle name="20% - Акцент3 2 24 3 2" xfId="15648"/>
    <cellStyle name="20% - Акцент3 2 24 4" xfId="15649"/>
    <cellStyle name="20% - Акцент3 2 25" xfId="15650"/>
    <cellStyle name="20% - Акцент3 2 3" xfId="15651"/>
    <cellStyle name="20% - Акцент3 2 3 2" xfId="15652"/>
    <cellStyle name="20% - Акцент3 2 3 2 2" xfId="15653"/>
    <cellStyle name="20% - Акцент3 2 3 2 2 2" xfId="15654"/>
    <cellStyle name="20% - Акцент3 2 3 2 3" xfId="15655"/>
    <cellStyle name="20% - Акцент3 2 3 3" xfId="15656"/>
    <cellStyle name="20% - Акцент3 2 3 3 2" xfId="15657"/>
    <cellStyle name="20% - Акцент3 2 3 4" xfId="15658"/>
    <cellStyle name="20% - Акцент3 2 3_БДР формат СД (2)" xfId="15659"/>
    <cellStyle name="20% - Акцент3 2 4" xfId="15660"/>
    <cellStyle name="20% - Акцент3 2 4 2" xfId="15661"/>
    <cellStyle name="20% - Акцент3 2 4 2 2" xfId="15662"/>
    <cellStyle name="20% - Акцент3 2 4 2 2 2" xfId="15663"/>
    <cellStyle name="20% - Акцент3 2 4 2 3" xfId="15664"/>
    <cellStyle name="20% - Акцент3 2 4 3" xfId="15665"/>
    <cellStyle name="20% - Акцент3 2 4 3 2" xfId="15666"/>
    <cellStyle name="20% - Акцент3 2 4 4" xfId="15667"/>
    <cellStyle name="20% - Акцент3 2 4_БДР формат СД (2)" xfId="15668"/>
    <cellStyle name="20% - Акцент3 2 5" xfId="15669"/>
    <cellStyle name="20% - Акцент3 2 5 2" xfId="15670"/>
    <cellStyle name="20% - Акцент3 2 5 2 2" xfId="15671"/>
    <cellStyle name="20% - Акцент3 2 5 2 2 2" xfId="15672"/>
    <cellStyle name="20% - Акцент3 2 5 2 3" xfId="15673"/>
    <cellStyle name="20% - Акцент3 2 5 3" xfId="15674"/>
    <cellStyle name="20% - Акцент3 2 5 3 2" xfId="15675"/>
    <cellStyle name="20% - Акцент3 2 5 4" xfId="15676"/>
    <cellStyle name="20% - Акцент3 2 6" xfId="15677"/>
    <cellStyle name="20% - Акцент3 2 6 2" xfId="15678"/>
    <cellStyle name="20% - Акцент3 2 6 2 2" xfId="15679"/>
    <cellStyle name="20% - Акцент3 2 6 2 2 2" xfId="15680"/>
    <cellStyle name="20% - Акцент3 2 6 2 3" xfId="15681"/>
    <cellStyle name="20% - Акцент3 2 6 3" xfId="15682"/>
    <cellStyle name="20% - Акцент3 2 6 3 2" xfId="15683"/>
    <cellStyle name="20% - Акцент3 2 6 4" xfId="15684"/>
    <cellStyle name="20% - Акцент3 2 7" xfId="15685"/>
    <cellStyle name="20% - Акцент3 2 7 2" xfId="15686"/>
    <cellStyle name="20% - Акцент3 2 7 2 2" xfId="15687"/>
    <cellStyle name="20% - Акцент3 2 7 2 2 2" xfId="15688"/>
    <cellStyle name="20% - Акцент3 2 7 2 3" xfId="15689"/>
    <cellStyle name="20% - Акцент3 2 7 3" xfId="15690"/>
    <cellStyle name="20% - Акцент3 2 7 3 2" xfId="15691"/>
    <cellStyle name="20% - Акцент3 2 7 4" xfId="15692"/>
    <cellStyle name="20% - Акцент3 2 8" xfId="15693"/>
    <cellStyle name="20% - Акцент3 2 8 2" xfId="15694"/>
    <cellStyle name="20% - Акцент3 2 8 2 2" xfId="15695"/>
    <cellStyle name="20% - Акцент3 2 8 2 2 2" xfId="15696"/>
    <cellStyle name="20% - Акцент3 2 8 2 3" xfId="15697"/>
    <cellStyle name="20% - Акцент3 2 8 3" xfId="15698"/>
    <cellStyle name="20% - Акцент3 2 8 3 2" xfId="15699"/>
    <cellStyle name="20% - Акцент3 2 8 4" xfId="15700"/>
    <cellStyle name="20% - Акцент3 2 9" xfId="15701"/>
    <cellStyle name="20% - Акцент3 2 9 2" xfId="15702"/>
    <cellStyle name="20% - Акцент3 2 9 2 2" xfId="15703"/>
    <cellStyle name="20% - Акцент3 2 9 2 2 2" xfId="15704"/>
    <cellStyle name="20% - Акцент3 2 9 2 3" xfId="15705"/>
    <cellStyle name="20% - Акцент3 2 9 3" xfId="15706"/>
    <cellStyle name="20% - Акцент3 2 9 3 2" xfId="15707"/>
    <cellStyle name="20% - Акцент3 2 9 4" xfId="15708"/>
    <cellStyle name="20% - Акцент3 2_46EE.2011(v1.0)" xfId="15709"/>
    <cellStyle name="20% - Акцент3 20" xfId="15710"/>
    <cellStyle name="20% - Акцент3 21" xfId="15711"/>
    <cellStyle name="20% - Акцент3 22" xfId="15712"/>
    <cellStyle name="20% - Акцент3 23" xfId="15713"/>
    <cellStyle name="20% - Акцент3 24" xfId="15714"/>
    <cellStyle name="20% - Акцент3 25" xfId="15715"/>
    <cellStyle name="20% - Акцент3 26" xfId="15716"/>
    <cellStyle name="20% - Акцент3 27" xfId="15717"/>
    <cellStyle name="20% - Акцент3 28" xfId="15718"/>
    <cellStyle name="20% - Акцент3 29" xfId="15719"/>
    <cellStyle name="20% - Акцент3 3" xfId="15720"/>
    <cellStyle name="20% - Акцент3 3 10" xfId="15721"/>
    <cellStyle name="20% - Акцент3 3 10 2" xfId="15722"/>
    <cellStyle name="20% - Акцент3 3 10 2 2" xfId="15723"/>
    <cellStyle name="20% - Акцент3 3 10 2 2 2" xfId="15724"/>
    <cellStyle name="20% - Акцент3 3 10 2 3" xfId="15725"/>
    <cellStyle name="20% - Акцент3 3 10 3" xfId="15726"/>
    <cellStyle name="20% - Акцент3 3 10 3 2" xfId="15727"/>
    <cellStyle name="20% - Акцент3 3 10 4" xfId="15728"/>
    <cellStyle name="20% - Акцент3 3 11" xfId="15729"/>
    <cellStyle name="20% - Акцент3 3 11 2" xfId="15730"/>
    <cellStyle name="20% - Акцент3 3 11 2 2" xfId="15731"/>
    <cellStyle name="20% - Акцент3 3 11 2 2 2" xfId="15732"/>
    <cellStyle name="20% - Акцент3 3 11 2 3" xfId="15733"/>
    <cellStyle name="20% - Акцент3 3 11 3" xfId="15734"/>
    <cellStyle name="20% - Акцент3 3 11 3 2" xfId="15735"/>
    <cellStyle name="20% - Акцент3 3 11 4" xfId="15736"/>
    <cellStyle name="20% - Акцент3 3 12" xfId="15737"/>
    <cellStyle name="20% - Акцент3 3 12 2" xfId="15738"/>
    <cellStyle name="20% - Акцент3 3 12 2 2" xfId="15739"/>
    <cellStyle name="20% - Акцент3 3 12 2 2 2" xfId="15740"/>
    <cellStyle name="20% - Акцент3 3 12 2 3" xfId="15741"/>
    <cellStyle name="20% - Акцент3 3 12 3" xfId="15742"/>
    <cellStyle name="20% - Акцент3 3 12 3 2" xfId="15743"/>
    <cellStyle name="20% - Акцент3 3 12 4" xfId="15744"/>
    <cellStyle name="20% - Акцент3 3 13" xfId="15745"/>
    <cellStyle name="20% - Акцент3 3 13 2" xfId="15746"/>
    <cellStyle name="20% - Акцент3 3 13 2 2" xfId="15747"/>
    <cellStyle name="20% - Акцент3 3 13 2 2 2" xfId="15748"/>
    <cellStyle name="20% - Акцент3 3 13 2 3" xfId="15749"/>
    <cellStyle name="20% - Акцент3 3 13 3" xfId="15750"/>
    <cellStyle name="20% - Акцент3 3 13 3 2" xfId="15751"/>
    <cellStyle name="20% - Акцент3 3 13 4" xfId="15752"/>
    <cellStyle name="20% - Акцент3 3 14" xfId="15753"/>
    <cellStyle name="20% - Акцент3 3 14 2" xfId="15754"/>
    <cellStyle name="20% - Акцент3 3 14 2 2" xfId="15755"/>
    <cellStyle name="20% - Акцент3 3 14 2 2 2" xfId="15756"/>
    <cellStyle name="20% - Акцент3 3 14 2 3" xfId="15757"/>
    <cellStyle name="20% - Акцент3 3 14 3" xfId="15758"/>
    <cellStyle name="20% - Акцент3 3 14 3 2" xfId="15759"/>
    <cellStyle name="20% - Акцент3 3 14 4" xfId="15760"/>
    <cellStyle name="20% - Акцент3 3 15" xfId="15761"/>
    <cellStyle name="20% - Акцент3 3 15 2" xfId="15762"/>
    <cellStyle name="20% - Акцент3 3 15 2 2" xfId="15763"/>
    <cellStyle name="20% - Акцент3 3 15 2 2 2" xfId="15764"/>
    <cellStyle name="20% - Акцент3 3 15 2 3" xfId="15765"/>
    <cellStyle name="20% - Акцент3 3 15 3" xfId="15766"/>
    <cellStyle name="20% - Акцент3 3 15 3 2" xfId="15767"/>
    <cellStyle name="20% - Акцент3 3 15 4" xfId="15768"/>
    <cellStyle name="20% - Акцент3 3 16" xfId="15769"/>
    <cellStyle name="20% - Акцент3 3 16 2" xfId="15770"/>
    <cellStyle name="20% - Акцент3 3 16 2 2" xfId="15771"/>
    <cellStyle name="20% - Акцент3 3 16 2 2 2" xfId="15772"/>
    <cellStyle name="20% - Акцент3 3 16 2 3" xfId="15773"/>
    <cellStyle name="20% - Акцент3 3 16 3" xfId="15774"/>
    <cellStyle name="20% - Акцент3 3 16 3 2" xfId="15775"/>
    <cellStyle name="20% - Акцент3 3 16 4" xfId="15776"/>
    <cellStyle name="20% - Акцент3 3 17" xfId="15777"/>
    <cellStyle name="20% - Акцент3 3 17 2" xfId="15778"/>
    <cellStyle name="20% - Акцент3 3 17 2 2" xfId="15779"/>
    <cellStyle name="20% - Акцент3 3 17 2 2 2" xfId="15780"/>
    <cellStyle name="20% - Акцент3 3 17 2 3" xfId="15781"/>
    <cellStyle name="20% - Акцент3 3 17 3" xfId="15782"/>
    <cellStyle name="20% - Акцент3 3 17 3 2" xfId="15783"/>
    <cellStyle name="20% - Акцент3 3 17 4" xfId="15784"/>
    <cellStyle name="20% - Акцент3 3 18" xfId="15785"/>
    <cellStyle name="20% - Акцент3 3 18 2" xfId="15786"/>
    <cellStyle name="20% - Акцент3 3 18 2 2" xfId="15787"/>
    <cellStyle name="20% - Акцент3 3 18 2 2 2" xfId="15788"/>
    <cellStyle name="20% - Акцент3 3 18 2 3" xfId="15789"/>
    <cellStyle name="20% - Акцент3 3 18 3" xfId="15790"/>
    <cellStyle name="20% - Акцент3 3 18 3 2" xfId="15791"/>
    <cellStyle name="20% - Акцент3 3 18 4" xfId="15792"/>
    <cellStyle name="20% - Акцент3 3 19" xfId="15793"/>
    <cellStyle name="20% - Акцент3 3 19 2" xfId="15794"/>
    <cellStyle name="20% - Акцент3 3 19 2 2" xfId="15795"/>
    <cellStyle name="20% - Акцент3 3 19 2 2 2" xfId="15796"/>
    <cellStyle name="20% - Акцент3 3 19 2 3" xfId="15797"/>
    <cellStyle name="20% - Акцент3 3 19 3" xfId="15798"/>
    <cellStyle name="20% - Акцент3 3 19 3 2" xfId="15799"/>
    <cellStyle name="20% - Акцент3 3 19 4" xfId="15800"/>
    <cellStyle name="20% - Акцент3 3 2" xfId="15801"/>
    <cellStyle name="20% - Акцент3 3 2 2" xfId="15802"/>
    <cellStyle name="20% - Акцент3 3 20" xfId="15803"/>
    <cellStyle name="20% - Акцент3 3 20 2" xfId="15804"/>
    <cellStyle name="20% - Акцент3 3 20 2 2" xfId="15805"/>
    <cellStyle name="20% - Акцент3 3 20 2 2 2" xfId="15806"/>
    <cellStyle name="20% - Акцент3 3 20 2 3" xfId="15807"/>
    <cellStyle name="20% - Акцент3 3 20 3" xfId="15808"/>
    <cellStyle name="20% - Акцент3 3 20 3 2" xfId="15809"/>
    <cellStyle name="20% - Акцент3 3 20 4" xfId="15810"/>
    <cellStyle name="20% - Акцент3 3 21" xfId="15811"/>
    <cellStyle name="20% - Акцент3 3 21 2" xfId="15812"/>
    <cellStyle name="20% - Акцент3 3 21 2 2" xfId="15813"/>
    <cellStyle name="20% - Акцент3 3 21 2 2 2" xfId="15814"/>
    <cellStyle name="20% - Акцент3 3 21 2 3" xfId="15815"/>
    <cellStyle name="20% - Акцент3 3 21 3" xfId="15816"/>
    <cellStyle name="20% - Акцент3 3 21 3 2" xfId="15817"/>
    <cellStyle name="20% - Акцент3 3 21 4" xfId="15818"/>
    <cellStyle name="20% - Акцент3 3 22" xfId="15819"/>
    <cellStyle name="20% - Акцент3 3 22 2" xfId="15820"/>
    <cellStyle name="20% - Акцент3 3 22 2 2" xfId="15821"/>
    <cellStyle name="20% - Акцент3 3 22 2 2 2" xfId="15822"/>
    <cellStyle name="20% - Акцент3 3 22 2 3" xfId="15823"/>
    <cellStyle name="20% - Акцент3 3 22 3" xfId="15824"/>
    <cellStyle name="20% - Акцент3 3 22 3 2" xfId="15825"/>
    <cellStyle name="20% - Акцент3 3 22 4" xfId="15826"/>
    <cellStyle name="20% - Акцент3 3 23" xfId="15827"/>
    <cellStyle name="20% - Акцент3 3 23 2" xfId="15828"/>
    <cellStyle name="20% - Акцент3 3 23 2 2" xfId="15829"/>
    <cellStyle name="20% - Акцент3 3 23 2 2 2" xfId="15830"/>
    <cellStyle name="20% - Акцент3 3 23 2 3" xfId="15831"/>
    <cellStyle name="20% - Акцент3 3 23 3" xfId="15832"/>
    <cellStyle name="20% - Акцент3 3 23 3 2" xfId="15833"/>
    <cellStyle name="20% - Акцент3 3 23 4" xfId="15834"/>
    <cellStyle name="20% - Акцент3 3 24" xfId="15835"/>
    <cellStyle name="20% - Акцент3 3 24 2" xfId="15836"/>
    <cellStyle name="20% - Акцент3 3 24 2 2" xfId="15837"/>
    <cellStyle name="20% - Акцент3 3 24 2 2 2" xfId="15838"/>
    <cellStyle name="20% - Акцент3 3 24 2 3" xfId="15839"/>
    <cellStyle name="20% - Акцент3 3 24 3" xfId="15840"/>
    <cellStyle name="20% - Акцент3 3 24 3 2" xfId="15841"/>
    <cellStyle name="20% - Акцент3 3 24 4" xfId="15842"/>
    <cellStyle name="20% - Акцент3 3 25" xfId="15843"/>
    <cellStyle name="20% - Акцент3 3 3" xfId="15844"/>
    <cellStyle name="20% - Акцент3 3 3 2" xfId="15845"/>
    <cellStyle name="20% - Акцент3 3 3 2 2" xfId="15846"/>
    <cellStyle name="20% - Акцент3 3 3 2 2 2" xfId="15847"/>
    <cellStyle name="20% - Акцент3 3 3 2 3" xfId="15848"/>
    <cellStyle name="20% - Акцент3 3 3 3" xfId="15849"/>
    <cellStyle name="20% - Акцент3 3 3 3 2" xfId="15850"/>
    <cellStyle name="20% - Акцент3 3 3 4" xfId="15851"/>
    <cellStyle name="20% - Акцент3 3 4" xfId="15852"/>
    <cellStyle name="20% - Акцент3 3 4 2" xfId="15853"/>
    <cellStyle name="20% - Акцент3 3 4 2 2" xfId="15854"/>
    <cellStyle name="20% - Акцент3 3 4 2 2 2" xfId="15855"/>
    <cellStyle name="20% - Акцент3 3 4 2 3" xfId="15856"/>
    <cellStyle name="20% - Акцент3 3 4 3" xfId="15857"/>
    <cellStyle name="20% - Акцент3 3 4 3 2" xfId="15858"/>
    <cellStyle name="20% - Акцент3 3 4 4" xfId="15859"/>
    <cellStyle name="20% - Акцент3 3 5" xfId="15860"/>
    <cellStyle name="20% - Акцент3 3 5 2" xfId="15861"/>
    <cellStyle name="20% - Акцент3 3 5 2 2" xfId="15862"/>
    <cellStyle name="20% - Акцент3 3 5 2 2 2" xfId="15863"/>
    <cellStyle name="20% - Акцент3 3 5 2 3" xfId="15864"/>
    <cellStyle name="20% - Акцент3 3 5 3" xfId="15865"/>
    <cellStyle name="20% - Акцент3 3 5 3 2" xfId="15866"/>
    <cellStyle name="20% - Акцент3 3 5 4" xfId="15867"/>
    <cellStyle name="20% - Акцент3 3 6" xfId="15868"/>
    <cellStyle name="20% - Акцент3 3 6 2" xfId="15869"/>
    <cellStyle name="20% - Акцент3 3 6 2 2" xfId="15870"/>
    <cellStyle name="20% - Акцент3 3 6 2 2 2" xfId="15871"/>
    <cellStyle name="20% - Акцент3 3 6 2 3" xfId="15872"/>
    <cellStyle name="20% - Акцент3 3 6 3" xfId="15873"/>
    <cellStyle name="20% - Акцент3 3 6 3 2" xfId="15874"/>
    <cellStyle name="20% - Акцент3 3 6 4" xfId="15875"/>
    <cellStyle name="20% - Акцент3 3 7" xfId="15876"/>
    <cellStyle name="20% - Акцент3 3 7 2" xfId="15877"/>
    <cellStyle name="20% - Акцент3 3 7 2 2" xfId="15878"/>
    <cellStyle name="20% - Акцент3 3 7 2 2 2" xfId="15879"/>
    <cellStyle name="20% - Акцент3 3 7 2 3" xfId="15880"/>
    <cellStyle name="20% - Акцент3 3 7 3" xfId="15881"/>
    <cellStyle name="20% - Акцент3 3 7 3 2" xfId="15882"/>
    <cellStyle name="20% - Акцент3 3 7 4" xfId="15883"/>
    <cellStyle name="20% - Акцент3 3 8" xfId="15884"/>
    <cellStyle name="20% - Акцент3 3 8 2" xfId="15885"/>
    <cellStyle name="20% - Акцент3 3 8 2 2" xfId="15886"/>
    <cellStyle name="20% - Акцент3 3 8 2 2 2" xfId="15887"/>
    <cellStyle name="20% - Акцент3 3 8 2 3" xfId="15888"/>
    <cellStyle name="20% - Акцент3 3 8 3" xfId="15889"/>
    <cellStyle name="20% - Акцент3 3 8 3 2" xfId="15890"/>
    <cellStyle name="20% - Акцент3 3 8 4" xfId="15891"/>
    <cellStyle name="20% - Акцент3 3 9" xfId="15892"/>
    <cellStyle name="20% - Акцент3 3 9 2" xfId="15893"/>
    <cellStyle name="20% - Акцент3 3 9 2 2" xfId="15894"/>
    <cellStyle name="20% - Акцент3 3 9 2 2 2" xfId="15895"/>
    <cellStyle name="20% - Акцент3 3 9 2 3" xfId="15896"/>
    <cellStyle name="20% - Акцент3 3 9 3" xfId="15897"/>
    <cellStyle name="20% - Акцент3 3 9 3 2" xfId="15898"/>
    <cellStyle name="20% - Акцент3 3 9 4" xfId="15899"/>
    <cellStyle name="20% - Акцент3 3_46EE.2011(v1.0)" xfId="15900"/>
    <cellStyle name="20% - Акцент3 30" xfId="15901"/>
    <cellStyle name="20% - Акцент3 31" xfId="15902"/>
    <cellStyle name="20% - Акцент3 32" xfId="15903"/>
    <cellStyle name="20% - Акцент3 33" xfId="15904"/>
    <cellStyle name="20% - Акцент3 4" xfId="15905"/>
    <cellStyle name="20% - Акцент3 4 10" xfId="15906"/>
    <cellStyle name="20% - Акцент3 4 10 2" xfId="15907"/>
    <cellStyle name="20% - Акцент3 4 10 2 2" xfId="15908"/>
    <cellStyle name="20% - Акцент3 4 10 2 2 2" xfId="15909"/>
    <cellStyle name="20% - Акцент3 4 10 2 3" xfId="15910"/>
    <cellStyle name="20% - Акцент3 4 10 3" xfId="15911"/>
    <cellStyle name="20% - Акцент3 4 10 3 2" xfId="15912"/>
    <cellStyle name="20% - Акцент3 4 10 4" xfId="15913"/>
    <cellStyle name="20% - Акцент3 4 11" xfId="15914"/>
    <cellStyle name="20% - Акцент3 4 11 2" xfId="15915"/>
    <cellStyle name="20% - Акцент3 4 11 2 2" xfId="15916"/>
    <cellStyle name="20% - Акцент3 4 11 2 2 2" xfId="15917"/>
    <cellStyle name="20% - Акцент3 4 11 2 3" xfId="15918"/>
    <cellStyle name="20% - Акцент3 4 11 3" xfId="15919"/>
    <cellStyle name="20% - Акцент3 4 11 3 2" xfId="15920"/>
    <cellStyle name="20% - Акцент3 4 11 4" xfId="15921"/>
    <cellStyle name="20% - Акцент3 4 12" xfId="15922"/>
    <cellStyle name="20% - Акцент3 4 12 2" xfId="15923"/>
    <cellStyle name="20% - Акцент3 4 12 2 2" xfId="15924"/>
    <cellStyle name="20% - Акцент3 4 12 2 2 2" xfId="15925"/>
    <cellStyle name="20% - Акцент3 4 12 2 3" xfId="15926"/>
    <cellStyle name="20% - Акцент3 4 12 3" xfId="15927"/>
    <cellStyle name="20% - Акцент3 4 12 3 2" xfId="15928"/>
    <cellStyle name="20% - Акцент3 4 12 4" xfId="15929"/>
    <cellStyle name="20% - Акцент3 4 13" xfId="15930"/>
    <cellStyle name="20% - Акцент3 4 13 2" xfId="15931"/>
    <cellStyle name="20% - Акцент3 4 13 2 2" xfId="15932"/>
    <cellStyle name="20% - Акцент3 4 13 2 2 2" xfId="15933"/>
    <cellStyle name="20% - Акцент3 4 13 2 3" xfId="15934"/>
    <cellStyle name="20% - Акцент3 4 13 3" xfId="15935"/>
    <cellStyle name="20% - Акцент3 4 13 3 2" xfId="15936"/>
    <cellStyle name="20% - Акцент3 4 13 4" xfId="15937"/>
    <cellStyle name="20% - Акцент3 4 14" xfId="15938"/>
    <cellStyle name="20% - Акцент3 4 14 2" xfId="15939"/>
    <cellStyle name="20% - Акцент3 4 14 2 2" xfId="15940"/>
    <cellStyle name="20% - Акцент3 4 14 2 2 2" xfId="15941"/>
    <cellStyle name="20% - Акцент3 4 14 2 3" xfId="15942"/>
    <cellStyle name="20% - Акцент3 4 14 3" xfId="15943"/>
    <cellStyle name="20% - Акцент3 4 14 3 2" xfId="15944"/>
    <cellStyle name="20% - Акцент3 4 14 4" xfId="15945"/>
    <cellStyle name="20% - Акцент3 4 15" xfId="15946"/>
    <cellStyle name="20% - Акцент3 4 15 2" xfId="15947"/>
    <cellStyle name="20% - Акцент3 4 15 2 2" xfId="15948"/>
    <cellStyle name="20% - Акцент3 4 15 2 2 2" xfId="15949"/>
    <cellStyle name="20% - Акцент3 4 15 2 3" xfId="15950"/>
    <cellStyle name="20% - Акцент3 4 15 3" xfId="15951"/>
    <cellStyle name="20% - Акцент3 4 15 3 2" xfId="15952"/>
    <cellStyle name="20% - Акцент3 4 15 4" xfId="15953"/>
    <cellStyle name="20% - Акцент3 4 16" xfId="15954"/>
    <cellStyle name="20% - Акцент3 4 16 2" xfId="15955"/>
    <cellStyle name="20% - Акцент3 4 16 2 2" xfId="15956"/>
    <cellStyle name="20% - Акцент3 4 16 2 2 2" xfId="15957"/>
    <cellStyle name="20% - Акцент3 4 16 2 3" xfId="15958"/>
    <cellStyle name="20% - Акцент3 4 16 3" xfId="15959"/>
    <cellStyle name="20% - Акцент3 4 16 3 2" xfId="15960"/>
    <cellStyle name="20% - Акцент3 4 16 4" xfId="15961"/>
    <cellStyle name="20% - Акцент3 4 17" xfId="15962"/>
    <cellStyle name="20% - Акцент3 4 17 2" xfId="15963"/>
    <cellStyle name="20% - Акцент3 4 17 2 2" xfId="15964"/>
    <cellStyle name="20% - Акцент3 4 17 2 2 2" xfId="15965"/>
    <cellStyle name="20% - Акцент3 4 17 2 3" xfId="15966"/>
    <cellStyle name="20% - Акцент3 4 17 3" xfId="15967"/>
    <cellStyle name="20% - Акцент3 4 17 3 2" xfId="15968"/>
    <cellStyle name="20% - Акцент3 4 17 4" xfId="15969"/>
    <cellStyle name="20% - Акцент3 4 18" xfId="15970"/>
    <cellStyle name="20% - Акцент3 4 18 2" xfId="15971"/>
    <cellStyle name="20% - Акцент3 4 18 2 2" xfId="15972"/>
    <cellStyle name="20% - Акцент3 4 18 2 2 2" xfId="15973"/>
    <cellStyle name="20% - Акцент3 4 18 2 3" xfId="15974"/>
    <cellStyle name="20% - Акцент3 4 18 3" xfId="15975"/>
    <cellStyle name="20% - Акцент3 4 18 3 2" xfId="15976"/>
    <cellStyle name="20% - Акцент3 4 18 4" xfId="15977"/>
    <cellStyle name="20% - Акцент3 4 19" xfId="15978"/>
    <cellStyle name="20% - Акцент3 4 19 2" xfId="15979"/>
    <cellStyle name="20% - Акцент3 4 19 2 2" xfId="15980"/>
    <cellStyle name="20% - Акцент3 4 19 2 2 2" xfId="15981"/>
    <cellStyle name="20% - Акцент3 4 19 2 3" xfId="15982"/>
    <cellStyle name="20% - Акцент3 4 19 3" xfId="15983"/>
    <cellStyle name="20% - Акцент3 4 19 3 2" xfId="15984"/>
    <cellStyle name="20% - Акцент3 4 19 4" xfId="15985"/>
    <cellStyle name="20% - Акцент3 4 2" xfId="15986"/>
    <cellStyle name="20% - Акцент3 4 2 2" xfId="15987"/>
    <cellStyle name="20% - Акцент3 4 20" xfId="15988"/>
    <cellStyle name="20% - Акцент3 4 20 2" xfId="15989"/>
    <cellStyle name="20% - Акцент3 4 20 2 2" xfId="15990"/>
    <cellStyle name="20% - Акцент3 4 20 2 2 2" xfId="15991"/>
    <cellStyle name="20% - Акцент3 4 20 2 3" xfId="15992"/>
    <cellStyle name="20% - Акцент3 4 20 3" xfId="15993"/>
    <cellStyle name="20% - Акцент3 4 20 3 2" xfId="15994"/>
    <cellStyle name="20% - Акцент3 4 20 4" xfId="15995"/>
    <cellStyle name="20% - Акцент3 4 21" xfId="15996"/>
    <cellStyle name="20% - Акцент3 4 21 2" xfId="15997"/>
    <cellStyle name="20% - Акцент3 4 21 2 2" xfId="15998"/>
    <cellStyle name="20% - Акцент3 4 21 2 2 2" xfId="15999"/>
    <cellStyle name="20% - Акцент3 4 21 2 3" xfId="16000"/>
    <cellStyle name="20% - Акцент3 4 21 3" xfId="16001"/>
    <cellStyle name="20% - Акцент3 4 21 3 2" xfId="16002"/>
    <cellStyle name="20% - Акцент3 4 21 4" xfId="16003"/>
    <cellStyle name="20% - Акцент3 4 22" xfId="16004"/>
    <cellStyle name="20% - Акцент3 4 22 2" xfId="16005"/>
    <cellStyle name="20% - Акцент3 4 22 2 2" xfId="16006"/>
    <cellStyle name="20% - Акцент3 4 22 2 2 2" xfId="16007"/>
    <cellStyle name="20% - Акцент3 4 22 2 3" xfId="16008"/>
    <cellStyle name="20% - Акцент3 4 22 3" xfId="16009"/>
    <cellStyle name="20% - Акцент3 4 22 3 2" xfId="16010"/>
    <cellStyle name="20% - Акцент3 4 22 4" xfId="16011"/>
    <cellStyle name="20% - Акцент3 4 23" xfId="16012"/>
    <cellStyle name="20% - Акцент3 4 23 2" xfId="16013"/>
    <cellStyle name="20% - Акцент3 4 23 2 2" xfId="16014"/>
    <cellStyle name="20% - Акцент3 4 23 2 2 2" xfId="16015"/>
    <cellStyle name="20% - Акцент3 4 23 2 3" xfId="16016"/>
    <cellStyle name="20% - Акцент3 4 23 3" xfId="16017"/>
    <cellStyle name="20% - Акцент3 4 23 3 2" xfId="16018"/>
    <cellStyle name="20% - Акцент3 4 23 4" xfId="16019"/>
    <cellStyle name="20% - Акцент3 4 24" xfId="16020"/>
    <cellStyle name="20% - Акцент3 4 24 2" xfId="16021"/>
    <cellStyle name="20% - Акцент3 4 24 2 2" xfId="16022"/>
    <cellStyle name="20% - Акцент3 4 24 2 2 2" xfId="16023"/>
    <cellStyle name="20% - Акцент3 4 24 2 3" xfId="16024"/>
    <cellStyle name="20% - Акцент3 4 24 3" xfId="16025"/>
    <cellStyle name="20% - Акцент3 4 24 3 2" xfId="16026"/>
    <cellStyle name="20% - Акцент3 4 24 4" xfId="16027"/>
    <cellStyle name="20% - Акцент3 4 25" xfId="16028"/>
    <cellStyle name="20% - Акцент3 4 3" xfId="16029"/>
    <cellStyle name="20% - Акцент3 4 3 2" xfId="16030"/>
    <cellStyle name="20% - Акцент3 4 3 2 2" xfId="16031"/>
    <cellStyle name="20% - Акцент3 4 3 2 2 2" xfId="16032"/>
    <cellStyle name="20% - Акцент3 4 3 2 3" xfId="16033"/>
    <cellStyle name="20% - Акцент3 4 3 3" xfId="16034"/>
    <cellStyle name="20% - Акцент3 4 3 3 2" xfId="16035"/>
    <cellStyle name="20% - Акцент3 4 3 4" xfId="16036"/>
    <cellStyle name="20% - Акцент3 4 4" xfId="16037"/>
    <cellStyle name="20% - Акцент3 4 4 2" xfId="16038"/>
    <cellStyle name="20% - Акцент3 4 4 2 2" xfId="16039"/>
    <cellStyle name="20% - Акцент3 4 4 2 2 2" xfId="16040"/>
    <cellStyle name="20% - Акцент3 4 4 2 3" xfId="16041"/>
    <cellStyle name="20% - Акцент3 4 4 3" xfId="16042"/>
    <cellStyle name="20% - Акцент3 4 4 3 2" xfId="16043"/>
    <cellStyle name="20% - Акцент3 4 4 4" xfId="16044"/>
    <cellStyle name="20% - Акцент3 4 5" xfId="16045"/>
    <cellStyle name="20% - Акцент3 4 5 2" xfId="16046"/>
    <cellStyle name="20% - Акцент3 4 5 2 2" xfId="16047"/>
    <cellStyle name="20% - Акцент3 4 5 2 2 2" xfId="16048"/>
    <cellStyle name="20% - Акцент3 4 5 2 3" xfId="16049"/>
    <cellStyle name="20% - Акцент3 4 5 3" xfId="16050"/>
    <cellStyle name="20% - Акцент3 4 5 3 2" xfId="16051"/>
    <cellStyle name="20% - Акцент3 4 5 4" xfId="16052"/>
    <cellStyle name="20% - Акцент3 4 6" xfId="16053"/>
    <cellStyle name="20% - Акцент3 4 6 2" xfId="16054"/>
    <cellStyle name="20% - Акцент3 4 6 2 2" xfId="16055"/>
    <cellStyle name="20% - Акцент3 4 6 2 2 2" xfId="16056"/>
    <cellStyle name="20% - Акцент3 4 6 2 3" xfId="16057"/>
    <cellStyle name="20% - Акцент3 4 6 3" xfId="16058"/>
    <cellStyle name="20% - Акцент3 4 6 3 2" xfId="16059"/>
    <cellStyle name="20% - Акцент3 4 6 4" xfId="16060"/>
    <cellStyle name="20% - Акцент3 4 7" xfId="16061"/>
    <cellStyle name="20% - Акцент3 4 7 2" xfId="16062"/>
    <cellStyle name="20% - Акцент3 4 7 2 2" xfId="16063"/>
    <cellStyle name="20% - Акцент3 4 7 2 2 2" xfId="16064"/>
    <cellStyle name="20% - Акцент3 4 7 2 3" xfId="16065"/>
    <cellStyle name="20% - Акцент3 4 7 3" xfId="16066"/>
    <cellStyle name="20% - Акцент3 4 7 3 2" xfId="16067"/>
    <cellStyle name="20% - Акцент3 4 7 4" xfId="16068"/>
    <cellStyle name="20% - Акцент3 4 8" xfId="16069"/>
    <cellStyle name="20% - Акцент3 4 8 2" xfId="16070"/>
    <cellStyle name="20% - Акцент3 4 8 2 2" xfId="16071"/>
    <cellStyle name="20% - Акцент3 4 8 2 2 2" xfId="16072"/>
    <cellStyle name="20% - Акцент3 4 8 2 3" xfId="16073"/>
    <cellStyle name="20% - Акцент3 4 8 3" xfId="16074"/>
    <cellStyle name="20% - Акцент3 4 8 3 2" xfId="16075"/>
    <cellStyle name="20% - Акцент3 4 8 4" xfId="16076"/>
    <cellStyle name="20% - Акцент3 4 9" xfId="16077"/>
    <cellStyle name="20% - Акцент3 4 9 2" xfId="16078"/>
    <cellStyle name="20% - Акцент3 4 9 2 2" xfId="16079"/>
    <cellStyle name="20% - Акцент3 4 9 2 2 2" xfId="16080"/>
    <cellStyle name="20% - Акцент3 4 9 2 3" xfId="16081"/>
    <cellStyle name="20% - Акцент3 4 9 3" xfId="16082"/>
    <cellStyle name="20% - Акцент3 4 9 3 2" xfId="16083"/>
    <cellStyle name="20% - Акцент3 4 9 4" xfId="16084"/>
    <cellStyle name="20% - Акцент3 4_46EE.2011(v1.0)" xfId="16085"/>
    <cellStyle name="20% - Акцент3 5" xfId="16086"/>
    <cellStyle name="20% - Акцент3 5 2" xfId="16087"/>
    <cellStyle name="20% - Акцент3 5 2 2" xfId="16088"/>
    <cellStyle name="20% - Акцент3 5 3" xfId="16089"/>
    <cellStyle name="20% - Акцент3 5 4" xfId="16090"/>
    <cellStyle name="20% - Акцент3 5 5" xfId="16091"/>
    <cellStyle name="20% - Акцент3 5 6" xfId="16092"/>
    <cellStyle name="20% - Акцент3 5 7" xfId="16093"/>
    <cellStyle name="20% - Акцент3 5 8" xfId="16094"/>
    <cellStyle name="20% - Акцент3 5_46EE.2011(v1.0)" xfId="16095"/>
    <cellStyle name="20% - Акцент3 6" xfId="16096"/>
    <cellStyle name="20% - Акцент3 6 2" xfId="16097"/>
    <cellStyle name="20% - Акцент3 6 3" xfId="16098"/>
    <cellStyle name="20% - Акцент3 6 4" xfId="16099"/>
    <cellStyle name="20% - Акцент3 6 5" xfId="16100"/>
    <cellStyle name="20% - Акцент3 6 6" xfId="16101"/>
    <cellStyle name="20% - Акцент3 6 7" xfId="16102"/>
    <cellStyle name="20% - Акцент3 6 8" xfId="16103"/>
    <cellStyle name="20% - Акцент3 6_46EE.2011(v1.0)" xfId="16104"/>
    <cellStyle name="20% - Акцент3 7" xfId="16105"/>
    <cellStyle name="20% - Акцент3 7 2" xfId="16106"/>
    <cellStyle name="20% - Акцент3 7 2 2" xfId="16107"/>
    <cellStyle name="20% - Акцент3 7 2 2 2" xfId="16108"/>
    <cellStyle name="20% - Акцент3 7 2 3" xfId="16109"/>
    <cellStyle name="20% - Акцент3 7 3" xfId="16110"/>
    <cellStyle name="20% - Акцент3 7 3 2" xfId="16111"/>
    <cellStyle name="20% - Акцент3 7 4" xfId="16112"/>
    <cellStyle name="20% - Акцент3 7 5" xfId="16113"/>
    <cellStyle name="20% - Акцент3 7 6" xfId="16114"/>
    <cellStyle name="20% - Акцент3 7 7" xfId="16115"/>
    <cellStyle name="20% - Акцент3 7 8" xfId="16116"/>
    <cellStyle name="20% - Акцент3 7_46EE.2011(v1.0)" xfId="16117"/>
    <cellStyle name="20% - Акцент3 8" xfId="16118"/>
    <cellStyle name="20% - Акцент3 8 2" xfId="16119"/>
    <cellStyle name="20% - Акцент3 8 2 2" xfId="16120"/>
    <cellStyle name="20% - Акцент3 8 2 2 2" xfId="16121"/>
    <cellStyle name="20% - Акцент3 8 2 3" xfId="16122"/>
    <cellStyle name="20% - Акцент3 8 3" xfId="16123"/>
    <cellStyle name="20% - Акцент3 8 3 2" xfId="16124"/>
    <cellStyle name="20% - Акцент3 8 4" xfId="16125"/>
    <cellStyle name="20% - Акцент3 8 5" xfId="16126"/>
    <cellStyle name="20% - Акцент3 8 6" xfId="16127"/>
    <cellStyle name="20% - Акцент3 8 7" xfId="16128"/>
    <cellStyle name="20% - Акцент3 8 8" xfId="16129"/>
    <cellStyle name="20% - Акцент3 8_46EE.2011(v1.0)" xfId="16130"/>
    <cellStyle name="20% - Акцент3 9" xfId="16131"/>
    <cellStyle name="20% - Акцент3 9 2" xfId="16132"/>
    <cellStyle name="20% - Акцент3 9 2 2" xfId="16133"/>
    <cellStyle name="20% - Акцент3 9 2 2 2" xfId="16134"/>
    <cellStyle name="20% - Акцент3 9 2 3" xfId="16135"/>
    <cellStyle name="20% - Акцент3 9 3" xfId="16136"/>
    <cellStyle name="20% - Акцент3 9 3 2" xfId="16137"/>
    <cellStyle name="20% - Акцент3 9 4" xfId="16138"/>
    <cellStyle name="20% - Акцент3 9 5" xfId="16139"/>
    <cellStyle name="20% - Акцент3 9 6" xfId="16140"/>
    <cellStyle name="20% - Акцент3 9 7" xfId="16141"/>
    <cellStyle name="20% - Акцент3 9 8" xfId="16142"/>
    <cellStyle name="20% - Акцент3 9_46EE.2011(v1.0)" xfId="16143"/>
    <cellStyle name="20% - Акцент4 10" xfId="16144"/>
    <cellStyle name="20% - Акцент4 10 2" xfId="16145"/>
    <cellStyle name="20% - Акцент4 10 2 2" xfId="16146"/>
    <cellStyle name="20% - Акцент4 10 2 2 2" xfId="16147"/>
    <cellStyle name="20% - Акцент4 10 2 3" xfId="16148"/>
    <cellStyle name="20% - Акцент4 10 3" xfId="16149"/>
    <cellStyle name="20% - Акцент4 10 3 2" xfId="16150"/>
    <cellStyle name="20% - Акцент4 10 4" xfId="16151"/>
    <cellStyle name="20% - Акцент4 10 5" xfId="16152"/>
    <cellStyle name="20% - Акцент4 10 6" xfId="16153"/>
    <cellStyle name="20% - Акцент4 10 7" xfId="16154"/>
    <cellStyle name="20% - Акцент4 10 8" xfId="16155"/>
    <cellStyle name="20% - Акцент4 11" xfId="16156"/>
    <cellStyle name="20% - Акцент4 11 2" xfId="16157"/>
    <cellStyle name="20% - Акцент4 11 2 2" xfId="16158"/>
    <cellStyle name="20% - Акцент4 11 2 2 2" xfId="16159"/>
    <cellStyle name="20% - Акцент4 11 2 3" xfId="16160"/>
    <cellStyle name="20% - Акцент4 11 3" xfId="16161"/>
    <cellStyle name="20% - Акцент4 11 3 2" xfId="16162"/>
    <cellStyle name="20% - Акцент4 11 4" xfId="16163"/>
    <cellStyle name="20% - Акцент4 11 5" xfId="16164"/>
    <cellStyle name="20% - Акцент4 11 6" xfId="16165"/>
    <cellStyle name="20% - Акцент4 11 7" xfId="16166"/>
    <cellStyle name="20% - Акцент4 11 8" xfId="16167"/>
    <cellStyle name="20% - Акцент4 12" xfId="16168"/>
    <cellStyle name="20% - Акцент4 12 2" xfId="16169"/>
    <cellStyle name="20% - Акцент4 12 2 2" xfId="16170"/>
    <cellStyle name="20% - Акцент4 12 2 2 2" xfId="16171"/>
    <cellStyle name="20% - Акцент4 12 2 3" xfId="16172"/>
    <cellStyle name="20% - Акцент4 12 3" xfId="16173"/>
    <cellStyle name="20% - Акцент4 12 3 2" xfId="16174"/>
    <cellStyle name="20% - Акцент4 12 4" xfId="16175"/>
    <cellStyle name="20% - Акцент4 13" xfId="16176"/>
    <cellStyle name="20% - Акцент4 13 2" xfId="16177"/>
    <cellStyle name="20% - Акцент4 13 2 2" xfId="16178"/>
    <cellStyle name="20% - Акцент4 13 2 2 2" xfId="16179"/>
    <cellStyle name="20% - Акцент4 13 2 3" xfId="16180"/>
    <cellStyle name="20% - Акцент4 13 3" xfId="16181"/>
    <cellStyle name="20% - Акцент4 13 3 2" xfId="16182"/>
    <cellStyle name="20% - Акцент4 13 4" xfId="16183"/>
    <cellStyle name="20% - Акцент4 14" xfId="16184"/>
    <cellStyle name="20% - Акцент4 14 2" xfId="16185"/>
    <cellStyle name="20% - Акцент4 14 2 2" xfId="16186"/>
    <cellStyle name="20% - Акцент4 14 2 2 2" xfId="16187"/>
    <cellStyle name="20% - Акцент4 14 2 3" xfId="16188"/>
    <cellStyle name="20% - Акцент4 14 3" xfId="16189"/>
    <cellStyle name="20% - Акцент4 14 3 2" xfId="16190"/>
    <cellStyle name="20% - Акцент4 14 4" xfId="16191"/>
    <cellStyle name="20% - Акцент4 15" xfId="16192"/>
    <cellStyle name="20% - Акцент4 15 2" xfId="16193"/>
    <cellStyle name="20% - Акцент4 15 2 2" xfId="16194"/>
    <cellStyle name="20% - Акцент4 15 2 2 2" xfId="16195"/>
    <cellStyle name="20% - Акцент4 15 2 3" xfId="16196"/>
    <cellStyle name="20% - Акцент4 15 3" xfId="16197"/>
    <cellStyle name="20% - Акцент4 15 3 2" xfId="16198"/>
    <cellStyle name="20% - Акцент4 15 4" xfId="16199"/>
    <cellStyle name="20% - Акцент4 16" xfId="16200"/>
    <cellStyle name="20% - Акцент4 16 2" xfId="16201"/>
    <cellStyle name="20% - Акцент4 16 2 2" xfId="16202"/>
    <cellStyle name="20% - Акцент4 16 2 2 2" xfId="16203"/>
    <cellStyle name="20% - Акцент4 16 2 3" xfId="16204"/>
    <cellStyle name="20% - Акцент4 16 3" xfId="16205"/>
    <cellStyle name="20% - Акцент4 16 3 2" xfId="16206"/>
    <cellStyle name="20% - Акцент4 16 4" xfId="16207"/>
    <cellStyle name="20% - Акцент4 17" xfId="16208"/>
    <cellStyle name="20% - Акцент4 17 2" xfId="16209"/>
    <cellStyle name="20% - Акцент4 17 2 2" xfId="16210"/>
    <cellStyle name="20% - Акцент4 17 2 2 2" xfId="16211"/>
    <cellStyle name="20% - Акцент4 17 2 3" xfId="16212"/>
    <cellStyle name="20% - Акцент4 17 3" xfId="16213"/>
    <cellStyle name="20% - Акцент4 17 3 2" xfId="16214"/>
    <cellStyle name="20% - Акцент4 17 4" xfId="16215"/>
    <cellStyle name="20% - Акцент4 18" xfId="16216"/>
    <cellStyle name="20% - Акцент4 18 2" xfId="16217"/>
    <cellStyle name="20% - Акцент4 18 2 2" xfId="16218"/>
    <cellStyle name="20% - Акцент4 18 3" xfId="16219"/>
    <cellStyle name="20% - Акцент4 19" xfId="16220"/>
    <cellStyle name="20% - Акцент4 19 2" xfId="16221"/>
    <cellStyle name="20% - Акцент4 2" xfId="16222"/>
    <cellStyle name="20% - Акцент4 2 10" xfId="16223"/>
    <cellStyle name="20% - Акцент4 2 10 2" xfId="16224"/>
    <cellStyle name="20% - Акцент4 2 10 2 2" xfId="16225"/>
    <cellStyle name="20% - Акцент4 2 10 2 2 2" xfId="16226"/>
    <cellStyle name="20% - Акцент4 2 10 2 3" xfId="16227"/>
    <cellStyle name="20% - Акцент4 2 10 3" xfId="16228"/>
    <cellStyle name="20% - Акцент4 2 10 3 2" xfId="16229"/>
    <cellStyle name="20% - Акцент4 2 10 4" xfId="16230"/>
    <cellStyle name="20% - Акцент4 2 11" xfId="16231"/>
    <cellStyle name="20% - Акцент4 2 11 2" xfId="16232"/>
    <cellStyle name="20% - Акцент4 2 11 2 2" xfId="16233"/>
    <cellStyle name="20% - Акцент4 2 11 2 2 2" xfId="16234"/>
    <cellStyle name="20% - Акцент4 2 11 2 3" xfId="16235"/>
    <cellStyle name="20% - Акцент4 2 11 3" xfId="16236"/>
    <cellStyle name="20% - Акцент4 2 11 3 2" xfId="16237"/>
    <cellStyle name="20% - Акцент4 2 11 4" xfId="16238"/>
    <cellStyle name="20% - Акцент4 2 12" xfId="16239"/>
    <cellStyle name="20% - Акцент4 2 12 2" xfId="16240"/>
    <cellStyle name="20% - Акцент4 2 12 2 2" xfId="16241"/>
    <cellStyle name="20% - Акцент4 2 12 2 2 2" xfId="16242"/>
    <cellStyle name="20% - Акцент4 2 12 2 3" xfId="16243"/>
    <cellStyle name="20% - Акцент4 2 12 3" xfId="16244"/>
    <cellStyle name="20% - Акцент4 2 12 3 2" xfId="16245"/>
    <cellStyle name="20% - Акцент4 2 12 4" xfId="16246"/>
    <cellStyle name="20% - Акцент4 2 13" xfId="16247"/>
    <cellStyle name="20% - Акцент4 2 13 2" xfId="16248"/>
    <cellStyle name="20% - Акцент4 2 13 2 2" xfId="16249"/>
    <cellStyle name="20% - Акцент4 2 13 2 2 2" xfId="16250"/>
    <cellStyle name="20% - Акцент4 2 13 2 3" xfId="16251"/>
    <cellStyle name="20% - Акцент4 2 13 3" xfId="16252"/>
    <cellStyle name="20% - Акцент4 2 13 3 2" xfId="16253"/>
    <cellStyle name="20% - Акцент4 2 13 4" xfId="16254"/>
    <cellStyle name="20% - Акцент4 2 14" xfId="16255"/>
    <cellStyle name="20% - Акцент4 2 14 2" xfId="16256"/>
    <cellStyle name="20% - Акцент4 2 14 2 2" xfId="16257"/>
    <cellStyle name="20% - Акцент4 2 14 2 2 2" xfId="16258"/>
    <cellStyle name="20% - Акцент4 2 14 2 3" xfId="16259"/>
    <cellStyle name="20% - Акцент4 2 14 3" xfId="16260"/>
    <cellStyle name="20% - Акцент4 2 14 3 2" xfId="16261"/>
    <cellStyle name="20% - Акцент4 2 14 4" xfId="16262"/>
    <cellStyle name="20% - Акцент4 2 15" xfId="16263"/>
    <cellStyle name="20% - Акцент4 2 15 2" xfId="16264"/>
    <cellStyle name="20% - Акцент4 2 15 2 2" xfId="16265"/>
    <cellStyle name="20% - Акцент4 2 15 2 2 2" xfId="16266"/>
    <cellStyle name="20% - Акцент4 2 15 2 3" xfId="16267"/>
    <cellStyle name="20% - Акцент4 2 15 3" xfId="16268"/>
    <cellStyle name="20% - Акцент4 2 15 3 2" xfId="16269"/>
    <cellStyle name="20% - Акцент4 2 15 4" xfId="16270"/>
    <cellStyle name="20% - Акцент4 2 16" xfId="16271"/>
    <cellStyle name="20% - Акцент4 2 16 2" xfId="16272"/>
    <cellStyle name="20% - Акцент4 2 16 2 2" xfId="16273"/>
    <cellStyle name="20% - Акцент4 2 16 2 2 2" xfId="16274"/>
    <cellStyle name="20% - Акцент4 2 16 2 3" xfId="16275"/>
    <cellStyle name="20% - Акцент4 2 16 3" xfId="16276"/>
    <cellStyle name="20% - Акцент4 2 16 3 2" xfId="16277"/>
    <cellStyle name="20% - Акцент4 2 16 4" xfId="16278"/>
    <cellStyle name="20% - Акцент4 2 17" xfId="16279"/>
    <cellStyle name="20% - Акцент4 2 17 2" xfId="16280"/>
    <cellStyle name="20% - Акцент4 2 17 2 2" xfId="16281"/>
    <cellStyle name="20% - Акцент4 2 17 2 2 2" xfId="16282"/>
    <cellStyle name="20% - Акцент4 2 17 2 3" xfId="16283"/>
    <cellStyle name="20% - Акцент4 2 17 3" xfId="16284"/>
    <cellStyle name="20% - Акцент4 2 17 3 2" xfId="16285"/>
    <cellStyle name="20% - Акцент4 2 17 4" xfId="16286"/>
    <cellStyle name="20% - Акцент4 2 18" xfId="16287"/>
    <cellStyle name="20% - Акцент4 2 18 2" xfId="16288"/>
    <cellStyle name="20% - Акцент4 2 18 2 2" xfId="16289"/>
    <cellStyle name="20% - Акцент4 2 18 2 2 2" xfId="16290"/>
    <cellStyle name="20% - Акцент4 2 18 2 3" xfId="16291"/>
    <cellStyle name="20% - Акцент4 2 18 3" xfId="16292"/>
    <cellStyle name="20% - Акцент4 2 18 3 2" xfId="16293"/>
    <cellStyle name="20% - Акцент4 2 18 4" xfId="16294"/>
    <cellStyle name="20% - Акцент4 2 19" xfId="16295"/>
    <cellStyle name="20% - Акцент4 2 19 2" xfId="16296"/>
    <cellStyle name="20% - Акцент4 2 19 2 2" xfId="16297"/>
    <cellStyle name="20% - Акцент4 2 19 2 2 2" xfId="16298"/>
    <cellStyle name="20% - Акцент4 2 19 2 3" xfId="16299"/>
    <cellStyle name="20% - Акцент4 2 19 3" xfId="16300"/>
    <cellStyle name="20% - Акцент4 2 19 3 2" xfId="16301"/>
    <cellStyle name="20% - Акцент4 2 19 4" xfId="16302"/>
    <cellStyle name="20% - Акцент4 2 2" xfId="16303"/>
    <cellStyle name="20% - Акцент4 2 2 2" xfId="16304"/>
    <cellStyle name="20% - Акцент4 2 2 2 2" xfId="16305"/>
    <cellStyle name="20% - Акцент4 2 2 3" xfId="16306"/>
    <cellStyle name="20% - Акцент4 2 2 4" xfId="16307"/>
    <cellStyle name="20% - Акцент4 2 2_БДР формат СД (2)" xfId="16308"/>
    <cellStyle name="20% - Акцент4 2 20" xfId="16309"/>
    <cellStyle name="20% - Акцент4 2 20 2" xfId="16310"/>
    <cellStyle name="20% - Акцент4 2 20 2 2" xfId="16311"/>
    <cellStyle name="20% - Акцент4 2 20 2 2 2" xfId="16312"/>
    <cellStyle name="20% - Акцент4 2 20 2 3" xfId="16313"/>
    <cellStyle name="20% - Акцент4 2 20 3" xfId="16314"/>
    <cellStyle name="20% - Акцент4 2 20 3 2" xfId="16315"/>
    <cellStyle name="20% - Акцент4 2 20 4" xfId="16316"/>
    <cellStyle name="20% - Акцент4 2 21" xfId="16317"/>
    <cellStyle name="20% - Акцент4 2 21 2" xfId="16318"/>
    <cellStyle name="20% - Акцент4 2 21 2 2" xfId="16319"/>
    <cellStyle name="20% - Акцент4 2 21 2 2 2" xfId="16320"/>
    <cellStyle name="20% - Акцент4 2 21 2 3" xfId="16321"/>
    <cellStyle name="20% - Акцент4 2 21 3" xfId="16322"/>
    <cellStyle name="20% - Акцент4 2 21 3 2" xfId="16323"/>
    <cellStyle name="20% - Акцент4 2 21 4" xfId="16324"/>
    <cellStyle name="20% - Акцент4 2 22" xfId="16325"/>
    <cellStyle name="20% - Акцент4 2 22 2" xfId="16326"/>
    <cellStyle name="20% - Акцент4 2 22 2 2" xfId="16327"/>
    <cellStyle name="20% - Акцент4 2 22 2 2 2" xfId="16328"/>
    <cellStyle name="20% - Акцент4 2 22 2 3" xfId="16329"/>
    <cellStyle name="20% - Акцент4 2 22 3" xfId="16330"/>
    <cellStyle name="20% - Акцент4 2 22 3 2" xfId="16331"/>
    <cellStyle name="20% - Акцент4 2 22 4" xfId="16332"/>
    <cellStyle name="20% - Акцент4 2 23" xfId="16333"/>
    <cellStyle name="20% - Акцент4 2 23 2" xfId="16334"/>
    <cellStyle name="20% - Акцент4 2 23 2 2" xfId="16335"/>
    <cellStyle name="20% - Акцент4 2 23 2 2 2" xfId="16336"/>
    <cellStyle name="20% - Акцент4 2 23 2 3" xfId="16337"/>
    <cellStyle name="20% - Акцент4 2 23 3" xfId="16338"/>
    <cellStyle name="20% - Акцент4 2 23 3 2" xfId="16339"/>
    <cellStyle name="20% - Акцент4 2 23 4" xfId="16340"/>
    <cellStyle name="20% - Акцент4 2 24" xfId="16341"/>
    <cellStyle name="20% - Акцент4 2 24 2" xfId="16342"/>
    <cellStyle name="20% - Акцент4 2 24 2 2" xfId="16343"/>
    <cellStyle name="20% - Акцент4 2 24 2 2 2" xfId="16344"/>
    <cellStyle name="20% - Акцент4 2 24 2 3" xfId="16345"/>
    <cellStyle name="20% - Акцент4 2 24 3" xfId="16346"/>
    <cellStyle name="20% - Акцент4 2 24 3 2" xfId="16347"/>
    <cellStyle name="20% - Акцент4 2 24 4" xfId="16348"/>
    <cellStyle name="20% - Акцент4 2 25" xfId="16349"/>
    <cellStyle name="20% - Акцент4 2 3" xfId="16350"/>
    <cellStyle name="20% - Акцент4 2 3 2" xfId="16351"/>
    <cellStyle name="20% - Акцент4 2 3 2 2" xfId="16352"/>
    <cellStyle name="20% - Акцент4 2 3 2 2 2" xfId="16353"/>
    <cellStyle name="20% - Акцент4 2 3 2 3" xfId="16354"/>
    <cellStyle name="20% - Акцент4 2 3 3" xfId="16355"/>
    <cellStyle name="20% - Акцент4 2 3 3 2" xfId="16356"/>
    <cellStyle name="20% - Акцент4 2 3 4" xfId="16357"/>
    <cellStyle name="20% - Акцент4 2 3_БДР формат СД (2)" xfId="16358"/>
    <cellStyle name="20% - Акцент4 2 4" xfId="16359"/>
    <cellStyle name="20% - Акцент4 2 4 2" xfId="16360"/>
    <cellStyle name="20% - Акцент4 2 4 2 2" xfId="16361"/>
    <cellStyle name="20% - Акцент4 2 4 2 2 2" xfId="16362"/>
    <cellStyle name="20% - Акцент4 2 4 2 3" xfId="16363"/>
    <cellStyle name="20% - Акцент4 2 4 3" xfId="16364"/>
    <cellStyle name="20% - Акцент4 2 4 3 2" xfId="16365"/>
    <cellStyle name="20% - Акцент4 2 4 4" xfId="16366"/>
    <cellStyle name="20% - Акцент4 2 4_БДР формат СД (2)" xfId="16367"/>
    <cellStyle name="20% - Акцент4 2 5" xfId="16368"/>
    <cellStyle name="20% - Акцент4 2 5 2" xfId="16369"/>
    <cellStyle name="20% - Акцент4 2 5 2 2" xfId="16370"/>
    <cellStyle name="20% - Акцент4 2 5 2 2 2" xfId="16371"/>
    <cellStyle name="20% - Акцент4 2 5 2 3" xfId="16372"/>
    <cellStyle name="20% - Акцент4 2 5 3" xfId="16373"/>
    <cellStyle name="20% - Акцент4 2 5 3 2" xfId="16374"/>
    <cellStyle name="20% - Акцент4 2 5 4" xfId="16375"/>
    <cellStyle name="20% - Акцент4 2 6" xfId="16376"/>
    <cellStyle name="20% - Акцент4 2 6 2" xfId="16377"/>
    <cellStyle name="20% - Акцент4 2 6 2 2" xfId="16378"/>
    <cellStyle name="20% - Акцент4 2 6 2 2 2" xfId="16379"/>
    <cellStyle name="20% - Акцент4 2 6 2 3" xfId="16380"/>
    <cellStyle name="20% - Акцент4 2 6 3" xfId="16381"/>
    <cellStyle name="20% - Акцент4 2 6 3 2" xfId="16382"/>
    <cellStyle name="20% - Акцент4 2 6 4" xfId="16383"/>
    <cellStyle name="20% - Акцент4 2 7" xfId="16384"/>
    <cellStyle name="20% - Акцент4 2 7 2" xfId="16385"/>
    <cellStyle name="20% - Акцент4 2 7 2 2" xfId="16386"/>
    <cellStyle name="20% - Акцент4 2 7 2 2 2" xfId="16387"/>
    <cellStyle name="20% - Акцент4 2 7 2 3" xfId="16388"/>
    <cellStyle name="20% - Акцент4 2 7 3" xfId="16389"/>
    <cellStyle name="20% - Акцент4 2 7 3 2" xfId="16390"/>
    <cellStyle name="20% - Акцент4 2 7 4" xfId="16391"/>
    <cellStyle name="20% - Акцент4 2 8" xfId="16392"/>
    <cellStyle name="20% - Акцент4 2 8 2" xfId="16393"/>
    <cellStyle name="20% - Акцент4 2 8 2 2" xfId="16394"/>
    <cellStyle name="20% - Акцент4 2 8 2 2 2" xfId="16395"/>
    <cellStyle name="20% - Акцент4 2 8 2 3" xfId="16396"/>
    <cellStyle name="20% - Акцент4 2 8 3" xfId="16397"/>
    <cellStyle name="20% - Акцент4 2 8 3 2" xfId="16398"/>
    <cellStyle name="20% - Акцент4 2 8 4" xfId="16399"/>
    <cellStyle name="20% - Акцент4 2 9" xfId="16400"/>
    <cellStyle name="20% - Акцент4 2 9 2" xfId="16401"/>
    <cellStyle name="20% - Акцент4 2 9 2 2" xfId="16402"/>
    <cellStyle name="20% - Акцент4 2 9 2 2 2" xfId="16403"/>
    <cellStyle name="20% - Акцент4 2 9 2 3" xfId="16404"/>
    <cellStyle name="20% - Акцент4 2 9 3" xfId="16405"/>
    <cellStyle name="20% - Акцент4 2 9 3 2" xfId="16406"/>
    <cellStyle name="20% - Акцент4 2 9 4" xfId="16407"/>
    <cellStyle name="20% - Акцент4 2_46EE.2011(v1.0)" xfId="16408"/>
    <cellStyle name="20% - Акцент4 20" xfId="16409"/>
    <cellStyle name="20% - Акцент4 21" xfId="16410"/>
    <cellStyle name="20% - Акцент4 22" xfId="16411"/>
    <cellStyle name="20% - Акцент4 23" xfId="16412"/>
    <cellStyle name="20% - Акцент4 24" xfId="16413"/>
    <cellStyle name="20% - Акцент4 25" xfId="16414"/>
    <cellStyle name="20% - Акцент4 26" xfId="16415"/>
    <cellStyle name="20% - Акцент4 27" xfId="16416"/>
    <cellStyle name="20% - Акцент4 28" xfId="16417"/>
    <cellStyle name="20% - Акцент4 29" xfId="16418"/>
    <cellStyle name="20% - Акцент4 3" xfId="16419"/>
    <cellStyle name="20% - Акцент4 3 10" xfId="16420"/>
    <cellStyle name="20% - Акцент4 3 10 2" xfId="16421"/>
    <cellStyle name="20% - Акцент4 3 10 2 2" xfId="16422"/>
    <cellStyle name="20% - Акцент4 3 10 2 2 2" xfId="16423"/>
    <cellStyle name="20% - Акцент4 3 10 2 3" xfId="16424"/>
    <cellStyle name="20% - Акцент4 3 10 3" xfId="16425"/>
    <cellStyle name="20% - Акцент4 3 10 3 2" xfId="16426"/>
    <cellStyle name="20% - Акцент4 3 10 4" xfId="16427"/>
    <cellStyle name="20% - Акцент4 3 11" xfId="16428"/>
    <cellStyle name="20% - Акцент4 3 11 2" xfId="16429"/>
    <cellStyle name="20% - Акцент4 3 11 2 2" xfId="16430"/>
    <cellStyle name="20% - Акцент4 3 11 2 2 2" xfId="16431"/>
    <cellStyle name="20% - Акцент4 3 11 2 3" xfId="16432"/>
    <cellStyle name="20% - Акцент4 3 11 3" xfId="16433"/>
    <cellStyle name="20% - Акцент4 3 11 3 2" xfId="16434"/>
    <cellStyle name="20% - Акцент4 3 11 4" xfId="16435"/>
    <cellStyle name="20% - Акцент4 3 12" xfId="16436"/>
    <cellStyle name="20% - Акцент4 3 12 2" xfId="16437"/>
    <cellStyle name="20% - Акцент4 3 12 2 2" xfId="16438"/>
    <cellStyle name="20% - Акцент4 3 12 2 2 2" xfId="16439"/>
    <cellStyle name="20% - Акцент4 3 12 2 3" xfId="16440"/>
    <cellStyle name="20% - Акцент4 3 12 3" xfId="16441"/>
    <cellStyle name="20% - Акцент4 3 12 3 2" xfId="16442"/>
    <cellStyle name="20% - Акцент4 3 12 4" xfId="16443"/>
    <cellStyle name="20% - Акцент4 3 13" xfId="16444"/>
    <cellStyle name="20% - Акцент4 3 13 2" xfId="16445"/>
    <cellStyle name="20% - Акцент4 3 13 2 2" xfId="16446"/>
    <cellStyle name="20% - Акцент4 3 13 2 2 2" xfId="16447"/>
    <cellStyle name="20% - Акцент4 3 13 2 3" xfId="16448"/>
    <cellStyle name="20% - Акцент4 3 13 3" xfId="16449"/>
    <cellStyle name="20% - Акцент4 3 13 3 2" xfId="16450"/>
    <cellStyle name="20% - Акцент4 3 13 4" xfId="16451"/>
    <cellStyle name="20% - Акцент4 3 14" xfId="16452"/>
    <cellStyle name="20% - Акцент4 3 14 2" xfId="16453"/>
    <cellStyle name="20% - Акцент4 3 14 2 2" xfId="16454"/>
    <cellStyle name="20% - Акцент4 3 14 2 2 2" xfId="16455"/>
    <cellStyle name="20% - Акцент4 3 14 2 3" xfId="16456"/>
    <cellStyle name="20% - Акцент4 3 14 3" xfId="16457"/>
    <cellStyle name="20% - Акцент4 3 14 3 2" xfId="16458"/>
    <cellStyle name="20% - Акцент4 3 14 4" xfId="16459"/>
    <cellStyle name="20% - Акцент4 3 15" xfId="16460"/>
    <cellStyle name="20% - Акцент4 3 15 2" xfId="16461"/>
    <cellStyle name="20% - Акцент4 3 15 2 2" xfId="16462"/>
    <cellStyle name="20% - Акцент4 3 15 2 2 2" xfId="16463"/>
    <cellStyle name="20% - Акцент4 3 15 2 3" xfId="16464"/>
    <cellStyle name="20% - Акцент4 3 15 3" xfId="16465"/>
    <cellStyle name="20% - Акцент4 3 15 3 2" xfId="16466"/>
    <cellStyle name="20% - Акцент4 3 15 4" xfId="16467"/>
    <cellStyle name="20% - Акцент4 3 16" xfId="16468"/>
    <cellStyle name="20% - Акцент4 3 16 2" xfId="16469"/>
    <cellStyle name="20% - Акцент4 3 16 2 2" xfId="16470"/>
    <cellStyle name="20% - Акцент4 3 16 2 2 2" xfId="16471"/>
    <cellStyle name="20% - Акцент4 3 16 2 3" xfId="16472"/>
    <cellStyle name="20% - Акцент4 3 16 3" xfId="16473"/>
    <cellStyle name="20% - Акцент4 3 16 3 2" xfId="16474"/>
    <cellStyle name="20% - Акцент4 3 16 4" xfId="16475"/>
    <cellStyle name="20% - Акцент4 3 17" xfId="16476"/>
    <cellStyle name="20% - Акцент4 3 17 2" xfId="16477"/>
    <cellStyle name="20% - Акцент4 3 17 2 2" xfId="16478"/>
    <cellStyle name="20% - Акцент4 3 17 2 2 2" xfId="16479"/>
    <cellStyle name="20% - Акцент4 3 17 2 3" xfId="16480"/>
    <cellStyle name="20% - Акцент4 3 17 3" xfId="16481"/>
    <cellStyle name="20% - Акцент4 3 17 3 2" xfId="16482"/>
    <cellStyle name="20% - Акцент4 3 17 4" xfId="16483"/>
    <cellStyle name="20% - Акцент4 3 18" xfId="16484"/>
    <cellStyle name="20% - Акцент4 3 18 2" xfId="16485"/>
    <cellStyle name="20% - Акцент4 3 18 2 2" xfId="16486"/>
    <cellStyle name="20% - Акцент4 3 18 2 2 2" xfId="16487"/>
    <cellStyle name="20% - Акцент4 3 18 2 3" xfId="16488"/>
    <cellStyle name="20% - Акцент4 3 18 3" xfId="16489"/>
    <cellStyle name="20% - Акцент4 3 18 3 2" xfId="16490"/>
    <cellStyle name="20% - Акцент4 3 18 4" xfId="16491"/>
    <cellStyle name="20% - Акцент4 3 19" xfId="16492"/>
    <cellStyle name="20% - Акцент4 3 19 2" xfId="16493"/>
    <cellStyle name="20% - Акцент4 3 19 2 2" xfId="16494"/>
    <cellStyle name="20% - Акцент4 3 19 2 2 2" xfId="16495"/>
    <cellStyle name="20% - Акцент4 3 19 2 3" xfId="16496"/>
    <cellStyle name="20% - Акцент4 3 19 3" xfId="16497"/>
    <cellStyle name="20% - Акцент4 3 19 3 2" xfId="16498"/>
    <cellStyle name="20% - Акцент4 3 19 4" xfId="16499"/>
    <cellStyle name="20% - Акцент4 3 2" xfId="16500"/>
    <cellStyle name="20% - Акцент4 3 2 2" xfId="16501"/>
    <cellStyle name="20% - Акцент4 3 20" xfId="16502"/>
    <cellStyle name="20% - Акцент4 3 20 2" xfId="16503"/>
    <cellStyle name="20% - Акцент4 3 20 2 2" xfId="16504"/>
    <cellStyle name="20% - Акцент4 3 20 2 2 2" xfId="16505"/>
    <cellStyle name="20% - Акцент4 3 20 2 3" xfId="16506"/>
    <cellStyle name="20% - Акцент4 3 20 3" xfId="16507"/>
    <cellStyle name="20% - Акцент4 3 20 3 2" xfId="16508"/>
    <cellStyle name="20% - Акцент4 3 20 4" xfId="16509"/>
    <cellStyle name="20% - Акцент4 3 21" xfId="16510"/>
    <cellStyle name="20% - Акцент4 3 21 2" xfId="16511"/>
    <cellStyle name="20% - Акцент4 3 21 2 2" xfId="16512"/>
    <cellStyle name="20% - Акцент4 3 21 2 2 2" xfId="16513"/>
    <cellStyle name="20% - Акцент4 3 21 2 3" xfId="16514"/>
    <cellStyle name="20% - Акцент4 3 21 3" xfId="16515"/>
    <cellStyle name="20% - Акцент4 3 21 3 2" xfId="16516"/>
    <cellStyle name="20% - Акцент4 3 21 4" xfId="16517"/>
    <cellStyle name="20% - Акцент4 3 22" xfId="16518"/>
    <cellStyle name="20% - Акцент4 3 22 2" xfId="16519"/>
    <cellStyle name="20% - Акцент4 3 22 2 2" xfId="16520"/>
    <cellStyle name="20% - Акцент4 3 22 2 2 2" xfId="16521"/>
    <cellStyle name="20% - Акцент4 3 22 2 3" xfId="16522"/>
    <cellStyle name="20% - Акцент4 3 22 3" xfId="16523"/>
    <cellStyle name="20% - Акцент4 3 22 3 2" xfId="16524"/>
    <cellStyle name="20% - Акцент4 3 22 4" xfId="16525"/>
    <cellStyle name="20% - Акцент4 3 23" xfId="16526"/>
    <cellStyle name="20% - Акцент4 3 23 2" xfId="16527"/>
    <cellStyle name="20% - Акцент4 3 23 2 2" xfId="16528"/>
    <cellStyle name="20% - Акцент4 3 23 2 2 2" xfId="16529"/>
    <cellStyle name="20% - Акцент4 3 23 2 3" xfId="16530"/>
    <cellStyle name="20% - Акцент4 3 23 3" xfId="16531"/>
    <cellStyle name="20% - Акцент4 3 23 3 2" xfId="16532"/>
    <cellStyle name="20% - Акцент4 3 23 4" xfId="16533"/>
    <cellStyle name="20% - Акцент4 3 24" xfId="16534"/>
    <cellStyle name="20% - Акцент4 3 24 2" xfId="16535"/>
    <cellStyle name="20% - Акцент4 3 24 2 2" xfId="16536"/>
    <cellStyle name="20% - Акцент4 3 24 2 2 2" xfId="16537"/>
    <cellStyle name="20% - Акцент4 3 24 2 3" xfId="16538"/>
    <cellStyle name="20% - Акцент4 3 24 3" xfId="16539"/>
    <cellStyle name="20% - Акцент4 3 24 3 2" xfId="16540"/>
    <cellStyle name="20% - Акцент4 3 24 4" xfId="16541"/>
    <cellStyle name="20% - Акцент4 3 25" xfId="16542"/>
    <cellStyle name="20% - Акцент4 3 3" xfId="16543"/>
    <cellStyle name="20% - Акцент4 3 3 2" xfId="16544"/>
    <cellStyle name="20% - Акцент4 3 3 2 2" xfId="16545"/>
    <cellStyle name="20% - Акцент4 3 3 2 2 2" xfId="16546"/>
    <cellStyle name="20% - Акцент4 3 3 2 3" xfId="16547"/>
    <cellStyle name="20% - Акцент4 3 3 3" xfId="16548"/>
    <cellStyle name="20% - Акцент4 3 3 3 2" xfId="16549"/>
    <cellStyle name="20% - Акцент4 3 3 4" xfId="16550"/>
    <cellStyle name="20% - Акцент4 3 4" xfId="16551"/>
    <cellStyle name="20% - Акцент4 3 4 2" xfId="16552"/>
    <cellStyle name="20% - Акцент4 3 4 2 2" xfId="16553"/>
    <cellStyle name="20% - Акцент4 3 4 2 2 2" xfId="16554"/>
    <cellStyle name="20% - Акцент4 3 4 2 3" xfId="16555"/>
    <cellStyle name="20% - Акцент4 3 4 3" xfId="16556"/>
    <cellStyle name="20% - Акцент4 3 4 3 2" xfId="16557"/>
    <cellStyle name="20% - Акцент4 3 4 4" xfId="16558"/>
    <cellStyle name="20% - Акцент4 3 5" xfId="16559"/>
    <cellStyle name="20% - Акцент4 3 5 2" xfId="16560"/>
    <cellStyle name="20% - Акцент4 3 5 2 2" xfId="16561"/>
    <cellStyle name="20% - Акцент4 3 5 2 2 2" xfId="16562"/>
    <cellStyle name="20% - Акцент4 3 5 2 3" xfId="16563"/>
    <cellStyle name="20% - Акцент4 3 5 3" xfId="16564"/>
    <cellStyle name="20% - Акцент4 3 5 3 2" xfId="16565"/>
    <cellStyle name="20% - Акцент4 3 5 4" xfId="16566"/>
    <cellStyle name="20% - Акцент4 3 6" xfId="16567"/>
    <cellStyle name="20% - Акцент4 3 6 2" xfId="16568"/>
    <cellStyle name="20% - Акцент4 3 6 2 2" xfId="16569"/>
    <cellStyle name="20% - Акцент4 3 6 2 2 2" xfId="16570"/>
    <cellStyle name="20% - Акцент4 3 6 2 3" xfId="16571"/>
    <cellStyle name="20% - Акцент4 3 6 3" xfId="16572"/>
    <cellStyle name="20% - Акцент4 3 6 3 2" xfId="16573"/>
    <cellStyle name="20% - Акцент4 3 6 4" xfId="16574"/>
    <cellStyle name="20% - Акцент4 3 7" xfId="16575"/>
    <cellStyle name="20% - Акцент4 3 7 2" xfId="16576"/>
    <cellStyle name="20% - Акцент4 3 7 2 2" xfId="16577"/>
    <cellStyle name="20% - Акцент4 3 7 2 2 2" xfId="16578"/>
    <cellStyle name="20% - Акцент4 3 7 2 3" xfId="16579"/>
    <cellStyle name="20% - Акцент4 3 7 3" xfId="16580"/>
    <cellStyle name="20% - Акцент4 3 7 3 2" xfId="16581"/>
    <cellStyle name="20% - Акцент4 3 7 4" xfId="16582"/>
    <cellStyle name="20% - Акцент4 3 8" xfId="16583"/>
    <cellStyle name="20% - Акцент4 3 8 2" xfId="16584"/>
    <cellStyle name="20% - Акцент4 3 8 2 2" xfId="16585"/>
    <cellStyle name="20% - Акцент4 3 8 2 2 2" xfId="16586"/>
    <cellStyle name="20% - Акцент4 3 8 2 3" xfId="16587"/>
    <cellStyle name="20% - Акцент4 3 8 3" xfId="16588"/>
    <cellStyle name="20% - Акцент4 3 8 3 2" xfId="16589"/>
    <cellStyle name="20% - Акцент4 3 8 4" xfId="16590"/>
    <cellStyle name="20% - Акцент4 3 9" xfId="16591"/>
    <cellStyle name="20% - Акцент4 3 9 2" xfId="16592"/>
    <cellStyle name="20% - Акцент4 3 9 2 2" xfId="16593"/>
    <cellStyle name="20% - Акцент4 3 9 2 2 2" xfId="16594"/>
    <cellStyle name="20% - Акцент4 3 9 2 3" xfId="16595"/>
    <cellStyle name="20% - Акцент4 3 9 3" xfId="16596"/>
    <cellStyle name="20% - Акцент4 3 9 3 2" xfId="16597"/>
    <cellStyle name="20% - Акцент4 3 9 4" xfId="16598"/>
    <cellStyle name="20% - Акцент4 3_46EE.2011(v1.0)" xfId="16599"/>
    <cellStyle name="20% - Акцент4 30" xfId="16600"/>
    <cellStyle name="20% - Акцент4 31" xfId="16601"/>
    <cellStyle name="20% - Акцент4 32" xfId="16602"/>
    <cellStyle name="20% - Акцент4 33" xfId="16603"/>
    <cellStyle name="20% - Акцент4 4" xfId="16604"/>
    <cellStyle name="20% - Акцент4 4 10" xfId="16605"/>
    <cellStyle name="20% - Акцент4 4 10 2" xfId="16606"/>
    <cellStyle name="20% - Акцент4 4 10 2 2" xfId="16607"/>
    <cellStyle name="20% - Акцент4 4 10 2 2 2" xfId="16608"/>
    <cellStyle name="20% - Акцент4 4 10 2 3" xfId="16609"/>
    <cellStyle name="20% - Акцент4 4 10 3" xfId="16610"/>
    <cellStyle name="20% - Акцент4 4 10 3 2" xfId="16611"/>
    <cellStyle name="20% - Акцент4 4 10 4" xfId="16612"/>
    <cellStyle name="20% - Акцент4 4 11" xfId="16613"/>
    <cellStyle name="20% - Акцент4 4 11 2" xfId="16614"/>
    <cellStyle name="20% - Акцент4 4 11 2 2" xfId="16615"/>
    <cellStyle name="20% - Акцент4 4 11 2 2 2" xfId="16616"/>
    <cellStyle name="20% - Акцент4 4 11 2 3" xfId="16617"/>
    <cellStyle name="20% - Акцент4 4 11 3" xfId="16618"/>
    <cellStyle name="20% - Акцент4 4 11 3 2" xfId="16619"/>
    <cellStyle name="20% - Акцент4 4 11 4" xfId="16620"/>
    <cellStyle name="20% - Акцент4 4 12" xfId="16621"/>
    <cellStyle name="20% - Акцент4 4 12 2" xfId="16622"/>
    <cellStyle name="20% - Акцент4 4 12 2 2" xfId="16623"/>
    <cellStyle name="20% - Акцент4 4 12 2 2 2" xfId="16624"/>
    <cellStyle name="20% - Акцент4 4 12 2 3" xfId="16625"/>
    <cellStyle name="20% - Акцент4 4 12 3" xfId="16626"/>
    <cellStyle name="20% - Акцент4 4 12 3 2" xfId="16627"/>
    <cellStyle name="20% - Акцент4 4 12 4" xfId="16628"/>
    <cellStyle name="20% - Акцент4 4 13" xfId="16629"/>
    <cellStyle name="20% - Акцент4 4 13 2" xfId="16630"/>
    <cellStyle name="20% - Акцент4 4 13 2 2" xfId="16631"/>
    <cellStyle name="20% - Акцент4 4 13 2 2 2" xfId="16632"/>
    <cellStyle name="20% - Акцент4 4 13 2 3" xfId="16633"/>
    <cellStyle name="20% - Акцент4 4 13 3" xfId="16634"/>
    <cellStyle name="20% - Акцент4 4 13 3 2" xfId="16635"/>
    <cellStyle name="20% - Акцент4 4 13 4" xfId="16636"/>
    <cellStyle name="20% - Акцент4 4 14" xfId="16637"/>
    <cellStyle name="20% - Акцент4 4 14 2" xfId="16638"/>
    <cellStyle name="20% - Акцент4 4 14 2 2" xfId="16639"/>
    <cellStyle name="20% - Акцент4 4 14 2 2 2" xfId="16640"/>
    <cellStyle name="20% - Акцент4 4 14 2 3" xfId="16641"/>
    <cellStyle name="20% - Акцент4 4 14 3" xfId="16642"/>
    <cellStyle name="20% - Акцент4 4 14 3 2" xfId="16643"/>
    <cellStyle name="20% - Акцент4 4 14 4" xfId="16644"/>
    <cellStyle name="20% - Акцент4 4 15" xfId="16645"/>
    <cellStyle name="20% - Акцент4 4 15 2" xfId="16646"/>
    <cellStyle name="20% - Акцент4 4 15 2 2" xfId="16647"/>
    <cellStyle name="20% - Акцент4 4 15 2 2 2" xfId="16648"/>
    <cellStyle name="20% - Акцент4 4 15 2 3" xfId="16649"/>
    <cellStyle name="20% - Акцент4 4 15 3" xfId="16650"/>
    <cellStyle name="20% - Акцент4 4 15 3 2" xfId="16651"/>
    <cellStyle name="20% - Акцент4 4 15 4" xfId="16652"/>
    <cellStyle name="20% - Акцент4 4 16" xfId="16653"/>
    <cellStyle name="20% - Акцент4 4 16 2" xfId="16654"/>
    <cellStyle name="20% - Акцент4 4 16 2 2" xfId="16655"/>
    <cellStyle name="20% - Акцент4 4 16 2 2 2" xfId="16656"/>
    <cellStyle name="20% - Акцент4 4 16 2 3" xfId="16657"/>
    <cellStyle name="20% - Акцент4 4 16 3" xfId="16658"/>
    <cellStyle name="20% - Акцент4 4 16 3 2" xfId="16659"/>
    <cellStyle name="20% - Акцент4 4 16 4" xfId="16660"/>
    <cellStyle name="20% - Акцент4 4 17" xfId="16661"/>
    <cellStyle name="20% - Акцент4 4 17 2" xfId="16662"/>
    <cellStyle name="20% - Акцент4 4 17 2 2" xfId="16663"/>
    <cellStyle name="20% - Акцент4 4 17 2 2 2" xfId="16664"/>
    <cellStyle name="20% - Акцент4 4 17 2 3" xfId="16665"/>
    <cellStyle name="20% - Акцент4 4 17 3" xfId="16666"/>
    <cellStyle name="20% - Акцент4 4 17 3 2" xfId="16667"/>
    <cellStyle name="20% - Акцент4 4 17 4" xfId="16668"/>
    <cellStyle name="20% - Акцент4 4 18" xfId="16669"/>
    <cellStyle name="20% - Акцент4 4 18 2" xfId="16670"/>
    <cellStyle name="20% - Акцент4 4 18 2 2" xfId="16671"/>
    <cellStyle name="20% - Акцент4 4 18 2 2 2" xfId="16672"/>
    <cellStyle name="20% - Акцент4 4 18 2 3" xfId="16673"/>
    <cellStyle name="20% - Акцент4 4 18 3" xfId="16674"/>
    <cellStyle name="20% - Акцент4 4 18 3 2" xfId="16675"/>
    <cellStyle name="20% - Акцент4 4 18 4" xfId="16676"/>
    <cellStyle name="20% - Акцент4 4 19" xfId="16677"/>
    <cellStyle name="20% - Акцент4 4 19 2" xfId="16678"/>
    <cellStyle name="20% - Акцент4 4 19 2 2" xfId="16679"/>
    <cellStyle name="20% - Акцент4 4 19 2 2 2" xfId="16680"/>
    <cellStyle name="20% - Акцент4 4 19 2 3" xfId="16681"/>
    <cellStyle name="20% - Акцент4 4 19 3" xfId="16682"/>
    <cellStyle name="20% - Акцент4 4 19 3 2" xfId="16683"/>
    <cellStyle name="20% - Акцент4 4 19 4" xfId="16684"/>
    <cellStyle name="20% - Акцент4 4 2" xfId="16685"/>
    <cellStyle name="20% - Акцент4 4 2 2" xfId="16686"/>
    <cellStyle name="20% - Акцент4 4 20" xfId="16687"/>
    <cellStyle name="20% - Акцент4 4 20 2" xfId="16688"/>
    <cellStyle name="20% - Акцент4 4 20 2 2" xfId="16689"/>
    <cellStyle name="20% - Акцент4 4 20 2 2 2" xfId="16690"/>
    <cellStyle name="20% - Акцент4 4 20 2 3" xfId="16691"/>
    <cellStyle name="20% - Акцент4 4 20 3" xfId="16692"/>
    <cellStyle name="20% - Акцент4 4 20 3 2" xfId="16693"/>
    <cellStyle name="20% - Акцент4 4 20 4" xfId="16694"/>
    <cellStyle name="20% - Акцент4 4 21" xfId="16695"/>
    <cellStyle name="20% - Акцент4 4 21 2" xfId="16696"/>
    <cellStyle name="20% - Акцент4 4 21 2 2" xfId="16697"/>
    <cellStyle name="20% - Акцент4 4 21 2 2 2" xfId="16698"/>
    <cellStyle name="20% - Акцент4 4 21 2 3" xfId="16699"/>
    <cellStyle name="20% - Акцент4 4 21 3" xfId="16700"/>
    <cellStyle name="20% - Акцент4 4 21 3 2" xfId="16701"/>
    <cellStyle name="20% - Акцент4 4 21 4" xfId="16702"/>
    <cellStyle name="20% - Акцент4 4 22" xfId="16703"/>
    <cellStyle name="20% - Акцент4 4 22 2" xfId="16704"/>
    <cellStyle name="20% - Акцент4 4 22 2 2" xfId="16705"/>
    <cellStyle name="20% - Акцент4 4 22 2 2 2" xfId="16706"/>
    <cellStyle name="20% - Акцент4 4 22 2 3" xfId="16707"/>
    <cellStyle name="20% - Акцент4 4 22 3" xfId="16708"/>
    <cellStyle name="20% - Акцент4 4 22 3 2" xfId="16709"/>
    <cellStyle name="20% - Акцент4 4 22 4" xfId="16710"/>
    <cellStyle name="20% - Акцент4 4 23" xfId="16711"/>
    <cellStyle name="20% - Акцент4 4 23 2" xfId="16712"/>
    <cellStyle name="20% - Акцент4 4 23 2 2" xfId="16713"/>
    <cellStyle name="20% - Акцент4 4 23 2 2 2" xfId="16714"/>
    <cellStyle name="20% - Акцент4 4 23 2 3" xfId="16715"/>
    <cellStyle name="20% - Акцент4 4 23 3" xfId="16716"/>
    <cellStyle name="20% - Акцент4 4 23 3 2" xfId="16717"/>
    <cellStyle name="20% - Акцент4 4 23 4" xfId="16718"/>
    <cellStyle name="20% - Акцент4 4 24" xfId="16719"/>
    <cellStyle name="20% - Акцент4 4 24 2" xfId="16720"/>
    <cellStyle name="20% - Акцент4 4 24 2 2" xfId="16721"/>
    <cellStyle name="20% - Акцент4 4 24 2 2 2" xfId="16722"/>
    <cellStyle name="20% - Акцент4 4 24 2 3" xfId="16723"/>
    <cellStyle name="20% - Акцент4 4 24 3" xfId="16724"/>
    <cellStyle name="20% - Акцент4 4 24 3 2" xfId="16725"/>
    <cellStyle name="20% - Акцент4 4 24 4" xfId="16726"/>
    <cellStyle name="20% - Акцент4 4 25" xfId="16727"/>
    <cellStyle name="20% - Акцент4 4 3" xfId="16728"/>
    <cellStyle name="20% - Акцент4 4 3 2" xfId="16729"/>
    <cellStyle name="20% - Акцент4 4 3 2 2" xfId="16730"/>
    <cellStyle name="20% - Акцент4 4 3 2 2 2" xfId="16731"/>
    <cellStyle name="20% - Акцент4 4 3 2 3" xfId="16732"/>
    <cellStyle name="20% - Акцент4 4 3 3" xfId="16733"/>
    <cellStyle name="20% - Акцент4 4 3 3 2" xfId="16734"/>
    <cellStyle name="20% - Акцент4 4 3 4" xfId="16735"/>
    <cellStyle name="20% - Акцент4 4 4" xfId="16736"/>
    <cellStyle name="20% - Акцент4 4 4 2" xfId="16737"/>
    <cellStyle name="20% - Акцент4 4 4 2 2" xfId="16738"/>
    <cellStyle name="20% - Акцент4 4 4 2 2 2" xfId="16739"/>
    <cellStyle name="20% - Акцент4 4 4 2 3" xfId="16740"/>
    <cellStyle name="20% - Акцент4 4 4 3" xfId="16741"/>
    <cellStyle name="20% - Акцент4 4 4 3 2" xfId="16742"/>
    <cellStyle name="20% - Акцент4 4 4 4" xfId="16743"/>
    <cellStyle name="20% - Акцент4 4 5" xfId="16744"/>
    <cellStyle name="20% - Акцент4 4 5 2" xfId="16745"/>
    <cellStyle name="20% - Акцент4 4 5 2 2" xfId="16746"/>
    <cellStyle name="20% - Акцент4 4 5 2 2 2" xfId="16747"/>
    <cellStyle name="20% - Акцент4 4 5 2 3" xfId="16748"/>
    <cellStyle name="20% - Акцент4 4 5 3" xfId="16749"/>
    <cellStyle name="20% - Акцент4 4 5 3 2" xfId="16750"/>
    <cellStyle name="20% - Акцент4 4 5 4" xfId="16751"/>
    <cellStyle name="20% - Акцент4 4 6" xfId="16752"/>
    <cellStyle name="20% - Акцент4 4 6 2" xfId="16753"/>
    <cellStyle name="20% - Акцент4 4 6 2 2" xfId="16754"/>
    <cellStyle name="20% - Акцент4 4 6 2 2 2" xfId="16755"/>
    <cellStyle name="20% - Акцент4 4 6 2 3" xfId="16756"/>
    <cellStyle name="20% - Акцент4 4 6 3" xfId="16757"/>
    <cellStyle name="20% - Акцент4 4 6 3 2" xfId="16758"/>
    <cellStyle name="20% - Акцент4 4 6 4" xfId="16759"/>
    <cellStyle name="20% - Акцент4 4 7" xfId="16760"/>
    <cellStyle name="20% - Акцент4 4 7 2" xfId="16761"/>
    <cellStyle name="20% - Акцент4 4 7 2 2" xfId="16762"/>
    <cellStyle name="20% - Акцент4 4 7 2 2 2" xfId="16763"/>
    <cellStyle name="20% - Акцент4 4 7 2 3" xfId="16764"/>
    <cellStyle name="20% - Акцент4 4 7 3" xfId="16765"/>
    <cellStyle name="20% - Акцент4 4 7 3 2" xfId="16766"/>
    <cellStyle name="20% - Акцент4 4 7 4" xfId="16767"/>
    <cellStyle name="20% - Акцент4 4 8" xfId="16768"/>
    <cellStyle name="20% - Акцент4 4 8 2" xfId="16769"/>
    <cellStyle name="20% - Акцент4 4 8 2 2" xfId="16770"/>
    <cellStyle name="20% - Акцент4 4 8 2 2 2" xfId="16771"/>
    <cellStyle name="20% - Акцент4 4 8 2 3" xfId="16772"/>
    <cellStyle name="20% - Акцент4 4 8 3" xfId="16773"/>
    <cellStyle name="20% - Акцент4 4 8 3 2" xfId="16774"/>
    <cellStyle name="20% - Акцент4 4 8 4" xfId="16775"/>
    <cellStyle name="20% - Акцент4 4 9" xfId="16776"/>
    <cellStyle name="20% - Акцент4 4 9 2" xfId="16777"/>
    <cellStyle name="20% - Акцент4 4 9 2 2" xfId="16778"/>
    <cellStyle name="20% - Акцент4 4 9 2 2 2" xfId="16779"/>
    <cellStyle name="20% - Акцент4 4 9 2 3" xfId="16780"/>
    <cellStyle name="20% - Акцент4 4 9 3" xfId="16781"/>
    <cellStyle name="20% - Акцент4 4 9 3 2" xfId="16782"/>
    <cellStyle name="20% - Акцент4 4 9 4" xfId="16783"/>
    <cellStyle name="20% - Акцент4 4_46EE.2011(v1.0)" xfId="16784"/>
    <cellStyle name="20% - Акцент4 5" xfId="16785"/>
    <cellStyle name="20% - Акцент4 5 2" xfId="16786"/>
    <cellStyle name="20% - Акцент4 5 2 2" xfId="16787"/>
    <cellStyle name="20% - Акцент4 5 3" xfId="16788"/>
    <cellStyle name="20% - Акцент4 5 4" xfId="16789"/>
    <cellStyle name="20% - Акцент4 5 5" xfId="16790"/>
    <cellStyle name="20% - Акцент4 5 6" xfId="16791"/>
    <cellStyle name="20% - Акцент4 5 7" xfId="16792"/>
    <cellStyle name="20% - Акцент4 5 8" xfId="16793"/>
    <cellStyle name="20% - Акцент4 5_46EE.2011(v1.0)" xfId="16794"/>
    <cellStyle name="20% - Акцент4 6" xfId="16795"/>
    <cellStyle name="20% - Акцент4 6 2" xfId="16796"/>
    <cellStyle name="20% - Акцент4 6 3" xfId="16797"/>
    <cellStyle name="20% - Акцент4 6 4" xfId="16798"/>
    <cellStyle name="20% - Акцент4 6 5" xfId="16799"/>
    <cellStyle name="20% - Акцент4 6 6" xfId="16800"/>
    <cellStyle name="20% - Акцент4 6 7" xfId="16801"/>
    <cellStyle name="20% - Акцент4 6 8" xfId="16802"/>
    <cellStyle name="20% - Акцент4 6_46EE.2011(v1.0)" xfId="16803"/>
    <cellStyle name="20% - Акцент4 7" xfId="16804"/>
    <cellStyle name="20% - Акцент4 7 2" xfId="16805"/>
    <cellStyle name="20% - Акцент4 7 2 2" xfId="16806"/>
    <cellStyle name="20% - Акцент4 7 2 2 2" xfId="16807"/>
    <cellStyle name="20% - Акцент4 7 2 3" xfId="16808"/>
    <cellStyle name="20% - Акцент4 7 3" xfId="16809"/>
    <cellStyle name="20% - Акцент4 7 3 2" xfId="16810"/>
    <cellStyle name="20% - Акцент4 7 4" xfId="16811"/>
    <cellStyle name="20% - Акцент4 7 5" xfId="16812"/>
    <cellStyle name="20% - Акцент4 7 6" xfId="16813"/>
    <cellStyle name="20% - Акцент4 7 7" xfId="16814"/>
    <cellStyle name="20% - Акцент4 7 8" xfId="16815"/>
    <cellStyle name="20% - Акцент4 7_46EE.2011(v1.0)" xfId="16816"/>
    <cellStyle name="20% - Акцент4 8" xfId="16817"/>
    <cellStyle name="20% - Акцент4 8 2" xfId="16818"/>
    <cellStyle name="20% - Акцент4 8 2 2" xfId="16819"/>
    <cellStyle name="20% - Акцент4 8 2 2 2" xfId="16820"/>
    <cellStyle name="20% - Акцент4 8 2 3" xfId="16821"/>
    <cellStyle name="20% - Акцент4 8 3" xfId="16822"/>
    <cellStyle name="20% - Акцент4 8 3 2" xfId="16823"/>
    <cellStyle name="20% - Акцент4 8 4" xfId="16824"/>
    <cellStyle name="20% - Акцент4 8 5" xfId="16825"/>
    <cellStyle name="20% - Акцент4 8 6" xfId="16826"/>
    <cellStyle name="20% - Акцент4 8 7" xfId="16827"/>
    <cellStyle name="20% - Акцент4 8 8" xfId="16828"/>
    <cellStyle name="20% - Акцент4 8_46EE.2011(v1.0)" xfId="16829"/>
    <cellStyle name="20% - Акцент4 9" xfId="16830"/>
    <cellStyle name="20% - Акцент4 9 2" xfId="16831"/>
    <cellStyle name="20% - Акцент4 9 2 2" xfId="16832"/>
    <cellStyle name="20% - Акцент4 9 2 2 2" xfId="16833"/>
    <cellStyle name="20% - Акцент4 9 2 3" xfId="16834"/>
    <cellStyle name="20% - Акцент4 9 3" xfId="16835"/>
    <cellStyle name="20% - Акцент4 9 3 2" xfId="16836"/>
    <cellStyle name="20% - Акцент4 9 4" xfId="16837"/>
    <cellStyle name="20% - Акцент4 9 5" xfId="16838"/>
    <cellStyle name="20% - Акцент4 9 6" xfId="16839"/>
    <cellStyle name="20% - Акцент4 9 7" xfId="16840"/>
    <cellStyle name="20% - Акцент4 9 8" xfId="16841"/>
    <cellStyle name="20% - Акцент4 9_46EE.2011(v1.0)" xfId="16842"/>
    <cellStyle name="20% - Акцент5 10" xfId="16843"/>
    <cellStyle name="20% - Акцент5 10 2" xfId="16844"/>
    <cellStyle name="20% - Акцент5 10 2 2" xfId="16845"/>
    <cellStyle name="20% - Акцент5 10 2 2 2" xfId="16846"/>
    <cellStyle name="20% - Акцент5 10 2 3" xfId="16847"/>
    <cellStyle name="20% - Акцент5 10 3" xfId="16848"/>
    <cellStyle name="20% - Акцент5 10 3 2" xfId="16849"/>
    <cellStyle name="20% - Акцент5 10 4" xfId="16850"/>
    <cellStyle name="20% - Акцент5 10 5" xfId="16851"/>
    <cellStyle name="20% - Акцент5 10 6" xfId="16852"/>
    <cellStyle name="20% - Акцент5 10 7" xfId="16853"/>
    <cellStyle name="20% - Акцент5 10 8" xfId="16854"/>
    <cellStyle name="20% - Акцент5 11" xfId="16855"/>
    <cellStyle name="20% - Акцент5 11 2" xfId="16856"/>
    <cellStyle name="20% - Акцент5 11 2 2" xfId="16857"/>
    <cellStyle name="20% - Акцент5 11 2 2 2" xfId="16858"/>
    <cellStyle name="20% - Акцент5 11 2 3" xfId="16859"/>
    <cellStyle name="20% - Акцент5 11 3" xfId="16860"/>
    <cellStyle name="20% - Акцент5 11 3 2" xfId="16861"/>
    <cellStyle name="20% - Акцент5 11 4" xfId="16862"/>
    <cellStyle name="20% - Акцент5 11 5" xfId="16863"/>
    <cellStyle name="20% - Акцент5 11 6" xfId="16864"/>
    <cellStyle name="20% - Акцент5 11 7" xfId="16865"/>
    <cellStyle name="20% - Акцент5 11 8" xfId="16866"/>
    <cellStyle name="20% - Акцент5 12" xfId="16867"/>
    <cellStyle name="20% - Акцент5 12 2" xfId="16868"/>
    <cellStyle name="20% - Акцент5 12 2 2" xfId="16869"/>
    <cellStyle name="20% - Акцент5 12 2 2 2" xfId="16870"/>
    <cellStyle name="20% - Акцент5 12 2 3" xfId="16871"/>
    <cellStyle name="20% - Акцент5 12 3" xfId="16872"/>
    <cellStyle name="20% - Акцент5 12 3 2" xfId="16873"/>
    <cellStyle name="20% - Акцент5 12 4" xfId="16874"/>
    <cellStyle name="20% - Акцент5 13" xfId="16875"/>
    <cellStyle name="20% - Акцент5 13 2" xfId="16876"/>
    <cellStyle name="20% - Акцент5 13 2 2" xfId="16877"/>
    <cellStyle name="20% - Акцент5 13 2 2 2" xfId="16878"/>
    <cellStyle name="20% - Акцент5 13 2 3" xfId="16879"/>
    <cellStyle name="20% - Акцент5 13 3" xfId="16880"/>
    <cellStyle name="20% - Акцент5 13 3 2" xfId="16881"/>
    <cellStyle name="20% - Акцент5 13 4" xfId="16882"/>
    <cellStyle name="20% - Акцент5 14" xfId="16883"/>
    <cellStyle name="20% - Акцент5 14 2" xfId="16884"/>
    <cellStyle name="20% - Акцент5 14 2 2" xfId="16885"/>
    <cellStyle name="20% - Акцент5 14 2 2 2" xfId="16886"/>
    <cellStyle name="20% - Акцент5 14 2 3" xfId="16887"/>
    <cellStyle name="20% - Акцент5 14 3" xfId="16888"/>
    <cellStyle name="20% - Акцент5 14 3 2" xfId="16889"/>
    <cellStyle name="20% - Акцент5 14 4" xfId="16890"/>
    <cellStyle name="20% - Акцент5 15" xfId="16891"/>
    <cellStyle name="20% - Акцент5 15 2" xfId="16892"/>
    <cellStyle name="20% - Акцент5 15 2 2" xfId="16893"/>
    <cellStyle name="20% - Акцент5 15 2 2 2" xfId="16894"/>
    <cellStyle name="20% - Акцент5 15 2 3" xfId="16895"/>
    <cellStyle name="20% - Акцент5 15 3" xfId="16896"/>
    <cellStyle name="20% - Акцент5 15 3 2" xfId="16897"/>
    <cellStyle name="20% - Акцент5 15 4" xfId="16898"/>
    <cellStyle name="20% - Акцент5 16" xfId="16899"/>
    <cellStyle name="20% - Акцент5 16 2" xfId="16900"/>
    <cellStyle name="20% - Акцент5 16 2 2" xfId="16901"/>
    <cellStyle name="20% - Акцент5 16 2 2 2" xfId="16902"/>
    <cellStyle name="20% - Акцент5 16 2 3" xfId="16903"/>
    <cellStyle name="20% - Акцент5 16 3" xfId="16904"/>
    <cellStyle name="20% - Акцент5 16 3 2" xfId="16905"/>
    <cellStyle name="20% - Акцент5 16 4" xfId="16906"/>
    <cellStyle name="20% - Акцент5 17" xfId="16907"/>
    <cellStyle name="20% - Акцент5 17 2" xfId="16908"/>
    <cellStyle name="20% - Акцент5 17 2 2" xfId="16909"/>
    <cellStyle name="20% - Акцент5 17 2 2 2" xfId="16910"/>
    <cellStyle name="20% - Акцент5 17 2 3" xfId="16911"/>
    <cellStyle name="20% - Акцент5 17 3" xfId="16912"/>
    <cellStyle name="20% - Акцент5 17 3 2" xfId="16913"/>
    <cellStyle name="20% - Акцент5 17 4" xfId="16914"/>
    <cellStyle name="20% - Акцент5 18" xfId="16915"/>
    <cellStyle name="20% - Акцент5 18 2" xfId="16916"/>
    <cellStyle name="20% - Акцент5 18 2 2" xfId="16917"/>
    <cellStyle name="20% - Акцент5 18 3" xfId="16918"/>
    <cellStyle name="20% - Акцент5 19" xfId="16919"/>
    <cellStyle name="20% - Акцент5 19 2" xfId="16920"/>
    <cellStyle name="20% - Акцент5 2" xfId="16921"/>
    <cellStyle name="20% - Акцент5 2 10" xfId="16922"/>
    <cellStyle name="20% - Акцент5 2 10 2" xfId="16923"/>
    <cellStyle name="20% - Акцент5 2 10 2 2" xfId="16924"/>
    <cellStyle name="20% - Акцент5 2 10 2 2 2" xfId="16925"/>
    <cellStyle name="20% - Акцент5 2 10 2 3" xfId="16926"/>
    <cellStyle name="20% - Акцент5 2 10 3" xfId="16927"/>
    <cellStyle name="20% - Акцент5 2 10 3 2" xfId="16928"/>
    <cellStyle name="20% - Акцент5 2 10 4" xfId="16929"/>
    <cellStyle name="20% - Акцент5 2 11" xfId="16930"/>
    <cellStyle name="20% - Акцент5 2 11 2" xfId="16931"/>
    <cellStyle name="20% - Акцент5 2 11 2 2" xfId="16932"/>
    <cellStyle name="20% - Акцент5 2 11 2 2 2" xfId="16933"/>
    <cellStyle name="20% - Акцент5 2 11 2 3" xfId="16934"/>
    <cellStyle name="20% - Акцент5 2 11 3" xfId="16935"/>
    <cellStyle name="20% - Акцент5 2 11 3 2" xfId="16936"/>
    <cellStyle name="20% - Акцент5 2 11 4" xfId="16937"/>
    <cellStyle name="20% - Акцент5 2 12" xfId="16938"/>
    <cellStyle name="20% - Акцент5 2 12 2" xfId="16939"/>
    <cellStyle name="20% - Акцент5 2 12 2 2" xfId="16940"/>
    <cellStyle name="20% - Акцент5 2 12 2 2 2" xfId="16941"/>
    <cellStyle name="20% - Акцент5 2 12 2 3" xfId="16942"/>
    <cellStyle name="20% - Акцент5 2 12 3" xfId="16943"/>
    <cellStyle name="20% - Акцент5 2 12 3 2" xfId="16944"/>
    <cellStyle name="20% - Акцент5 2 12 4" xfId="16945"/>
    <cellStyle name="20% - Акцент5 2 13" xfId="16946"/>
    <cellStyle name="20% - Акцент5 2 13 2" xfId="16947"/>
    <cellStyle name="20% - Акцент5 2 13 2 2" xfId="16948"/>
    <cellStyle name="20% - Акцент5 2 13 2 2 2" xfId="16949"/>
    <cellStyle name="20% - Акцент5 2 13 2 3" xfId="16950"/>
    <cellStyle name="20% - Акцент5 2 13 3" xfId="16951"/>
    <cellStyle name="20% - Акцент5 2 13 3 2" xfId="16952"/>
    <cellStyle name="20% - Акцент5 2 13 4" xfId="16953"/>
    <cellStyle name="20% - Акцент5 2 14" xfId="16954"/>
    <cellStyle name="20% - Акцент5 2 14 2" xfId="16955"/>
    <cellStyle name="20% - Акцент5 2 14 2 2" xfId="16956"/>
    <cellStyle name="20% - Акцент5 2 14 2 2 2" xfId="16957"/>
    <cellStyle name="20% - Акцент5 2 14 2 3" xfId="16958"/>
    <cellStyle name="20% - Акцент5 2 14 3" xfId="16959"/>
    <cellStyle name="20% - Акцент5 2 14 3 2" xfId="16960"/>
    <cellStyle name="20% - Акцент5 2 14 4" xfId="16961"/>
    <cellStyle name="20% - Акцент5 2 15" xfId="16962"/>
    <cellStyle name="20% - Акцент5 2 15 2" xfId="16963"/>
    <cellStyle name="20% - Акцент5 2 15 2 2" xfId="16964"/>
    <cellStyle name="20% - Акцент5 2 15 2 2 2" xfId="16965"/>
    <cellStyle name="20% - Акцент5 2 15 2 3" xfId="16966"/>
    <cellStyle name="20% - Акцент5 2 15 3" xfId="16967"/>
    <cellStyle name="20% - Акцент5 2 15 3 2" xfId="16968"/>
    <cellStyle name="20% - Акцент5 2 15 4" xfId="16969"/>
    <cellStyle name="20% - Акцент5 2 16" xfId="16970"/>
    <cellStyle name="20% - Акцент5 2 16 2" xfId="16971"/>
    <cellStyle name="20% - Акцент5 2 16 2 2" xfId="16972"/>
    <cellStyle name="20% - Акцент5 2 16 2 2 2" xfId="16973"/>
    <cellStyle name="20% - Акцент5 2 16 2 3" xfId="16974"/>
    <cellStyle name="20% - Акцент5 2 16 3" xfId="16975"/>
    <cellStyle name="20% - Акцент5 2 16 3 2" xfId="16976"/>
    <cellStyle name="20% - Акцент5 2 16 4" xfId="16977"/>
    <cellStyle name="20% - Акцент5 2 17" xfId="16978"/>
    <cellStyle name="20% - Акцент5 2 17 2" xfId="16979"/>
    <cellStyle name="20% - Акцент5 2 17 2 2" xfId="16980"/>
    <cellStyle name="20% - Акцент5 2 17 2 2 2" xfId="16981"/>
    <cellStyle name="20% - Акцент5 2 17 2 3" xfId="16982"/>
    <cellStyle name="20% - Акцент5 2 17 3" xfId="16983"/>
    <cellStyle name="20% - Акцент5 2 17 3 2" xfId="16984"/>
    <cellStyle name="20% - Акцент5 2 17 4" xfId="16985"/>
    <cellStyle name="20% - Акцент5 2 18" xfId="16986"/>
    <cellStyle name="20% - Акцент5 2 18 2" xfId="16987"/>
    <cellStyle name="20% - Акцент5 2 18 2 2" xfId="16988"/>
    <cellStyle name="20% - Акцент5 2 18 2 2 2" xfId="16989"/>
    <cellStyle name="20% - Акцент5 2 18 2 3" xfId="16990"/>
    <cellStyle name="20% - Акцент5 2 18 3" xfId="16991"/>
    <cellStyle name="20% - Акцент5 2 18 3 2" xfId="16992"/>
    <cellStyle name="20% - Акцент5 2 18 4" xfId="16993"/>
    <cellStyle name="20% - Акцент5 2 19" xfId="16994"/>
    <cellStyle name="20% - Акцент5 2 19 2" xfId="16995"/>
    <cellStyle name="20% - Акцент5 2 19 2 2" xfId="16996"/>
    <cellStyle name="20% - Акцент5 2 19 2 2 2" xfId="16997"/>
    <cellStyle name="20% - Акцент5 2 19 2 3" xfId="16998"/>
    <cellStyle name="20% - Акцент5 2 19 3" xfId="16999"/>
    <cellStyle name="20% - Акцент5 2 19 3 2" xfId="17000"/>
    <cellStyle name="20% - Акцент5 2 19 4" xfId="17001"/>
    <cellStyle name="20% - Акцент5 2 2" xfId="17002"/>
    <cellStyle name="20% - Акцент5 2 2 2" xfId="17003"/>
    <cellStyle name="20% - Акцент5 2 2 2 2" xfId="17004"/>
    <cellStyle name="20% - Акцент5 2 2 3" xfId="17005"/>
    <cellStyle name="20% - Акцент5 2 2 4" xfId="17006"/>
    <cellStyle name="20% - Акцент5 2 2_БДР формат СД (2)" xfId="17007"/>
    <cellStyle name="20% - Акцент5 2 20" xfId="17008"/>
    <cellStyle name="20% - Акцент5 2 20 2" xfId="17009"/>
    <cellStyle name="20% - Акцент5 2 20 2 2" xfId="17010"/>
    <cellStyle name="20% - Акцент5 2 20 2 2 2" xfId="17011"/>
    <cellStyle name="20% - Акцент5 2 20 2 3" xfId="17012"/>
    <cellStyle name="20% - Акцент5 2 20 3" xfId="17013"/>
    <cellStyle name="20% - Акцент5 2 20 3 2" xfId="17014"/>
    <cellStyle name="20% - Акцент5 2 20 4" xfId="17015"/>
    <cellStyle name="20% - Акцент5 2 21" xfId="17016"/>
    <cellStyle name="20% - Акцент5 2 21 2" xfId="17017"/>
    <cellStyle name="20% - Акцент5 2 21 2 2" xfId="17018"/>
    <cellStyle name="20% - Акцент5 2 21 2 2 2" xfId="17019"/>
    <cellStyle name="20% - Акцент5 2 21 2 3" xfId="17020"/>
    <cellStyle name="20% - Акцент5 2 21 3" xfId="17021"/>
    <cellStyle name="20% - Акцент5 2 21 3 2" xfId="17022"/>
    <cellStyle name="20% - Акцент5 2 21 4" xfId="17023"/>
    <cellStyle name="20% - Акцент5 2 22" xfId="17024"/>
    <cellStyle name="20% - Акцент5 2 22 2" xfId="17025"/>
    <cellStyle name="20% - Акцент5 2 22 2 2" xfId="17026"/>
    <cellStyle name="20% - Акцент5 2 22 2 2 2" xfId="17027"/>
    <cellStyle name="20% - Акцент5 2 22 2 3" xfId="17028"/>
    <cellStyle name="20% - Акцент5 2 22 3" xfId="17029"/>
    <cellStyle name="20% - Акцент5 2 22 3 2" xfId="17030"/>
    <cellStyle name="20% - Акцент5 2 22 4" xfId="17031"/>
    <cellStyle name="20% - Акцент5 2 23" xfId="17032"/>
    <cellStyle name="20% - Акцент5 2 23 2" xfId="17033"/>
    <cellStyle name="20% - Акцент5 2 23 2 2" xfId="17034"/>
    <cellStyle name="20% - Акцент5 2 23 2 2 2" xfId="17035"/>
    <cellStyle name="20% - Акцент5 2 23 2 3" xfId="17036"/>
    <cellStyle name="20% - Акцент5 2 23 3" xfId="17037"/>
    <cellStyle name="20% - Акцент5 2 23 3 2" xfId="17038"/>
    <cellStyle name="20% - Акцент5 2 23 4" xfId="17039"/>
    <cellStyle name="20% - Акцент5 2 24" xfId="17040"/>
    <cellStyle name="20% - Акцент5 2 24 2" xfId="17041"/>
    <cellStyle name="20% - Акцент5 2 24 2 2" xfId="17042"/>
    <cellStyle name="20% - Акцент5 2 24 2 2 2" xfId="17043"/>
    <cellStyle name="20% - Акцент5 2 24 2 3" xfId="17044"/>
    <cellStyle name="20% - Акцент5 2 24 3" xfId="17045"/>
    <cellStyle name="20% - Акцент5 2 24 3 2" xfId="17046"/>
    <cellStyle name="20% - Акцент5 2 24 4" xfId="17047"/>
    <cellStyle name="20% - Акцент5 2 25" xfId="17048"/>
    <cellStyle name="20% - Акцент5 2 3" xfId="17049"/>
    <cellStyle name="20% - Акцент5 2 3 2" xfId="17050"/>
    <cellStyle name="20% - Акцент5 2 3 2 2" xfId="17051"/>
    <cellStyle name="20% - Акцент5 2 3 2 2 2" xfId="17052"/>
    <cellStyle name="20% - Акцент5 2 3 2 3" xfId="17053"/>
    <cellStyle name="20% - Акцент5 2 3 3" xfId="17054"/>
    <cellStyle name="20% - Акцент5 2 3 3 2" xfId="17055"/>
    <cellStyle name="20% - Акцент5 2 3 4" xfId="17056"/>
    <cellStyle name="20% - Акцент5 2 3_БДР формат СД (2)" xfId="17057"/>
    <cellStyle name="20% - Акцент5 2 4" xfId="17058"/>
    <cellStyle name="20% - Акцент5 2 4 2" xfId="17059"/>
    <cellStyle name="20% - Акцент5 2 4 2 2" xfId="17060"/>
    <cellStyle name="20% - Акцент5 2 4 2 2 2" xfId="17061"/>
    <cellStyle name="20% - Акцент5 2 4 2 3" xfId="17062"/>
    <cellStyle name="20% - Акцент5 2 4 3" xfId="17063"/>
    <cellStyle name="20% - Акцент5 2 4 3 2" xfId="17064"/>
    <cellStyle name="20% - Акцент5 2 4 4" xfId="17065"/>
    <cellStyle name="20% - Акцент5 2 4_БДР формат СД (2)" xfId="17066"/>
    <cellStyle name="20% - Акцент5 2 5" xfId="17067"/>
    <cellStyle name="20% - Акцент5 2 5 2" xfId="17068"/>
    <cellStyle name="20% - Акцент5 2 5 2 2" xfId="17069"/>
    <cellStyle name="20% - Акцент5 2 5 2 2 2" xfId="17070"/>
    <cellStyle name="20% - Акцент5 2 5 2 3" xfId="17071"/>
    <cellStyle name="20% - Акцент5 2 5 3" xfId="17072"/>
    <cellStyle name="20% - Акцент5 2 5 3 2" xfId="17073"/>
    <cellStyle name="20% - Акцент5 2 5 4" xfId="17074"/>
    <cellStyle name="20% - Акцент5 2 6" xfId="17075"/>
    <cellStyle name="20% - Акцент5 2 6 2" xfId="17076"/>
    <cellStyle name="20% - Акцент5 2 6 2 2" xfId="17077"/>
    <cellStyle name="20% - Акцент5 2 6 2 2 2" xfId="17078"/>
    <cellStyle name="20% - Акцент5 2 6 2 3" xfId="17079"/>
    <cellStyle name="20% - Акцент5 2 6 3" xfId="17080"/>
    <cellStyle name="20% - Акцент5 2 6 3 2" xfId="17081"/>
    <cellStyle name="20% - Акцент5 2 6 4" xfId="17082"/>
    <cellStyle name="20% - Акцент5 2 7" xfId="17083"/>
    <cellStyle name="20% - Акцент5 2 7 2" xfId="17084"/>
    <cellStyle name="20% - Акцент5 2 7 2 2" xfId="17085"/>
    <cellStyle name="20% - Акцент5 2 7 2 2 2" xfId="17086"/>
    <cellStyle name="20% - Акцент5 2 7 2 3" xfId="17087"/>
    <cellStyle name="20% - Акцент5 2 7 3" xfId="17088"/>
    <cellStyle name="20% - Акцент5 2 7 3 2" xfId="17089"/>
    <cellStyle name="20% - Акцент5 2 7 4" xfId="17090"/>
    <cellStyle name="20% - Акцент5 2 8" xfId="17091"/>
    <cellStyle name="20% - Акцент5 2 8 2" xfId="17092"/>
    <cellStyle name="20% - Акцент5 2 8 2 2" xfId="17093"/>
    <cellStyle name="20% - Акцент5 2 8 2 2 2" xfId="17094"/>
    <cellStyle name="20% - Акцент5 2 8 2 3" xfId="17095"/>
    <cellStyle name="20% - Акцент5 2 8 3" xfId="17096"/>
    <cellStyle name="20% - Акцент5 2 8 3 2" xfId="17097"/>
    <cellStyle name="20% - Акцент5 2 8 4" xfId="17098"/>
    <cellStyle name="20% - Акцент5 2 9" xfId="17099"/>
    <cellStyle name="20% - Акцент5 2 9 2" xfId="17100"/>
    <cellStyle name="20% - Акцент5 2 9 2 2" xfId="17101"/>
    <cellStyle name="20% - Акцент5 2 9 2 2 2" xfId="17102"/>
    <cellStyle name="20% - Акцент5 2 9 2 3" xfId="17103"/>
    <cellStyle name="20% - Акцент5 2 9 3" xfId="17104"/>
    <cellStyle name="20% - Акцент5 2 9 3 2" xfId="17105"/>
    <cellStyle name="20% - Акцент5 2 9 4" xfId="17106"/>
    <cellStyle name="20% - Акцент5 2_46EE.2011(v1.0)" xfId="17107"/>
    <cellStyle name="20% - Акцент5 20" xfId="17108"/>
    <cellStyle name="20% - Акцент5 21" xfId="17109"/>
    <cellStyle name="20% - Акцент5 22" xfId="17110"/>
    <cellStyle name="20% - Акцент5 23" xfId="17111"/>
    <cellStyle name="20% - Акцент5 24" xfId="17112"/>
    <cellStyle name="20% - Акцент5 25" xfId="17113"/>
    <cellStyle name="20% - Акцент5 26" xfId="17114"/>
    <cellStyle name="20% - Акцент5 27" xfId="17115"/>
    <cellStyle name="20% - Акцент5 28" xfId="17116"/>
    <cellStyle name="20% - Акцент5 29" xfId="17117"/>
    <cellStyle name="20% - Акцент5 3" xfId="17118"/>
    <cellStyle name="20% - Акцент5 3 10" xfId="17119"/>
    <cellStyle name="20% - Акцент5 3 10 2" xfId="17120"/>
    <cellStyle name="20% - Акцент5 3 10 2 2" xfId="17121"/>
    <cellStyle name="20% - Акцент5 3 10 2 2 2" xfId="17122"/>
    <cellStyle name="20% - Акцент5 3 10 2 3" xfId="17123"/>
    <cellStyle name="20% - Акцент5 3 10 3" xfId="17124"/>
    <cellStyle name="20% - Акцент5 3 10 3 2" xfId="17125"/>
    <cellStyle name="20% - Акцент5 3 10 4" xfId="17126"/>
    <cellStyle name="20% - Акцент5 3 11" xfId="17127"/>
    <cellStyle name="20% - Акцент5 3 11 2" xfId="17128"/>
    <cellStyle name="20% - Акцент5 3 11 2 2" xfId="17129"/>
    <cellStyle name="20% - Акцент5 3 11 2 2 2" xfId="17130"/>
    <cellStyle name="20% - Акцент5 3 11 2 3" xfId="17131"/>
    <cellStyle name="20% - Акцент5 3 11 3" xfId="17132"/>
    <cellStyle name="20% - Акцент5 3 11 3 2" xfId="17133"/>
    <cellStyle name="20% - Акцент5 3 11 4" xfId="17134"/>
    <cellStyle name="20% - Акцент5 3 12" xfId="17135"/>
    <cellStyle name="20% - Акцент5 3 12 2" xfId="17136"/>
    <cellStyle name="20% - Акцент5 3 12 2 2" xfId="17137"/>
    <cellStyle name="20% - Акцент5 3 12 2 2 2" xfId="17138"/>
    <cellStyle name="20% - Акцент5 3 12 2 3" xfId="17139"/>
    <cellStyle name="20% - Акцент5 3 12 3" xfId="17140"/>
    <cellStyle name="20% - Акцент5 3 12 3 2" xfId="17141"/>
    <cellStyle name="20% - Акцент5 3 12 4" xfId="17142"/>
    <cellStyle name="20% - Акцент5 3 13" xfId="17143"/>
    <cellStyle name="20% - Акцент5 3 13 2" xfId="17144"/>
    <cellStyle name="20% - Акцент5 3 13 2 2" xfId="17145"/>
    <cellStyle name="20% - Акцент5 3 13 2 2 2" xfId="17146"/>
    <cellStyle name="20% - Акцент5 3 13 2 3" xfId="17147"/>
    <cellStyle name="20% - Акцент5 3 13 3" xfId="17148"/>
    <cellStyle name="20% - Акцент5 3 13 3 2" xfId="17149"/>
    <cellStyle name="20% - Акцент5 3 13 4" xfId="17150"/>
    <cellStyle name="20% - Акцент5 3 14" xfId="17151"/>
    <cellStyle name="20% - Акцент5 3 14 2" xfId="17152"/>
    <cellStyle name="20% - Акцент5 3 14 2 2" xfId="17153"/>
    <cellStyle name="20% - Акцент5 3 14 2 2 2" xfId="17154"/>
    <cellStyle name="20% - Акцент5 3 14 2 3" xfId="17155"/>
    <cellStyle name="20% - Акцент5 3 14 3" xfId="17156"/>
    <cellStyle name="20% - Акцент5 3 14 3 2" xfId="17157"/>
    <cellStyle name="20% - Акцент5 3 14 4" xfId="17158"/>
    <cellStyle name="20% - Акцент5 3 15" xfId="17159"/>
    <cellStyle name="20% - Акцент5 3 15 2" xfId="17160"/>
    <cellStyle name="20% - Акцент5 3 15 2 2" xfId="17161"/>
    <cellStyle name="20% - Акцент5 3 15 2 2 2" xfId="17162"/>
    <cellStyle name="20% - Акцент5 3 15 2 3" xfId="17163"/>
    <cellStyle name="20% - Акцент5 3 15 3" xfId="17164"/>
    <cellStyle name="20% - Акцент5 3 15 3 2" xfId="17165"/>
    <cellStyle name="20% - Акцент5 3 15 4" xfId="17166"/>
    <cellStyle name="20% - Акцент5 3 16" xfId="17167"/>
    <cellStyle name="20% - Акцент5 3 16 2" xfId="17168"/>
    <cellStyle name="20% - Акцент5 3 16 2 2" xfId="17169"/>
    <cellStyle name="20% - Акцент5 3 16 2 2 2" xfId="17170"/>
    <cellStyle name="20% - Акцент5 3 16 2 3" xfId="17171"/>
    <cellStyle name="20% - Акцент5 3 16 3" xfId="17172"/>
    <cellStyle name="20% - Акцент5 3 16 3 2" xfId="17173"/>
    <cellStyle name="20% - Акцент5 3 16 4" xfId="17174"/>
    <cellStyle name="20% - Акцент5 3 17" xfId="17175"/>
    <cellStyle name="20% - Акцент5 3 17 2" xfId="17176"/>
    <cellStyle name="20% - Акцент5 3 17 2 2" xfId="17177"/>
    <cellStyle name="20% - Акцент5 3 17 2 2 2" xfId="17178"/>
    <cellStyle name="20% - Акцент5 3 17 2 3" xfId="17179"/>
    <cellStyle name="20% - Акцент5 3 17 3" xfId="17180"/>
    <cellStyle name="20% - Акцент5 3 17 3 2" xfId="17181"/>
    <cellStyle name="20% - Акцент5 3 17 4" xfId="17182"/>
    <cellStyle name="20% - Акцент5 3 18" xfId="17183"/>
    <cellStyle name="20% - Акцент5 3 18 2" xfId="17184"/>
    <cellStyle name="20% - Акцент5 3 18 2 2" xfId="17185"/>
    <cellStyle name="20% - Акцент5 3 18 2 2 2" xfId="17186"/>
    <cellStyle name="20% - Акцент5 3 18 2 3" xfId="17187"/>
    <cellStyle name="20% - Акцент5 3 18 3" xfId="17188"/>
    <cellStyle name="20% - Акцент5 3 18 3 2" xfId="17189"/>
    <cellStyle name="20% - Акцент5 3 18 4" xfId="17190"/>
    <cellStyle name="20% - Акцент5 3 19" xfId="17191"/>
    <cellStyle name="20% - Акцент5 3 19 2" xfId="17192"/>
    <cellStyle name="20% - Акцент5 3 19 2 2" xfId="17193"/>
    <cellStyle name="20% - Акцент5 3 19 2 2 2" xfId="17194"/>
    <cellStyle name="20% - Акцент5 3 19 2 3" xfId="17195"/>
    <cellStyle name="20% - Акцент5 3 19 3" xfId="17196"/>
    <cellStyle name="20% - Акцент5 3 19 3 2" xfId="17197"/>
    <cellStyle name="20% - Акцент5 3 19 4" xfId="17198"/>
    <cellStyle name="20% - Акцент5 3 2" xfId="17199"/>
    <cellStyle name="20% - Акцент5 3 2 2" xfId="17200"/>
    <cellStyle name="20% - Акцент5 3 20" xfId="17201"/>
    <cellStyle name="20% - Акцент5 3 20 2" xfId="17202"/>
    <cellStyle name="20% - Акцент5 3 20 2 2" xfId="17203"/>
    <cellStyle name="20% - Акцент5 3 20 2 2 2" xfId="17204"/>
    <cellStyle name="20% - Акцент5 3 20 2 3" xfId="17205"/>
    <cellStyle name="20% - Акцент5 3 20 3" xfId="17206"/>
    <cellStyle name="20% - Акцент5 3 20 3 2" xfId="17207"/>
    <cellStyle name="20% - Акцент5 3 20 4" xfId="17208"/>
    <cellStyle name="20% - Акцент5 3 21" xfId="17209"/>
    <cellStyle name="20% - Акцент5 3 21 2" xfId="17210"/>
    <cellStyle name="20% - Акцент5 3 21 2 2" xfId="17211"/>
    <cellStyle name="20% - Акцент5 3 21 2 2 2" xfId="17212"/>
    <cellStyle name="20% - Акцент5 3 21 2 3" xfId="17213"/>
    <cellStyle name="20% - Акцент5 3 21 3" xfId="17214"/>
    <cellStyle name="20% - Акцент5 3 21 3 2" xfId="17215"/>
    <cellStyle name="20% - Акцент5 3 21 4" xfId="17216"/>
    <cellStyle name="20% - Акцент5 3 22" xfId="17217"/>
    <cellStyle name="20% - Акцент5 3 22 2" xfId="17218"/>
    <cellStyle name="20% - Акцент5 3 22 2 2" xfId="17219"/>
    <cellStyle name="20% - Акцент5 3 22 2 2 2" xfId="17220"/>
    <cellStyle name="20% - Акцент5 3 22 2 3" xfId="17221"/>
    <cellStyle name="20% - Акцент5 3 22 3" xfId="17222"/>
    <cellStyle name="20% - Акцент5 3 22 3 2" xfId="17223"/>
    <cellStyle name="20% - Акцент5 3 22 4" xfId="17224"/>
    <cellStyle name="20% - Акцент5 3 23" xfId="17225"/>
    <cellStyle name="20% - Акцент5 3 23 2" xfId="17226"/>
    <cellStyle name="20% - Акцент5 3 23 2 2" xfId="17227"/>
    <cellStyle name="20% - Акцент5 3 23 2 2 2" xfId="17228"/>
    <cellStyle name="20% - Акцент5 3 23 2 3" xfId="17229"/>
    <cellStyle name="20% - Акцент5 3 23 3" xfId="17230"/>
    <cellStyle name="20% - Акцент5 3 23 3 2" xfId="17231"/>
    <cellStyle name="20% - Акцент5 3 23 4" xfId="17232"/>
    <cellStyle name="20% - Акцент5 3 24" xfId="17233"/>
    <cellStyle name="20% - Акцент5 3 24 2" xfId="17234"/>
    <cellStyle name="20% - Акцент5 3 24 2 2" xfId="17235"/>
    <cellStyle name="20% - Акцент5 3 24 2 2 2" xfId="17236"/>
    <cellStyle name="20% - Акцент5 3 24 2 3" xfId="17237"/>
    <cellStyle name="20% - Акцент5 3 24 3" xfId="17238"/>
    <cellStyle name="20% - Акцент5 3 24 3 2" xfId="17239"/>
    <cellStyle name="20% - Акцент5 3 24 4" xfId="17240"/>
    <cellStyle name="20% - Акцент5 3 25" xfId="17241"/>
    <cellStyle name="20% - Акцент5 3 3" xfId="17242"/>
    <cellStyle name="20% - Акцент5 3 3 2" xfId="17243"/>
    <cellStyle name="20% - Акцент5 3 3 2 2" xfId="17244"/>
    <cellStyle name="20% - Акцент5 3 3 2 2 2" xfId="17245"/>
    <cellStyle name="20% - Акцент5 3 3 2 3" xfId="17246"/>
    <cellStyle name="20% - Акцент5 3 3 3" xfId="17247"/>
    <cellStyle name="20% - Акцент5 3 3 3 2" xfId="17248"/>
    <cellStyle name="20% - Акцент5 3 3 4" xfId="17249"/>
    <cellStyle name="20% - Акцент5 3 4" xfId="17250"/>
    <cellStyle name="20% - Акцент5 3 4 2" xfId="17251"/>
    <cellStyle name="20% - Акцент5 3 4 2 2" xfId="17252"/>
    <cellStyle name="20% - Акцент5 3 4 2 2 2" xfId="17253"/>
    <cellStyle name="20% - Акцент5 3 4 2 3" xfId="17254"/>
    <cellStyle name="20% - Акцент5 3 4 3" xfId="17255"/>
    <cellStyle name="20% - Акцент5 3 4 3 2" xfId="17256"/>
    <cellStyle name="20% - Акцент5 3 4 4" xfId="17257"/>
    <cellStyle name="20% - Акцент5 3 5" xfId="17258"/>
    <cellStyle name="20% - Акцент5 3 5 2" xfId="17259"/>
    <cellStyle name="20% - Акцент5 3 5 2 2" xfId="17260"/>
    <cellStyle name="20% - Акцент5 3 5 2 2 2" xfId="17261"/>
    <cellStyle name="20% - Акцент5 3 5 2 3" xfId="17262"/>
    <cellStyle name="20% - Акцент5 3 5 3" xfId="17263"/>
    <cellStyle name="20% - Акцент5 3 5 3 2" xfId="17264"/>
    <cellStyle name="20% - Акцент5 3 5 4" xfId="17265"/>
    <cellStyle name="20% - Акцент5 3 6" xfId="17266"/>
    <cellStyle name="20% - Акцент5 3 6 2" xfId="17267"/>
    <cellStyle name="20% - Акцент5 3 6 2 2" xfId="17268"/>
    <cellStyle name="20% - Акцент5 3 6 2 2 2" xfId="17269"/>
    <cellStyle name="20% - Акцент5 3 6 2 3" xfId="17270"/>
    <cellStyle name="20% - Акцент5 3 6 3" xfId="17271"/>
    <cellStyle name="20% - Акцент5 3 6 3 2" xfId="17272"/>
    <cellStyle name="20% - Акцент5 3 6 4" xfId="17273"/>
    <cellStyle name="20% - Акцент5 3 7" xfId="17274"/>
    <cellStyle name="20% - Акцент5 3 7 2" xfId="17275"/>
    <cellStyle name="20% - Акцент5 3 7 2 2" xfId="17276"/>
    <cellStyle name="20% - Акцент5 3 7 2 2 2" xfId="17277"/>
    <cellStyle name="20% - Акцент5 3 7 2 3" xfId="17278"/>
    <cellStyle name="20% - Акцент5 3 7 3" xfId="17279"/>
    <cellStyle name="20% - Акцент5 3 7 3 2" xfId="17280"/>
    <cellStyle name="20% - Акцент5 3 7 4" xfId="17281"/>
    <cellStyle name="20% - Акцент5 3 8" xfId="17282"/>
    <cellStyle name="20% - Акцент5 3 8 2" xfId="17283"/>
    <cellStyle name="20% - Акцент5 3 8 2 2" xfId="17284"/>
    <cellStyle name="20% - Акцент5 3 8 2 2 2" xfId="17285"/>
    <cellStyle name="20% - Акцент5 3 8 2 3" xfId="17286"/>
    <cellStyle name="20% - Акцент5 3 8 3" xfId="17287"/>
    <cellStyle name="20% - Акцент5 3 8 3 2" xfId="17288"/>
    <cellStyle name="20% - Акцент5 3 8 4" xfId="17289"/>
    <cellStyle name="20% - Акцент5 3 9" xfId="17290"/>
    <cellStyle name="20% - Акцент5 3 9 2" xfId="17291"/>
    <cellStyle name="20% - Акцент5 3 9 2 2" xfId="17292"/>
    <cellStyle name="20% - Акцент5 3 9 2 2 2" xfId="17293"/>
    <cellStyle name="20% - Акцент5 3 9 2 3" xfId="17294"/>
    <cellStyle name="20% - Акцент5 3 9 3" xfId="17295"/>
    <cellStyle name="20% - Акцент5 3 9 3 2" xfId="17296"/>
    <cellStyle name="20% - Акцент5 3 9 4" xfId="17297"/>
    <cellStyle name="20% - Акцент5 3_46EE.2011(v1.0)" xfId="17298"/>
    <cellStyle name="20% - Акцент5 30" xfId="17299"/>
    <cellStyle name="20% - Акцент5 31" xfId="17300"/>
    <cellStyle name="20% - Акцент5 32" xfId="17301"/>
    <cellStyle name="20% - Акцент5 33" xfId="17302"/>
    <cellStyle name="20% - Акцент5 4" xfId="17303"/>
    <cellStyle name="20% - Акцент5 4 2" xfId="17304"/>
    <cellStyle name="20% - Акцент5 4 2 2" xfId="17305"/>
    <cellStyle name="20% - Акцент5 4 3" xfId="17306"/>
    <cellStyle name="20% - Акцент5 4 4" xfId="17307"/>
    <cellStyle name="20% - Акцент5 4 5" xfId="17308"/>
    <cellStyle name="20% - Акцент5 4 6" xfId="17309"/>
    <cellStyle name="20% - Акцент5 4 7" xfId="17310"/>
    <cellStyle name="20% - Акцент5 4 8" xfId="17311"/>
    <cellStyle name="20% - Акцент5 4_46EE.2011(v1.0)" xfId="17312"/>
    <cellStyle name="20% - Акцент5 5" xfId="17313"/>
    <cellStyle name="20% - Акцент5 5 2" xfId="17314"/>
    <cellStyle name="20% - Акцент5 5 2 2" xfId="17315"/>
    <cellStyle name="20% - Акцент5 5 3" xfId="17316"/>
    <cellStyle name="20% - Акцент5 5 4" xfId="17317"/>
    <cellStyle name="20% - Акцент5 5 5" xfId="17318"/>
    <cellStyle name="20% - Акцент5 5 6" xfId="17319"/>
    <cellStyle name="20% - Акцент5 5 7" xfId="17320"/>
    <cellStyle name="20% - Акцент5 5 8" xfId="17321"/>
    <cellStyle name="20% - Акцент5 5_46EE.2011(v1.0)" xfId="17322"/>
    <cellStyle name="20% - Акцент5 6" xfId="17323"/>
    <cellStyle name="20% - Акцент5 6 2" xfId="17324"/>
    <cellStyle name="20% - Акцент5 6 3" xfId="17325"/>
    <cellStyle name="20% - Акцент5 6 4" xfId="17326"/>
    <cellStyle name="20% - Акцент5 6 5" xfId="17327"/>
    <cellStyle name="20% - Акцент5 6 6" xfId="17328"/>
    <cellStyle name="20% - Акцент5 6 7" xfId="17329"/>
    <cellStyle name="20% - Акцент5 6 8" xfId="17330"/>
    <cellStyle name="20% - Акцент5 6_46EE.2011(v1.0)" xfId="17331"/>
    <cellStyle name="20% - Акцент5 7" xfId="17332"/>
    <cellStyle name="20% - Акцент5 7 2" xfId="17333"/>
    <cellStyle name="20% - Акцент5 7 2 2" xfId="17334"/>
    <cellStyle name="20% - Акцент5 7 2 2 2" xfId="17335"/>
    <cellStyle name="20% - Акцент5 7 2 3" xfId="17336"/>
    <cellStyle name="20% - Акцент5 7 3" xfId="17337"/>
    <cellStyle name="20% - Акцент5 7 3 2" xfId="17338"/>
    <cellStyle name="20% - Акцент5 7 4" xfId="17339"/>
    <cellStyle name="20% - Акцент5 7 5" xfId="17340"/>
    <cellStyle name="20% - Акцент5 7 6" xfId="17341"/>
    <cellStyle name="20% - Акцент5 7 7" xfId="17342"/>
    <cellStyle name="20% - Акцент5 7 8" xfId="17343"/>
    <cellStyle name="20% - Акцент5 7_46EE.2011(v1.0)" xfId="17344"/>
    <cellStyle name="20% - Акцент5 8" xfId="17345"/>
    <cellStyle name="20% - Акцент5 8 2" xfId="17346"/>
    <cellStyle name="20% - Акцент5 8 2 2" xfId="17347"/>
    <cellStyle name="20% - Акцент5 8 2 2 2" xfId="17348"/>
    <cellStyle name="20% - Акцент5 8 2 3" xfId="17349"/>
    <cellStyle name="20% - Акцент5 8 3" xfId="17350"/>
    <cellStyle name="20% - Акцент5 8 3 2" xfId="17351"/>
    <cellStyle name="20% - Акцент5 8 4" xfId="17352"/>
    <cellStyle name="20% - Акцент5 8 5" xfId="17353"/>
    <cellStyle name="20% - Акцент5 8 6" xfId="17354"/>
    <cellStyle name="20% - Акцент5 8 7" xfId="17355"/>
    <cellStyle name="20% - Акцент5 8 8" xfId="17356"/>
    <cellStyle name="20% - Акцент5 8_46EE.2011(v1.0)" xfId="17357"/>
    <cellStyle name="20% - Акцент5 9" xfId="17358"/>
    <cellStyle name="20% - Акцент5 9 2" xfId="17359"/>
    <cellStyle name="20% - Акцент5 9 2 2" xfId="17360"/>
    <cellStyle name="20% - Акцент5 9 2 2 2" xfId="17361"/>
    <cellStyle name="20% - Акцент5 9 2 3" xfId="17362"/>
    <cellStyle name="20% - Акцент5 9 3" xfId="17363"/>
    <cellStyle name="20% - Акцент5 9 3 2" xfId="17364"/>
    <cellStyle name="20% - Акцент5 9 4" xfId="17365"/>
    <cellStyle name="20% - Акцент5 9 5" xfId="17366"/>
    <cellStyle name="20% - Акцент5 9 6" xfId="17367"/>
    <cellStyle name="20% - Акцент5 9 7" xfId="17368"/>
    <cellStyle name="20% - Акцент5 9 8" xfId="17369"/>
    <cellStyle name="20% - Акцент5 9_46EE.2011(v1.0)" xfId="17370"/>
    <cellStyle name="20% - Акцент6 10" xfId="17371"/>
    <cellStyle name="20% - Акцент6 10 2" xfId="17372"/>
    <cellStyle name="20% - Акцент6 10 2 2" xfId="17373"/>
    <cellStyle name="20% - Акцент6 10 2 2 2" xfId="17374"/>
    <cellStyle name="20% - Акцент6 10 2 3" xfId="17375"/>
    <cellStyle name="20% - Акцент6 10 3" xfId="17376"/>
    <cellStyle name="20% - Акцент6 10 3 2" xfId="17377"/>
    <cellStyle name="20% - Акцент6 10 4" xfId="17378"/>
    <cellStyle name="20% - Акцент6 10 5" xfId="17379"/>
    <cellStyle name="20% - Акцент6 10 6" xfId="17380"/>
    <cellStyle name="20% - Акцент6 10 7" xfId="17381"/>
    <cellStyle name="20% - Акцент6 10 8" xfId="17382"/>
    <cellStyle name="20% - Акцент6 11" xfId="17383"/>
    <cellStyle name="20% - Акцент6 11 2" xfId="17384"/>
    <cellStyle name="20% - Акцент6 11 2 2" xfId="17385"/>
    <cellStyle name="20% - Акцент6 11 2 2 2" xfId="17386"/>
    <cellStyle name="20% - Акцент6 11 2 3" xfId="17387"/>
    <cellStyle name="20% - Акцент6 11 3" xfId="17388"/>
    <cellStyle name="20% - Акцент6 11 3 2" xfId="17389"/>
    <cellStyle name="20% - Акцент6 11 4" xfId="17390"/>
    <cellStyle name="20% - Акцент6 11 5" xfId="17391"/>
    <cellStyle name="20% - Акцент6 11 6" xfId="17392"/>
    <cellStyle name="20% - Акцент6 11 7" xfId="17393"/>
    <cellStyle name="20% - Акцент6 11 8" xfId="17394"/>
    <cellStyle name="20% - Акцент6 12" xfId="17395"/>
    <cellStyle name="20% - Акцент6 12 2" xfId="17396"/>
    <cellStyle name="20% - Акцент6 12 2 2" xfId="17397"/>
    <cellStyle name="20% - Акцент6 12 2 2 2" xfId="17398"/>
    <cellStyle name="20% - Акцент6 12 2 3" xfId="17399"/>
    <cellStyle name="20% - Акцент6 12 3" xfId="17400"/>
    <cellStyle name="20% - Акцент6 12 3 2" xfId="17401"/>
    <cellStyle name="20% - Акцент6 12 4" xfId="17402"/>
    <cellStyle name="20% - Акцент6 13" xfId="17403"/>
    <cellStyle name="20% - Акцент6 13 2" xfId="17404"/>
    <cellStyle name="20% - Акцент6 13 2 2" xfId="17405"/>
    <cellStyle name="20% - Акцент6 13 2 2 2" xfId="17406"/>
    <cellStyle name="20% - Акцент6 13 2 3" xfId="17407"/>
    <cellStyle name="20% - Акцент6 13 3" xfId="17408"/>
    <cellStyle name="20% - Акцент6 13 3 2" xfId="17409"/>
    <cellStyle name="20% - Акцент6 13 4" xfId="17410"/>
    <cellStyle name="20% - Акцент6 14" xfId="17411"/>
    <cellStyle name="20% - Акцент6 14 2" xfId="17412"/>
    <cellStyle name="20% - Акцент6 14 2 2" xfId="17413"/>
    <cellStyle name="20% - Акцент6 14 2 2 2" xfId="17414"/>
    <cellStyle name="20% - Акцент6 14 2 3" xfId="17415"/>
    <cellStyle name="20% - Акцент6 14 3" xfId="17416"/>
    <cellStyle name="20% - Акцент6 14 3 2" xfId="17417"/>
    <cellStyle name="20% - Акцент6 14 4" xfId="17418"/>
    <cellStyle name="20% - Акцент6 15" xfId="17419"/>
    <cellStyle name="20% - Акцент6 15 2" xfId="17420"/>
    <cellStyle name="20% - Акцент6 15 2 2" xfId="17421"/>
    <cellStyle name="20% - Акцент6 15 2 2 2" xfId="17422"/>
    <cellStyle name="20% - Акцент6 15 2 3" xfId="17423"/>
    <cellStyle name="20% - Акцент6 15 3" xfId="17424"/>
    <cellStyle name="20% - Акцент6 15 3 2" xfId="17425"/>
    <cellStyle name="20% - Акцент6 15 4" xfId="17426"/>
    <cellStyle name="20% - Акцент6 16" xfId="17427"/>
    <cellStyle name="20% - Акцент6 16 2" xfId="17428"/>
    <cellStyle name="20% - Акцент6 16 2 2" xfId="17429"/>
    <cellStyle name="20% - Акцент6 16 2 2 2" xfId="17430"/>
    <cellStyle name="20% - Акцент6 16 2 3" xfId="17431"/>
    <cellStyle name="20% - Акцент6 16 3" xfId="17432"/>
    <cellStyle name="20% - Акцент6 16 3 2" xfId="17433"/>
    <cellStyle name="20% - Акцент6 16 4" xfId="17434"/>
    <cellStyle name="20% - Акцент6 17" xfId="17435"/>
    <cellStyle name="20% - Акцент6 17 2" xfId="17436"/>
    <cellStyle name="20% - Акцент6 17 2 2" xfId="17437"/>
    <cellStyle name="20% - Акцент6 17 2 2 2" xfId="17438"/>
    <cellStyle name="20% - Акцент6 17 2 3" xfId="17439"/>
    <cellStyle name="20% - Акцент6 17 3" xfId="17440"/>
    <cellStyle name="20% - Акцент6 17 3 2" xfId="17441"/>
    <cellStyle name="20% - Акцент6 17 4" xfId="17442"/>
    <cellStyle name="20% - Акцент6 18" xfId="17443"/>
    <cellStyle name="20% - Акцент6 18 2" xfId="17444"/>
    <cellStyle name="20% - Акцент6 18 2 2" xfId="17445"/>
    <cellStyle name="20% - Акцент6 18 3" xfId="17446"/>
    <cellStyle name="20% - Акцент6 19" xfId="17447"/>
    <cellStyle name="20% - Акцент6 19 2" xfId="17448"/>
    <cellStyle name="20% - Акцент6 2" xfId="17449"/>
    <cellStyle name="20% - Акцент6 2 10" xfId="17450"/>
    <cellStyle name="20% - Акцент6 2 10 2" xfId="17451"/>
    <cellStyle name="20% - Акцент6 2 10 2 2" xfId="17452"/>
    <cellStyle name="20% - Акцент6 2 10 2 2 2" xfId="17453"/>
    <cellStyle name="20% - Акцент6 2 10 2 3" xfId="17454"/>
    <cellStyle name="20% - Акцент6 2 10 3" xfId="17455"/>
    <cellStyle name="20% - Акцент6 2 10 3 2" xfId="17456"/>
    <cellStyle name="20% - Акцент6 2 10 4" xfId="17457"/>
    <cellStyle name="20% - Акцент6 2 11" xfId="17458"/>
    <cellStyle name="20% - Акцент6 2 11 2" xfId="17459"/>
    <cellStyle name="20% - Акцент6 2 11 2 2" xfId="17460"/>
    <cellStyle name="20% - Акцент6 2 11 2 2 2" xfId="17461"/>
    <cellStyle name="20% - Акцент6 2 11 2 3" xfId="17462"/>
    <cellStyle name="20% - Акцент6 2 11 3" xfId="17463"/>
    <cellStyle name="20% - Акцент6 2 11 3 2" xfId="17464"/>
    <cellStyle name="20% - Акцент6 2 11 4" xfId="17465"/>
    <cellStyle name="20% - Акцент6 2 12" xfId="17466"/>
    <cellStyle name="20% - Акцент6 2 12 2" xfId="17467"/>
    <cellStyle name="20% - Акцент6 2 12 2 2" xfId="17468"/>
    <cellStyle name="20% - Акцент6 2 12 2 2 2" xfId="17469"/>
    <cellStyle name="20% - Акцент6 2 12 2 3" xfId="17470"/>
    <cellStyle name="20% - Акцент6 2 12 3" xfId="17471"/>
    <cellStyle name="20% - Акцент6 2 12 3 2" xfId="17472"/>
    <cellStyle name="20% - Акцент6 2 12 4" xfId="17473"/>
    <cellStyle name="20% - Акцент6 2 13" xfId="17474"/>
    <cellStyle name="20% - Акцент6 2 13 2" xfId="17475"/>
    <cellStyle name="20% - Акцент6 2 13 2 2" xfId="17476"/>
    <cellStyle name="20% - Акцент6 2 13 2 2 2" xfId="17477"/>
    <cellStyle name="20% - Акцент6 2 13 2 3" xfId="17478"/>
    <cellStyle name="20% - Акцент6 2 13 3" xfId="17479"/>
    <cellStyle name="20% - Акцент6 2 13 3 2" xfId="17480"/>
    <cellStyle name="20% - Акцент6 2 13 4" xfId="17481"/>
    <cellStyle name="20% - Акцент6 2 14" xfId="17482"/>
    <cellStyle name="20% - Акцент6 2 14 2" xfId="17483"/>
    <cellStyle name="20% - Акцент6 2 14 2 2" xfId="17484"/>
    <cellStyle name="20% - Акцент6 2 14 2 2 2" xfId="17485"/>
    <cellStyle name="20% - Акцент6 2 14 2 3" xfId="17486"/>
    <cellStyle name="20% - Акцент6 2 14 3" xfId="17487"/>
    <cellStyle name="20% - Акцент6 2 14 3 2" xfId="17488"/>
    <cellStyle name="20% - Акцент6 2 14 4" xfId="17489"/>
    <cellStyle name="20% - Акцент6 2 15" xfId="17490"/>
    <cellStyle name="20% - Акцент6 2 15 2" xfId="17491"/>
    <cellStyle name="20% - Акцент6 2 15 2 2" xfId="17492"/>
    <cellStyle name="20% - Акцент6 2 15 2 2 2" xfId="17493"/>
    <cellStyle name="20% - Акцент6 2 15 2 3" xfId="17494"/>
    <cellStyle name="20% - Акцент6 2 15 3" xfId="17495"/>
    <cellStyle name="20% - Акцент6 2 15 3 2" xfId="17496"/>
    <cellStyle name="20% - Акцент6 2 15 4" xfId="17497"/>
    <cellStyle name="20% - Акцент6 2 16" xfId="17498"/>
    <cellStyle name="20% - Акцент6 2 16 2" xfId="17499"/>
    <cellStyle name="20% - Акцент6 2 16 2 2" xfId="17500"/>
    <cellStyle name="20% - Акцент6 2 16 2 2 2" xfId="17501"/>
    <cellStyle name="20% - Акцент6 2 16 2 3" xfId="17502"/>
    <cellStyle name="20% - Акцент6 2 16 3" xfId="17503"/>
    <cellStyle name="20% - Акцент6 2 16 3 2" xfId="17504"/>
    <cellStyle name="20% - Акцент6 2 16 4" xfId="17505"/>
    <cellStyle name="20% - Акцент6 2 17" xfId="17506"/>
    <cellStyle name="20% - Акцент6 2 17 2" xfId="17507"/>
    <cellStyle name="20% - Акцент6 2 17 2 2" xfId="17508"/>
    <cellStyle name="20% - Акцент6 2 17 2 2 2" xfId="17509"/>
    <cellStyle name="20% - Акцент6 2 17 2 3" xfId="17510"/>
    <cellStyle name="20% - Акцент6 2 17 3" xfId="17511"/>
    <cellStyle name="20% - Акцент6 2 17 3 2" xfId="17512"/>
    <cellStyle name="20% - Акцент6 2 17 4" xfId="17513"/>
    <cellStyle name="20% - Акцент6 2 18" xfId="17514"/>
    <cellStyle name="20% - Акцент6 2 18 2" xfId="17515"/>
    <cellStyle name="20% - Акцент6 2 18 2 2" xfId="17516"/>
    <cellStyle name="20% - Акцент6 2 18 2 2 2" xfId="17517"/>
    <cellStyle name="20% - Акцент6 2 18 2 3" xfId="17518"/>
    <cellStyle name="20% - Акцент6 2 18 3" xfId="17519"/>
    <cellStyle name="20% - Акцент6 2 18 3 2" xfId="17520"/>
    <cellStyle name="20% - Акцент6 2 18 4" xfId="17521"/>
    <cellStyle name="20% - Акцент6 2 19" xfId="17522"/>
    <cellStyle name="20% - Акцент6 2 19 2" xfId="17523"/>
    <cellStyle name="20% - Акцент6 2 19 2 2" xfId="17524"/>
    <cellStyle name="20% - Акцент6 2 19 2 2 2" xfId="17525"/>
    <cellStyle name="20% - Акцент6 2 19 2 3" xfId="17526"/>
    <cellStyle name="20% - Акцент6 2 19 3" xfId="17527"/>
    <cellStyle name="20% - Акцент6 2 19 3 2" xfId="17528"/>
    <cellStyle name="20% - Акцент6 2 19 4" xfId="17529"/>
    <cellStyle name="20% - Акцент6 2 2" xfId="17530"/>
    <cellStyle name="20% - Акцент6 2 2 2" xfId="17531"/>
    <cellStyle name="20% - Акцент6 2 2 2 2" xfId="17532"/>
    <cellStyle name="20% - Акцент6 2 2 3" xfId="17533"/>
    <cellStyle name="20% - Акцент6 2 2 4" xfId="17534"/>
    <cellStyle name="20% - Акцент6 2 2_БДР формат СД (2)" xfId="17535"/>
    <cellStyle name="20% - Акцент6 2 20" xfId="17536"/>
    <cellStyle name="20% - Акцент6 2 20 2" xfId="17537"/>
    <cellStyle name="20% - Акцент6 2 20 2 2" xfId="17538"/>
    <cellStyle name="20% - Акцент6 2 20 2 2 2" xfId="17539"/>
    <cellStyle name="20% - Акцент6 2 20 2 3" xfId="17540"/>
    <cellStyle name="20% - Акцент6 2 20 3" xfId="17541"/>
    <cellStyle name="20% - Акцент6 2 20 3 2" xfId="17542"/>
    <cellStyle name="20% - Акцент6 2 20 4" xfId="17543"/>
    <cellStyle name="20% - Акцент6 2 21" xfId="17544"/>
    <cellStyle name="20% - Акцент6 2 21 2" xfId="17545"/>
    <cellStyle name="20% - Акцент6 2 21 2 2" xfId="17546"/>
    <cellStyle name="20% - Акцент6 2 21 2 2 2" xfId="17547"/>
    <cellStyle name="20% - Акцент6 2 21 2 3" xfId="17548"/>
    <cellStyle name="20% - Акцент6 2 21 3" xfId="17549"/>
    <cellStyle name="20% - Акцент6 2 21 3 2" xfId="17550"/>
    <cellStyle name="20% - Акцент6 2 21 4" xfId="17551"/>
    <cellStyle name="20% - Акцент6 2 22" xfId="17552"/>
    <cellStyle name="20% - Акцент6 2 22 2" xfId="17553"/>
    <cellStyle name="20% - Акцент6 2 22 2 2" xfId="17554"/>
    <cellStyle name="20% - Акцент6 2 22 2 2 2" xfId="17555"/>
    <cellStyle name="20% - Акцент6 2 22 2 3" xfId="17556"/>
    <cellStyle name="20% - Акцент6 2 22 3" xfId="17557"/>
    <cellStyle name="20% - Акцент6 2 22 3 2" xfId="17558"/>
    <cellStyle name="20% - Акцент6 2 22 4" xfId="17559"/>
    <cellStyle name="20% - Акцент6 2 23" xfId="17560"/>
    <cellStyle name="20% - Акцент6 2 23 2" xfId="17561"/>
    <cellStyle name="20% - Акцент6 2 23 2 2" xfId="17562"/>
    <cellStyle name="20% - Акцент6 2 23 2 2 2" xfId="17563"/>
    <cellStyle name="20% - Акцент6 2 23 2 3" xfId="17564"/>
    <cellStyle name="20% - Акцент6 2 23 3" xfId="17565"/>
    <cellStyle name="20% - Акцент6 2 23 3 2" xfId="17566"/>
    <cellStyle name="20% - Акцент6 2 23 4" xfId="17567"/>
    <cellStyle name="20% - Акцент6 2 24" xfId="17568"/>
    <cellStyle name="20% - Акцент6 2 24 2" xfId="17569"/>
    <cellStyle name="20% - Акцент6 2 24 2 2" xfId="17570"/>
    <cellStyle name="20% - Акцент6 2 24 2 2 2" xfId="17571"/>
    <cellStyle name="20% - Акцент6 2 24 2 3" xfId="17572"/>
    <cellStyle name="20% - Акцент6 2 24 3" xfId="17573"/>
    <cellStyle name="20% - Акцент6 2 24 3 2" xfId="17574"/>
    <cellStyle name="20% - Акцент6 2 24 4" xfId="17575"/>
    <cellStyle name="20% - Акцент6 2 25" xfId="17576"/>
    <cellStyle name="20% - Акцент6 2 3" xfId="17577"/>
    <cellStyle name="20% - Акцент6 2 3 2" xfId="17578"/>
    <cellStyle name="20% - Акцент6 2 3 2 2" xfId="17579"/>
    <cellStyle name="20% - Акцент6 2 3 2 2 2" xfId="17580"/>
    <cellStyle name="20% - Акцент6 2 3 2 3" xfId="17581"/>
    <cellStyle name="20% - Акцент6 2 3 3" xfId="17582"/>
    <cellStyle name="20% - Акцент6 2 3 3 2" xfId="17583"/>
    <cellStyle name="20% - Акцент6 2 3 4" xfId="17584"/>
    <cellStyle name="20% - Акцент6 2 3_БДР формат СД (2)" xfId="17585"/>
    <cellStyle name="20% - Акцент6 2 4" xfId="17586"/>
    <cellStyle name="20% - Акцент6 2 4 2" xfId="17587"/>
    <cellStyle name="20% - Акцент6 2 4 2 2" xfId="17588"/>
    <cellStyle name="20% - Акцент6 2 4 2 2 2" xfId="17589"/>
    <cellStyle name="20% - Акцент6 2 4 2 3" xfId="17590"/>
    <cellStyle name="20% - Акцент6 2 4 3" xfId="17591"/>
    <cellStyle name="20% - Акцент6 2 4 3 2" xfId="17592"/>
    <cellStyle name="20% - Акцент6 2 4 4" xfId="17593"/>
    <cellStyle name="20% - Акцент6 2 4_БДР формат СД (2)" xfId="17594"/>
    <cellStyle name="20% - Акцент6 2 5" xfId="17595"/>
    <cellStyle name="20% - Акцент6 2 5 2" xfId="17596"/>
    <cellStyle name="20% - Акцент6 2 5 2 2" xfId="17597"/>
    <cellStyle name="20% - Акцент6 2 5 2 2 2" xfId="17598"/>
    <cellStyle name="20% - Акцент6 2 5 2 3" xfId="17599"/>
    <cellStyle name="20% - Акцент6 2 5 3" xfId="17600"/>
    <cellStyle name="20% - Акцент6 2 5 3 2" xfId="17601"/>
    <cellStyle name="20% - Акцент6 2 5 4" xfId="17602"/>
    <cellStyle name="20% - Акцент6 2 6" xfId="17603"/>
    <cellStyle name="20% - Акцент6 2 6 2" xfId="17604"/>
    <cellStyle name="20% - Акцент6 2 6 2 2" xfId="17605"/>
    <cellStyle name="20% - Акцент6 2 6 2 2 2" xfId="17606"/>
    <cellStyle name="20% - Акцент6 2 6 2 3" xfId="17607"/>
    <cellStyle name="20% - Акцент6 2 6 3" xfId="17608"/>
    <cellStyle name="20% - Акцент6 2 6 3 2" xfId="17609"/>
    <cellStyle name="20% - Акцент6 2 6 4" xfId="17610"/>
    <cellStyle name="20% - Акцент6 2 7" xfId="17611"/>
    <cellStyle name="20% - Акцент6 2 7 2" xfId="17612"/>
    <cellStyle name="20% - Акцент6 2 7 2 2" xfId="17613"/>
    <cellStyle name="20% - Акцент6 2 7 2 2 2" xfId="17614"/>
    <cellStyle name="20% - Акцент6 2 7 2 3" xfId="17615"/>
    <cellStyle name="20% - Акцент6 2 7 3" xfId="17616"/>
    <cellStyle name="20% - Акцент6 2 7 3 2" xfId="17617"/>
    <cellStyle name="20% - Акцент6 2 7 4" xfId="17618"/>
    <cellStyle name="20% - Акцент6 2 8" xfId="17619"/>
    <cellStyle name="20% - Акцент6 2 8 2" xfId="17620"/>
    <cellStyle name="20% - Акцент6 2 8 2 2" xfId="17621"/>
    <cellStyle name="20% - Акцент6 2 8 2 2 2" xfId="17622"/>
    <cellStyle name="20% - Акцент6 2 8 2 3" xfId="17623"/>
    <cellStyle name="20% - Акцент6 2 8 3" xfId="17624"/>
    <cellStyle name="20% - Акцент6 2 8 3 2" xfId="17625"/>
    <cellStyle name="20% - Акцент6 2 8 4" xfId="17626"/>
    <cellStyle name="20% - Акцент6 2 9" xfId="17627"/>
    <cellStyle name="20% - Акцент6 2 9 2" xfId="17628"/>
    <cellStyle name="20% - Акцент6 2 9 2 2" xfId="17629"/>
    <cellStyle name="20% - Акцент6 2 9 2 2 2" xfId="17630"/>
    <cellStyle name="20% - Акцент6 2 9 2 3" xfId="17631"/>
    <cellStyle name="20% - Акцент6 2 9 3" xfId="17632"/>
    <cellStyle name="20% - Акцент6 2 9 3 2" xfId="17633"/>
    <cellStyle name="20% - Акцент6 2 9 4" xfId="17634"/>
    <cellStyle name="20% - Акцент6 2_46EE.2011(v1.0)" xfId="17635"/>
    <cellStyle name="20% - Акцент6 20" xfId="17636"/>
    <cellStyle name="20% - Акцент6 21" xfId="17637"/>
    <cellStyle name="20% - Акцент6 22" xfId="17638"/>
    <cellStyle name="20% - Акцент6 23" xfId="17639"/>
    <cellStyle name="20% - Акцент6 24" xfId="17640"/>
    <cellStyle name="20% - Акцент6 25" xfId="17641"/>
    <cellStyle name="20% - Акцент6 26" xfId="17642"/>
    <cellStyle name="20% - Акцент6 27" xfId="17643"/>
    <cellStyle name="20% - Акцент6 28" xfId="17644"/>
    <cellStyle name="20% - Акцент6 29" xfId="17645"/>
    <cellStyle name="20% - Акцент6 3" xfId="17646"/>
    <cellStyle name="20% - Акцент6 3 10" xfId="17647"/>
    <cellStyle name="20% - Акцент6 3 10 2" xfId="17648"/>
    <cellStyle name="20% - Акцент6 3 10 2 2" xfId="17649"/>
    <cellStyle name="20% - Акцент6 3 10 2 2 2" xfId="17650"/>
    <cellStyle name="20% - Акцент6 3 10 2 3" xfId="17651"/>
    <cellStyle name="20% - Акцент6 3 10 3" xfId="17652"/>
    <cellStyle name="20% - Акцент6 3 10 3 2" xfId="17653"/>
    <cellStyle name="20% - Акцент6 3 10 4" xfId="17654"/>
    <cellStyle name="20% - Акцент6 3 11" xfId="17655"/>
    <cellStyle name="20% - Акцент6 3 11 2" xfId="17656"/>
    <cellStyle name="20% - Акцент6 3 11 2 2" xfId="17657"/>
    <cellStyle name="20% - Акцент6 3 11 2 2 2" xfId="17658"/>
    <cellStyle name="20% - Акцент6 3 11 2 3" xfId="17659"/>
    <cellStyle name="20% - Акцент6 3 11 3" xfId="17660"/>
    <cellStyle name="20% - Акцент6 3 11 3 2" xfId="17661"/>
    <cellStyle name="20% - Акцент6 3 11 4" xfId="17662"/>
    <cellStyle name="20% - Акцент6 3 12" xfId="17663"/>
    <cellStyle name="20% - Акцент6 3 12 2" xfId="17664"/>
    <cellStyle name="20% - Акцент6 3 12 2 2" xfId="17665"/>
    <cellStyle name="20% - Акцент6 3 12 2 2 2" xfId="17666"/>
    <cellStyle name="20% - Акцент6 3 12 2 3" xfId="17667"/>
    <cellStyle name="20% - Акцент6 3 12 3" xfId="17668"/>
    <cellStyle name="20% - Акцент6 3 12 3 2" xfId="17669"/>
    <cellStyle name="20% - Акцент6 3 12 4" xfId="17670"/>
    <cellStyle name="20% - Акцент6 3 13" xfId="17671"/>
    <cellStyle name="20% - Акцент6 3 13 2" xfId="17672"/>
    <cellStyle name="20% - Акцент6 3 13 2 2" xfId="17673"/>
    <cellStyle name="20% - Акцент6 3 13 2 2 2" xfId="17674"/>
    <cellStyle name="20% - Акцент6 3 13 2 3" xfId="17675"/>
    <cellStyle name="20% - Акцент6 3 13 3" xfId="17676"/>
    <cellStyle name="20% - Акцент6 3 13 3 2" xfId="17677"/>
    <cellStyle name="20% - Акцент6 3 13 4" xfId="17678"/>
    <cellStyle name="20% - Акцент6 3 14" xfId="17679"/>
    <cellStyle name="20% - Акцент6 3 14 2" xfId="17680"/>
    <cellStyle name="20% - Акцент6 3 14 2 2" xfId="17681"/>
    <cellStyle name="20% - Акцент6 3 14 2 2 2" xfId="17682"/>
    <cellStyle name="20% - Акцент6 3 14 2 3" xfId="17683"/>
    <cellStyle name="20% - Акцент6 3 14 3" xfId="17684"/>
    <cellStyle name="20% - Акцент6 3 14 3 2" xfId="17685"/>
    <cellStyle name="20% - Акцент6 3 14 4" xfId="17686"/>
    <cellStyle name="20% - Акцент6 3 15" xfId="17687"/>
    <cellStyle name="20% - Акцент6 3 15 2" xfId="17688"/>
    <cellStyle name="20% - Акцент6 3 15 2 2" xfId="17689"/>
    <cellStyle name="20% - Акцент6 3 15 2 2 2" xfId="17690"/>
    <cellStyle name="20% - Акцент6 3 15 2 3" xfId="17691"/>
    <cellStyle name="20% - Акцент6 3 15 3" xfId="17692"/>
    <cellStyle name="20% - Акцент6 3 15 3 2" xfId="17693"/>
    <cellStyle name="20% - Акцент6 3 15 4" xfId="17694"/>
    <cellStyle name="20% - Акцент6 3 16" xfId="17695"/>
    <cellStyle name="20% - Акцент6 3 16 2" xfId="17696"/>
    <cellStyle name="20% - Акцент6 3 16 2 2" xfId="17697"/>
    <cellStyle name="20% - Акцент6 3 16 2 2 2" xfId="17698"/>
    <cellStyle name="20% - Акцент6 3 16 2 3" xfId="17699"/>
    <cellStyle name="20% - Акцент6 3 16 3" xfId="17700"/>
    <cellStyle name="20% - Акцент6 3 16 3 2" xfId="17701"/>
    <cellStyle name="20% - Акцент6 3 16 4" xfId="17702"/>
    <cellStyle name="20% - Акцент6 3 17" xfId="17703"/>
    <cellStyle name="20% - Акцент6 3 17 2" xfId="17704"/>
    <cellStyle name="20% - Акцент6 3 17 2 2" xfId="17705"/>
    <cellStyle name="20% - Акцент6 3 17 2 2 2" xfId="17706"/>
    <cellStyle name="20% - Акцент6 3 17 2 3" xfId="17707"/>
    <cellStyle name="20% - Акцент6 3 17 3" xfId="17708"/>
    <cellStyle name="20% - Акцент6 3 17 3 2" xfId="17709"/>
    <cellStyle name="20% - Акцент6 3 17 4" xfId="17710"/>
    <cellStyle name="20% - Акцент6 3 18" xfId="17711"/>
    <cellStyle name="20% - Акцент6 3 18 2" xfId="17712"/>
    <cellStyle name="20% - Акцент6 3 18 2 2" xfId="17713"/>
    <cellStyle name="20% - Акцент6 3 18 2 2 2" xfId="17714"/>
    <cellStyle name="20% - Акцент6 3 18 2 3" xfId="17715"/>
    <cellStyle name="20% - Акцент6 3 18 3" xfId="17716"/>
    <cellStyle name="20% - Акцент6 3 18 3 2" xfId="17717"/>
    <cellStyle name="20% - Акцент6 3 18 4" xfId="17718"/>
    <cellStyle name="20% - Акцент6 3 19" xfId="17719"/>
    <cellStyle name="20% - Акцент6 3 19 2" xfId="17720"/>
    <cellStyle name="20% - Акцент6 3 19 2 2" xfId="17721"/>
    <cellStyle name="20% - Акцент6 3 19 2 2 2" xfId="17722"/>
    <cellStyle name="20% - Акцент6 3 19 2 3" xfId="17723"/>
    <cellStyle name="20% - Акцент6 3 19 3" xfId="17724"/>
    <cellStyle name="20% - Акцент6 3 19 3 2" xfId="17725"/>
    <cellStyle name="20% - Акцент6 3 19 4" xfId="17726"/>
    <cellStyle name="20% - Акцент6 3 2" xfId="17727"/>
    <cellStyle name="20% - Акцент6 3 2 2" xfId="17728"/>
    <cellStyle name="20% - Акцент6 3 20" xfId="17729"/>
    <cellStyle name="20% - Акцент6 3 20 2" xfId="17730"/>
    <cellStyle name="20% - Акцент6 3 20 2 2" xfId="17731"/>
    <cellStyle name="20% - Акцент6 3 20 2 2 2" xfId="17732"/>
    <cellStyle name="20% - Акцент6 3 20 2 3" xfId="17733"/>
    <cellStyle name="20% - Акцент6 3 20 3" xfId="17734"/>
    <cellStyle name="20% - Акцент6 3 20 3 2" xfId="17735"/>
    <cellStyle name="20% - Акцент6 3 20 4" xfId="17736"/>
    <cellStyle name="20% - Акцент6 3 21" xfId="17737"/>
    <cellStyle name="20% - Акцент6 3 21 2" xfId="17738"/>
    <cellStyle name="20% - Акцент6 3 21 2 2" xfId="17739"/>
    <cellStyle name="20% - Акцент6 3 21 2 2 2" xfId="17740"/>
    <cellStyle name="20% - Акцент6 3 21 2 3" xfId="17741"/>
    <cellStyle name="20% - Акцент6 3 21 3" xfId="17742"/>
    <cellStyle name="20% - Акцент6 3 21 3 2" xfId="17743"/>
    <cellStyle name="20% - Акцент6 3 21 4" xfId="17744"/>
    <cellStyle name="20% - Акцент6 3 22" xfId="17745"/>
    <cellStyle name="20% - Акцент6 3 22 2" xfId="17746"/>
    <cellStyle name="20% - Акцент6 3 22 2 2" xfId="17747"/>
    <cellStyle name="20% - Акцент6 3 22 2 2 2" xfId="17748"/>
    <cellStyle name="20% - Акцент6 3 22 2 3" xfId="17749"/>
    <cellStyle name="20% - Акцент6 3 22 3" xfId="17750"/>
    <cellStyle name="20% - Акцент6 3 22 3 2" xfId="17751"/>
    <cellStyle name="20% - Акцент6 3 22 4" xfId="17752"/>
    <cellStyle name="20% - Акцент6 3 23" xfId="17753"/>
    <cellStyle name="20% - Акцент6 3 23 2" xfId="17754"/>
    <cellStyle name="20% - Акцент6 3 23 2 2" xfId="17755"/>
    <cellStyle name="20% - Акцент6 3 23 2 2 2" xfId="17756"/>
    <cellStyle name="20% - Акцент6 3 23 2 3" xfId="17757"/>
    <cellStyle name="20% - Акцент6 3 23 3" xfId="17758"/>
    <cellStyle name="20% - Акцент6 3 23 3 2" xfId="17759"/>
    <cellStyle name="20% - Акцент6 3 23 4" xfId="17760"/>
    <cellStyle name="20% - Акцент6 3 24" xfId="17761"/>
    <cellStyle name="20% - Акцент6 3 24 2" xfId="17762"/>
    <cellStyle name="20% - Акцент6 3 24 2 2" xfId="17763"/>
    <cellStyle name="20% - Акцент6 3 24 2 2 2" xfId="17764"/>
    <cellStyle name="20% - Акцент6 3 24 2 3" xfId="17765"/>
    <cellStyle name="20% - Акцент6 3 24 3" xfId="17766"/>
    <cellStyle name="20% - Акцент6 3 24 3 2" xfId="17767"/>
    <cellStyle name="20% - Акцент6 3 24 4" xfId="17768"/>
    <cellStyle name="20% - Акцент6 3 25" xfId="17769"/>
    <cellStyle name="20% - Акцент6 3 3" xfId="17770"/>
    <cellStyle name="20% - Акцент6 3 3 2" xfId="17771"/>
    <cellStyle name="20% - Акцент6 3 3 2 2" xfId="17772"/>
    <cellStyle name="20% - Акцент6 3 3 2 2 2" xfId="17773"/>
    <cellStyle name="20% - Акцент6 3 3 2 3" xfId="17774"/>
    <cellStyle name="20% - Акцент6 3 3 3" xfId="17775"/>
    <cellStyle name="20% - Акцент6 3 3 3 2" xfId="17776"/>
    <cellStyle name="20% - Акцент6 3 3 4" xfId="17777"/>
    <cellStyle name="20% - Акцент6 3 4" xfId="17778"/>
    <cellStyle name="20% - Акцент6 3 4 2" xfId="17779"/>
    <cellStyle name="20% - Акцент6 3 4 2 2" xfId="17780"/>
    <cellStyle name="20% - Акцент6 3 4 2 2 2" xfId="17781"/>
    <cellStyle name="20% - Акцент6 3 4 2 3" xfId="17782"/>
    <cellStyle name="20% - Акцент6 3 4 3" xfId="17783"/>
    <cellStyle name="20% - Акцент6 3 4 3 2" xfId="17784"/>
    <cellStyle name="20% - Акцент6 3 4 4" xfId="17785"/>
    <cellStyle name="20% - Акцент6 3 5" xfId="17786"/>
    <cellStyle name="20% - Акцент6 3 5 2" xfId="17787"/>
    <cellStyle name="20% - Акцент6 3 5 2 2" xfId="17788"/>
    <cellStyle name="20% - Акцент6 3 5 2 2 2" xfId="17789"/>
    <cellStyle name="20% - Акцент6 3 5 2 3" xfId="17790"/>
    <cellStyle name="20% - Акцент6 3 5 3" xfId="17791"/>
    <cellStyle name="20% - Акцент6 3 5 3 2" xfId="17792"/>
    <cellStyle name="20% - Акцент6 3 5 4" xfId="17793"/>
    <cellStyle name="20% - Акцент6 3 6" xfId="17794"/>
    <cellStyle name="20% - Акцент6 3 6 2" xfId="17795"/>
    <cellStyle name="20% - Акцент6 3 6 2 2" xfId="17796"/>
    <cellStyle name="20% - Акцент6 3 6 2 2 2" xfId="17797"/>
    <cellStyle name="20% - Акцент6 3 6 2 3" xfId="17798"/>
    <cellStyle name="20% - Акцент6 3 6 3" xfId="17799"/>
    <cellStyle name="20% - Акцент6 3 6 3 2" xfId="17800"/>
    <cellStyle name="20% - Акцент6 3 6 4" xfId="17801"/>
    <cellStyle name="20% - Акцент6 3 7" xfId="17802"/>
    <cellStyle name="20% - Акцент6 3 7 2" xfId="17803"/>
    <cellStyle name="20% - Акцент6 3 7 2 2" xfId="17804"/>
    <cellStyle name="20% - Акцент6 3 7 2 2 2" xfId="17805"/>
    <cellStyle name="20% - Акцент6 3 7 2 3" xfId="17806"/>
    <cellStyle name="20% - Акцент6 3 7 3" xfId="17807"/>
    <cellStyle name="20% - Акцент6 3 7 3 2" xfId="17808"/>
    <cellStyle name="20% - Акцент6 3 7 4" xfId="17809"/>
    <cellStyle name="20% - Акцент6 3 8" xfId="17810"/>
    <cellStyle name="20% - Акцент6 3 8 2" xfId="17811"/>
    <cellStyle name="20% - Акцент6 3 8 2 2" xfId="17812"/>
    <cellStyle name="20% - Акцент6 3 8 2 2 2" xfId="17813"/>
    <cellStyle name="20% - Акцент6 3 8 2 3" xfId="17814"/>
    <cellStyle name="20% - Акцент6 3 8 3" xfId="17815"/>
    <cellStyle name="20% - Акцент6 3 8 3 2" xfId="17816"/>
    <cellStyle name="20% - Акцент6 3 8 4" xfId="17817"/>
    <cellStyle name="20% - Акцент6 3 9" xfId="17818"/>
    <cellStyle name="20% - Акцент6 3 9 2" xfId="17819"/>
    <cellStyle name="20% - Акцент6 3 9 2 2" xfId="17820"/>
    <cellStyle name="20% - Акцент6 3 9 2 2 2" xfId="17821"/>
    <cellStyle name="20% - Акцент6 3 9 2 3" xfId="17822"/>
    <cellStyle name="20% - Акцент6 3 9 3" xfId="17823"/>
    <cellStyle name="20% - Акцент6 3 9 3 2" xfId="17824"/>
    <cellStyle name="20% - Акцент6 3 9 4" xfId="17825"/>
    <cellStyle name="20% - Акцент6 3_46EE.2011(v1.0)" xfId="17826"/>
    <cellStyle name="20% - Акцент6 30" xfId="17827"/>
    <cellStyle name="20% - Акцент6 31" xfId="17828"/>
    <cellStyle name="20% - Акцент6 32" xfId="17829"/>
    <cellStyle name="20% - Акцент6 33" xfId="17830"/>
    <cellStyle name="20% - Акцент6 4" xfId="17831"/>
    <cellStyle name="20% - Акцент6 4 2" xfId="17832"/>
    <cellStyle name="20% - Акцент6 4 2 2" xfId="17833"/>
    <cellStyle name="20% - Акцент6 4 3" xfId="17834"/>
    <cellStyle name="20% - Акцент6 4 4" xfId="17835"/>
    <cellStyle name="20% - Акцент6 4 5" xfId="17836"/>
    <cellStyle name="20% - Акцент6 4 6" xfId="17837"/>
    <cellStyle name="20% - Акцент6 4 7" xfId="17838"/>
    <cellStyle name="20% - Акцент6 4 8" xfId="17839"/>
    <cellStyle name="20% - Акцент6 4_46EE.2011(v1.0)" xfId="17840"/>
    <cellStyle name="20% - Акцент6 5" xfId="17841"/>
    <cellStyle name="20% - Акцент6 5 2" xfId="17842"/>
    <cellStyle name="20% - Акцент6 5 2 2" xfId="17843"/>
    <cellStyle name="20% - Акцент6 5 3" xfId="17844"/>
    <cellStyle name="20% - Акцент6 5 4" xfId="17845"/>
    <cellStyle name="20% - Акцент6 5 5" xfId="17846"/>
    <cellStyle name="20% - Акцент6 5 6" xfId="17847"/>
    <cellStyle name="20% - Акцент6 5 7" xfId="17848"/>
    <cellStyle name="20% - Акцент6 5 8" xfId="17849"/>
    <cellStyle name="20% - Акцент6 5_46EE.2011(v1.0)" xfId="17850"/>
    <cellStyle name="20% - Акцент6 6" xfId="17851"/>
    <cellStyle name="20% - Акцент6 6 2" xfId="17852"/>
    <cellStyle name="20% - Акцент6 6 3" xfId="17853"/>
    <cellStyle name="20% - Акцент6 6 4" xfId="17854"/>
    <cellStyle name="20% - Акцент6 6 5" xfId="17855"/>
    <cellStyle name="20% - Акцент6 6 6" xfId="17856"/>
    <cellStyle name="20% - Акцент6 6 7" xfId="17857"/>
    <cellStyle name="20% - Акцент6 6 8" xfId="17858"/>
    <cellStyle name="20% - Акцент6 6_46EE.2011(v1.0)" xfId="17859"/>
    <cellStyle name="20% - Акцент6 7" xfId="17860"/>
    <cellStyle name="20% - Акцент6 7 2" xfId="17861"/>
    <cellStyle name="20% - Акцент6 7 2 2" xfId="17862"/>
    <cellStyle name="20% - Акцент6 7 2 2 2" xfId="17863"/>
    <cellStyle name="20% - Акцент6 7 2 3" xfId="17864"/>
    <cellStyle name="20% - Акцент6 7 3" xfId="17865"/>
    <cellStyle name="20% - Акцент6 7 3 2" xfId="17866"/>
    <cellStyle name="20% - Акцент6 7 4" xfId="17867"/>
    <cellStyle name="20% - Акцент6 7 5" xfId="17868"/>
    <cellStyle name="20% - Акцент6 7 6" xfId="17869"/>
    <cellStyle name="20% - Акцент6 7 7" xfId="17870"/>
    <cellStyle name="20% - Акцент6 7 8" xfId="17871"/>
    <cellStyle name="20% - Акцент6 7_46EE.2011(v1.0)" xfId="17872"/>
    <cellStyle name="20% - Акцент6 8" xfId="17873"/>
    <cellStyle name="20% - Акцент6 8 2" xfId="17874"/>
    <cellStyle name="20% - Акцент6 8 2 2" xfId="17875"/>
    <cellStyle name="20% - Акцент6 8 2 2 2" xfId="17876"/>
    <cellStyle name="20% - Акцент6 8 2 3" xfId="17877"/>
    <cellStyle name="20% - Акцент6 8 3" xfId="17878"/>
    <cellStyle name="20% - Акцент6 8 3 2" xfId="17879"/>
    <cellStyle name="20% - Акцент6 8 4" xfId="17880"/>
    <cellStyle name="20% - Акцент6 8 5" xfId="17881"/>
    <cellStyle name="20% - Акцент6 8 6" xfId="17882"/>
    <cellStyle name="20% - Акцент6 8 7" xfId="17883"/>
    <cellStyle name="20% - Акцент6 8 8" xfId="17884"/>
    <cellStyle name="20% - Акцент6 8_46EE.2011(v1.0)" xfId="17885"/>
    <cellStyle name="20% - Акцент6 9" xfId="17886"/>
    <cellStyle name="20% - Акцент6 9 2" xfId="17887"/>
    <cellStyle name="20% - Акцент6 9 2 2" xfId="17888"/>
    <cellStyle name="20% - Акцент6 9 2 2 2" xfId="17889"/>
    <cellStyle name="20% - Акцент6 9 2 3" xfId="17890"/>
    <cellStyle name="20% - Акцент6 9 3" xfId="17891"/>
    <cellStyle name="20% - Акцент6 9 3 2" xfId="17892"/>
    <cellStyle name="20% - Акцент6 9 4" xfId="17893"/>
    <cellStyle name="20% - Акцент6 9 5" xfId="17894"/>
    <cellStyle name="20% - Акцент6 9 6" xfId="17895"/>
    <cellStyle name="20% - Акцент6 9 7" xfId="17896"/>
    <cellStyle name="20% - Акцент6 9 8" xfId="17897"/>
    <cellStyle name="20% - Акцент6 9_46EE.2011(v1.0)" xfId="17898"/>
    <cellStyle name="2decimal" xfId="17899"/>
    <cellStyle name="3d" xfId="17900"/>
    <cellStyle name="40% - Accent1" xfId="17901"/>
    <cellStyle name="40% - Accent1 10" xfId="17902"/>
    <cellStyle name="40% - Accent1 10 2" xfId="17903"/>
    <cellStyle name="40% - Accent1 11" xfId="17904"/>
    <cellStyle name="40% - Accent1 11 2" xfId="17905"/>
    <cellStyle name="40% - Accent1 12" xfId="17906"/>
    <cellStyle name="40% - Accent1 12 2" xfId="17907"/>
    <cellStyle name="40% - Accent1 13" xfId="17908"/>
    <cellStyle name="40% - Accent1 13 2" xfId="17909"/>
    <cellStyle name="40% - Accent1 2" xfId="17910"/>
    <cellStyle name="40% - Accent1 2 2" xfId="17911"/>
    <cellStyle name="40% - Accent1 3" xfId="17912"/>
    <cellStyle name="40% - Accent1 3 2" xfId="17913"/>
    <cellStyle name="40% - Accent1 4" xfId="17914"/>
    <cellStyle name="40% - Accent1 4 2" xfId="17915"/>
    <cellStyle name="40% - Accent1 5" xfId="17916"/>
    <cellStyle name="40% - Accent1 5 2" xfId="17917"/>
    <cellStyle name="40% - Accent1 6" xfId="17918"/>
    <cellStyle name="40% - Accent1 6 2" xfId="17919"/>
    <cellStyle name="40% - Accent1 7" xfId="17920"/>
    <cellStyle name="40% - Accent1 7 2" xfId="17921"/>
    <cellStyle name="40% - Accent1 8" xfId="17922"/>
    <cellStyle name="40% - Accent1 8 2" xfId="17923"/>
    <cellStyle name="40% - Accent1 9" xfId="17924"/>
    <cellStyle name="40% - Accent1 9 2" xfId="17925"/>
    <cellStyle name="40% - Accent1_46EE.2011(v1.0)" xfId="17926"/>
    <cellStyle name="40% - Accent2" xfId="17927"/>
    <cellStyle name="40% - Accent2 10" xfId="17928"/>
    <cellStyle name="40% - Accent2 10 2" xfId="17929"/>
    <cellStyle name="40% - Accent2 11" xfId="17930"/>
    <cellStyle name="40% - Accent2 11 2" xfId="17931"/>
    <cellStyle name="40% - Accent2 12" xfId="17932"/>
    <cellStyle name="40% - Accent2 12 2" xfId="17933"/>
    <cellStyle name="40% - Accent2 13" xfId="17934"/>
    <cellStyle name="40% - Accent2 13 2" xfId="17935"/>
    <cellStyle name="40% - Accent2 2" xfId="17936"/>
    <cellStyle name="40% - Accent2 2 2" xfId="17937"/>
    <cellStyle name="40% - Accent2 3" xfId="17938"/>
    <cellStyle name="40% - Accent2 3 2" xfId="17939"/>
    <cellStyle name="40% - Accent2 4" xfId="17940"/>
    <cellStyle name="40% - Accent2 4 2" xfId="17941"/>
    <cellStyle name="40% - Accent2 5" xfId="17942"/>
    <cellStyle name="40% - Accent2 5 2" xfId="17943"/>
    <cellStyle name="40% - Accent2 6" xfId="17944"/>
    <cellStyle name="40% - Accent2 6 2" xfId="17945"/>
    <cellStyle name="40% - Accent2 7" xfId="17946"/>
    <cellStyle name="40% - Accent2 7 2" xfId="17947"/>
    <cellStyle name="40% - Accent2 8" xfId="17948"/>
    <cellStyle name="40% - Accent2 8 2" xfId="17949"/>
    <cellStyle name="40% - Accent2 9" xfId="17950"/>
    <cellStyle name="40% - Accent2 9 2" xfId="17951"/>
    <cellStyle name="40% - Accent2_46EE.2011(v1.0)" xfId="17952"/>
    <cellStyle name="40% - Accent3" xfId="17953"/>
    <cellStyle name="40% - Accent3 10" xfId="17954"/>
    <cellStyle name="40% - Accent3 10 2" xfId="17955"/>
    <cellStyle name="40% - Accent3 11" xfId="17956"/>
    <cellStyle name="40% - Accent3 11 2" xfId="17957"/>
    <cellStyle name="40% - Accent3 12" xfId="17958"/>
    <cellStyle name="40% - Accent3 12 2" xfId="17959"/>
    <cellStyle name="40% - Accent3 13" xfId="17960"/>
    <cellStyle name="40% - Accent3 13 2" xfId="17961"/>
    <cellStyle name="40% - Accent3 2" xfId="17962"/>
    <cellStyle name="40% - Accent3 2 2" xfId="17963"/>
    <cellStyle name="40% - Accent3 3" xfId="17964"/>
    <cellStyle name="40% - Accent3 3 2" xfId="17965"/>
    <cellStyle name="40% - Accent3 4" xfId="17966"/>
    <cellStyle name="40% - Accent3 4 2" xfId="17967"/>
    <cellStyle name="40% - Accent3 5" xfId="17968"/>
    <cellStyle name="40% - Accent3 5 2" xfId="17969"/>
    <cellStyle name="40% - Accent3 6" xfId="17970"/>
    <cellStyle name="40% - Accent3 6 2" xfId="17971"/>
    <cellStyle name="40% - Accent3 7" xfId="17972"/>
    <cellStyle name="40% - Accent3 7 2" xfId="17973"/>
    <cellStyle name="40% - Accent3 8" xfId="17974"/>
    <cellStyle name="40% - Accent3 8 2" xfId="17975"/>
    <cellStyle name="40% - Accent3 9" xfId="17976"/>
    <cellStyle name="40% - Accent3 9 2" xfId="17977"/>
    <cellStyle name="40% - Accent3_46EE.2011(v1.0)" xfId="17978"/>
    <cellStyle name="40% - Accent4" xfId="17979"/>
    <cellStyle name="40% - Accent4 10" xfId="17980"/>
    <cellStyle name="40% - Accent4 10 2" xfId="17981"/>
    <cellStyle name="40% - Accent4 11" xfId="17982"/>
    <cellStyle name="40% - Accent4 11 2" xfId="17983"/>
    <cellStyle name="40% - Accent4 12" xfId="17984"/>
    <cellStyle name="40% - Accent4 12 2" xfId="17985"/>
    <cellStyle name="40% - Accent4 13" xfId="17986"/>
    <cellStyle name="40% - Accent4 13 2" xfId="17987"/>
    <cellStyle name="40% - Accent4 2" xfId="17988"/>
    <cellStyle name="40% - Accent4 2 2" xfId="17989"/>
    <cellStyle name="40% - Accent4 3" xfId="17990"/>
    <cellStyle name="40% - Accent4 3 2" xfId="17991"/>
    <cellStyle name="40% - Accent4 4" xfId="17992"/>
    <cellStyle name="40% - Accent4 4 2" xfId="17993"/>
    <cellStyle name="40% - Accent4 5" xfId="17994"/>
    <cellStyle name="40% - Accent4 5 2" xfId="17995"/>
    <cellStyle name="40% - Accent4 6" xfId="17996"/>
    <cellStyle name="40% - Accent4 6 2" xfId="17997"/>
    <cellStyle name="40% - Accent4 7" xfId="17998"/>
    <cellStyle name="40% - Accent4 7 2" xfId="17999"/>
    <cellStyle name="40% - Accent4 8" xfId="18000"/>
    <cellStyle name="40% - Accent4 8 2" xfId="18001"/>
    <cellStyle name="40% - Accent4 9" xfId="18002"/>
    <cellStyle name="40% - Accent4 9 2" xfId="18003"/>
    <cellStyle name="40% - Accent4_46EE.2011(v1.0)" xfId="18004"/>
    <cellStyle name="40% - Accent5" xfId="18005"/>
    <cellStyle name="40% - Accent5 10" xfId="18006"/>
    <cellStyle name="40% - Accent5 10 2" xfId="18007"/>
    <cellStyle name="40% - Accent5 11" xfId="18008"/>
    <cellStyle name="40% - Accent5 11 2" xfId="18009"/>
    <cellStyle name="40% - Accent5 12" xfId="18010"/>
    <cellStyle name="40% - Accent5 12 2" xfId="18011"/>
    <cellStyle name="40% - Accent5 13" xfId="18012"/>
    <cellStyle name="40% - Accent5 13 2" xfId="18013"/>
    <cellStyle name="40% - Accent5 2" xfId="18014"/>
    <cellStyle name="40% - Accent5 2 2" xfId="18015"/>
    <cellStyle name="40% - Accent5 3" xfId="18016"/>
    <cellStyle name="40% - Accent5 3 2" xfId="18017"/>
    <cellStyle name="40% - Accent5 4" xfId="18018"/>
    <cellStyle name="40% - Accent5 4 2" xfId="18019"/>
    <cellStyle name="40% - Accent5 5" xfId="18020"/>
    <cellStyle name="40% - Accent5 5 2" xfId="18021"/>
    <cellStyle name="40% - Accent5 6" xfId="18022"/>
    <cellStyle name="40% - Accent5 6 2" xfId="18023"/>
    <cellStyle name="40% - Accent5 7" xfId="18024"/>
    <cellStyle name="40% - Accent5 7 2" xfId="18025"/>
    <cellStyle name="40% - Accent5 8" xfId="18026"/>
    <cellStyle name="40% - Accent5 8 2" xfId="18027"/>
    <cellStyle name="40% - Accent5 9" xfId="18028"/>
    <cellStyle name="40% - Accent5 9 2" xfId="18029"/>
    <cellStyle name="40% - Accent5_46EE.2011(v1.0)" xfId="18030"/>
    <cellStyle name="40% - Accent6" xfId="18031"/>
    <cellStyle name="40% - Accent6 10" xfId="18032"/>
    <cellStyle name="40% - Accent6 10 2" xfId="18033"/>
    <cellStyle name="40% - Accent6 11" xfId="18034"/>
    <cellStyle name="40% - Accent6 11 2" xfId="18035"/>
    <cellStyle name="40% - Accent6 12" xfId="18036"/>
    <cellStyle name="40% - Accent6 12 2" xfId="18037"/>
    <cellStyle name="40% - Accent6 13" xfId="18038"/>
    <cellStyle name="40% - Accent6 13 2" xfId="18039"/>
    <cellStyle name="40% - Accent6 2" xfId="18040"/>
    <cellStyle name="40% - Accent6 2 2" xfId="18041"/>
    <cellStyle name="40% - Accent6 3" xfId="18042"/>
    <cellStyle name="40% - Accent6 3 2" xfId="18043"/>
    <cellStyle name="40% - Accent6 4" xfId="18044"/>
    <cellStyle name="40% - Accent6 4 2" xfId="18045"/>
    <cellStyle name="40% - Accent6 5" xfId="18046"/>
    <cellStyle name="40% - Accent6 5 2" xfId="18047"/>
    <cellStyle name="40% - Accent6 6" xfId="18048"/>
    <cellStyle name="40% - Accent6 6 2" xfId="18049"/>
    <cellStyle name="40% - Accent6 7" xfId="18050"/>
    <cellStyle name="40% - Accent6 7 2" xfId="18051"/>
    <cellStyle name="40% - Accent6 8" xfId="18052"/>
    <cellStyle name="40% - Accent6 8 2" xfId="18053"/>
    <cellStyle name="40% - Accent6 9" xfId="18054"/>
    <cellStyle name="40% - Accent6 9 2" xfId="18055"/>
    <cellStyle name="40% - Accent6_46EE.2011(v1.0)" xfId="18056"/>
    <cellStyle name="40% - Акцент1 10" xfId="18057"/>
    <cellStyle name="40% - Акцент1 10 2" xfId="18058"/>
    <cellStyle name="40% - Акцент1 10 2 2" xfId="18059"/>
    <cellStyle name="40% - Акцент1 10 2 2 2" xfId="18060"/>
    <cellStyle name="40% - Акцент1 10 2 3" xfId="18061"/>
    <cellStyle name="40% - Акцент1 10 3" xfId="18062"/>
    <cellStyle name="40% - Акцент1 10 3 2" xfId="18063"/>
    <cellStyle name="40% - Акцент1 10 4" xfId="18064"/>
    <cellStyle name="40% - Акцент1 10 5" xfId="18065"/>
    <cellStyle name="40% - Акцент1 10 6" xfId="18066"/>
    <cellStyle name="40% - Акцент1 10 7" xfId="18067"/>
    <cellStyle name="40% - Акцент1 10 8" xfId="18068"/>
    <cellStyle name="40% - Акцент1 11" xfId="18069"/>
    <cellStyle name="40% - Акцент1 11 2" xfId="18070"/>
    <cellStyle name="40% - Акцент1 11 2 2" xfId="18071"/>
    <cellStyle name="40% - Акцент1 11 2 2 2" xfId="18072"/>
    <cellStyle name="40% - Акцент1 11 2 3" xfId="18073"/>
    <cellStyle name="40% - Акцент1 11 3" xfId="18074"/>
    <cellStyle name="40% - Акцент1 11 3 2" xfId="18075"/>
    <cellStyle name="40% - Акцент1 11 4" xfId="18076"/>
    <cellStyle name="40% - Акцент1 11 5" xfId="18077"/>
    <cellStyle name="40% - Акцент1 11 6" xfId="18078"/>
    <cellStyle name="40% - Акцент1 11 7" xfId="18079"/>
    <cellStyle name="40% - Акцент1 11 8" xfId="18080"/>
    <cellStyle name="40% - Акцент1 12" xfId="18081"/>
    <cellStyle name="40% - Акцент1 12 2" xfId="18082"/>
    <cellStyle name="40% - Акцент1 12 2 2" xfId="18083"/>
    <cellStyle name="40% - Акцент1 12 2 2 2" xfId="18084"/>
    <cellStyle name="40% - Акцент1 12 2 3" xfId="18085"/>
    <cellStyle name="40% - Акцент1 12 3" xfId="18086"/>
    <cellStyle name="40% - Акцент1 12 3 2" xfId="18087"/>
    <cellStyle name="40% - Акцент1 12 4" xfId="18088"/>
    <cellStyle name="40% - Акцент1 13" xfId="18089"/>
    <cellStyle name="40% - Акцент1 13 2" xfId="18090"/>
    <cellStyle name="40% - Акцент1 13 2 2" xfId="18091"/>
    <cellStyle name="40% - Акцент1 13 2 2 2" xfId="18092"/>
    <cellStyle name="40% - Акцент1 13 2 3" xfId="18093"/>
    <cellStyle name="40% - Акцент1 13 3" xfId="18094"/>
    <cellStyle name="40% - Акцент1 13 3 2" xfId="18095"/>
    <cellStyle name="40% - Акцент1 13 4" xfId="18096"/>
    <cellStyle name="40% - Акцент1 14" xfId="18097"/>
    <cellStyle name="40% - Акцент1 14 2" xfId="18098"/>
    <cellStyle name="40% - Акцент1 14 2 2" xfId="18099"/>
    <cellStyle name="40% - Акцент1 14 2 2 2" xfId="18100"/>
    <cellStyle name="40% - Акцент1 14 2 3" xfId="18101"/>
    <cellStyle name="40% - Акцент1 14 3" xfId="18102"/>
    <cellStyle name="40% - Акцент1 14 3 2" xfId="18103"/>
    <cellStyle name="40% - Акцент1 14 4" xfId="18104"/>
    <cellStyle name="40% - Акцент1 15" xfId="18105"/>
    <cellStyle name="40% - Акцент1 15 2" xfId="18106"/>
    <cellStyle name="40% - Акцент1 15 2 2" xfId="18107"/>
    <cellStyle name="40% - Акцент1 15 2 2 2" xfId="18108"/>
    <cellStyle name="40% - Акцент1 15 2 3" xfId="18109"/>
    <cellStyle name="40% - Акцент1 15 3" xfId="18110"/>
    <cellStyle name="40% - Акцент1 15 3 2" xfId="18111"/>
    <cellStyle name="40% - Акцент1 15 4" xfId="18112"/>
    <cellStyle name="40% - Акцент1 16" xfId="18113"/>
    <cellStyle name="40% - Акцент1 16 2" xfId="18114"/>
    <cellStyle name="40% - Акцент1 16 2 2" xfId="18115"/>
    <cellStyle name="40% - Акцент1 16 2 2 2" xfId="18116"/>
    <cellStyle name="40% - Акцент1 16 2 3" xfId="18117"/>
    <cellStyle name="40% - Акцент1 16 3" xfId="18118"/>
    <cellStyle name="40% - Акцент1 16 3 2" xfId="18119"/>
    <cellStyle name="40% - Акцент1 16 4" xfId="18120"/>
    <cellStyle name="40% - Акцент1 17" xfId="18121"/>
    <cellStyle name="40% - Акцент1 17 2" xfId="18122"/>
    <cellStyle name="40% - Акцент1 17 2 2" xfId="18123"/>
    <cellStyle name="40% - Акцент1 17 2 2 2" xfId="18124"/>
    <cellStyle name="40% - Акцент1 17 2 3" xfId="18125"/>
    <cellStyle name="40% - Акцент1 17 3" xfId="18126"/>
    <cellStyle name="40% - Акцент1 17 3 2" xfId="18127"/>
    <cellStyle name="40% - Акцент1 17 4" xfId="18128"/>
    <cellStyle name="40% - Акцент1 18" xfId="18129"/>
    <cellStyle name="40% - Акцент1 18 2" xfId="18130"/>
    <cellStyle name="40% - Акцент1 18 2 2" xfId="18131"/>
    <cellStyle name="40% - Акцент1 18 3" xfId="18132"/>
    <cellStyle name="40% - Акцент1 19" xfId="18133"/>
    <cellStyle name="40% - Акцент1 19 2" xfId="18134"/>
    <cellStyle name="40% - Акцент1 2" xfId="18135"/>
    <cellStyle name="40% - Акцент1 2 10" xfId="18136"/>
    <cellStyle name="40% - Акцент1 2 10 2" xfId="18137"/>
    <cellStyle name="40% - Акцент1 2 10 2 2" xfId="18138"/>
    <cellStyle name="40% - Акцент1 2 10 2 2 2" xfId="18139"/>
    <cellStyle name="40% - Акцент1 2 10 2 3" xfId="18140"/>
    <cellStyle name="40% - Акцент1 2 10 3" xfId="18141"/>
    <cellStyle name="40% - Акцент1 2 10 3 2" xfId="18142"/>
    <cellStyle name="40% - Акцент1 2 10 4" xfId="18143"/>
    <cellStyle name="40% - Акцент1 2 11" xfId="18144"/>
    <cellStyle name="40% - Акцент1 2 11 2" xfId="18145"/>
    <cellStyle name="40% - Акцент1 2 11 2 2" xfId="18146"/>
    <cellStyle name="40% - Акцент1 2 11 2 2 2" xfId="18147"/>
    <cellStyle name="40% - Акцент1 2 11 2 3" xfId="18148"/>
    <cellStyle name="40% - Акцент1 2 11 3" xfId="18149"/>
    <cellStyle name="40% - Акцент1 2 11 3 2" xfId="18150"/>
    <cellStyle name="40% - Акцент1 2 11 4" xfId="18151"/>
    <cellStyle name="40% - Акцент1 2 12" xfId="18152"/>
    <cellStyle name="40% - Акцент1 2 12 2" xfId="18153"/>
    <cellStyle name="40% - Акцент1 2 12 2 2" xfId="18154"/>
    <cellStyle name="40% - Акцент1 2 12 2 2 2" xfId="18155"/>
    <cellStyle name="40% - Акцент1 2 12 2 3" xfId="18156"/>
    <cellStyle name="40% - Акцент1 2 12 3" xfId="18157"/>
    <cellStyle name="40% - Акцент1 2 12 3 2" xfId="18158"/>
    <cellStyle name="40% - Акцент1 2 12 4" xfId="18159"/>
    <cellStyle name="40% - Акцент1 2 13" xfId="18160"/>
    <cellStyle name="40% - Акцент1 2 13 2" xfId="18161"/>
    <cellStyle name="40% - Акцент1 2 13 2 2" xfId="18162"/>
    <cellStyle name="40% - Акцент1 2 13 2 2 2" xfId="18163"/>
    <cellStyle name="40% - Акцент1 2 13 2 3" xfId="18164"/>
    <cellStyle name="40% - Акцент1 2 13 3" xfId="18165"/>
    <cellStyle name="40% - Акцент1 2 13 3 2" xfId="18166"/>
    <cellStyle name="40% - Акцент1 2 13 4" xfId="18167"/>
    <cellStyle name="40% - Акцент1 2 14" xfId="18168"/>
    <cellStyle name="40% - Акцент1 2 14 2" xfId="18169"/>
    <cellStyle name="40% - Акцент1 2 14 2 2" xfId="18170"/>
    <cellStyle name="40% - Акцент1 2 14 2 2 2" xfId="18171"/>
    <cellStyle name="40% - Акцент1 2 14 2 3" xfId="18172"/>
    <cellStyle name="40% - Акцент1 2 14 3" xfId="18173"/>
    <cellStyle name="40% - Акцент1 2 14 3 2" xfId="18174"/>
    <cellStyle name="40% - Акцент1 2 14 4" xfId="18175"/>
    <cellStyle name="40% - Акцент1 2 15" xfId="18176"/>
    <cellStyle name="40% - Акцент1 2 15 2" xfId="18177"/>
    <cellStyle name="40% - Акцент1 2 15 2 2" xfId="18178"/>
    <cellStyle name="40% - Акцент1 2 15 2 2 2" xfId="18179"/>
    <cellStyle name="40% - Акцент1 2 15 2 3" xfId="18180"/>
    <cellStyle name="40% - Акцент1 2 15 3" xfId="18181"/>
    <cellStyle name="40% - Акцент1 2 15 3 2" xfId="18182"/>
    <cellStyle name="40% - Акцент1 2 15 4" xfId="18183"/>
    <cellStyle name="40% - Акцент1 2 16" xfId="18184"/>
    <cellStyle name="40% - Акцент1 2 16 2" xfId="18185"/>
    <cellStyle name="40% - Акцент1 2 16 2 2" xfId="18186"/>
    <cellStyle name="40% - Акцент1 2 16 2 2 2" xfId="18187"/>
    <cellStyle name="40% - Акцент1 2 16 2 3" xfId="18188"/>
    <cellStyle name="40% - Акцент1 2 16 3" xfId="18189"/>
    <cellStyle name="40% - Акцент1 2 16 3 2" xfId="18190"/>
    <cellStyle name="40% - Акцент1 2 16 4" xfId="18191"/>
    <cellStyle name="40% - Акцент1 2 17" xfId="18192"/>
    <cellStyle name="40% - Акцент1 2 17 2" xfId="18193"/>
    <cellStyle name="40% - Акцент1 2 17 2 2" xfId="18194"/>
    <cellStyle name="40% - Акцент1 2 17 2 2 2" xfId="18195"/>
    <cellStyle name="40% - Акцент1 2 17 2 3" xfId="18196"/>
    <cellStyle name="40% - Акцент1 2 17 3" xfId="18197"/>
    <cellStyle name="40% - Акцент1 2 17 3 2" xfId="18198"/>
    <cellStyle name="40% - Акцент1 2 17 4" xfId="18199"/>
    <cellStyle name="40% - Акцент1 2 18" xfId="18200"/>
    <cellStyle name="40% - Акцент1 2 18 2" xfId="18201"/>
    <cellStyle name="40% - Акцент1 2 18 2 2" xfId="18202"/>
    <cellStyle name="40% - Акцент1 2 18 2 2 2" xfId="18203"/>
    <cellStyle name="40% - Акцент1 2 18 2 3" xfId="18204"/>
    <cellStyle name="40% - Акцент1 2 18 3" xfId="18205"/>
    <cellStyle name="40% - Акцент1 2 18 3 2" xfId="18206"/>
    <cellStyle name="40% - Акцент1 2 18 4" xfId="18207"/>
    <cellStyle name="40% - Акцент1 2 19" xfId="18208"/>
    <cellStyle name="40% - Акцент1 2 19 2" xfId="18209"/>
    <cellStyle name="40% - Акцент1 2 19 2 2" xfId="18210"/>
    <cellStyle name="40% - Акцент1 2 19 2 2 2" xfId="18211"/>
    <cellStyle name="40% - Акцент1 2 19 2 3" xfId="18212"/>
    <cellStyle name="40% - Акцент1 2 19 3" xfId="18213"/>
    <cellStyle name="40% - Акцент1 2 19 3 2" xfId="18214"/>
    <cellStyle name="40% - Акцент1 2 19 4" xfId="18215"/>
    <cellStyle name="40% - Акцент1 2 2" xfId="18216"/>
    <cellStyle name="40% - Акцент1 2 2 2" xfId="18217"/>
    <cellStyle name="40% - Акцент1 2 2 2 2" xfId="18218"/>
    <cellStyle name="40% - Акцент1 2 2 3" xfId="18219"/>
    <cellStyle name="40% - Акцент1 2 2 4" xfId="18220"/>
    <cellStyle name="40% - Акцент1 2 2_БДР формат СД (2)" xfId="18221"/>
    <cellStyle name="40% - Акцент1 2 20" xfId="18222"/>
    <cellStyle name="40% - Акцент1 2 20 2" xfId="18223"/>
    <cellStyle name="40% - Акцент1 2 20 2 2" xfId="18224"/>
    <cellStyle name="40% - Акцент1 2 20 2 2 2" xfId="18225"/>
    <cellStyle name="40% - Акцент1 2 20 2 3" xfId="18226"/>
    <cellStyle name="40% - Акцент1 2 20 3" xfId="18227"/>
    <cellStyle name="40% - Акцент1 2 20 3 2" xfId="18228"/>
    <cellStyle name="40% - Акцент1 2 20 4" xfId="18229"/>
    <cellStyle name="40% - Акцент1 2 21" xfId="18230"/>
    <cellStyle name="40% - Акцент1 2 21 2" xfId="18231"/>
    <cellStyle name="40% - Акцент1 2 21 2 2" xfId="18232"/>
    <cellStyle name="40% - Акцент1 2 21 2 2 2" xfId="18233"/>
    <cellStyle name="40% - Акцент1 2 21 2 3" xfId="18234"/>
    <cellStyle name="40% - Акцент1 2 21 3" xfId="18235"/>
    <cellStyle name="40% - Акцент1 2 21 3 2" xfId="18236"/>
    <cellStyle name="40% - Акцент1 2 21 4" xfId="18237"/>
    <cellStyle name="40% - Акцент1 2 22" xfId="18238"/>
    <cellStyle name="40% - Акцент1 2 22 2" xfId="18239"/>
    <cellStyle name="40% - Акцент1 2 22 2 2" xfId="18240"/>
    <cellStyle name="40% - Акцент1 2 22 2 2 2" xfId="18241"/>
    <cellStyle name="40% - Акцент1 2 22 2 3" xfId="18242"/>
    <cellStyle name="40% - Акцент1 2 22 3" xfId="18243"/>
    <cellStyle name="40% - Акцент1 2 22 3 2" xfId="18244"/>
    <cellStyle name="40% - Акцент1 2 22 4" xfId="18245"/>
    <cellStyle name="40% - Акцент1 2 23" xfId="18246"/>
    <cellStyle name="40% - Акцент1 2 23 2" xfId="18247"/>
    <cellStyle name="40% - Акцент1 2 23 2 2" xfId="18248"/>
    <cellStyle name="40% - Акцент1 2 23 2 2 2" xfId="18249"/>
    <cellStyle name="40% - Акцент1 2 23 2 3" xfId="18250"/>
    <cellStyle name="40% - Акцент1 2 23 3" xfId="18251"/>
    <cellStyle name="40% - Акцент1 2 23 3 2" xfId="18252"/>
    <cellStyle name="40% - Акцент1 2 23 4" xfId="18253"/>
    <cellStyle name="40% - Акцент1 2 24" xfId="18254"/>
    <cellStyle name="40% - Акцент1 2 24 2" xfId="18255"/>
    <cellStyle name="40% - Акцент1 2 24 2 2" xfId="18256"/>
    <cellStyle name="40% - Акцент1 2 24 2 2 2" xfId="18257"/>
    <cellStyle name="40% - Акцент1 2 24 2 3" xfId="18258"/>
    <cellStyle name="40% - Акцент1 2 24 3" xfId="18259"/>
    <cellStyle name="40% - Акцент1 2 24 3 2" xfId="18260"/>
    <cellStyle name="40% - Акцент1 2 24 4" xfId="18261"/>
    <cellStyle name="40% - Акцент1 2 25" xfId="18262"/>
    <cellStyle name="40% - Акцент1 2 3" xfId="18263"/>
    <cellStyle name="40% - Акцент1 2 3 2" xfId="18264"/>
    <cellStyle name="40% - Акцент1 2 3 2 2" xfId="18265"/>
    <cellStyle name="40% - Акцент1 2 3 2 2 2" xfId="18266"/>
    <cellStyle name="40% - Акцент1 2 3 2 3" xfId="18267"/>
    <cellStyle name="40% - Акцент1 2 3 3" xfId="18268"/>
    <cellStyle name="40% - Акцент1 2 3 3 2" xfId="18269"/>
    <cellStyle name="40% - Акцент1 2 3 4" xfId="18270"/>
    <cellStyle name="40% - Акцент1 2 3_БДР формат СД (2)" xfId="18271"/>
    <cellStyle name="40% - Акцент1 2 4" xfId="18272"/>
    <cellStyle name="40% - Акцент1 2 4 2" xfId="18273"/>
    <cellStyle name="40% - Акцент1 2 4 2 2" xfId="18274"/>
    <cellStyle name="40% - Акцент1 2 4 2 2 2" xfId="18275"/>
    <cellStyle name="40% - Акцент1 2 4 2 3" xfId="18276"/>
    <cellStyle name="40% - Акцент1 2 4 3" xfId="18277"/>
    <cellStyle name="40% - Акцент1 2 4 3 2" xfId="18278"/>
    <cellStyle name="40% - Акцент1 2 4 4" xfId="18279"/>
    <cellStyle name="40% - Акцент1 2 4_БДР формат СД (2)" xfId="18280"/>
    <cellStyle name="40% - Акцент1 2 5" xfId="18281"/>
    <cellStyle name="40% - Акцент1 2 5 2" xfId="18282"/>
    <cellStyle name="40% - Акцент1 2 5 2 2" xfId="18283"/>
    <cellStyle name="40% - Акцент1 2 5 2 2 2" xfId="18284"/>
    <cellStyle name="40% - Акцент1 2 5 2 3" xfId="18285"/>
    <cellStyle name="40% - Акцент1 2 5 3" xfId="18286"/>
    <cellStyle name="40% - Акцент1 2 5 3 2" xfId="18287"/>
    <cellStyle name="40% - Акцент1 2 5 4" xfId="18288"/>
    <cellStyle name="40% - Акцент1 2 6" xfId="18289"/>
    <cellStyle name="40% - Акцент1 2 6 2" xfId="18290"/>
    <cellStyle name="40% - Акцент1 2 6 2 2" xfId="18291"/>
    <cellStyle name="40% - Акцент1 2 6 2 2 2" xfId="18292"/>
    <cellStyle name="40% - Акцент1 2 6 2 3" xfId="18293"/>
    <cellStyle name="40% - Акцент1 2 6 3" xfId="18294"/>
    <cellStyle name="40% - Акцент1 2 6 3 2" xfId="18295"/>
    <cellStyle name="40% - Акцент1 2 6 4" xfId="18296"/>
    <cellStyle name="40% - Акцент1 2 7" xfId="18297"/>
    <cellStyle name="40% - Акцент1 2 7 2" xfId="18298"/>
    <cellStyle name="40% - Акцент1 2 7 2 2" xfId="18299"/>
    <cellStyle name="40% - Акцент1 2 7 2 2 2" xfId="18300"/>
    <cellStyle name="40% - Акцент1 2 7 2 3" xfId="18301"/>
    <cellStyle name="40% - Акцент1 2 7 3" xfId="18302"/>
    <cellStyle name="40% - Акцент1 2 7 3 2" xfId="18303"/>
    <cellStyle name="40% - Акцент1 2 7 4" xfId="18304"/>
    <cellStyle name="40% - Акцент1 2 8" xfId="18305"/>
    <cellStyle name="40% - Акцент1 2 8 2" xfId="18306"/>
    <cellStyle name="40% - Акцент1 2 8 2 2" xfId="18307"/>
    <cellStyle name="40% - Акцент1 2 8 2 2 2" xfId="18308"/>
    <cellStyle name="40% - Акцент1 2 8 2 3" xfId="18309"/>
    <cellStyle name="40% - Акцент1 2 8 3" xfId="18310"/>
    <cellStyle name="40% - Акцент1 2 8 3 2" xfId="18311"/>
    <cellStyle name="40% - Акцент1 2 8 4" xfId="18312"/>
    <cellStyle name="40% - Акцент1 2 9" xfId="18313"/>
    <cellStyle name="40% - Акцент1 2 9 2" xfId="18314"/>
    <cellStyle name="40% - Акцент1 2 9 2 2" xfId="18315"/>
    <cellStyle name="40% - Акцент1 2 9 2 2 2" xfId="18316"/>
    <cellStyle name="40% - Акцент1 2 9 2 3" xfId="18317"/>
    <cellStyle name="40% - Акцент1 2 9 3" xfId="18318"/>
    <cellStyle name="40% - Акцент1 2 9 3 2" xfId="18319"/>
    <cellStyle name="40% - Акцент1 2 9 4" xfId="18320"/>
    <cellStyle name="40% - Акцент1 2_46EE.2011(v1.0)" xfId="18321"/>
    <cellStyle name="40% - Акцент1 20" xfId="18322"/>
    <cellStyle name="40% - Акцент1 21" xfId="18323"/>
    <cellStyle name="40% - Акцент1 22" xfId="18324"/>
    <cellStyle name="40% - Акцент1 23" xfId="18325"/>
    <cellStyle name="40% - Акцент1 24" xfId="18326"/>
    <cellStyle name="40% - Акцент1 25" xfId="18327"/>
    <cellStyle name="40% - Акцент1 26" xfId="18328"/>
    <cellStyle name="40% - Акцент1 27" xfId="18329"/>
    <cellStyle name="40% - Акцент1 28" xfId="18330"/>
    <cellStyle name="40% - Акцент1 29" xfId="18331"/>
    <cellStyle name="40% - Акцент1 3" xfId="18332"/>
    <cellStyle name="40% - Акцент1 3 10" xfId="18333"/>
    <cellStyle name="40% - Акцент1 3 10 2" xfId="18334"/>
    <cellStyle name="40% - Акцент1 3 10 2 2" xfId="18335"/>
    <cellStyle name="40% - Акцент1 3 10 2 2 2" xfId="18336"/>
    <cellStyle name="40% - Акцент1 3 10 2 3" xfId="18337"/>
    <cellStyle name="40% - Акцент1 3 10 3" xfId="18338"/>
    <cellStyle name="40% - Акцент1 3 10 3 2" xfId="18339"/>
    <cellStyle name="40% - Акцент1 3 10 4" xfId="18340"/>
    <cellStyle name="40% - Акцент1 3 11" xfId="18341"/>
    <cellStyle name="40% - Акцент1 3 11 2" xfId="18342"/>
    <cellStyle name="40% - Акцент1 3 11 2 2" xfId="18343"/>
    <cellStyle name="40% - Акцент1 3 11 2 2 2" xfId="18344"/>
    <cellStyle name="40% - Акцент1 3 11 2 3" xfId="18345"/>
    <cellStyle name="40% - Акцент1 3 11 3" xfId="18346"/>
    <cellStyle name="40% - Акцент1 3 11 3 2" xfId="18347"/>
    <cellStyle name="40% - Акцент1 3 11 4" xfId="18348"/>
    <cellStyle name="40% - Акцент1 3 12" xfId="18349"/>
    <cellStyle name="40% - Акцент1 3 12 2" xfId="18350"/>
    <cellStyle name="40% - Акцент1 3 12 2 2" xfId="18351"/>
    <cellStyle name="40% - Акцент1 3 12 2 2 2" xfId="18352"/>
    <cellStyle name="40% - Акцент1 3 12 2 3" xfId="18353"/>
    <cellStyle name="40% - Акцент1 3 12 3" xfId="18354"/>
    <cellStyle name="40% - Акцент1 3 12 3 2" xfId="18355"/>
    <cellStyle name="40% - Акцент1 3 12 4" xfId="18356"/>
    <cellStyle name="40% - Акцент1 3 13" xfId="18357"/>
    <cellStyle name="40% - Акцент1 3 13 2" xfId="18358"/>
    <cellStyle name="40% - Акцент1 3 13 2 2" xfId="18359"/>
    <cellStyle name="40% - Акцент1 3 13 2 2 2" xfId="18360"/>
    <cellStyle name="40% - Акцент1 3 13 2 3" xfId="18361"/>
    <cellStyle name="40% - Акцент1 3 13 3" xfId="18362"/>
    <cellStyle name="40% - Акцент1 3 13 3 2" xfId="18363"/>
    <cellStyle name="40% - Акцент1 3 13 4" xfId="18364"/>
    <cellStyle name="40% - Акцент1 3 14" xfId="18365"/>
    <cellStyle name="40% - Акцент1 3 14 2" xfId="18366"/>
    <cellStyle name="40% - Акцент1 3 14 2 2" xfId="18367"/>
    <cellStyle name="40% - Акцент1 3 14 2 2 2" xfId="18368"/>
    <cellStyle name="40% - Акцент1 3 14 2 3" xfId="18369"/>
    <cellStyle name="40% - Акцент1 3 14 3" xfId="18370"/>
    <cellStyle name="40% - Акцент1 3 14 3 2" xfId="18371"/>
    <cellStyle name="40% - Акцент1 3 14 4" xfId="18372"/>
    <cellStyle name="40% - Акцент1 3 15" xfId="18373"/>
    <cellStyle name="40% - Акцент1 3 15 2" xfId="18374"/>
    <cellStyle name="40% - Акцент1 3 15 2 2" xfId="18375"/>
    <cellStyle name="40% - Акцент1 3 15 2 2 2" xfId="18376"/>
    <cellStyle name="40% - Акцент1 3 15 2 3" xfId="18377"/>
    <cellStyle name="40% - Акцент1 3 15 3" xfId="18378"/>
    <cellStyle name="40% - Акцент1 3 15 3 2" xfId="18379"/>
    <cellStyle name="40% - Акцент1 3 15 4" xfId="18380"/>
    <cellStyle name="40% - Акцент1 3 16" xfId="18381"/>
    <cellStyle name="40% - Акцент1 3 16 2" xfId="18382"/>
    <cellStyle name="40% - Акцент1 3 16 2 2" xfId="18383"/>
    <cellStyle name="40% - Акцент1 3 16 2 2 2" xfId="18384"/>
    <cellStyle name="40% - Акцент1 3 16 2 3" xfId="18385"/>
    <cellStyle name="40% - Акцент1 3 16 3" xfId="18386"/>
    <cellStyle name="40% - Акцент1 3 16 3 2" xfId="18387"/>
    <cellStyle name="40% - Акцент1 3 16 4" xfId="18388"/>
    <cellStyle name="40% - Акцент1 3 17" xfId="18389"/>
    <cellStyle name="40% - Акцент1 3 17 2" xfId="18390"/>
    <cellStyle name="40% - Акцент1 3 17 2 2" xfId="18391"/>
    <cellStyle name="40% - Акцент1 3 17 2 2 2" xfId="18392"/>
    <cellStyle name="40% - Акцент1 3 17 2 3" xfId="18393"/>
    <cellStyle name="40% - Акцент1 3 17 3" xfId="18394"/>
    <cellStyle name="40% - Акцент1 3 17 3 2" xfId="18395"/>
    <cellStyle name="40% - Акцент1 3 17 4" xfId="18396"/>
    <cellStyle name="40% - Акцент1 3 18" xfId="18397"/>
    <cellStyle name="40% - Акцент1 3 18 2" xfId="18398"/>
    <cellStyle name="40% - Акцент1 3 18 2 2" xfId="18399"/>
    <cellStyle name="40% - Акцент1 3 18 2 2 2" xfId="18400"/>
    <cellStyle name="40% - Акцент1 3 18 2 3" xfId="18401"/>
    <cellStyle name="40% - Акцент1 3 18 3" xfId="18402"/>
    <cellStyle name="40% - Акцент1 3 18 3 2" xfId="18403"/>
    <cellStyle name="40% - Акцент1 3 18 4" xfId="18404"/>
    <cellStyle name="40% - Акцент1 3 19" xfId="18405"/>
    <cellStyle name="40% - Акцент1 3 19 2" xfId="18406"/>
    <cellStyle name="40% - Акцент1 3 19 2 2" xfId="18407"/>
    <cellStyle name="40% - Акцент1 3 19 2 2 2" xfId="18408"/>
    <cellStyle name="40% - Акцент1 3 19 2 3" xfId="18409"/>
    <cellStyle name="40% - Акцент1 3 19 3" xfId="18410"/>
    <cellStyle name="40% - Акцент1 3 19 3 2" xfId="18411"/>
    <cellStyle name="40% - Акцент1 3 19 4" xfId="18412"/>
    <cellStyle name="40% - Акцент1 3 2" xfId="18413"/>
    <cellStyle name="40% - Акцент1 3 2 2" xfId="18414"/>
    <cellStyle name="40% - Акцент1 3 20" xfId="18415"/>
    <cellStyle name="40% - Акцент1 3 20 2" xfId="18416"/>
    <cellStyle name="40% - Акцент1 3 20 2 2" xfId="18417"/>
    <cellStyle name="40% - Акцент1 3 20 2 2 2" xfId="18418"/>
    <cellStyle name="40% - Акцент1 3 20 2 3" xfId="18419"/>
    <cellStyle name="40% - Акцент1 3 20 3" xfId="18420"/>
    <cellStyle name="40% - Акцент1 3 20 3 2" xfId="18421"/>
    <cellStyle name="40% - Акцент1 3 20 4" xfId="18422"/>
    <cellStyle name="40% - Акцент1 3 21" xfId="18423"/>
    <cellStyle name="40% - Акцент1 3 21 2" xfId="18424"/>
    <cellStyle name="40% - Акцент1 3 21 2 2" xfId="18425"/>
    <cellStyle name="40% - Акцент1 3 21 2 2 2" xfId="18426"/>
    <cellStyle name="40% - Акцент1 3 21 2 3" xfId="18427"/>
    <cellStyle name="40% - Акцент1 3 21 3" xfId="18428"/>
    <cellStyle name="40% - Акцент1 3 21 3 2" xfId="18429"/>
    <cellStyle name="40% - Акцент1 3 21 4" xfId="18430"/>
    <cellStyle name="40% - Акцент1 3 22" xfId="18431"/>
    <cellStyle name="40% - Акцент1 3 22 2" xfId="18432"/>
    <cellStyle name="40% - Акцент1 3 22 2 2" xfId="18433"/>
    <cellStyle name="40% - Акцент1 3 22 2 2 2" xfId="18434"/>
    <cellStyle name="40% - Акцент1 3 22 2 3" xfId="18435"/>
    <cellStyle name="40% - Акцент1 3 22 3" xfId="18436"/>
    <cellStyle name="40% - Акцент1 3 22 3 2" xfId="18437"/>
    <cellStyle name="40% - Акцент1 3 22 4" xfId="18438"/>
    <cellStyle name="40% - Акцент1 3 23" xfId="18439"/>
    <cellStyle name="40% - Акцент1 3 23 2" xfId="18440"/>
    <cellStyle name="40% - Акцент1 3 23 2 2" xfId="18441"/>
    <cellStyle name="40% - Акцент1 3 23 2 2 2" xfId="18442"/>
    <cellStyle name="40% - Акцент1 3 23 2 3" xfId="18443"/>
    <cellStyle name="40% - Акцент1 3 23 3" xfId="18444"/>
    <cellStyle name="40% - Акцент1 3 23 3 2" xfId="18445"/>
    <cellStyle name="40% - Акцент1 3 23 4" xfId="18446"/>
    <cellStyle name="40% - Акцент1 3 24" xfId="18447"/>
    <cellStyle name="40% - Акцент1 3 24 2" xfId="18448"/>
    <cellStyle name="40% - Акцент1 3 24 2 2" xfId="18449"/>
    <cellStyle name="40% - Акцент1 3 24 2 2 2" xfId="18450"/>
    <cellStyle name="40% - Акцент1 3 24 2 3" xfId="18451"/>
    <cellStyle name="40% - Акцент1 3 24 3" xfId="18452"/>
    <cellStyle name="40% - Акцент1 3 24 3 2" xfId="18453"/>
    <cellStyle name="40% - Акцент1 3 24 4" xfId="18454"/>
    <cellStyle name="40% - Акцент1 3 25" xfId="18455"/>
    <cellStyle name="40% - Акцент1 3 3" xfId="18456"/>
    <cellStyle name="40% - Акцент1 3 3 2" xfId="18457"/>
    <cellStyle name="40% - Акцент1 3 3 2 2" xfId="18458"/>
    <cellStyle name="40% - Акцент1 3 3 2 2 2" xfId="18459"/>
    <cellStyle name="40% - Акцент1 3 3 2 3" xfId="18460"/>
    <cellStyle name="40% - Акцент1 3 3 3" xfId="18461"/>
    <cellStyle name="40% - Акцент1 3 3 3 2" xfId="18462"/>
    <cellStyle name="40% - Акцент1 3 3 4" xfId="18463"/>
    <cellStyle name="40% - Акцент1 3 4" xfId="18464"/>
    <cellStyle name="40% - Акцент1 3 4 2" xfId="18465"/>
    <cellStyle name="40% - Акцент1 3 4 2 2" xfId="18466"/>
    <cellStyle name="40% - Акцент1 3 4 2 2 2" xfId="18467"/>
    <cellStyle name="40% - Акцент1 3 4 2 3" xfId="18468"/>
    <cellStyle name="40% - Акцент1 3 4 3" xfId="18469"/>
    <cellStyle name="40% - Акцент1 3 4 3 2" xfId="18470"/>
    <cellStyle name="40% - Акцент1 3 4 4" xfId="18471"/>
    <cellStyle name="40% - Акцент1 3 5" xfId="18472"/>
    <cellStyle name="40% - Акцент1 3 5 2" xfId="18473"/>
    <cellStyle name="40% - Акцент1 3 5 2 2" xfId="18474"/>
    <cellStyle name="40% - Акцент1 3 5 2 2 2" xfId="18475"/>
    <cellStyle name="40% - Акцент1 3 5 2 3" xfId="18476"/>
    <cellStyle name="40% - Акцент1 3 5 3" xfId="18477"/>
    <cellStyle name="40% - Акцент1 3 5 3 2" xfId="18478"/>
    <cellStyle name="40% - Акцент1 3 5 4" xfId="18479"/>
    <cellStyle name="40% - Акцент1 3 6" xfId="18480"/>
    <cellStyle name="40% - Акцент1 3 6 2" xfId="18481"/>
    <cellStyle name="40% - Акцент1 3 6 2 2" xfId="18482"/>
    <cellStyle name="40% - Акцент1 3 6 2 2 2" xfId="18483"/>
    <cellStyle name="40% - Акцент1 3 6 2 3" xfId="18484"/>
    <cellStyle name="40% - Акцент1 3 6 3" xfId="18485"/>
    <cellStyle name="40% - Акцент1 3 6 3 2" xfId="18486"/>
    <cellStyle name="40% - Акцент1 3 6 4" xfId="18487"/>
    <cellStyle name="40% - Акцент1 3 7" xfId="18488"/>
    <cellStyle name="40% - Акцент1 3 7 2" xfId="18489"/>
    <cellStyle name="40% - Акцент1 3 7 2 2" xfId="18490"/>
    <cellStyle name="40% - Акцент1 3 7 2 2 2" xfId="18491"/>
    <cellStyle name="40% - Акцент1 3 7 2 3" xfId="18492"/>
    <cellStyle name="40% - Акцент1 3 7 3" xfId="18493"/>
    <cellStyle name="40% - Акцент1 3 7 3 2" xfId="18494"/>
    <cellStyle name="40% - Акцент1 3 7 4" xfId="18495"/>
    <cellStyle name="40% - Акцент1 3 8" xfId="18496"/>
    <cellStyle name="40% - Акцент1 3 8 2" xfId="18497"/>
    <cellStyle name="40% - Акцент1 3 8 2 2" xfId="18498"/>
    <cellStyle name="40% - Акцент1 3 8 2 2 2" xfId="18499"/>
    <cellStyle name="40% - Акцент1 3 8 2 3" xfId="18500"/>
    <cellStyle name="40% - Акцент1 3 8 3" xfId="18501"/>
    <cellStyle name="40% - Акцент1 3 8 3 2" xfId="18502"/>
    <cellStyle name="40% - Акцент1 3 8 4" xfId="18503"/>
    <cellStyle name="40% - Акцент1 3 9" xfId="18504"/>
    <cellStyle name="40% - Акцент1 3 9 2" xfId="18505"/>
    <cellStyle name="40% - Акцент1 3 9 2 2" xfId="18506"/>
    <cellStyle name="40% - Акцент1 3 9 2 2 2" xfId="18507"/>
    <cellStyle name="40% - Акцент1 3 9 2 3" xfId="18508"/>
    <cellStyle name="40% - Акцент1 3 9 3" xfId="18509"/>
    <cellStyle name="40% - Акцент1 3 9 3 2" xfId="18510"/>
    <cellStyle name="40% - Акцент1 3 9 4" xfId="18511"/>
    <cellStyle name="40% - Акцент1 3_46EE.2011(v1.0)" xfId="18512"/>
    <cellStyle name="40% - Акцент1 30" xfId="18513"/>
    <cellStyle name="40% - Акцент1 31" xfId="18514"/>
    <cellStyle name="40% - Акцент1 32" xfId="18515"/>
    <cellStyle name="40% - Акцент1 33" xfId="18516"/>
    <cellStyle name="40% - Акцент1 4" xfId="18517"/>
    <cellStyle name="40% - Акцент1 4 2" xfId="18518"/>
    <cellStyle name="40% - Акцент1 4 2 2" xfId="18519"/>
    <cellStyle name="40% - Акцент1 4 3" xfId="18520"/>
    <cellStyle name="40% - Акцент1 4 4" xfId="18521"/>
    <cellStyle name="40% - Акцент1 4 5" xfId="18522"/>
    <cellStyle name="40% - Акцент1 4 6" xfId="18523"/>
    <cellStyle name="40% - Акцент1 4 7" xfId="18524"/>
    <cellStyle name="40% - Акцент1 4 8" xfId="18525"/>
    <cellStyle name="40% - Акцент1 4_46EE.2011(v1.0)" xfId="18526"/>
    <cellStyle name="40% - Акцент1 5" xfId="18527"/>
    <cellStyle name="40% - Акцент1 5 2" xfId="18528"/>
    <cellStyle name="40% - Акцент1 5 2 2" xfId="18529"/>
    <cellStyle name="40% - Акцент1 5 3" xfId="18530"/>
    <cellStyle name="40% - Акцент1 5 4" xfId="18531"/>
    <cellStyle name="40% - Акцент1 5 5" xfId="18532"/>
    <cellStyle name="40% - Акцент1 5 6" xfId="18533"/>
    <cellStyle name="40% - Акцент1 5 7" xfId="18534"/>
    <cellStyle name="40% - Акцент1 5 8" xfId="18535"/>
    <cellStyle name="40% - Акцент1 5_46EE.2011(v1.0)" xfId="18536"/>
    <cellStyle name="40% - Акцент1 6" xfId="18537"/>
    <cellStyle name="40% - Акцент1 6 2" xfId="18538"/>
    <cellStyle name="40% - Акцент1 6 3" xfId="18539"/>
    <cellStyle name="40% - Акцент1 6 4" xfId="18540"/>
    <cellStyle name="40% - Акцент1 6 5" xfId="18541"/>
    <cellStyle name="40% - Акцент1 6 6" xfId="18542"/>
    <cellStyle name="40% - Акцент1 6 7" xfId="18543"/>
    <cellStyle name="40% - Акцент1 6 8" xfId="18544"/>
    <cellStyle name="40% - Акцент1 6_46EE.2011(v1.0)" xfId="18545"/>
    <cellStyle name="40% - Акцент1 7" xfId="18546"/>
    <cellStyle name="40% - Акцент1 7 2" xfId="18547"/>
    <cellStyle name="40% - Акцент1 7 2 2" xfId="18548"/>
    <cellStyle name="40% - Акцент1 7 2 2 2" xfId="18549"/>
    <cellStyle name="40% - Акцент1 7 2 3" xfId="18550"/>
    <cellStyle name="40% - Акцент1 7 3" xfId="18551"/>
    <cellStyle name="40% - Акцент1 7 3 2" xfId="18552"/>
    <cellStyle name="40% - Акцент1 7 4" xfId="18553"/>
    <cellStyle name="40% - Акцент1 7 5" xfId="18554"/>
    <cellStyle name="40% - Акцент1 7 6" xfId="18555"/>
    <cellStyle name="40% - Акцент1 7 7" xfId="18556"/>
    <cellStyle name="40% - Акцент1 7 8" xfId="18557"/>
    <cellStyle name="40% - Акцент1 7_46EE.2011(v1.0)" xfId="18558"/>
    <cellStyle name="40% - Акцент1 8" xfId="18559"/>
    <cellStyle name="40% - Акцент1 8 2" xfId="18560"/>
    <cellStyle name="40% - Акцент1 8 2 2" xfId="18561"/>
    <cellStyle name="40% - Акцент1 8 2 2 2" xfId="18562"/>
    <cellStyle name="40% - Акцент1 8 2 3" xfId="18563"/>
    <cellStyle name="40% - Акцент1 8 3" xfId="18564"/>
    <cellStyle name="40% - Акцент1 8 3 2" xfId="18565"/>
    <cellStyle name="40% - Акцент1 8 4" xfId="18566"/>
    <cellStyle name="40% - Акцент1 8 5" xfId="18567"/>
    <cellStyle name="40% - Акцент1 8 6" xfId="18568"/>
    <cellStyle name="40% - Акцент1 8 7" xfId="18569"/>
    <cellStyle name="40% - Акцент1 8 8" xfId="18570"/>
    <cellStyle name="40% - Акцент1 8_46EE.2011(v1.0)" xfId="18571"/>
    <cellStyle name="40% - Акцент1 9" xfId="18572"/>
    <cellStyle name="40% - Акцент1 9 2" xfId="18573"/>
    <cellStyle name="40% - Акцент1 9 2 2" xfId="18574"/>
    <cellStyle name="40% - Акцент1 9 2 2 2" xfId="18575"/>
    <cellStyle name="40% - Акцент1 9 2 3" xfId="18576"/>
    <cellStyle name="40% - Акцент1 9 3" xfId="18577"/>
    <cellStyle name="40% - Акцент1 9 3 2" xfId="18578"/>
    <cellStyle name="40% - Акцент1 9 4" xfId="18579"/>
    <cellStyle name="40% - Акцент1 9 5" xfId="18580"/>
    <cellStyle name="40% - Акцент1 9 6" xfId="18581"/>
    <cellStyle name="40% - Акцент1 9 7" xfId="18582"/>
    <cellStyle name="40% - Акцент1 9 8" xfId="18583"/>
    <cellStyle name="40% - Акцент1 9_46EE.2011(v1.0)" xfId="18584"/>
    <cellStyle name="40% - Акцент2 10" xfId="18585"/>
    <cellStyle name="40% - Акцент2 10 2" xfId="18586"/>
    <cellStyle name="40% - Акцент2 10 2 2" xfId="18587"/>
    <cellStyle name="40% - Акцент2 10 2 2 2" xfId="18588"/>
    <cellStyle name="40% - Акцент2 10 2 3" xfId="18589"/>
    <cellStyle name="40% - Акцент2 10 3" xfId="18590"/>
    <cellStyle name="40% - Акцент2 10 3 2" xfId="18591"/>
    <cellStyle name="40% - Акцент2 10 4" xfId="18592"/>
    <cellStyle name="40% - Акцент2 10 5" xfId="18593"/>
    <cellStyle name="40% - Акцент2 10 6" xfId="18594"/>
    <cellStyle name="40% - Акцент2 10 7" xfId="18595"/>
    <cellStyle name="40% - Акцент2 10 8" xfId="18596"/>
    <cellStyle name="40% - Акцент2 11" xfId="18597"/>
    <cellStyle name="40% - Акцент2 11 2" xfId="18598"/>
    <cellStyle name="40% - Акцент2 11 2 2" xfId="18599"/>
    <cellStyle name="40% - Акцент2 11 2 2 2" xfId="18600"/>
    <cellStyle name="40% - Акцент2 11 2 3" xfId="18601"/>
    <cellStyle name="40% - Акцент2 11 3" xfId="18602"/>
    <cellStyle name="40% - Акцент2 11 3 2" xfId="18603"/>
    <cellStyle name="40% - Акцент2 11 4" xfId="18604"/>
    <cellStyle name="40% - Акцент2 11 5" xfId="18605"/>
    <cellStyle name="40% - Акцент2 11 6" xfId="18606"/>
    <cellStyle name="40% - Акцент2 11 7" xfId="18607"/>
    <cellStyle name="40% - Акцент2 11 8" xfId="18608"/>
    <cellStyle name="40% - Акцент2 12" xfId="18609"/>
    <cellStyle name="40% - Акцент2 12 2" xfId="18610"/>
    <cellStyle name="40% - Акцент2 12 2 2" xfId="18611"/>
    <cellStyle name="40% - Акцент2 12 2 2 2" xfId="18612"/>
    <cellStyle name="40% - Акцент2 12 2 3" xfId="18613"/>
    <cellStyle name="40% - Акцент2 12 3" xfId="18614"/>
    <cellStyle name="40% - Акцент2 12 3 2" xfId="18615"/>
    <cellStyle name="40% - Акцент2 12 4" xfId="18616"/>
    <cellStyle name="40% - Акцент2 13" xfId="18617"/>
    <cellStyle name="40% - Акцент2 13 2" xfId="18618"/>
    <cellStyle name="40% - Акцент2 13 2 2" xfId="18619"/>
    <cellStyle name="40% - Акцент2 13 2 2 2" xfId="18620"/>
    <cellStyle name="40% - Акцент2 13 2 3" xfId="18621"/>
    <cellStyle name="40% - Акцент2 13 3" xfId="18622"/>
    <cellStyle name="40% - Акцент2 13 3 2" xfId="18623"/>
    <cellStyle name="40% - Акцент2 13 4" xfId="18624"/>
    <cellStyle name="40% - Акцент2 14" xfId="18625"/>
    <cellStyle name="40% - Акцент2 14 2" xfId="18626"/>
    <cellStyle name="40% - Акцент2 14 2 2" xfId="18627"/>
    <cellStyle name="40% - Акцент2 14 2 2 2" xfId="18628"/>
    <cellStyle name="40% - Акцент2 14 2 3" xfId="18629"/>
    <cellStyle name="40% - Акцент2 14 3" xfId="18630"/>
    <cellStyle name="40% - Акцент2 14 3 2" xfId="18631"/>
    <cellStyle name="40% - Акцент2 14 4" xfId="18632"/>
    <cellStyle name="40% - Акцент2 15" xfId="18633"/>
    <cellStyle name="40% - Акцент2 15 2" xfId="18634"/>
    <cellStyle name="40% - Акцент2 15 2 2" xfId="18635"/>
    <cellStyle name="40% - Акцент2 15 2 2 2" xfId="18636"/>
    <cellStyle name="40% - Акцент2 15 2 3" xfId="18637"/>
    <cellStyle name="40% - Акцент2 15 3" xfId="18638"/>
    <cellStyle name="40% - Акцент2 15 3 2" xfId="18639"/>
    <cellStyle name="40% - Акцент2 15 4" xfId="18640"/>
    <cellStyle name="40% - Акцент2 16" xfId="18641"/>
    <cellStyle name="40% - Акцент2 16 2" xfId="18642"/>
    <cellStyle name="40% - Акцент2 16 2 2" xfId="18643"/>
    <cellStyle name="40% - Акцент2 16 2 2 2" xfId="18644"/>
    <cellStyle name="40% - Акцент2 16 2 3" xfId="18645"/>
    <cellStyle name="40% - Акцент2 16 3" xfId="18646"/>
    <cellStyle name="40% - Акцент2 16 3 2" xfId="18647"/>
    <cellStyle name="40% - Акцент2 16 4" xfId="18648"/>
    <cellStyle name="40% - Акцент2 17" xfId="18649"/>
    <cellStyle name="40% - Акцент2 17 2" xfId="18650"/>
    <cellStyle name="40% - Акцент2 17 2 2" xfId="18651"/>
    <cellStyle name="40% - Акцент2 17 2 2 2" xfId="18652"/>
    <cellStyle name="40% - Акцент2 17 2 3" xfId="18653"/>
    <cellStyle name="40% - Акцент2 17 3" xfId="18654"/>
    <cellStyle name="40% - Акцент2 17 3 2" xfId="18655"/>
    <cellStyle name="40% - Акцент2 17 4" xfId="18656"/>
    <cellStyle name="40% - Акцент2 18" xfId="18657"/>
    <cellStyle name="40% - Акцент2 18 2" xfId="18658"/>
    <cellStyle name="40% - Акцент2 18 2 2" xfId="18659"/>
    <cellStyle name="40% - Акцент2 18 3" xfId="18660"/>
    <cellStyle name="40% - Акцент2 19" xfId="18661"/>
    <cellStyle name="40% - Акцент2 19 2" xfId="18662"/>
    <cellStyle name="40% - Акцент2 2" xfId="18663"/>
    <cellStyle name="40% - Акцент2 2 10" xfId="18664"/>
    <cellStyle name="40% - Акцент2 2 10 2" xfId="18665"/>
    <cellStyle name="40% - Акцент2 2 10 2 2" xfId="18666"/>
    <cellStyle name="40% - Акцент2 2 10 2 2 2" xfId="18667"/>
    <cellStyle name="40% - Акцент2 2 10 2 3" xfId="18668"/>
    <cellStyle name="40% - Акцент2 2 10 3" xfId="18669"/>
    <cellStyle name="40% - Акцент2 2 10 3 2" xfId="18670"/>
    <cellStyle name="40% - Акцент2 2 10 4" xfId="18671"/>
    <cellStyle name="40% - Акцент2 2 11" xfId="18672"/>
    <cellStyle name="40% - Акцент2 2 11 2" xfId="18673"/>
    <cellStyle name="40% - Акцент2 2 11 2 2" xfId="18674"/>
    <cellStyle name="40% - Акцент2 2 11 2 2 2" xfId="18675"/>
    <cellStyle name="40% - Акцент2 2 11 2 3" xfId="18676"/>
    <cellStyle name="40% - Акцент2 2 11 3" xfId="18677"/>
    <cellStyle name="40% - Акцент2 2 11 3 2" xfId="18678"/>
    <cellStyle name="40% - Акцент2 2 11 4" xfId="18679"/>
    <cellStyle name="40% - Акцент2 2 12" xfId="18680"/>
    <cellStyle name="40% - Акцент2 2 12 2" xfId="18681"/>
    <cellStyle name="40% - Акцент2 2 12 2 2" xfId="18682"/>
    <cellStyle name="40% - Акцент2 2 12 2 2 2" xfId="18683"/>
    <cellStyle name="40% - Акцент2 2 12 2 3" xfId="18684"/>
    <cellStyle name="40% - Акцент2 2 12 3" xfId="18685"/>
    <cellStyle name="40% - Акцент2 2 12 3 2" xfId="18686"/>
    <cellStyle name="40% - Акцент2 2 12 4" xfId="18687"/>
    <cellStyle name="40% - Акцент2 2 13" xfId="18688"/>
    <cellStyle name="40% - Акцент2 2 13 2" xfId="18689"/>
    <cellStyle name="40% - Акцент2 2 13 2 2" xfId="18690"/>
    <cellStyle name="40% - Акцент2 2 13 2 2 2" xfId="18691"/>
    <cellStyle name="40% - Акцент2 2 13 2 3" xfId="18692"/>
    <cellStyle name="40% - Акцент2 2 13 3" xfId="18693"/>
    <cellStyle name="40% - Акцент2 2 13 3 2" xfId="18694"/>
    <cellStyle name="40% - Акцент2 2 13 4" xfId="18695"/>
    <cellStyle name="40% - Акцент2 2 14" xfId="18696"/>
    <cellStyle name="40% - Акцент2 2 14 2" xfId="18697"/>
    <cellStyle name="40% - Акцент2 2 14 2 2" xfId="18698"/>
    <cellStyle name="40% - Акцент2 2 14 2 2 2" xfId="18699"/>
    <cellStyle name="40% - Акцент2 2 14 2 3" xfId="18700"/>
    <cellStyle name="40% - Акцент2 2 14 3" xfId="18701"/>
    <cellStyle name="40% - Акцент2 2 14 3 2" xfId="18702"/>
    <cellStyle name="40% - Акцент2 2 14 4" xfId="18703"/>
    <cellStyle name="40% - Акцент2 2 15" xfId="18704"/>
    <cellStyle name="40% - Акцент2 2 15 2" xfId="18705"/>
    <cellStyle name="40% - Акцент2 2 15 2 2" xfId="18706"/>
    <cellStyle name="40% - Акцент2 2 15 2 2 2" xfId="18707"/>
    <cellStyle name="40% - Акцент2 2 15 2 3" xfId="18708"/>
    <cellStyle name="40% - Акцент2 2 15 3" xfId="18709"/>
    <cellStyle name="40% - Акцент2 2 15 3 2" xfId="18710"/>
    <cellStyle name="40% - Акцент2 2 15 4" xfId="18711"/>
    <cellStyle name="40% - Акцент2 2 16" xfId="18712"/>
    <cellStyle name="40% - Акцент2 2 16 2" xfId="18713"/>
    <cellStyle name="40% - Акцент2 2 16 2 2" xfId="18714"/>
    <cellStyle name="40% - Акцент2 2 16 2 2 2" xfId="18715"/>
    <cellStyle name="40% - Акцент2 2 16 2 3" xfId="18716"/>
    <cellStyle name="40% - Акцент2 2 16 3" xfId="18717"/>
    <cellStyle name="40% - Акцент2 2 16 3 2" xfId="18718"/>
    <cellStyle name="40% - Акцент2 2 16 4" xfId="18719"/>
    <cellStyle name="40% - Акцент2 2 17" xfId="18720"/>
    <cellStyle name="40% - Акцент2 2 17 2" xfId="18721"/>
    <cellStyle name="40% - Акцент2 2 17 2 2" xfId="18722"/>
    <cellStyle name="40% - Акцент2 2 17 2 2 2" xfId="18723"/>
    <cellStyle name="40% - Акцент2 2 17 2 3" xfId="18724"/>
    <cellStyle name="40% - Акцент2 2 17 3" xfId="18725"/>
    <cellStyle name="40% - Акцент2 2 17 3 2" xfId="18726"/>
    <cellStyle name="40% - Акцент2 2 17 4" xfId="18727"/>
    <cellStyle name="40% - Акцент2 2 18" xfId="18728"/>
    <cellStyle name="40% - Акцент2 2 18 2" xfId="18729"/>
    <cellStyle name="40% - Акцент2 2 18 2 2" xfId="18730"/>
    <cellStyle name="40% - Акцент2 2 18 2 2 2" xfId="18731"/>
    <cellStyle name="40% - Акцент2 2 18 2 3" xfId="18732"/>
    <cellStyle name="40% - Акцент2 2 18 3" xfId="18733"/>
    <cellStyle name="40% - Акцент2 2 18 3 2" xfId="18734"/>
    <cellStyle name="40% - Акцент2 2 18 4" xfId="18735"/>
    <cellStyle name="40% - Акцент2 2 19" xfId="18736"/>
    <cellStyle name="40% - Акцент2 2 19 2" xfId="18737"/>
    <cellStyle name="40% - Акцент2 2 19 2 2" xfId="18738"/>
    <cellStyle name="40% - Акцент2 2 19 2 2 2" xfId="18739"/>
    <cellStyle name="40% - Акцент2 2 19 2 3" xfId="18740"/>
    <cellStyle name="40% - Акцент2 2 19 3" xfId="18741"/>
    <cellStyle name="40% - Акцент2 2 19 3 2" xfId="18742"/>
    <cellStyle name="40% - Акцент2 2 19 4" xfId="18743"/>
    <cellStyle name="40% - Акцент2 2 2" xfId="18744"/>
    <cellStyle name="40% - Акцент2 2 2 2" xfId="18745"/>
    <cellStyle name="40% - Акцент2 2 2 2 2" xfId="18746"/>
    <cellStyle name="40% - Акцент2 2 2 3" xfId="18747"/>
    <cellStyle name="40% - Акцент2 2 2 4" xfId="18748"/>
    <cellStyle name="40% - Акцент2 2 2_БДР формат СД (2)" xfId="18749"/>
    <cellStyle name="40% - Акцент2 2 20" xfId="18750"/>
    <cellStyle name="40% - Акцент2 2 20 2" xfId="18751"/>
    <cellStyle name="40% - Акцент2 2 20 2 2" xfId="18752"/>
    <cellStyle name="40% - Акцент2 2 20 2 2 2" xfId="18753"/>
    <cellStyle name="40% - Акцент2 2 20 2 3" xfId="18754"/>
    <cellStyle name="40% - Акцент2 2 20 3" xfId="18755"/>
    <cellStyle name="40% - Акцент2 2 20 3 2" xfId="18756"/>
    <cellStyle name="40% - Акцент2 2 20 4" xfId="18757"/>
    <cellStyle name="40% - Акцент2 2 21" xfId="18758"/>
    <cellStyle name="40% - Акцент2 2 21 2" xfId="18759"/>
    <cellStyle name="40% - Акцент2 2 21 2 2" xfId="18760"/>
    <cellStyle name="40% - Акцент2 2 21 2 2 2" xfId="18761"/>
    <cellStyle name="40% - Акцент2 2 21 2 3" xfId="18762"/>
    <cellStyle name="40% - Акцент2 2 21 3" xfId="18763"/>
    <cellStyle name="40% - Акцент2 2 21 3 2" xfId="18764"/>
    <cellStyle name="40% - Акцент2 2 21 4" xfId="18765"/>
    <cellStyle name="40% - Акцент2 2 22" xfId="18766"/>
    <cellStyle name="40% - Акцент2 2 22 2" xfId="18767"/>
    <cellStyle name="40% - Акцент2 2 22 2 2" xfId="18768"/>
    <cellStyle name="40% - Акцент2 2 22 2 2 2" xfId="18769"/>
    <cellStyle name="40% - Акцент2 2 22 2 3" xfId="18770"/>
    <cellStyle name="40% - Акцент2 2 22 3" xfId="18771"/>
    <cellStyle name="40% - Акцент2 2 22 3 2" xfId="18772"/>
    <cellStyle name="40% - Акцент2 2 22 4" xfId="18773"/>
    <cellStyle name="40% - Акцент2 2 23" xfId="18774"/>
    <cellStyle name="40% - Акцент2 2 23 2" xfId="18775"/>
    <cellStyle name="40% - Акцент2 2 23 2 2" xfId="18776"/>
    <cellStyle name="40% - Акцент2 2 23 2 2 2" xfId="18777"/>
    <cellStyle name="40% - Акцент2 2 23 2 3" xfId="18778"/>
    <cellStyle name="40% - Акцент2 2 23 3" xfId="18779"/>
    <cellStyle name="40% - Акцент2 2 23 3 2" xfId="18780"/>
    <cellStyle name="40% - Акцент2 2 23 4" xfId="18781"/>
    <cellStyle name="40% - Акцент2 2 24" xfId="18782"/>
    <cellStyle name="40% - Акцент2 2 24 2" xfId="18783"/>
    <cellStyle name="40% - Акцент2 2 24 2 2" xfId="18784"/>
    <cellStyle name="40% - Акцент2 2 24 2 2 2" xfId="18785"/>
    <cellStyle name="40% - Акцент2 2 24 2 3" xfId="18786"/>
    <cellStyle name="40% - Акцент2 2 24 3" xfId="18787"/>
    <cellStyle name="40% - Акцент2 2 24 3 2" xfId="18788"/>
    <cellStyle name="40% - Акцент2 2 24 4" xfId="18789"/>
    <cellStyle name="40% - Акцент2 2 25" xfId="18790"/>
    <cellStyle name="40% - Акцент2 2 3" xfId="18791"/>
    <cellStyle name="40% - Акцент2 2 3 2" xfId="18792"/>
    <cellStyle name="40% - Акцент2 2 3 2 2" xfId="18793"/>
    <cellStyle name="40% - Акцент2 2 3 2 2 2" xfId="18794"/>
    <cellStyle name="40% - Акцент2 2 3 2 3" xfId="18795"/>
    <cellStyle name="40% - Акцент2 2 3 3" xfId="18796"/>
    <cellStyle name="40% - Акцент2 2 3 3 2" xfId="18797"/>
    <cellStyle name="40% - Акцент2 2 3 4" xfId="18798"/>
    <cellStyle name="40% - Акцент2 2 3_БДР формат СД (2)" xfId="18799"/>
    <cellStyle name="40% - Акцент2 2 4" xfId="18800"/>
    <cellStyle name="40% - Акцент2 2 4 2" xfId="18801"/>
    <cellStyle name="40% - Акцент2 2 4 2 2" xfId="18802"/>
    <cellStyle name="40% - Акцент2 2 4 2 2 2" xfId="18803"/>
    <cellStyle name="40% - Акцент2 2 4 2 3" xfId="18804"/>
    <cellStyle name="40% - Акцент2 2 4 3" xfId="18805"/>
    <cellStyle name="40% - Акцент2 2 4 3 2" xfId="18806"/>
    <cellStyle name="40% - Акцент2 2 4 4" xfId="18807"/>
    <cellStyle name="40% - Акцент2 2 4_БДР формат СД (2)" xfId="18808"/>
    <cellStyle name="40% - Акцент2 2 5" xfId="18809"/>
    <cellStyle name="40% - Акцент2 2 5 2" xfId="18810"/>
    <cellStyle name="40% - Акцент2 2 5 2 2" xfId="18811"/>
    <cellStyle name="40% - Акцент2 2 5 2 2 2" xfId="18812"/>
    <cellStyle name="40% - Акцент2 2 5 2 3" xfId="18813"/>
    <cellStyle name="40% - Акцент2 2 5 3" xfId="18814"/>
    <cellStyle name="40% - Акцент2 2 5 3 2" xfId="18815"/>
    <cellStyle name="40% - Акцент2 2 5 4" xfId="18816"/>
    <cellStyle name="40% - Акцент2 2 6" xfId="18817"/>
    <cellStyle name="40% - Акцент2 2 6 2" xfId="18818"/>
    <cellStyle name="40% - Акцент2 2 6 2 2" xfId="18819"/>
    <cellStyle name="40% - Акцент2 2 6 2 2 2" xfId="18820"/>
    <cellStyle name="40% - Акцент2 2 6 2 3" xfId="18821"/>
    <cellStyle name="40% - Акцент2 2 6 3" xfId="18822"/>
    <cellStyle name="40% - Акцент2 2 6 3 2" xfId="18823"/>
    <cellStyle name="40% - Акцент2 2 6 4" xfId="18824"/>
    <cellStyle name="40% - Акцент2 2 7" xfId="18825"/>
    <cellStyle name="40% - Акцент2 2 7 2" xfId="18826"/>
    <cellStyle name="40% - Акцент2 2 7 2 2" xfId="18827"/>
    <cellStyle name="40% - Акцент2 2 7 2 2 2" xfId="18828"/>
    <cellStyle name="40% - Акцент2 2 7 2 3" xfId="18829"/>
    <cellStyle name="40% - Акцент2 2 7 3" xfId="18830"/>
    <cellStyle name="40% - Акцент2 2 7 3 2" xfId="18831"/>
    <cellStyle name="40% - Акцент2 2 7 4" xfId="18832"/>
    <cellStyle name="40% - Акцент2 2 8" xfId="18833"/>
    <cellStyle name="40% - Акцент2 2 8 2" xfId="18834"/>
    <cellStyle name="40% - Акцент2 2 8 2 2" xfId="18835"/>
    <cellStyle name="40% - Акцент2 2 8 2 2 2" xfId="18836"/>
    <cellStyle name="40% - Акцент2 2 8 2 3" xfId="18837"/>
    <cellStyle name="40% - Акцент2 2 8 3" xfId="18838"/>
    <cellStyle name="40% - Акцент2 2 8 3 2" xfId="18839"/>
    <cellStyle name="40% - Акцент2 2 8 4" xfId="18840"/>
    <cellStyle name="40% - Акцент2 2 9" xfId="18841"/>
    <cellStyle name="40% - Акцент2 2 9 2" xfId="18842"/>
    <cellStyle name="40% - Акцент2 2 9 2 2" xfId="18843"/>
    <cellStyle name="40% - Акцент2 2 9 2 2 2" xfId="18844"/>
    <cellStyle name="40% - Акцент2 2 9 2 3" xfId="18845"/>
    <cellStyle name="40% - Акцент2 2 9 3" xfId="18846"/>
    <cellStyle name="40% - Акцент2 2 9 3 2" xfId="18847"/>
    <cellStyle name="40% - Акцент2 2 9 4" xfId="18848"/>
    <cellStyle name="40% - Акцент2 2_46EE.2011(v1.0)" xfId="18849"/>
    <cellStyle name="40% - Акцент2 20" xfId="18850"/>
    <cellStyle name="40% - Акцент2 21" xfId="18851"/>
    <cellStyle name="40% - Акцент2 22" xfId="18852"/>
    <cellStyle name="40% - Акцент2 23" xfId="18853"/>
    <cellStyle name="40% - Акцент2 24" xfId="18854"/>
    <cellStyle name="40% - Акцент2 25" xfId="18855"/>
    <cellStyle name="40% - Акцент2 26" xfId="18856"/>
    <cellStyle name="40% - Акцент2 27" xfId="18857"/>
    <cellStyle name="40% - Акцент2 28" xfId="18858"/>
    <cellStyle name="40% - Акцент2 29" xfId="18859"/>
    <cellStyle name="40% - Акцент2 3" xfId="18860"/>
    <cellStyle name="40% - Акцент2 3 10" xfId="18861"/>
    <cellStyle name="40% - Акцент2 3 10 2" xfId="18862"/>
    <cellStyle name="40% - Акцент2 3 10 2 2" xfId="18863"/>
    <cellStyle name="40% - Акцент2 3 10 2 2 2" xfId="18864"/>
    <cellStyle name="40% - Акцент2 3 10 2 3" xfId="18865"/>
    <cellStyle name="40% - Акцент2 3 10 3" xfId="18866"/>
    <cellStyle name="40% - Акцент2 3 10 3 2" xfId="18867"/>
    <cellStyle name="40% - Акцент2 3 10 4" xfId="18868"/>
    <cellStyle name="40% - Акцент2 3 11" xfId="18869"/>
    <cellStyle name="40% - Акцент2 3 11 2" xfId="18870"/>
    <cellStyle name="40% - Акцент2 3 11 2 2" xfId="18871"/>
    <cellStyle name="40% - Акцент2 3 11 2 2 2" xfId="18872"/>
    <cellStyle name="40% - Акцент2 3 11 2 3" xfId="18873"/>
    <cellStyle name="40% - Акцент2 3 11 3" xfId="18874"/>
    <cellStyle name="40% - Акцент2 3 11 3 2" xfId="18875"/>
    <cellStyle name="40% - Акцент2 3 11 4" xfId="18876"/>
    <cellStyle name="40% - Акцент2 3 12" xfId="18877"/>
    <cellStyle name="40% - Акцент2 3 12 2" xfId="18878"/>
    <cellStyle name="40% - Акцент2 3 12 2 2" xfId="18879"/>
    <cellStyle name="40% - Акцент2 3 12 2 2 2" xfId="18880"/>
    <cellStyle name="40% - Акцент2 3 12 2 3" xfId="18881"/>
    <cellStyle name="40% - Акцент2 3 12 3" xfId="18882"/>
    <cellStyle name="40% - Акцент2 3 12 3 2" xfId="18883"/>
    <cellStyle name="40% - Акцент2 3 12 4" xfId="18884"/>
    <cellStyle name="40% - Акцент2 3 13" xfId="18885"/>
    <cellStyle name="40% - Акцент2 3 13 2" xfId="18886"/>
    <cellStyle name="40% - Акцент2 3 13 2 2" xfId="18887"/>
    <cellStyle name="40% - Акцент2 3 13 2 2 2" xfId="18888"/>
    <cellStyle name="40% - Акцент2 3 13 2 3" xfId="18889"/>
    <cellStyle name="40% - Акцент2 3 13 3" xfId="18890"/>
    <cellStyle name="40% - Акцент2 3 13 3 2" xfId="18891"/>
    <cellStyle name="40% - Акцент2 3 13 4" xfId="18892"/>
    <cellStyle name="40% - Акцент2 3 14" xfId="18893"/>
    <cellStyle name="40% - Акцент2 3 14 2" xfId="18894"/>
    <cellStyle name="40% - Акцент2 3 14 2 2" xfId="18895"/>
    <cellStyle name="40% - Акцент2 3 14 2 2 2" xfId="18896"/>
    <cellStyle name="40% - Акцент2 3 14 2 3" xfId="18897"/>
    <cellStyle name="40% - Акцент2 3 14 3" xfId="18898"/>
    <cellStyle name="40% - Акцент2 3 14 3 2" xfId="18899"/>
    <cellStyle name="40% - Акцент2 3 14 4" xfId="18900"/>
    <cellStyle name="40% - Акцент2 3 15" xfId="18901"/>
    <cellStyle name="40% - Акцент2 3 15 2" xfId="18902"/>
    <cellStyle name="40% - Акцент2 3 15 2 2" xfId="18903"/>
    <cellStyle name="40% - Акцент2 3 15 2 2 2" xfId="18904"/>
    <cellStyle name="40% - Акцент2 3 15 2 3" xfId="18905"/>
    <cellStyle name="40% - Акцент2 3 15 3" xfId="18906"/>
    <cellStyle name="40% - Акцент2 3 15 3 2" xfId="18907"/>
    <cellStyle name="40% - Акцент2 3 15 4" xfId="18908"/>
    <cellStyle name="40% - Акцент2 3 16" xfId="18909"/>
    <cellStyle name="40% - Акцент2 3 16 2" xfId="18910"/>
    <cellStyle name="40% - Акцент2 3 16 2 2" xfId="18911"/>
    <cellStyle name="40% - Акцент2 3 16 2 2 2" xfId="18912"/>
    <cellStyle name="40% - Акцент2 3 16 2 3" xfId="18913"/>
    <cellStyle name="40% - Акцент2 3 16 3" xfId="18914"/>
    <cellStyle name="40% - Акцент2 3 16 3 2" xfId="18915"/>
    <cellStyle name="40% - Акцент2 3 16 4" xfId="18916"/>
    <cellStyle name="40% - Акцент2 3 17" xfId="18917"/>
    <cellStyle name="40% - Акцент2 3 17 2" xfId="18918"/>
    <cellStyle name="40% - Акцент2 3 17 2 2" xfId="18919"/>
    <cellStyle name="40% - Акцент2 3 17 2 2 2" xfId="18920"/>
    <cellStyle name="40% - Акцент2 3 17 2 3" xfId="18921"/>
    <cellStyle name="40% - Акцент2 3 17 3" xfId="18922"/>
    <cellStyle name="40% - Акцент2 3 17 3 2" xfId="18923"/>
    <cellStyle name="40% - Акцент2 3 17 4" xfId="18924"/>
    <cellStyle name="40% - Акцент2 3 18" xfId="18925"/>
    <cellStyle name="40% - Акцент2 3 18 2" xfId="18926"/>
    <cellStyle name="40% - Акцент2 3 18 2 2" xfId="18927"/>
    <cellStyle name="40% - Акцент2 3 18 2 2 2" xfId="18928"/>
    <cellStyle name="40% - Акцент2 3 18 2 3" xfId="18929"/>
    <cellStyle name="40% - Акцент2 3 18 3" xfId="18930"/>
    <cellStyle name="40% - Акцент2 3 18 3 2" xfId="18931"/>
    <cellStyle name="40% - Акцент2 3 18 4" xfId="18932"/>
    <cellStyle name="40% - Акцент2 3 19" xfId="18933"/>
    <cellStyle name="40% - Акцент2 3 19 2" xfId="18934"/>
    <cellStyle name="40% - Акцент2 3 19 2 2" xfId="18935"/>
    <cellStyle name="40% - Акцент2 3 19 2 2 2" xfId="18936"/>
    <cellStyle name="40% - Акцент2 3 19 2 3" xfId="18937"/>
    <cellStyle name="40% - Акцент2 3 19 3" xfId="18938"/>
    <cellStyle name="40% - Акцент2 3 19 3 2" xfId="18939"/>
    <cellStyle name="40% - Акцент2 3 19 4" xfId="18940"/>
    <cellStyle name="40% - Акцент2 3 2" xfId="18941"/>
    <cellStyle name="40% - Акцент2 3 2 2" xfId="18942"/>
    <cellStyle name="40% - Акцент2 3 20" xfId="18943"/>
    <cellStyle name="40% - Акцент2 3 20 2" xfId="18944"/>
    <cellStyle name="40% - Акцент2 3 20 2 2" xfId="18945"/>
    <cellStyle name="40% - Акцент2 3 20 2 2 2" xfId="18946"/>
    <cellStyle name="40% - Акцент2 3 20 2 3" xfId="18947"/>
    <cellStyle name="40% - Акцент2 3 20 3" xfId="18948"/>
    <cellStyle name="40% - Акцент2 3 20 3 2" xfId="18949"/>
    <cellStyle name="40% - Акцент2 3 20 4" xfId="18950"/>
    <cellStyle name="40% - Акцент2 3 21" xfId="18951"/>
    <cellStyle name="40% - Акцент2 3 21 2" xfId="18952"/>
    <cellStyle name="40% - Акцент2 3 21 2 2" xfId="18953"/>
    <cellStyle name="40% - Акцент2 3 21 2 2 2" xfId="18954"/>
    <cellStyle name="40% - Акцент2 3 21 2 3" xfId="18955"/>
    <cellStyle name="40% - Акцент2 3 21 3" xfId="18956"/>
    <cellStyle name="40% - Акцент2 3 21 3 2" xfId="18957"/>
    <cellStyle name="40% - Акцент2 3 21 4" xfId="18958"/>
    <cellStyle name="40% - Акцент2 3 22" xfId="18959"/>
    <cellStyle name="40% - Акцент2 3 22 2" xfId="18960"/>
    <cellStyle name="40% - Акцент2 3 22 2 2" xfId="18961"/>
    <cellStyle name="40% - Акцент2 3 22 2 2 2" xfId="18962"/>
    <cellStyle name="40% - Акцент2 3 22 2 3" xfId="18963"/>
    <cellStyle name="40% - Акцент2 3 22 3" xfId="18964"/>
    <cellStyle name="40% - Акцент2 3 22 3 2" xfId="18965"/>
    <cellStyle name="40% - Акцент2 3 22 4" xfId="18966"/>
    <cellStyle name="40% - Акцент2 3 23" xfId="18967"/>
    <cellStyle name="40% - Акцент2 3 23 2" xfId="18968"/>
    <cellStyle name="40% - Акцент2 3 23 2 2" xfId="18969"/>
    <cellStyle name="40% - Акцент2 3 23 2 2 2" xfId="18970"/>
    <cellStyle name="40% - Акцент2 3 23 2 3" xfId="18971"/>
    <cellStyle name="40% - Акцент2 3 23 3" xfId="18972"/>
    <cellStyle name="40% - Акцент2 3 23 3 2" xfId="18973"/>
    <cellStyle name="40% - Акцент2 3 23 4" xfId="18974"/>
    <cellStyle name="40% - Акцент2 3 24" xfId="18975"/>
    <cellStyle name="40% - Акцент2 3 24 2" xfId="18976"/>
    <cellStyle name="40% - Акцент2 3 24 2 2" xfId="18977"/>
    <cellStyle name="40% - Акцент2 3 24 2 2 2" xfId="18978"/>
    <cellStyle name="40% - Акцент2 3 24 2 3" xfId="18979"/>
    <cellStyle name="40% - Акцент2 3 24 3" xfId="18980"/>
    <cellStyle name="40% - Акцент2 3 24 3 2" xfId="18981"/>
    <cellStyle name="40% - Акцент2 3 24 4" xfId="18982"/>
    <cellStyle name="40% - Акцент2 3 25" xfId="18983"/>
    <cellStyle name="40% - Акцент2 3 3" xfId="18984"/>
    <cellStyle name="40% - Акцент2 3 3 2" xfId="18985"/>
    <cellStyle name="40% - Акцент2 3 3 2 2" xfId="18986"/>
    <cellStyle name="40% - Акцент2 3 3 2 2 2" xfId="18987"/>
    <cellStyle name="40% - Акцент2 3 3 2 3" xfId="18988"/>
    <cellStyle name="40% - Акцент2 3 3 3" xfId="18989"/>
    <cellStyle name="40% - Акцент2 3 3 3 2" xfId="18990"/>
    <cellStyle name="40% - Акцент2 3 3 4" xfId="18991"/>
    <cellStyle name="40% - Акцент2 3 4" xfId="18992"/>
    <cellStyle name="40% - Акцент2 3 4 2" xfId="18993"/>
    <cellStyle name="40% - Акцент2 3 4 2 2" xfId="18994"/>
    <cellStyle name="40% - Акцент2 3 4 2 2 2" xfId="18995"/>
    <cellStyle name="40% - Акцент2 3 4 2 3" xfId="18996"/>
    <cellStyle name="40% - Акцент2 3 4 3" xfId="18997"/>
    <cellStyle name="40% - Акцент2 3 4 3 2" xfId="18998"/>
    <cellStyle name="40% - Акцент2 3 4 4" xfId="18999"/>
    <cellStyle name="40% - Акцент2 3 5" xfId="19000"/>
    <cellStyle name="40% - Акцент2 3 5 2" xfId="19001"/>
    <cellStyle name="40% - Акцент2 3 5 2 2" xfId="19002"/>
    <cellStyle name="40% - Акцент2 3 5 2 2 2" xfId="19003"/>
    <cellStyle name="40% - Акцент2 3 5 2 3" xfId="19004"/>
    <cellStyle name="40% - Акцент2 3 5 3" xfId="19005"/>
    <cellStyle name="40% - Акцент2 3 5 3 2" xfId="19006"/>
    <cellStyle name="40% - Акцент2 3 5 4" xfId="19007"/>
    <cellStyle name="40% - Акцент2 3 6" xfId="19008"/>
    <cellStyle name="40% - Акцент2 3 6 2" xfId="19009"/>
    <cellStyle name="40% - Акцент2 3 6 2 2" xfId="19010"/>
    <cellStyle name="40% - Акцент2 3 6 2 2 2" xfId="19011"/>
    <cellStyle name="40% - Акцент2 3 6 2 3" xfId="19012"/>
    <cellStyle name="40% - Акцент2 3 6 3" xfId="19013"/>
    <cellStyle name="40% - Акцент2 3 6 3 2" xfId="19014"/>
    <cellStyle name="40% - Акцент2 3 6 4" xfId="19015"/>
    <cellStyle name="40% - Акцент2 3 7" xfId="19016"/>
    <cellStyle name="40% - Акцент2 3 7 2" xfId="19017"/>
    <cellStyle name="40% - Акцент2 3 7 2 2" xfId="19018"/>
    <cellStyle name="40% - Акцент2 3 7 2 2 2" xfId="19019"/>
    <cellStyle name="40% - Акцент2 3 7 2 3" xfId="19020"/>
    <cellStyle name="40% - Акцент2 3 7 3" xfId="19021"/>
    <cellStyle name="40% - Акцент2 3 7 3 2" xfId="19022"/>
    <cellStyle name="40% - Акцент2 3 7 4" xfId="19023"/>
    <cellStyle name="40% - Акцент2 3 8" xfId="19024"/>
    <cellStyle name="40% - Акцент2 3 8 2" xfId="19025"/>
    <cellStyle name="40% - Акцент2 3 8 2 2" xfId="19026"/>
    <cellStyle name="40% - Акцент2 3 8 2 2 2" xfId="19027"/>
    <cellStyle name="40% - Акцент2 3 8 2 3" xfId="19028"/>
    <cellStyle name="40% - Акцент2 3 8 3" xfId="19029"/>
    <cellStyle name="40% - Акцент2 3 8 3 2" xfId="19030"/>
    <cellStyle name="40% - Акцент2 3 8 4" xfId="19031"/>
    <cellStyle name="40% - Акцент2 3 9" xfId="19032"/>
    <cellStyle name="40% - Акцент2 3 9 2" xfId="19033"/>
    <cellStyle name="40% - Акцент2 3 9 2 2" xfId="19034"/>
    <cellStyle name="40% - Акцент2 3 9 2 2 2" xfId="19035"/>
    <cellStyle name="40% - Акцент2 3 9 2 3" xfId="19036"/>
    <cellStyle name="40% - Акцент2 3 9 3" xfId="19037"/>
    <cellStyle name="40% - Акцент2 3 9 3 2" xfId="19038"/>
    <cellStyle name="40% - Акцент2 3 9 4" xfId="19039"/>
    <cellStyle name="40% - Акцент2 3_46EE.2011(v1.0)" xfId="19040"/>
    <cellStyle name="40% - Акцент2 30" xfId="19041"/>
    <cellStyle name="40% - Акцент2 31" xfId="19042"/>
    <cellStyle name="40% - Акцент2 32" xfId="19043"/>
    <cellStyle name="40% - Акцент2 33" xfId="19044"/>
    <cellStyle name="40% - Акцент2 4" xfId="19045"/>
    <cellStyle name="40% - Акцент2 4 2" xfId="19046"/>
    <cellStyle name="40% - Акцент2 4 2 2" xfId="19047"/>
    <cellStyle name="40% - Акцент2 4 3" xfId="19048"/>
    <cellStyle name="40% - Акцент2 4 4" xfId="19049"/>
    <cellStyle name="40% - Акцент2 4 5" xfId="19050"/>
    <cellStyle name="40% - Акцент2 4 6" xfId="19051"/>
    <cellStyle name="40% - Акцент2 4 7" xfId="19052"/>
    <cellStyle name="40% - Акцент2 4 8" xfId="19053"/>
    <cellStyle name="40% - Акцент2 4_46EE.2011(v1.0)" xfId="19054"/>
    <cellStyle name="40% - Акцент2 5" xfId="19055"/>
    <cellStyle name="40% - Акцент2 5 2" xfId="19056"/>
    <cellStyle name="40% - Акцент2 5 2 2" xfId="19057"/>
    <cellStyle name="40% - Акцент2 5 3" xfId="19058"/>
    <cellStyle name="40% - Акцент2 5 4" xfId="19059"/>
    <cellStyle name="40% - Акцент2 5 5" xfId="19060"/>
    <cellStyle name="40% - Акцент2 5 6" xfId="19061"/>
    <cellStyle name="40% - Акцент2 5 7" xfId="19062"/>
    <cellStyle name="40% - Акцент2 5 8" xfId="19063"/>
    <cellStyle name="40% - Акцент2 5_46EE.2011(v1.0)" xfId="19064"/>
    <cellStyle name="40% - Акцент2 6" xfId="19065"/>
    <cellStyle name="40% - Акцент2 6 2" xfId="19066"/>
    <cellStyle name="40% - Акцент2 6 3" xfId="19067"/>
    <cellStyle name="40% - Акцент2 6 4" xfId="19068"/>
    <cellStyle name="40% - Акцент2 6 5" xfId="19069"/>
    <cellStyle name="40% - Акцент2 6 6" xfId="19070"/>
    <cellStyle name="40% - Акцент2 6 7" xfId="19071"/>
    <cellStyle name="40% - Акцент2 6 8" xfId="19072"/>
    <cellStyle name="40% - Акцент2 6_46EE.2011(v1.0)" xfId="19073"/>
    <cellStyle name="40% - Акцент2 7" xfId="19074"/>
    <cellStyle name="40% - Акцент2 7 2" xfId="19075"/>
    <cellStyle name="40% - Акцент2 7 2 2" xfId="19076"/>
    <cellStyle name="40% - Акцент2 7 2 2 2" xfId="19077"/>
    <cellStyle name="40% - Акцент2 7 2 3" xfId="19078"/>
    <cellStyle name="40% - Акцент2 7 3" xfId="19079"/>
    <cellStyle name="40% - Акцент2 7 3 2" xfId="19080"/>
    <cellStyle name="40% - Акцент2 7 4" xfId="19081"/>
    <cellStyle name="40% - Акцент2 7 5" xfId="19082"/>
    <cellStyle name="40% - Акцент2 7 6" xfId="19083"/>
    <cellStyle name="40% - Акцент2 7 7" xfId="19084"/>
    <cellStyle name="40% - Акцент2 7 8" xfId="19085"/>
    <cellStyle name="40% - Акцент2 7_46EE.2011(v1.0)" xfId="19086"/>
    <cellStyle name="40% - Акцент2 8" xfId="19087"/>
    <cellStyle name="40% - Акцент2 8 2" xfId="19088"/>
    <cellStyle name="40% - Акцент2 8 2 2" xfId="19089"/>
    <cellStyle name="40% - Акцент2 8 2 2 2" xfId="19090"/>
    <cellStyle name="40% - Акцент2 8 2 3" xfId="19091"/>
    <cellStyle name="40% - Акцент2 8 3" xfId="19092"/>
    <cellStyle name="40% - Акцент2 8 3 2" xfId="19093"/>
    <cellStyle name="40% - Акцент2 8 4" xfId="19094"/>
    <cellStyle name="40% - Акцент2 8 5" xfId="19095"/>
    <cellStyle name="40% - Акцент2 8 6" xfId="19096"/>
    <cellStyle name="40% - Акцент2 8 7" xfId="19097"/>
    <cellStyle name="40% - Акцент2 8 8" xfId="19098"/>
    <cellStyle name="40% - Акцент2 8_46EE.2011(v1.0)" xfId="19099"/>
    <cellStyle name="40% - Акцент2 9" xfId="19100"/>
    <cellStyle name="40% - Акцент2 9 2" xfId="19101"/>
    <cellStyle name="40% - Акцент2 9 2 2" xfId="19102"/>
    <cellStyle name="40% - Акцент2 9 2 2 2" xfId="19103"/>
    <cellStyle name="40% - Акцент2 9 2 3" xfId="19104"/>
    <cellStyle name="40% - Акцент2 9 3" xfId="19105"/>
    <cellStyle name="40% - Акцент2 9 3 2" xfId="19106"/>
    <cellStyle name="40% - Акцент2 9 4" xfId="19107"/>
    <cellStyle name="40% - Акцент2 9 5" xfId="19108"/>
    <cellStyle name="40% - Акцент2 9 6" xfId="19109"/>
    <cellStyle name="40% - Акцент2 9 7" xfId="19110"/>
    <cellStyle name="40% - Акцент2 9 8" xfId="19111"/>
    <cellStyle name="40% - Акцент2 9_46EE.2011(v1.0)" xfId="19112"/>
    <cellStyle name="40% - Акцент3 10" xfId="19113"/>
    <cellStyle name="40% - Акцент3 10 2" xfId="19114"/>
    <cellStyle name="40% - Акцент3 10 2 2" xfId="19115"/>
    <cellStyle name="40% - Акцент3 10 2 2 2" xfId="19116"/>
    <cellStyle name="40% - Акцент3 10 2 3" xfId="19117"/>
    <cellStyle name="40% - Акцент3 10 3" xfId="19118"/>
    <cellStyle name="40% - Акцент3 10 3 2" xfId="19119"/>
    <cellStyle name="40% - Акцент3 10 4" xfId="19120"/>
    <cellStyle name="40% - Акцент3 10 5" xfId="19121"/>
    <cellStyle name="40% - Акцент3 10 6" xfId="19122"/>
    <cellStyle name="40% - Акцент3 10 7" xfId="19123"/>
    <cellStyle name="40% - Акцент3 10 8" xfId="19124"/>
    <cellStyle name="40% - Акцент3 11" xfId="19125"/>
    <cellStyle name="40% - Акцент3 11 2" xfId="19126"/>
    <cellStyle name="40% - Акцент3 11 2 2" xfId="19127"/>
    <cellStyle name="40% - Акцент3 11 2 2 2" xfId="19128"/>
    <cellStyle name="40% - Акцент3 11 2 3" xfId="19129"/>
    <cellStyle name="40% - Акцент3 11 3" xfId="19130"/>
    <cellStyle name="40% - Акцент3 11 3 2" xfId="19131"/>
    <cellStyle name="40% - Акцент3 11 4" xfId="19132"/>
    <cellStyle name="40% - Акцент3 11 5" xfId="19133"/>
    <cellStyle name="40% - Акцент3 11 6" xfId="19134"/>
    <cellStyle name="40% - Акцент3 11 7" xfId="19135"/>
    <cellStyle name="40% - Акцент3 11 8" xfId="19136"/>
    <cellStyle name="40% - Акцент3 12" xfId="19137"/>
    <cellStyle name="40% - Акцент3 12 2" xfId="19138"/>
    <cellStyle name="40% - Акцент3 12 2 2" xfId="19139"/>
    <cellStyle name="40% - Акцент3 12 2 2 2" xfId="19140"/>
    <cellStyle name="40% - Акцент3 12 2 3" xfId="19141"/>
    <cellStyle name="40% - Акцент3 12 3" xfId="19142"/>
    <cellStyle name="40% - Акцент3 12 3 2" xfId="19143"/>
    <cellStyle name="40% - Акцент3 12 4" xfId="19144"/>
    <cellStyle name="40% - Акцент3 13" xfId="19145"/>
    <cellStyle name="40% - Акцент3 13 2" xfId="19146"/>
    <cellStyle name="40% - Акцент3 13 2 2" xfId="19147"/>
    <cellStyle name="40% - Акцент3 13 2 2 2" xfId="19148"/>
    <cellStyle name="40% - Акцент3 13 2 3" xfId="19149"/>
    <cellStyle name="40% - Акцент3 13 3" xfId="19150"/>
    <cellStyle name="40% - Акцент3 13 3 2" xfId="19151"/>
    <cellStyle name="40% - Акцент3 13 4" xfId="19152"/>
    <cellStyle name="40% - Акцент3 14" xfId="19153"/>
    <cellStyle name="40% - Акцент3 14 2" xfId="19154"/>
    <cellStyle name="40% - Акцент3 14 2 2" xfId="19155"/>
    <cellStyle name="40% - Акцент3 14 2 2 2" xfId="19156"/>
    <cellStyle name="40% - Акцент3 14 2 3" xfId="19157"/>
    <cellStyle name="40% - Акцент3 14 3" xfId="19158"/>
    <cellStyle name="40% - Акцент3 14 3 2" xfId="19159"/>
    <cellStyle name="40% - Акцент3 14 4" xfId="19160"/>
    <cellStyle name="40% - Акцент3 15" xfId="19161"/>
    <cellStyle name="40% - Акцент3 15 2" xfId="19162"/>
    <cellStyle name="40% - Акцент3 15 2 2" xfId="19163"/>
    <cellStyle name="40% - Акцент3 15 2 2 2" xfId="19164"/>
    <cellStyle name="40% - Акцент3 15 2 3" xfId="19165"/>
    <cellStyle name="40% - Акцент3 15 3" xfId="19166"/>
    <cellStyle name="40% - Акцент3 15 3 2" xfId="19167"/>
    <cellStyle name="40% - Акцент3 15 4" xfId="19168"/>
    <cellStyle name="40% - Акцент3 16" xfId="19169"/>
    <cellStyle name="40% - Акцент3 16 2" xfId="19170"/>
    <cellStyle name="40% - Акцент3 16 2 2" xfId="19171"/>
    <cellStyle name="40% - Акцент3 16 2 2 2" xfId="19172"/>
    <cellStyle name="40% - Акцент3 16 2 3" xfId="19173"/>
    <cellStyle name="40% - Акцент3 16 3" xfId="19174"/>
    <cellStyle name="40% - Акцент3 16 3 2" xfId="19175"/>
    <cellStyle name="40% - Акцент3 16 4" xfId="19176"/>
    <cellStyle name="40% - Акцент3 17" xfId="19177"/>
    <cellStyle name="40% - Акцент3 17 2" xfId="19178"/>
    <cellStyle name="40% - Акцент3 17 2 2" xfId="19179"/>
    <cellStyle name="40% - Акцент3 17 2 2 2" xfId="19180"/>
    <cellStyle name="40% - Акцент3 17 2 3" xfId="19181"/>
    <cellStyle name="40% - Акцент3 17 3" xfId="19182"/>
    <cellStyle name="40% - Акцент3 17 3 2" xfId="19183"/>
    <cellStyle name="40% - Акцент3 17 4" xfId="19184"/>
    <cellStyle name="40% - Акцент3 18" xfId="19185"/>
    <cellStyle name="40% - Акцент3 18 2" xfId="19186"/>
    <cellStyle name="40% - Акцент3 18 2 2" xfId="19187"/>
    <cellStyle name="40% - Акцент3 18 3" xfId="19188"/>
    <cellStyle name="40% - Акцент3 19" xfId="19189"/>
    <cellStyle name="40% - Акцент3 19 2" xfId="19190"/>
    <cellStyle name="40% - Акцент3 2" xfId="19191"/>
    <cellStyle name="40% - Акцент3 2 10" xfId="19192"/>
    <cellStyle name="40% - Акцент3 2 10 2" xfId="19193"/>
    <cellStyle name="40% - Акцент3 2 10 2 2" xfId="19194"/>
    <cellStyle name="40% - Акцент3 2 10 2 2 2" xfId="19195"/>
    <cellStyle name="40% - Акцент3 2 10 2 3" xfId="19196"/>
    <cellStyle name="40% - Акцент3 2 10 3" xfId="19197"/>
    <cellStyle name="40% - Акцент3 2 10 3 2" xfId="19198"/>
    <cellStyle name="40% - Акцент3 2 10 4" xfId="19199"/>
    <cellStyle name="40% - Акцент3 2 11" xfId="19200"/>
    <cellStyle name="40% - Акцент3 2 11 2" xfId="19201"/>
    <cellStyle name="40% - Акцент3 2 11 2 2" xfId="19202"/>
    <cellStyle name="40% - Акцент3 2 11 2 2 2" xfId="19203"/>
    <cellStyle name="40% - Акцент3 2 11 2 3" xfId="19204"/>
    <cellStyle name="40% - Акцент3 2 11 3" xfId="19205"/>
    <cellStyle name="40% - Акцент3 2 11 3 2" xfId="19206"/>
    <cellStyle name="40% - Акцент3 2 11 4" xfId="19207"/>
    <cellStyle name="40% - Акцент3 2 12" xfId="19208"/>
    <cellStyle name="40% - Акцент3 2 12 2" xfId="19209"/>
    <cellStyle name="40% - Акцент3 2 12 2 2" xfId="19210"/>
    <cellStyle name="40% - Акцент3 2 12 2 2 2" xfId="19211"/>
    <cellStyle name="40% - Акцент3 2 12 2 3" xfId="19212"/>
    <cellStyle name="40% - Акцент3 2 12 3" xfId="19213"/>
    <cellStyle name="40% - Акцент3 2 12 3 2" xfId="19214"/>
    <cellStyle name="40% - Акцент3 2 12 4" xfId="19215"/>
    <cellStyle name="40% - Акцент3 2 13" xfId="19216"/>
    <cellStyle name="40% - Акцент3 2 13 2" xfId="19217"/>
    <cellStyle name="40% - Акцент3 2 13 2 2" xfId="19218"/>
    <cellStyle name="40% - Акцент3 2 13 2 2 2" xfId="19219"/>
    <cellStyle name="40% - Акцент3 2 13 2 3" xfId="19220"/>
    <cellStyle name="40% - Акцент3 2 13 3" xfId="19221"/>
    <cellStyle name="40% - Акцент3 2 13 3 2" xfId="19222"/>
    <cellStyle name="40% - Акцент3 2 13 4" xfId="19223"/>
    <cellStyle name="40% - Акцент3 2 14" xfId="19224"/>
    <cellStyle name="40% - Акцент3 2 14 2" xfId="19225"/>
    <cellStyle name="40% - Акцент3 2 14 2 2" xfId="19226"/>
    <cellStyle name="40% - Акцент3 2 14 2 2 2" xfId="19227"/>
    <cellStyle name="40% - Акцент3 2 14 2 3" xfId="19228"/>
    <cellStyle name="40% - Акцент3 2 14 3" xfId="19229"/>
    <cellStyle name="40% - Акцент3 2 14 3 2" xfId="19230"/>
    <cellStyle name="40% - Акцент3 2 14 4" xfId="19231"/>
    <cellStyle name="40% - Акцент3 2 15" xfId="19232"/>
    <cellStyle name="40% - Акцент3 2 15 2" xfId="19233"/>
    <cellStyle name="40% - Акцент3 2 15 2 2" xfId="19234"/>
    <cellStyle name="40% - Акцент3 2 15 2 2 2" xfId="19235"/>
    <cellStyle name="40% - Акцент3 2 15 2 3" xfId="19236"/>
    <cellStyle name="40% - Акцент3 2 15 3" xfId="19237"/>
    <cellStyle name="40% - Акцент3 2 15 3 2" xfId="19238"/>
    <cellStyle name="40% - Акцент3 2 15 4" xfId="19239"/>
    <cellStyle name="40% - Акцент3 2 16" xfId="19240"/>
    <cellStyle name="40% - Акцент3 2 16 2" xfId="19241"/>
    <cellStyle name="40% - Акцент3 2 16 2 2" xfId="19242"/>
    <cellStyle name="40% - Акцент3 2 16 2 2 2" xfId="19243"/>
    <cellStyle name="40% - Акцент3 2 16 2 3" xfId="19244"/>
    <cellStyle name="40% - Акцент3 2 16 3" xfId="19245"/>
    <cellStyle name="40% - Акцент3 2 16 3 2" xfId="19246"/>
    <cellStyle name="40% - Акцент3 2 16 4" xfId="19247"/>
    <cellStyle name="40% - Акцент3 2 17" xfId="19248"/>
    <cellStyle name="40% - Акцент3 2 17 2" xfId="19249"/>
    <cellStyle name="40% - Акцент3 2 17 2 2" xfId="19250"/>
    <cellStyle name="40% - Акцент3 2 17 2 2 2" xfId="19251"/>
    <cellStyle name="40% - Акцент3 2 17 2 3" xfId="19252"/>
    <cellStyle name="40% - Акцент3 2 17 3" xfId="19253"/>
    <cellStyle name="40% - Акцент3 2 17 3 2" xfId="19254"/>
    <cellStyle name="40% - Акцент3 2 17 4" xfId="19255"/>
    <cellStyle name="40% - Акцент3 2 18" xfId="19256"/>
    <cellStyle name="40% - Акцент3 2 18 2" xfId="19257"/>
    <cellStyle name="40% - Акцент3 2 18 2 2" xfId="19258"/>
    <cellStyle name="40% - Акцент3 2 18 2 2 2" xfId="19259"/>
    <cellStyle name="40% - Акцент3 2 18 2 3" xfId="19260"/>
    <cellStyle name="40% - Акцент3 2 18 3" xfId="19261"/>
    <cellStyle name="40% - Акцент3 2 18 3 2" xfId="19262"/>
    <cellStyle name="40% - Акцент3 2 18 4" xfId="19263"/>
    <cellStyle name="40% - Акцент3 2 19" xfId="19264"/>
    <cellStyle name="40% - Акцент3 2 19 2" xfId="19265"/>
    <cellStyle name="40% - Акцент3 2 19 2 2" xfId="19266"/>
    <cellStyle name="40% - Акцент3 2 19 2 2 2" xfId="19267"/>
    <cellStyle name="40% - Акцент3 2 19 2 3" xfId="19268"/>
    <cellStyle name="40% - Акцент3 2 19 3" xfId="19269"/>
    <cellStyle name="40% - Акцент3 2 19 3 2" xfId="19270"/>
    <cellStyle name="40% - Акцент3 2 19 4" xfId="19271"/>
    <cellStyle name="40% - Акцент3 2 2" xfId="19272"/>
    <cellStyle name="40% - Акцент3 2 2 2" xfId="19273"/>
    <cellStyle name="40% - Акцент3 2 2 2 2" xfId="19274"/>
    <cellStyle name="40% - Акцент3 2 2 3" xfId="19275"/>
    <cellStyle name="40% - Акцент3 2 2 4" xfId="19276"/>
    <cellStyle name="40% - Акцент3 2 2_БДР формат СД (2)" xfId="19277"/>
    <cellStyle name="40% - Акцент3 2 20" xfId="19278"/>
    <cellStyle name="40% - Акцент3 2 20 2" xfId="19279"/>
    <cellStyle name="40% - Акцент3 2 20 2 2" xfId="19280"/>
    <cellStyle name="40% - Акцент3 2 20 2 2 2" xfId="19281"/>
    <cellStyle name="40% - Акцент3 2 20 2 3" xfId="19282"/>
    <cellStyle name="40% - Акцент3 2 20 3" xfId="19283"/>
    <cellStyle name="40% - Акцент3 2 20 3 2" xfId="19284"/>
    <cellStyle name="40% - Акцент3 2 20 4" xfId="19285"/>
    <cellStyle name="40% - Акцент3 2 21" xfId="19286"/>
    <cellStyle name="40% - Акцент3 2 21 2" xfId="19287"/>
    <cellStyle name="40% - Акцент3 2 21 2 2" xfId="19288"/>
    <cellStyle name="40% - Акцент3 2 21 2 2 2" xfId="19289"/>
    <cellStyle name="40% - Акцент3 2 21 2 3" xfId="19290"/>
    <cellStyle name="40% - Акцент3 2 21 3" xfId="19291"/>
    <cellStyle name="40% - Акцент3 2 21 3 2" xfId="19292"/>
    <cellStyle name="40% - Акцент3 2 21 4" xfId="19293"/>
    <cellStyle name="40% - Акцент3 2 22" xfId="19294"/>
    <cellStyle name="40% - Акцент3 2 22 2" xfId="19295"/>
    <cellStyle name="40% - Акцент3 2 22 2 2" xfId="19296"/>
    <cellStyle name="40% - Акцент3 2 22 2 2 2" xfId="19297"/>
    <cellStyle name="40% - Акцент3 2 22 2 3" xfId="19298"/>
    <cellStyle name="40% - Акцент3 2 22 3" xfId="19299"/>
    <cellStyle name="40% - Акцент3 2 22 3 2" xfId="19300"/>
    <cellStyle name="40% - Акцент3 2 22 4" xfId="19301"/>
    <cellStyle name="40% - Акцент3 2 23" xfId="19302"/>
    <cellStyle name="40% - Акцент3 2 23 2" xfId="19303"/>
    <cellStyle name="40% - Акцент3 2 23 2 2" xfId="19304"/>
    <cellStyle name="40% - Акцент3 2 23 2 2 2" xfId="19305"/>
    <cellStyle name="40% - Акцент3 2 23 2 3" xfId="19306"/>
    <cellStyle name="40% - Акцент3 2 23 3" xfId="19307"/>
    <cellStyle name="40% - Акцент3 2 23 3 2" xfId="19308"/>
    <cellStyle name="40% - Акцент3 2 23 4" xfId="19309"/>
    <cellStyle name="40% - Акцент3 2 24" xfId="19310"/>
    <cellStyle name="40% - Акцент3 2 24 2" xfId="19311"/>
    <cellStyle name="40% - Акцент3 2 24 2 2" xfId="19312"/>
    <cellStyle name="40% - Акцент3 2 24 2 2 2" xfId="19313"/>
    <cellStyle name="40% - Акцент3 2 24 2 3" xfId="19314"/>
    <cellStyle name="40% - Акцент3 2 24 3" xfId="19315"/>
    <cellStyle name="40% - Акцент3 2 24 3 2" xfId="19316"/>
    <cellStyle name="40% - Акцент3 2 24 4" xfId="19317"/>
    <cellStyle name="40% - Акцент3 2 25" xfId="19318"/>
    <cellStyle name="40% - Акцент3 2 3" xfId="19319"/>
    <cellStyle name="40% - Акцент3 2 3 2" xfId="19320"/>
    <cellStyle name="40% - Акцент3 2 3 2 2" xfId="19321"/>
    <cellStyle name="40% - Акцент3 2 3 2 2 2" xfId="19322"/>
    <cellStyle name="40% - Акцент3 2 3 2 3" xfId="19323"/>
    <cellStyle name="40% - Акцент3 2 3 3" xfId="19324"/>
    <cellStyle name="40% - Акцент3 2 3 3 2" xfId="19325"/>
    <cellStyle name="40% - Акцент3 2 3 4" xfId="19326"/>
    <cellStyle name="40% - Акцент3 2 3_БДР формат СД (2)" xfId="19327"/>
    <cellStyle name="40% - Акцент3 2 4" xfId="19328"/>
    <cellStyle name="40% - Акцент3 2 4 2" xfId="19329"/>
    <cellStyle name="40% - Акцент3 2 4 2 2" xfId="19330"/>
    <cellStyle name="40% - Акцент3 2 4 2 2 2" xfId="19331"/>
    <cellStyle name="40% - Акцент3 2 4 2 3" xfId="19332"/>
    <cellStyle name="40% - Акцент3 2 4 3" xfId="19333"/>
    <cellStyle name="40% - Акцент3 2 4 3 2" xfId="19334"/>
    <cellStyle name="40% - Акцент3 2 4 4" xfId="19335"/>
    <cellStyle name="40% - Акцент3 2 4_БДР формат СД (2)" xfId="19336"/>
    <cellStyle name="40% - Акцент3 2 5" xfId="19337"/>
    <cellStyle name="40% - Акцент3 2 5 2" xfId="19338"/>
    <cellStyle name="40% - Акцент3 2 5 2 2" xfId="19339"/>
    <cellStyle name="40% - Акцент3 2 5 2 2 2" xfId="19340"/>
    <cellStyle name="40% - Акцент3 2 5 2 3" xfId="19341"/>
    <cellStyle name="40% - Акцент3 2 5 3" xfId="19342"/>
    <cellStyle name="40% - Акцент3 2 5 3 2" xfId="19343"/>
    <cellStyle name="40% - Акцент3 2 5 4" xfId="19344"/>
    <cellStyle name="40% - Акцент3 2 6" xfId="19345"/>
    <cellStyle name="40% - Акцент3 2 6 2" xfId="19346"/>
    <cellStyle name="40% - Акцент3 2 6 2 2" xfId="19347"/>
    <cellStyle name="40% - Акцент3 2 6 2 2 2" xfId="19348"/>
    <cellStyle name="40% - Акцент3 2 6 2 3" xfId="19349"/>
    <cellStyle name="40% - Акцент3 2 6 3" xfId="19350"/>
    <cellStyle name="40% - Акцент3 2 6 3 2" xfId="19351"/>
    <cellStyle name="40% - Акцент3 2 6 4" xfId="19352"/>
    <cellStyle name="40% - Акцент3 2 7" xfId="19353"/>
    <cellStyle name="40% - Акцент3 2 7 2" xfId="19354"/>
    <cellStyle name="40% - Акцент3 2 7 2 2" xfId="19355"/>
    <cellStyle name="40% - Акцент3 2 7 2 2 2" xfId="19356"/>
    <cellStyle name="40% - Акцент3 2 7 2 3" xfId="19357"/>
    <cellStyle name="40% - Акцент3 2 7 3" xfId="19358"/>
    <cellStyle name="40% - Акцент3 2 7 3 2" xfId="19359"/>
    <cellStyle name="40% - Акцент3 2 7 4" xfId="19360"/>
    <cellStyle name="40% - Акцент3 2 8" xfId="19361"/>
    <cellStyle name="40% - Акцент3 2 8 2" xfId="19362"/>
    <cellStyle name="40% - Акцент3 2 8 2 2" xfId="19363"/>
    <cellStyle name="40% - Акцент3 2 8 2 2 2" xfId="19364"/>
    <cellStyle name="40% - Акцент3 2 8 2 3" xfId="19365"/>
    <cellStyle name="40% - Акцент3 2 8 3" xfId="19366"/>
    <cellStyle name="40% - Акцент3 2 8 3 2" xfId="19367"/>
    <cellStyle name="40% - Акцент3 2 8 4" xfId="19368"/>
    <cellStyle name="40% - Акцент3 2 9" xfId="19369"/>
    <cellStyle name="40% - Акцент3 2 9 2" xfId="19370"/>
    <cellStyle name="40% - Акцент3 2 9 2 2" xfId="19371"/>
    <cellStyle name="40% - Акцент3 2 9 2 2 2" xfId="19372"/>
    <cellStyle name="40% - Акцент3 2 9 2 3" xfId="19373"/>
    <cellStyle name="40% - Акцент3 2 9 3" xfId="19374"/>
    <cellStyle name="40% - Акцент3 2 9 3 2" xfId="19375"/>
    <cellStyle name="40% - Акцент3 2 9 4" xfId="19376"/>
    <cellStyle name="40% - Акцент3 2_46EE.2011(v1.0)" xfId="19377"/>
    <cellStyle name="40% - Акцент3 20" xfId="19378"/>
    <cellStyle name="40% - Акцент3 21" xfId="19379"/>
    <cellStyle name="40% - Акцент3 22" xfId="19380"/>
    <cellStyle name="40% - Акцент3 23" xfId="19381"/>
    <cellStyle name="40% - Акцент3 24" xfId="19382"/>
    <cellStyle name="40% - Акцент3 25" xfId="19383"/>
    <cellStyle name="40% - Акцент3 26" xfId="19384"/>
    <cellStyle name="40% - Акцент3 27" xfId="19385"/>
    <cellStyle name="40% - Акцент3 28" xfId="19386"/>
    <cellStyle name="40% - Акцент3 29" xfId="19387"/>
    <cellStyle name="40% - Акцент3 3" xfId="19388"/>
    <cellStyle name="40% - Акцент3 3 10" xfId="19389"/>
    <cellStyle name="40% - Акцент3 3 10 2" xfId="19390"/>
    <cellStyle name="40% - Акцент3 3 10 2 2" xfId="19391"/>
    <cellStyle name="40% - Акцент3 3 10 2 2 2" xfId="19392"/>
    <cellStyle name="40% - Акцент3 3 10 2 3" xfId="19393"/>
    <cellStyle name="40% - Акцент3 3 10 3" xfId="19394"/>
    <cellStyle name="40% - Акцент3 3 10 3 2" xfId="19395"/>
    <cellStyle name="40% - Акцент3 3 10 4" xfId="19396"/>
    <cellStyle name="40% - Акцент3 3 11" xfId="19397"/>
    <cellStyle name="40% - Акцент3 3 11 2" xfId="19398"/>
    <cellStyle name="40% - Акцент3 3 11 2 2" xfId="19399"/>
    <cellStyle name="40% - Акцент3 3 11 2 2 2" xfId="19400"/>
    <cellStyle name="40% - Акцент3 3 11 2 3" xfId="19401"/>
    <cellStyle name="40% - Акцент3 3 11 3" xfId="19402"/>
    <cellStyle name="40% - Акцент3 3 11 3 2" xfId="19403"/>
    <cellStyle name="40% - Акцент3 3 11 4" xfId="19404"/>
    <cellStyle name="40% - Акцент3 3 12" xfId="19405"/>
    <cellStyle name="40% - Акцент3 3 12 2" xfId="19406"/>
    <cellStyle name="40% - Акцент3 3 12 2 2" xfId="19407"/>
    <cellStyle name="40% - Акцент3 3 12 2 2 2" xfId="19408"/>
    <cellStyle name="40% - Акцент3 3 12 2 3" xfId="19409"/>
    <cellStyle name="40% - Акцент3 3 12 3" xfId="19410"/>
    <cellStyle name="40% - Акцент3 3 12 3 2" xfId="19411"/>
    <cellStyle name="40% - Акцент3 3 12 4" xfId="19412"/>
    <cellStyle name="40% - Акцент3 3 13" xfId="19413"/>
    <cellStyle name="40% - Акцент3 3 13 2" xfId="19414"/>
    <cellStyle name="40% - Акцент3 3 13 2 2" xfId="19415"/>
    <cellStyle name="40% - Акцент3 3 13 2 2 2" xfId="19416"/>
    <cellStyle name="40% - Акцент3 3 13 2 3" xfId="19417"/>
    <cellStyle name="40% - Акцент3 3 13 3" xfId="19418"/>
    <cellStyle name="40% - Акцент3 3 13 3 2" xfId="19419"/>
    <cellStyle name="40% - Акцент3 3 13 4" xfId="19420"/>
    <cellStyle name="40% - Акцент3 3 14" xfId="19421"/>
    <cellStyle name="40% - Акцент3 3 14 2" xfId="19422"/>
    <cellStyle name="40% - Акцент3 3 14 2 2" xfId="19423"/>
    <cellStyle name="40% - Акцент3 3 14 2 2 2" xfId="19424"/>
    <cellStyle name="40% - Акцент3 3 14 2 3" xfId="19425"/>
    <cellStyle name="40% - Акцент3 3 14 3" xfId="19426"/>
    <cellStyle name="40% - Акцент3 3 14 3 2" xfId="19427"/>
    <cellStyle name="40% - Акцент3 3 14 4" xfId="19428"/>
    <cellStyle name="40% - Акцент3 3 15" xfId="19429"/>
    <cellStyle name="40% - Акцент3 3 15 2" xfId="19430"/>
    <cellStyle name="40% - Акцент3 3 15 2 2" xfId="19431"/>
    <cellStyle name="40% - Акцент3 3 15 2 2 2" xfId="19432"/>
    <cellStyle name="40% - Акцент3 3 15 2 3" xfId="19433"/>
    <cellStyle name="40% - Акцент3 3 15 3" xfId="19434"/>
    <cellStyle name="40% - Акцент3 3 15 3 2" xfId="19435"/>
    <cellStyle name="40% - Акцент3 3 15 4" xfId="19436"/>
    <cellStyle name="40% - Акцент3 3 16" xfId="19437"/>
    <cellStyle name="40% - Акцент3 3 16 2" xfId="19438"/>
    <cellStyle name="40% - Акцент3 3 16 2 2" xfId="19439"/>
    <cellStyle name="40% - Акцент3 3 16 2 2 2" xfId="19440"/>
    <cellStyle name="40% - Акцент3 3 16 2 3" xfId="19441"/>
    <cellStyle name="40% - Акцент3 3 16 3" xfId="19442"/>
    <cellStyle name="40% - Акцент3 3 16 3 2" xfId="19443"/>
    <cellStyle name="40% - Акцент3 3 16 4" xfId="19444"/>
    <cellStyle name="40% - Акцент3 3 17" xfId="19445"/>
    <cellStyle name="40% - Акцент3 3 17 2" xfId="19446"/>
    <cellStyle name="40% - Акцент3 3 17 2 2" xfId="19447"/>
    <cellStyle name="40% - Акцент3 3 17 2 2 2" xfId="19448"/>
    <cellStyle name="40% - Акцент3 3 17 2 3" xfId="19449"/>
    <cellStyle name="40% - Акцент3 3 17 3" xfId="19450"/>
    <cellStyle name="40% - Акцент3 3 17 3 2" xfId="19451"/>
    <cellStyle name="40% - Акцент3 3 17 4" xfId="19452"/>
    <cellStyle name="40% - Акцент3 3 18" xfId="19453"/>
    <cellStyle name="40% - Акцент3 3 18 2" xfId="19454"/>
    <cellStyle name="40% - Акцент3 3 18 2 2" xfId="19455"/>
    <cellStyle name="40% - Акцент3 3 18 2 2 2" xfId="19456"/>
    <cellStyle name="40% - Акцент3 3 18 2 3" xfId="19457"/>
    <cellStyle name="40% - Акцент3 3 18 3" xfId="19458"/>
    <cellStyle name="40% - Акцент3 3 18 3 2" xfId="19459"/>
    <cellStyle name="40% - Акцент3 3 18 4" xfId="19460"/>
    <cellStyle name="40% - Акцент3 3 19" xfId="19461"/>
    <cellStyle name="40% - Акцент3 3 19 2" xfId="19462"/>
    <cellStyle name="40% - Акцент3 3 19 2 2" xfId="19463"/>
    <cellStyle name="40% - Акцент3 3 19 2 2 2" xfId="19464"/>
    <cellStyle name="40% - Акцент3 3 19 2 3" xfId="19465"/>
    <cellStyle name="40% - Акцент3 3 19 3" xfId="19466"/>
    <cellStyle name="40% - Акцент3 3 19 3 2" xfId="19467"/>
    <cellStyle name="40% - Акцент3 3 19 4" xfId="19468"/>
    <cellStyle name="40% - Акцент3 3 2" xfId="19469"/>
    <cellStyle name="40% - Акцент3 3 2 2" xfId="19470"/>
    <cellStyle name="40% - Акцент3 3 20" xfId="19471"/>
    <cellStyle name="40% - Акцент3 3 20 2" xfId="19472"/>
    <cellStyle name="40% - Акцент3 3 20 2 2" xfId="19473"/>
    <cellStyle name="40% - Акцент3 3 20 2 2 2" xfId="19474"/>
    <cellStyle name="40% - Акцент3 3 20 2 3" xfId="19475"/>
    <cellStyle name="40% - Акцент3 3 20 3" xfId="19476"/>
    <cellStyle name="40% - Акцент3 3 20 3 2" xfId="19477"/>
    <cellStyle name="40% - Акцент3 3 20 4" xfId="19478"/>
    <cellStyle name="40% - Акцент3 3 21" xfId="19479"/>
    <cellStyle name="40% - Акцент3 3 21 2" xfId="19480"/>
    <cellStyle name="40% - Акцент3 3 21 2 2" xfId="19481"/>
    <cellStyle name="40% - Акцент3 3 21 2 2 2" xfId="19482"/>
    <cellStyle name="40% - Акцент3 3 21 2 3" xfId="19483"/>
    <cellStyle name="40% - Акцент3 3 21 3" xfId="19484"/>
    <cellStyle name="40% - Акцент3 3 21 3 2" xfId="19485"/>
    <cellStyle name="40% - Акцент3 3 21 4" xfId="19486"/>
    <cellStyle name="40% - Акцент3 3 22" xfId="19487"/>
    <cellStyle name="40% - Акцент3 3 22 2" xfId="19488"/>
    <cellStyle name="40% - Акцент3 3 22 2 2" xfId="19489"/>
    <cellStyle name="40% - Акцент3 3 22 2 2 2" xfId="19490"/>
    <cellStyle name="40% - Акцент3 3 22 2 3" xfId="19491"/>
    <cellStyle name="40% - Акцент3 3 22 3" xfId="19492"/>
    <cellStyle name="40% - Акцент3 3 22 3 2" xfId="19493"/>
    <cellStyle name="40% - Акцент3 3 22 4" xfId="19494"/>
    <cellStyle name="40% - Акцент3 3 23" xfId="19495"/>
    <cellStyle name="40% - Акцент3 3 23 2" xfId="19496"/>
    <cellStyle name="40% - Акцент3 3 23 2 2" xfId="19497"/>
    <cellStyle name="40% - Акцент3 3 23 2 2 2" xfId="19498"/>
    <cellStyle name="40% - Акцент3 3 23 2 3" xfId="19499"/>
    <cellStyle name="40% - Акцент3 3 23 3" xfId="19500"/>
    <cellStyle name="40% - Акцент3 3 23 3 2" xfId="19501"/>
    <cellStyle name="40% - Акцент3 3 23 4" xfId="19502"/>
    <cellStyle name="40% - Акцент3 3 24" xfId="19503"/>
    <cellStyle name="40% - Акцент3 3 24 2" xfId="19504"/>
    <cellStyle name="40% - Акцент3 3 24 2 2" xfId="19505"/>
    <cellStyle name="40% - Акцент3 3 24 2 2 2" xfId="19506"/>
    <cellStyle name="40% - Акцент3 3 24 2 3" xfId="19507"/>
    <cellStyle name="40% - Акцент3 3 24 3" xfId="19508"/>
    <cellStyle name="40% - Акцент3 3 24 3 2" xfId="19509"/>
    <cellStyle name="40% - Акцент3 3 24 4" xfId="19510"/>
    <cellStyle name="40% - Акцент3 3 25" xfId="19511"/>
    <cellStyle name="40% - Акцент3 3 3" xfId="19512"/>
    <cellStyle name="40% - Акцент3 3 3 2" xfId="19513"/>
    <cellStyle name="40% - Акцент3 3 3 2 2" xfId="19514"/>
    <cellStyle name="40% - Акцент3 3 3 2 2 2" xfId="19515"/>
    <cellStyle name="40% - Акцент3 3 3 2 3" xfId="19516"/>
    <cellStyle name="40% - Акцент3 3 3 3" xfId="19517"/>
    <cellStyle name="40% - Акцент3 3 3 3 2" xfId="19518"/>
    <cellStyle name="40% - Акцент3 3 3 4" xfId="19519"/>
    <cellStyle name="40% - Акцент3 3 4" xfId="19520"/>
    <cellStyle name="40% - Акцент3 3 4 2" xfId="19521"/>
    <cellStyle name="40% - Акцент3 3 4 2 2" xfId="19522"/>
    <cellStyle name="40% - Акцент3 3 4 2 2 2" xfId="19523"/>
    <cellStyle name="40% - Акцент3 3 4 2 3" xfId="19524"/>
    <cellStyle name="40% - Акцент3 3 4 3" xfId="19525"/>
    <cellStyle name="40% - Акцент3 3 4 3 2" xfId="19526"/>
    <cellStyle name="40% - Акцент3 3 4 4" xfId="19527"/>
    <cellStyle name="40% - Акцент3 3 5" xfId="19528"/>
    <cellStyle name="40% - Акцент3 3 5 2" xfId="19529"/>
    <cellStyle name="40% - Акцент3 3 5 2 2" xfId="19530"/>
    <cellStyle name="40% - Акцент3 3 5 2 2 2" xfId="19531"/>
    <cellStyle name="40% - Акцент3 3 5 2 3" xfId="19532"/>
    <cellStyle name="40% - Акцент3 3 5 3" xfId="19533"/>
    <cellStyle name="40% - Акцент3 3 5 3 2" xfId="19534"/>
    <cellStyle name="40% - Акцент3 3 5 4" xfId="19535"/>
    <cellStyle name="40% - Акцент3 3 6" xfId="19536"/>
    <cellStyle name="40% - Акцент3 3 6 2" xfId="19537"/>
    <cellStyle name="40% - Акцент3 3 6 2 2" xfId="19538"/>
    <cellStyle name="40% - Акцент3 3 6 2 2 2" xfId="19539"/>
    <cellStyle name="40% - Акцент3 3 6 2 3" xfId="19540"/>
    <cellStyle name="40% - Акцент3 3 6 3" xfId="19541"/>
    <cellStyle name="40% - Акцент3 3 6 3 2" xfId="19542"/>
    <cellStyle name="40% - Акцент3 3 6 4" xfId="19543"/>
    <cellStyle name="40% - Акцент3 3 7" xfId="19544"/>
    <cellStyle name="40% - Акцент3 3 7 2" xfId="19545"/>
    <cellStyle name="40% - Акцент3 3 7 2 2" xfId="19546"/>
    <cellStyle name="40% - Акцент3 3 7 2 2 2" xfId="19547"/>
    <cellStyle name="40% - Акцент3 3 7 2 3" xfId="19548"/>
    <cellStyle name="40% - Акцент3 3 7 3" xfId="19549"/>
    <cellStyle name="40% - Акцент3 3 7 3 2" xfId="19550"/>
    <cellStyle name="40% - Акцент3 3 7 4" xfId="19551"/>
    <cellStyle name="40% - Акцент3 3 8" xfId="19552"/>
    <cellStyle name="40% - Акцент3 3 8 2" xfId="19553"/>
    <cellStyle name="40% - Акцент3 3 8 2 2" xfId="19554"/>
    <cellStyle name="40% - Акцент3 3 8 2 2 2" xfId="19555"/>
    <cellStyle name="40% - Акцент3 3 8 2 3" xfId="19556"/>
    <cellStyle name="40% - Акцент3 3 8 3" xfId="19557"/>
    <cellStyle name="40% - Акцент3 3 8 3 2" xfId="19558"/>
    <cellStyle name="40% - Акцент3 3 8 4" xfId="19559"/>
    <cellStyle name="40% - Акцент3 3 9" xfId="19560"/>
    <cellStyle name="40% - Акцент3 3 9 2" xfId="19561"/>
    <cellStyle name="40% - Акцент3 3 9 2 2" xfId="19562"/>
    <cellStyle name="40% - Акцент3 3 9 2 2 2" xfId="19563"/>
    <cellStyle name="40% - Акцент3 3 9 2 3" xfId="19564"/>
    <cellStyle name="40% - Акцент3 3 9 3" xfId="19565"/>
    <cellStyle name="40% - Акцент3 3 9 3 2" xfId="19566"/>
    <cellStyle name="40% - Акцент3 3 9 4" xfId="19567"/>
    <cellStyle name="40% - Акцент3 3_46EE.2011(v1.0)" xfId="19568"/>
    <cellStyle name="40% - Акцент3 30" xfId="19569"/>
    <cellStyle name="40% - Акцент3 31" xfId="19570"/>
    <cellStyle name="40% - Акцент3 32" xfId="19571"/>
    <cellStyle name="40% - Акцент3 33" xfId="19572"/>
    <cellStyle name="40% - Акцент3 4" xfId="19573"/>
    <cellStyle name="40% - Акцент3 4 10" xfId="19574"/>
    <cellStyle name="40% - Акцент3 4 10 2" xfId="19575"/>
    <cellStyle name="40% - Акцент3 4 10 2 2" xfId="19576"/>
    <cellStyle name="40% - Акцент3 4 10 2 2 2" xfId="19577"/>
    <cellStyle name="40% - Акцент3 4 10 2 3" xfId="19578"/>
    <cellStyle name="40% - Акцент3 4 10 3" xfId="19579"/>
    <cellStyle name="40% - Акцент3 4 10 3 2" xfId="19580"/>
    <cellStyle name="40% - Акцент3 4 10 4" xfId="19581"/>
    <cellStyle name="40% - Акцент3 4 11" xfId="19582"/>
    <cellStyle name="40% - Акцент3 4 11 2" xfId="19583"/>
    <cellStyle name="40% - Акцент3 4 11 2 2" xfId="19584"/>
    <cellStyle name="40% - Акцент3 4 11 2 2 2" xfId="19585"/>
    <cellStyle name="40% - Акцент3 4 11 2 3" xfId="19586"/>
    <cellStyle name="40% - Акцент3 4 11 3" xfId="19587"/>
    <cellStyle name="40% - Акцент3 4 11 3 2" xfId="19588"/>
    <cellStyle name="40% - Акцент3 4 11 4" xfId="19589"/>
    <cellStyle name="40% - Акцент3 4 12" xfId="19590"/>
    <cellStyle name="40% - Акцент3 4 12 2" xfId="19591"/>
    <cellStyle name="40% - Акцент3 4 12 2 2" xfId="19592"/>
    <cellStyle name="40% - Акцент3 4 12 2 2 2" xfId="19593"/>
    <cellStyle name="40% - Акцент3 4 12 2 3" xfId="19594"/>
    <cellStyle name="40% - Акцент3 4 12 3" xfId="19595"/>
    <cellStyle name="40% - Акцент3 4 12 3 2" xfId="19596"/>
    <cellStyle name="40% - Акцент3 4 12 4" xfId="19597"/>
    <cellStyle name="40% - Акцент3 4 13" xfId="19598"/>
    <cellStyle name="40% - Акцент3 4 13 2" xfId="19599"/>
    <cellStyle name="40% - Акцент3 4 13 2 2" xfId="19600"/>
    <cellStyle name="40% - Акцент3 4 13 2 2 2" xfId="19601"/>
    <cellStyle name="40% - Акцент3 4 13 2 3" xfId="19602"/>
    <cellStyle name="40% - Акцент3 4 13 3" xfId="19603"/>
    <cellStyle name="40% - Акцент3 4 13 3 2" xfId="19604"/>
    <cellStyle name="40% - Акцент3 4 13 4" xfId="19605"/>
    <cellStyle name="40% - Акцент3 4 14" xfId="19606"/>
    <cellStyle name="40% - Акцент3 4 14 2" xfId="19607"/>
    <cellStyle name="40% - Акцент3 4 14 2 2" xfId="19608"/>
    <cellStyle name="40% - Акцент3 4 14 2 2 2" xfId="19609"/>
    <cellStyle name="40% - Акцент3 4 14 2 3" xfId="19610"/>
    <cellStyle name="40% - Акцент3 4 14 3" xfId="19611"/>
    <cellStyle name="40% - Акцент3 4 14 3 2" xfId="19612"/>
    <cellStyle name="40% - Акцент3 4 14 4" xfId="19613"/>
    <cellStyle name="40% - Акцент3 4 15" xfId="19614"/>
    <cellStyle name="40% - Акцент3 4 15 2" xfId="19615"/>
    <cellStyle name="40% - Акцент3 4 15 2 2" xfId="19616"/>
    <cellStyle name="40% - Акцент3 4 15 2 2 2" xfId="19617"/>
    <cellStyle name="40% - Акцент3 4 15 2 3" xfId="19618"/>
    <cellStyle name="40% - Акцент3 4 15 3" xfId="19619"/>
    <cellStyle name="40% - Акцент3 4 15 3 2" xfId="19620"/>
    <cellStyle name="40% - Акцент3 4 15 4" xfId="19621"/>
    <cellStyle name="40% - Акцент3 4 16" xfId="19622"/>
    <cellStyle name="40% - Акцент3 4 16 2" xfId="19623"/>
    <cellStyle name="40% - Акцент3 4 16 2 2" xfId="19624"/>
    <cellStyle name="40% - Акцент3 4 16 2 2 2" xfId="19625"/>
    <cellStyle name="40% - Акцент3 4 16 2 3" xfId="19626"/>
    <cellStyle name="40% - Акцент3 4 16 3" xfId="19627"/>
    <cellStyle name="40% - Акцент3 4 16 3 2" xfId="19628"/>
    <cellStyle name="40% - Акцент3 4 16 4" xfId="19629"/>
    <cellStyle name="40% - Акцент3 4 17" xfId="19630"/>
    <cellStyle name="40% - Акцент3 4 17 2" xfId="19631"/>
    <cellStyle name="40% - Акцент3 4 17 2 2" xfId="19632"/>
    <cellStyle name="40% - Акцент3 4 17 2 2 2" xfId="19633"/>
    <cellStyle name="40% - Акцент3 4 17 2 3" xfId="19634"/>
    <cellStyle name="40% - Акцент3 4 17 3" xfId="19635"/>
    <cellStyle name="40% - Акцент3 4 17 3 2" xfId="19636"/>
    <cellStyle name="40% - Акцент3 4 17 4" xfId="19637"/>
    <cellStyle name="40% - Акцент3 4 18" xfId="19638"/>
    <cellStyle name="40% - Акцент3 4 18 2" xfId="19639"/>
    <cellStyle name="40% - Акцент3 4 18 2 2" xfId="19640"/>
    <cellStyle name="40% - Акцент3 4 18 2 2 2" xfId="19641"/>
    <cellStyle name="40% - Акцент3 4 18 2 3" xfId="19642"/>
    <cellStyle name="40% - Акцент3 4 18 3" xfId="19643"/>
    <cellStyle name="40% - Акцент3 4 18 3 2" xfId="19644"/>
    <cellStyle name="40% - Акцент3 4 18 4" xfId="19645"/>
    <cellStyle name="40% - Акцент3 4 19" xfId="19646"/>
    <cellStyle name="40% - Акцент3 4 19 2" xfId="19647"/>
    <cellStyle name="40% - Акцент3 4 19 2 2" xfId="19648"/>
    <cellStyle name="40% - Акцент3 4 19 2 2 2" xfId="19649"/>
    <cellStyle name="40% - Акцент3 4 19 2 3" xfId="19650"/>
    <cellStyle name="40% - Акцент3 4 19 3" xfId="19651"/>
    <cellStyle name="40% - Акцент3 4 19 3 2" xfId="19652"/>
    <cellStyle name="40% - Акцент3 4 19 4" xfId="19653"/>
    <cellStyle name="40% - Акцент3 4 2" xfId="19654"/>
    <cellStyle name="40% - Акцент3 4 2 2" xfId="19655"/>
    <cellStyle name="40% - Акцент3 4 20" xfId="19656"/>
    <cellStyle name="40% - Акцент3 4 20 2" xfId="19657"/>
    <cellStyle name="40% - Акцент3 4 20 2 2" xfId="19658"/>
    <cellStyle name="40% - Акцент3 4 20 2 2 2" xfId="19659"/>
    <cellStyle name="40% - Акцент3 4 20 2 3" xfId="19660"/>
    <cellStyle name="40% - Акцент3 4 20 3" xfId="19661"/>
    <cellStyle name="40% - Акцент3 4 20 3 2" xfId="19662"/>
    <cellStyle name="40% - Акцент3 4 20 4" xfId="19663"/>
    <cellStyle name="40% - Акцент3 4 21" xfId="19664"/>
    <cellStyle name="40% - Акцент3 4 21 2" xfId="19665"/>
    <cellStyle name="40% - Акцент3 4 21 2 2" xfId="19666"/>
    <cellStyle name="40% - Акцент3 4 21 2 2 2" xfId="19667"/>
    <cellStyle name="40% - Акцент3 4 21 2 3" xfId="19668"/>
    <cellStyle name="40% - Акцент3 4 21 3" xfId="19669"/>
    <cellStyle name="40% - Акцент3 4 21 3 2" xfId="19670"/>
    <cellStyle name="40% - Акцент3 4 21 4" xfId="19671"/>
    <cellStyle name="40% - Акцент3 4 22" xfId="19672"/>
    <cellStyle name="40% - Акцент3 4 22 2" xfId="19673"/>
    <cellStyle name="40% - Акцент3 4 22 2 2" xfId="19674"/>
    <cellStyle name="40% - Акцент3 4 22 2 2 2" xfId="19675"/>
    <cellStyle name="40% - Акцент3 4 22 2 3" xfId="19676"/>
    <cellStyle name="40% - Акцент3 4 22 3" xfId="19677"/>
    <cellStyle name="40% - Акцент3 4 22 3 2" xfId="19678"/>
    <cellStyle name="40% - Акцент3 4 22 4" xfId="19679"/>
    <cellStyle name="40% - Акцент3 4 23" xfId="19680"/>
    <cellStyle name="40% - Акцент3 4 23 2" xfId="19681"/>
    <cellStyle name="40% - Акцент3 4 23 2 2" xfId="19682"/>
    <cellStyle name="40% - Акцент3 4 23 2 2 2" xfId="19683"/>
    <cellStyle name="40% - Акцент3 4 23 2 3" xfId="19684"/>
    <cellStyle name="40% - Акцент3 4 23 3" xfId="19685"/>
    <cellStyle name="40% - Акцент3 4 23 3 2" xfId="19686"/>
    <cellStyle name="40% - Акцент3 4 23 4" xfId="19687"/>
    <cellStyle name="40% - Акцент3 4 24" xfId="19688"/>
    <cellStyle name="40% - Акцент3 4 24 2" xfId="19689"/>
    <cellStyle name="40% - Акцент3 4 24 2 2" xfId="19690"/>
    <cellStyle name="40% - Акцент3 4 24 2 2 2" xfId="19691"/>
    <cellStyle name="40% - Акцент3 4 24 2 3" xfId="19692"/>
    <cellStyle name="40% - Акцент3 4 24 3" xfId="19693"/>
    <cellStyle name="40% - Акцент3 4 24 3 2" xfId="19694"/>
    <cellStyle name="40% - Акцент3 4 24 4" xfId="19695"/>
    <cellStyle name="40% - Акцент3 4 25" xfId="19696"/>
    <cellStyle name="40% - Акцент3 4 3" xfId="19697"/>
    <cellStyle name="40% - Акцент3 4 3 2" xfId="19698"/>
    <cellStyle name="40% - Акцент3 4 3 2 2" xfId="19699"/>
    <cellStyle name="40% - Акцент3 4 3 2 2 2" xfId="19700"/>
    <cellStyle name="40% - Акцент3 4 3 2 3" xfId="19701"/>
    <cellStyle name="40% - Акцент3 4 3 3" xfId="19702"/>
    <cellStyle name="40% - Акцент3 4 3 3 2" xfId="19703"/>
    <cellStyle name="40% - Акцент3 4 3 4" xfId="19704"/>
    <cellStyle name="40% - Акцент3 4 4" xfId="19705"/>
    <cellStyle name="40% - Акцент3 4 4 2" xfId="19706"/>
    <cellStyle name="40% - Акцент3 4 4 2 2" xfId="19707"/>
    <cellStyle name="40% - Акцент3 4 4 2 2 2" xfId="19708"/>
    <cellStyle name="40% - Акцент3 4 4 2 3" xfId="19709"/>
    <cellStyle name="40% - Акцент3 4 4 3" xfId="19710"/>
    <cellStyle name="40% - Акцент3 4 4 3 2" xfId="19711"/>
    <cellStyle name="40% - Акцент3 4 4 4" xfId="19712"/>
    <cellStyle name="40% - Акцент3 4 5" xfId="19713"/>
    <cellStyle name="40% - Акцент3 4 5 2" xfId="19714"/>
    <cellStyle name="40% - Акцент3 4 5 2 2" xfId="19715"/>
    <cellStyle name="40% - Акцент3 4 5 2 2 2" xfId="19716"/>
    <cellStyle name="40% - Акцент3 4 5 2 3" xfId="19717"/>
    <cellStyle name="40% - Акцент3 4 5 3" xfId="19718"/>
    <cellStyle name="40% - Акцент3 4 5 3 2" xfId="19719"/>
    <cellStyle name="40% - Акцент3 4 5 4" xfId="19720"/>
    <cellStyle name="40% - Акцент3 4 6" xfId="19721"/>
    <cellStyle name="40% - Акцент3 4 6 2" xfId="19722"/>
    <cellStyle name="40% - Акцент3 4 6 2 2" xfId="19723"/>
    <cellStyle name="40% - Акцент3 4 6 2 2 2" xfId="19724"/>
    <cellStyle name="40% - Акцент3 4 6 2 3" xfId="19725"/>
    <cellStyle name="40% - Акцент3 4 6 3" xfId="19726"/>
    <cellStyle name="40% - Акцент3 4 6 3 2" xfId="19727"/>
    <cellStyle name="40% - Акцент3 4 6 4" xfId="19728"/>
    <cellStyle name="40% - Акцент3 4 7" xfId="19729"/>
    <cellStyle name="40% - Акцент3 4 7 2" xfId="19730"/>
    <cellStyle name="40% - Акцент3 4 7 2 2" xfId="19731"/>
    <cellStyle name="40% - Акцент3 4 7 2 2 2" xfId="19732"/>
    <cellStyle name="40% - Акцент3 4 7 2 3" xfId="19733"/>
    <cellStyle name="40% - Акцент3 4 7 3" xfId="19734"/>
    <cellStyle name="40% - Акцент3 4 7 3 2" xfId="19735"/>
    <cellStyle name="40% - Акцент3 4 7 4" xfId="19736"/>
    <cellStyle name="40% - Акцент3 4 8" xfId="19737"/>
    <cellStyle name="40% - Акцент3 4 8 2" xfId="19738"/>
    <cellStyle name="40% - Акцент3 4 8 2 2" xfId="19739"/>
    <cellStyle name="40% - Акцент3 4 8 2 2 2" xfId="19740"/>
    <cellStyle name="40% - Акцент3 4 8 2 3" xfId="19741"/>
    <cellStyle name="40% - Акцент3 4 8 3" xfId="19742"/>
    <cellStyle name="40% - Акцент3 4 8 3 2" xfId="19743"/>
    <cellStyle name="40% - Акцент3 4 8 4" xfId="19744"/>
    <cellStyle name="40% - Акцент3 4 9" xfId="19745"/>
    <cellStyle name="40% - Акцент3 4 9 2" xfId="19746"/>
    <cellStyle name="40% - Акцент3 4 9 2 2" xfId="19747"/>
    <cellStyle name="40% - Акцент3 4 9 2 2 2" xfId="19748"/>
    <cellStyle name="40% - Акцент3 4 9 2 3" xfId="19749"/>
    <cellStyle name="40% - Акцент3 4 9 3" xfId="19750"/>
    <cellStyle name="40% - Акцент3 4 9 3 2" xfId="19751"/>
    <cellStyle name="40% - Акцент3 4 9 4" xfId="19752"/>
    <cellStyle name="40% - Акцент3 4_46EE.2011(v1.0)" xfId="19753"/>
    <cellStyle name="40% - Акцент3 5" xfId="19754"/>
    <cellStyle name="40% - Акцент3 5 2" xfId="19755"/>
    <cellStyle name="40% - Акцент3 5 2 2" xfId="19756"/>
    <cellStyle name="40% - Акцент3 5 3" xfId="19757"/>
    <cellStyle name="40% - Акцент3 5 4" xfId="19758"/>
    <cellStyle name="40% - Акцент3 5 5" xfId="19759"/>
    <cellStyle name="40% - Акцент3 5 6" xfId="19760"/>
    <cellStyle name="40% - Акцент3 5 7" xfId="19761"/>
    <cellStyle name="40% - Акцент3 5 8" xfId="19762"/>
    <cellStyle name="40% - Акцент3 5_46EE.2011(v1.0)" xfId="19763"/>
    <cellStyle name="40% - Акцент3 6" xfId="19764"/>
    <cellStyle name="40% - Акцент3 6 2" xfId="19765"/>
    <cellStyle name="40% - Акцент3 6 3" xfId="19766"/>
    <cellStyle name="40% - Акцент3 6 4" xfId="19767"/>
    <cellStyle name="40% - Акцент3 6 5" xfId="19768"/>
    <cellStyle name="40% - Акцент3 6 6" xfId="19769"/>
    <cellStyle name="40% - Акцент3 6 7" xfId="19770"/>
    <cellStyle name="40% - Акцент3 6 8" xfId="19771"/>
    <cellStyle name="40% - Акцент3 6_46EE.2011(v1.0)" xfId="19772"/>
    <cellStyle name="40% - Акцент3 7" xfId="19773"/>
    <cellStyle name="40% - Акцент3 7 2" xfId="19774"/>
    <cellStyle name="40% - Акцент3 7 2 2" xfId="19775"/>
    <cellStyle name="40% - Акцент3 7 2 2 2" xfId="19776"/>
    <cellStyle name="40% - Акцент3 7 2 3" xfId="19777"/>
    <cellStyle name="40% - Акцент3 7 3" xfId="19778"/>
    <cellStyle name="40% - Акцент3 7 3 2" xfId="19779"/>
    <cellStyle name="40% - Акцент3 7 4" xfId="19780"/>
    <cellStyle name="40% - Акцент3 7 5" xfId="19781"/>
    <cellStyle name="40% - Акцент3 7 6" xfId="19782"/>
    <cellStyle name="40% - Акцент3 7 7" xfId="19783"/>
    <cellStyle name="40% - Акцент3 7 8" xfId="19784"/>
    <cellStyle name="40% - Акцент3 7_46EE.2011(v1.0)" xfId="19785"/>
    <cellStyle name="40% - Акцент3 8" xfId="19786"/>
    <cellStyle name="40% - Акцент3 8 2" xfId="19787"/>
    <cellStyle name="40% - Акцент3 8 2 2" xfId="19788"/>
    <cellStyle name="40% - Акцент3 8 2 2 2" xfId="19789"/>
    <cellStyle name="40% - Акцент3 8 2 3" xfId="19790"/>
    <cellStyle name="40% - Акцент3 8 3" xfId="19791"/>
    <cellStyle name="40% - Акцент3 8 3 2" xfId="19792"/>
    <cellStyle name="40% - Акцент3 8 4" xfId="19793"/>
    <cellStyle name="40% - Акцент3 8 5" xfId="19794"/>
    <cellStyle name="40% - Акцент3 8 6" xfId="19795"/>
    <cellStyle name="40% - Акцент3 8 7" xfId="19796"/>
    <cellStyle name="40% - Акцент3 8 8" xfId="19797"/>
    <cellStyle name="40% - Акцент3 8_46EE.2011(v1.0)" xfId="19798"/>
    <cellStyle name="40% - Акцент3 9" xfId="19799"/>
    <cellStyle name="40% - Акцент3 9 2" xfId="19800"/>
    <cellStyle name="40% - Акцент3 9 2 2" xfId="19801"/>
    <cellStyle name="40% - Акцент3 9 2 2 2" xfId="19802"/>
    <cellStyle name="40% - Акцент3 9 2 3" xfId="19803"/>
    <cellStyle name="40% - Акцент3 9 3" xfId="19804"/>
    <cellStyle name="40% - Акцент3 9 3 2" xfId="19805"/>
    <cellStyle name="40% - Акцент3 9 4" xfId="19806"/>
    <cellStyle name="40% - Акцент3 9 5" xfId="19807"/>
    <cellStyle name="40% - Акцент3 9 6" xfId="19808"/>
    <cellStyle name="40% - Акцент3 9 7" xfId="19809"/>
    <cellStyle name="40% - Акцент3 9 8" xfId="19810"/>
    <cellStyle name="40% - Акцент3 9_46EE.2011(v1.0)" xfId="19811"/>
    <cellStyle name="40% - Акцент4 10" xfId="19812"/>
    <cellStyle name="40% - Акцент4 10 2" xfId="19813"/>
    <cellStyle name="40% - Акцент4 10 2 2" xfId="19814"/>
    <cellStyle name="40% - Акцент4 10 2 2 2" xfId="19815"/>
    <cellStyle name="40% - Акцент4 10 2 3" xfId="19816"/>
    <cellStyle name="40% - Акцент4 10 3" xfId="19817"/>
    <cellStyle name="40% - Акцент4 10 3 2" xfId="19818"/>
    <cellStyle name="40% - Акцент4 10 4" xfId="19819"/>
    <cellStyle name="40% - Акцент4 10 5" xfId="19820"/>
    <cellStyle name="40% - Акцент4 10 6" xfId="19821"/>
    <cellStyle name="40% - Акцент4 10 7" xfId="19822"/>
    <cellStyle name="40% - Акцент4 10 8" xfId="19823"/>
    <cellStyle name="40% - Акцент4 11" xfId="19824"/>
    <cellStyle name="40% - Акцент4 11 2" xfId="19825"/>
    <cellStyle name="40% - Акцент4 11 2 2" xfId="19826"/>
    <cellStyle name="40% - Акцент4 11 2 2 2" xfId="19827"/>
    <cellStyle name="40% - Акцент4 11 2 3" xfId="19828"/>
    <cellStyle name="40% - Акцент4 11 3" xfId="19829"/>
    <cellStyle name="40% - Акцент4 11 3 2" xfId="19830"/>
    <cellStyle name="40% - Акцент4 11 4" xfId="19831"/>
    <cellStyle name="40% - Акцент4 11 5" xfId="19832"/>
    <cellStyle name="40% - Акцент4 11 6" xfId="19833"/>
    <cellStyle name="40% - Акцент4 11 7" xfId="19834"/>
    <cellStyle name="40% - Акцент4 11 8" xfId="19835"/>
    <cellStyle name="40% - Акцент4 12" xfId="19836"/>
    <cellStyle name="40% - Акцент4 12 2" xfId="19837"/>
    <cellStyle name="40% - Акцент4 12 2 2" xfId="19838"/>
    <cellStyle name="40% - Акцент4 12 2 2 2" xfId="19839"/>
    <cellStyle name="40% - Акцент4 12 2 3" xfId="19840"/>
    <cellStyle name="40% - Акцент4 12 3" xfId="19841"/>
    <cellStyle name="40% - Акцент4 12 3 2" xfId="19842"/>
    <cellStyle name="40% - Акцент4 12 4" xfId="19843"/>
    <cellStyle name="40% - Акцент4 13" xfId="19844"/>
    <cellStyle name="40% - Акцент4 13 2" xfId="19845"/>
    <cellStyle name="40% - Акцент4 13 2 2" xfId="19846"/>
    <cellStyle name="40% - Акцент4 13 2 2 2" xfId="19847"/>
    <cellStyle name="40% - Акцент4 13 2 3" xfId="19848"/>
    <cellStyle name="40% - Акцент4 13 3" xfId="19849"/>
    <cellStyle name="40% - Акцент4 13 3 2" xfId="19850"/>
    <cellStyle name="40% - Акцент4 13 4" xfId="19851"/>
    <cellStyle name="40% - Акцент4 14" xfId="19852"/>
    <cellStyle name="40% - Акцент4 14 2" xfId="19853"/>
    <cellStyle name="40% - Акцент4 14 2 2" xfId="19854"/>
    <cellStyle name="40% - Акцент4 14 2 2 2" xfId="19855"/>
    <cellStyle name="40% - Акцент4 14 2 3" xfId="19856"/>
    <cellStyle name="40% - Акцент4 14 3" xfId="19857"/>
    <cellStyle name="40% - Акцент4 14 3 2" xfId="19858"/>
    <cellStyle name="40% - Акцент4 14 4" xfId="19859"/>
    <cellStyle name="40% - Акцент4 15" xfId="19860"/>
    <cellStyle name="40% - Акцент4 15 2" xfId="19861"/>
    <cellStyle name="40% - Акцент4 15 2 2" xfId="19862"/>
    <cellStyle name="40% - Акцент4 15 2 2 2" xfId="19863"/>
    <cellStyle name="40% - Акцент4 15 2 3" xfId="19864"/>
    <cellStyle name="40% - Акцент4 15 3" xfId="19865"/>
    <cellStyle name="40% - Акцент4 15 3 2" xfId="19866"/>
    <cellStyle name="40% - Акцент4 15 4" xfId="19867"/>
    <cellStyle name="40% - Акцент4 16" xfId="19868"/>
    <cellStyle name="40% - Акцент4 16 2" xfId="19869"/>
    <cellStyle name="40% - Акцент4 16 2 2" xfId="19870"/>
    <cellStyle name="40% - Акцент4 16 2 2 2" xfId="19871"/>
    <cellStyle name="40% - Акцент4 16 2 3" xfId="19872"/>
    <cellStyle name="40% - Акцент4 16 3" xfId="19873"/>
    <cellStyle name="40% - Акцент4 16 3 2" xfId="19874"/>
    <cellStyle name="40% - Акцент4 16 4" xfId="19875"/>
    <cellStyle name="40% - Акцент4 17" xfId="19876"/>
    <cellStyle name="40% - Акцент4 17 2" xfId="19877"/>
    <cellStyle name="40% - Акцент4 17 2 2" xfId="19878"/>
    <cellStyle name="40% - Акцент4 17 2 2 2" xfId="19879"/>
    <cellStyle name="40% - Акцент4 17 2 3" xfId="19880"/>
    <cellStyle name="40% - Акцент4 17 3" xfId="19881"/>
    <cellStyle name="40% - Акцент4 17 3 2" xfId="19882"/>
    <cellStyle name="40% - Акцент4 17 4" xfId="19883"/>
    <cellStyle name="40% - Акцент4 18" xfId="19884"/>
    <cellStyle name="40% - Акцент4 18 2" xfId="19885"/>
    <cellStyle name="40% - Акцент4 18 2 2" xfId="19886"/>
    <cellStyle name="40% - Акцент4 18 3" xfId="19887"/>
    <cellStyle name="40% - Акцент4 19" xfId="19888"/>
    <cellStyle name="40% - Акцент4 19 2" xfId="19889"/>
    <cellStyle name="40% - Акцент4 2" xfId="19890"/>
    <cellStyle name="40% - Акцент4 2 10" xfId="19891"/>
    <cellStyle name="40% - Акцент4 2 10 2" xfId="19892"/>
    <cellStyle name="40% - Акцент4 2 10 2 2" xfId="19893"/>
    <cellStyle name="40% - Акцент4 2 10 2 2 2" xfId="19894"/>
    <cellStyle name="40% - Акцент4 2 10 2 3" xfId="19895"/>
    <cellStyle name="40% - Акцент4 2 10 3" xfId="19896"/>
    <cellStyle name="40% - Акцент4 2 10 3 2" xfId="19897"/>
    <cellStyle name="40% - Акцент4 2 10 4" xfId="19898"/>
    <cellStyle name="40% - Акцент4 2 11" xfId="19899"/>
    <cellStyle name="40% - Акцент4 2 11 2" xfId="19900"/>
    <cellStyle name="40% - Акцент4 2 11 2 2" xfId="19901"/>
    <cellStyle name="40% - Акцент4 2 11 2 2 2" xfId="19902"/>
    <cellStyle name="40% - Акцент4 2 11 2 3" xfId="19903"/>
    <cellStyle name="40% - Акцент4 2 11 3" xfId="19904"/>
    <cellStyle name="40% - Акцент4 2 11 3 2" xfId="19905"/>
    <cellStyle name="40% - Акцент4 2 11 4" xfId="19906"/>
    <cellStyle name="40% - Акцент4 2 12" xfId="19907"/>
    <cellStyle name="40% - Акцент4 2 12 2" xfId="19908"/>
    <cellStyle name="40% - Акцент4 2 12 2 2" xfId="19909"/>
    <cellStyle name="40% - Акцент4 2 12 2 2 2" xfId="19910"/>
    <cellStyle name="40% - Акцент4 2 12 2 3" xfId="19911"/>
    <cellStyle name="40% - Акцент4 2 12 3" xfId="19912"/>
    <cellStyle name="40% - Акцент4 2 12 3 2" xfId="19913"/>
    <cellStyle name="40% - Акцент4 2 12 4" xfId="19914"/>
    <cellStyle name="40% - Акцент4 2 13" xfId="19915"/>
    <cellStyle name="40% - Акцент4 2 13 2" xfId="19916"/>
    <cellStyle name="40% - Акцент4 2 13 2 2" xfId="19917"/>
    <cellStyle name="40% - Акцент4 2 13 2 2 2" xfId="19918"/>
    <cellStyle name="40% - Акцент4 2 13 2 3" xfId="19919"/>
    <cellStyle name="40% - Акцент4 2 13 3" xfId="19920"/>
    <cellStyle name="40% - Акцент4 2 13 3 2" xfId="19921"/>
    <cellStyle name="40% - Акцент4 2 13 4" xfId="19922"/>
    <cellStyle name="40% - Акцент4 2 14" xfId="19923"/>
    <cellStyle name="40% - Акцент4 2 14 2" xfId="19924"/>
    <cellStyle name="40% - Акцент4 2 14 2 2" xfId="19925"/>
    <cellStyle name="40% - Акцент4 2 14 2 2 2" xfId="19926"/>
    <cellStyle name="40% - Акцент4 2 14 2 3" xfId="19927"/>
    <cellStyle name="40% - Акцент4 2 14 3" xfId="19928"/>
    <cellStyle name="40% - Акцент4 2 14 3 2" xfId="19929"/>
    <cellStyle name="40% - Акцент4 2 14 4" xfId="19930"/>
    <cellStyle name="40% - Акцент4 2 15" xfId="19931"/>
    <cellStyle name="40% - Акцент4 2 15 2" xfId="19932"/>
    <cellStyle name="40% - Акцент4 2 15 2 2" xfId="19933"/>
    <cellStyle name="40% - Акцент4 2 15 2 2 2" xfId="19934"/>
    <cellStyle name="40% - Акцент4 2 15 2 3" xfId="19935"/>
    <cellStyle name="40% - Акцент4 2 15 3" xfId="19936"/>
    <cellStyle name="40% - Акцент4 2 15 3 2" xfId="19937"/>
    <cellStyle name="40% - Акцент4 2 15 4" xfId="19938"/>
    <cellStyle name="40% - Акцент4 2 16" xfId="19939"/>
    <cellStyle name="40% - Акцент4 2 16 2" xfId="19940"/>
    <cellStyle name="40% - Акцент4 2 16 2 2" xfId="19941"/>
    <cellStyle name="40% - Акцент4 2 16 2 2 2" xfId="19942"/>
    <cellStyle name="40% - Акцент4 2 16 2 3" xfId="19943"/>
    <cellStyle name="40% - Акцент4 2 16 3" xfId="19944"/>
    <cellStyle name="40% - Акцент4 2 16 3 2" xfId="19945"/>
    <cellStyle name="40% - Акцент4 2 16 4" xfId="19946"/>
    <cellStyle name="40% - Акцент4 2 17" xfId="19947"/>
    <cellStyle name="40% - Акцент4 2 17 2" xfId="19948"/>
    <cellStyle name="40% - Акцент4 2 17 2 2" xfId="19949"/>
    <cellStyle name="40% - Акцент4 2 17 2 2 2" xfId="19950"/>
    <cellStyle name="40% - Акцент4 2 17 2 3" xfId="19951"/>
    <cellStyle name="40% - Акцент4 2 17 3" xfId="19952"/>
    <cellStyle name="40% - Акцент4 2 17 3 2" xfId="19953"/>
    <cellStyle name="40% - Акцент4 2 17 4" xfId="19954"/>
    <cellStyle name="40% - Акцент4 2 18" xfId="19955"/>
    <cellStyle name="40% - Акцент4 2 18 2" xfId="19956"/>
    <cellStyle name="40% - Акцент4 2 18 2 2" xfId="19957"/>
    <cellStyle name="40% - Акцент4 2 18 2 2 2" xfId="19958"/>
    <cellStyle name="40% - Акцент4 2 18 2 3" xfId="19959"/>
    <cellStyle name="40% - Акцент4 2 18 3" xfId="19960"/>
    <cellStyle name="40% - Акцент4 2 18 3 2" xfId="19961"/>
    <cellStyle name="40% - Акцент4 2 18 4" xfId="19962"/>
    <cellStyle name="40% - Акцент4 2 19" xfId="19963"/>
    <cellStyle name="40% - Акцент4 2 19 2" xfId="19964"/>
    <cellStyle name="40% - Акцент4 2 19 2 2" xfId="19965"/>
    <cellStyle name="40% - Акцент4 2 19 2 2 2" xfId="19966"/>
    <cellStyle name="40% - Акцент4 2 19 2 3" xfId="19967"/>
    <cellStyle name="40% - Акцент4 2 19 3" xfId="19968"/>
    <cellStyle name="40% - Акцент4 2 19 3 2" xfId="19969"/>
    <cellStyle name="40% - Акцент4 2 19 4" xfId="19970"/>
    <cellStyle name="40% - Акцент4 2 2" xfId="19971"/>
    <cellStyle name="40% - Акцент4 2 2 2" xfId="19972"/>
    <cellStyle name="40% - Акцент4 2 2 2 2" xfId="19973"/>
    <cellStyle name="40% - Акцент4 2 2 3" xfId="19974"/>
    <cellStyle name="40% - Акцент4 2 2 4" xfId="19975"/>
    <cellStyle name="40% - Акцент4 2 2_БДР формат СД (2)" xfId="19976"/>
    <cellStyle name="40% - Акцент4 2 20" xfId="19977"/>
    <cellStyle name="40% - Акцент4 2 20 2" xfId="19978"/>
    <cellStyle name="40% - Акцент4 2 20 2 2" xfId="19979"/>
    <cellStyle name="40% - Акцент4 2 20 2 2 2" xfId="19980"/>
    <cellStyle name="40% - Акцент4 2 20 2 3" xfId="19981"/>
    <cellStyle name="40% - Акцент4 2 20 3" xfId="19982"/>
    <cellStyle name="40% - Акцент4 2 20 3 2" xfId="19983"/>
    <cellStyle name="40% - Акцент4 2 20 4" xfId="19984"/>
    <cellStyle name="40% - Акцент4 2 21" xfId="19985"/>
    <cellStyle name="40% - Акцент4 2 21 2" xfId="19986"/>
    <cellStyle name="40% - Акцент4 2 21 2 2" xfId="19987"/>
    <cellStyle name="40% - Акцент4 2 21 2 2 2" xfId="19988"/>
    <cellStyle name="40% - Акцент4 2 21 2 3" xfId="19989"/>
    <cellStyle name="40% - Акцент4 2 21 3" xfId="19990"/>
    <cellStyle name="40% - Акцент4 2 21 3 2" xfId="19991"/>
    <cellStyle name="40% - Акцент4 2 21 4" xfId="19992"/>
    <cellStyle name="40% - Акцент4 2 22" xfId="19993"/>
    <cellStyle name="40% - Акцент4 2 22 2" xfId="19994"/>
    <cellStyle name="40% - Акцент4 2 22 2 2" xfId="19995"/>
    <cellStyle name="40% - Акцент4 2 22 2 2 2" xfId="19996"/>
    <cellStyle name="40% - Акцент4 2 22 2 3" xfId="19997"/>
    <cellStyle name="40% - Акцент4 2 22 3" xfId="19998"/>
    <cellStyle name="40% - Акцент4 2 22 3 2" xfId="19999"/>
    <cellStyle name="40% - Акцент4 2 22 4" xfId="20000"/>
    <cellStyle name="40% - Акцент4 2 23" xfId="20001"/>
    <cellStyle name="40% - Акцент4 2 23 2" xfId="20002"/>
    <cellStyle name="40% - Акцент4 2 23 2 2" xfId="20003"/>
    <cellStyle name="40% - Акцент4 2 23 2 2 2" xfId="20004"/>
    <cellStyle name="40% - Акцент4 2 23 2 3" xfId="20005"/>
    <cellStyle name="40% - Акцент4 2 23 3" xfId="20006"/>
    <cellStyle name="40% - Акцент4 2 23 3 2" xfId="20007"/>
    <cellStyle name="40% - Акцент4 2 23 4" xfId="20008"/>
    <cellStyle name="40% - Акцент4 2 24" xfId="20009"/>
    <cellStyle name="40% - Акцент4 2 24 2" xfId="20010"/>
    <cellStyle name="40% - Акцент4 2 24 2 2" xfId="20011"/>
    <cellStyle name="40% - Акцент4 2 24 2 2 2" xfId="20012"/>
    <cellStyle name="40% - Акцент4 2 24 2 3" xfId="20013"/>
    <cellStyle name="40% - Акцент4 2 24 3" xfId="20014"/>
    <cellStyle name="40% - Акцент4 2 24 3 2" xfId="20015"/>
    <cellStyle name="40% - Акцент4 2 24 4" xfId="20016"/>
    <cellStyle name="40% - Акцент4 2 25" xfId="20017"/>
    <cellStyle name="40% - Акцент4 2 3" xfId="20018"/>
    <cellStyle name="40% - Акцент4 2 3 2" xfId="20019"/>
    <cellStyle name="40% - Акцент4 2 3 2 2" xfId="20020"/>
    <cellStyle name="40% - Акцент4 2 3 2 2 2" xfId="20021"/>
    <cellStyle name="40% - Акцент4 2 3 2 3" xfId="20022"/>
    <cellStyle name="40% - Акцент4 2 3 3" xfId="20023"/>
    <cellStyle name="40% - Акцент4 2 3 3 2" xfId="20024"/>
    <cellStyle name="40% - Акцент4 2 3 4" xfId="20025"/>
    <cellStyle name="40% - Акцент4 2 3_БДР формат СД (2)" xfId="20026"/>
    <cellStyle name="40% - Акцент4 2 4" xfId="20027"/>
    <cellStyle name="40% - Акцент4 2 4 2" xfId="20028"/>
    <cellStyle name="40% - Акцент4 2 4 2 2" xfId="20029"/>
    <cellStyle name="40% - Акцент4 2 4 2 2 2" xfId="20030"/>
    <cellStyle name="40% - Акцент4 2 4 2 3" xfId="20031"/>
    <cellStyle name="40% - Акцент4 2 4 3" xfId="20032"/>
    <cellStyle name="40% - Акцент4 2 4 3 2" xfId="20033"/>
    <cellStyle name="40% - Акцент4 2 4 4" xfId="20034"/>
    <cellStyle name="40% - Акцент4 2 4_БДР формат СД (2)" xfId="20035"/>
    <cellStyle name="40% - Акцент4 2 5" xfId="20036"/>
    <cellStyle name="40% - Акцент4 2 5 2" xfId="20037"/>
    <cellStyle name="40% - Акцент4 2 5 2 2" xfId="20038"/>
    <cellStyle name="40% - Акцент4 2 5 2 2 2" xfId="20039"/>
    <cellStyle name="40% - Акцент4 2 5 2 3" xfId="20040"/>
    <cellStyle name="40% - Акцент4 2 5 3" xfId="20041"/>
    <cellStyle name="40% - Акцент4 2 5 3 2" xfId="20042"/>
    <cellStyle name="40% - Акцент4 2 5 4" xfId="20043"/>
    <cellStyle name="40% - Акцент4 2 6" xfId="20044"/>
    <cellStyle name="40% - Акцент4 2 6 2" xfId="20045"/>
    <cellStyle name="40% - Акцент4 2 6 2 2" xfId="20046"/>
    <cellStyle name="40% - Акцент4 2 6 2 2 2" xfId="20047"/>
    <cellStyle name="40% - Акцент4 2 6 2 3" xfId="20048"/>
    <cellStyle name="40% - Акцент4 2 6 3" xfId="20049"/>
    <cellStyle name="40% - Акцент4 2 6 3 2" xfId="20050"/>
    <cellStyle name="40% - Акцент4 2 6 4" xfId="20051"/>
    <cellStyle name="40% - Акцент4 2 7" xfId="20052"/>
    <cellStyle name="40% - Акцент4 2 7 2" xfId="20053"/>
    <cellStyle name="40% - Акцент4 2 7 2 2" xfId="20054"/>
    <cellStyle name="40% - Акцент4 2 7 2 2 2" xfId="20055"/>
    <cellStyle name="40% - Акцент4 2 7 2 3" xfId="20056"/>
    <cellStyle name="40% - Акцент4 2 7 3" xfId="20057"/>
    <cellStyle name="40% - Акцент4 2 7 3 2" xfId="20058"/>
    <cellStyle name="40% - Акцент4 2 7 4" xfId="20059"/>
    <cellStyle name="40% - Акцент4 2 8" xfId="20060"/>
    <cellStyle name="40% - Акцент4 2 8 2" xfId="20061"/>
    <cellStyle name="40% - Акцент4 2 8 2 2" xfId="20062"/>
    <cellStyle name="40% - Акцент4 2 8 2 2 2" xfId="20063"/>
    <cellStyle name="40% - Акцент4 2 8 2 3" xfId="20064"/>
    <cellStyle name="40% - Акцент4 2 8 3" xfId="20065"/>
    <cellStyle name="40% - Акцент4 2 8 3 2" xfId="20066"/>
    <cellStyle name="40% - Акцент4 2 8 4" xfId="20067"/>
    <cellStyle name="40% - Акцент4 2 9" xfId="20068"/>
    <cellStyle name="40% - Акцент4 2 9 2" xfId="20069"/>
    <cellStyle name="40% - Акцент4 2 9 2 2" xfId="20070"/>
    <cellStyle name="40% - Акцент4 2 9 2 2 2" xfId="20071"/>
    <cellStyle name="40% - Акцент4 2 9 2 3" xfId="20072"/>
    <cellStyle name="40% - Акцент4 2 9 3" xfId="20073"/>
    <cellStyle name="40% - Акцент4 2 9 3 2" xfId="20074"/>
    <cellStyle name="40% - Акцент4 2 9 4" xfId="20075"/>
    <cellStyle name="40% - Акцент4 2_46EE.2011(v1.0)" xfId="20076"/>
    <cellStyle name="40% - Акцент4 20" xfId="20077"/>
    <cellStyle name="40% - Акцент4 21" xfId="20078"/>
    <cellStyle name="40% - Акцент4 22" xfId="20079"/>
    <cellStyle name="40% - Акцент4 23" xfId="20080"/>
    <cellStyle name="40% - Акцент4 24" xfId="20081"/>
    <cellStyle name="40% - Акцент4 25" xfId="20082"/>
    <cellStyle name="40% - Акцент4 26" xfId="20083"/>
    <cellStyle name="40% - Акцент4 27" xfId="20084"/>
    <cellStyle name="40% - Акцент4 28" xfId="20085"/>
    <cellStyle name="40% - Акцент4 29" xfId="20086"/>
    <cellStyle name="40% - Акцент4 3" xfId="20087"/>
    <cellStyle name="40% - Акцент4 3 10" xfId="20088"/>
    <cellStyle name="40% - Акцент4 3 10 2" xfId="20089"/>
    <cellStyle name="40% - Акцент4 3 10 2 2" xfId="20090"/>
    <cellStyle name="40% - Акцент4 3 10 2 2 2" xfId="20091"/>
    <cellStyle name="40% - Акцент4 3 10 2 3" xfId="20092"/>
    <cellStyle name="40% - Акцент4 3 10 3" xfId="20093"/>
    <cellStyle name="40% - Акцент4 3 10 3 2" xfId="20094"/>
    <cellStyle name="40% - Акцент4 3 10 4" xfId="20095"/>
    <cellStyle name="40% - Акцент4 3 11" xfId="20096"/>
    <cellStyle name="40% - Акцент4 3 11 2" xfId="20097"/>
    <cellStyle name="40% - Акцент4 3 11 2 2" xfId="20098"/>
    <cellStyle name="40% - Акцент4 3 11 2 2 2" xfId="20099"/>
    <cellStyle name="40% - Акцент4 3 11 2 3" xfId="20100"/>
    <cellStyle name="40% - Акцент4 3 11 3" xfId="20101"/>
    <cellStyle name="40% - Акцент4 3 11 3 2" xfId="20102"/>
    <cellStyle name="40% - Акцент4 3 11 4" xfId="20103"/>
    <cellStyle name="40% - Акцент4 3 12" xfId="20104"/>
    <cellStyle name="40% - Акцент4 3 12 2" xfId="20105"/>
    <cellStyle name="40% - Акцент4 3 12 2 2" xfId="20106"/>
    <cellStyle name="40% - Акцент4 3 12 2 2 2" xfId="20107"/>
    <cellStyle name="40% - Акцент4 3 12 2 3" xfId="20108"/>
    <cellStyle name="40% - Акцент4 3 12 3" xfId="20109"/>
    <cellStyle name="40% - Акцент4 3 12 3 2" xfId="20110"/>
    <cellStyle name="40% - Акцент4 3 12 4" xfId="20111"/>
    <cellStyle name="40% - Акцент4 3 13" xfId="20112"/>
    <cellStyle name="40% - Акцент4 3 13 2" xfId="20113"/>
    <cellStyle name="40% - Акцент4 3 13 2 2" xfId="20114"/>
    <cellStyle name="40% - Акцент4 3 13 2 2 2" xfId="20115"/>
    <cellStyle name="40% - Акцент4 3 13 2 3" xfId="20116"/>
    <cellStyle name="40% - Акцент4 3 13 3" xfId="20117"/>
    <cellStyle name="40% - Акцент4 3 13 3 2" xfId="20118"/>
    <cellStyle name="40% - Акцент4 3 13 4" xfId="20119"/>
    <cellStyle name="40% - Акцент4 3 14" xfId="20120"/>
    <cellStyle name="40% - Акцент4 3 14 2" xfId="20121"/>
    <cellStyle name="40% - Акцент4 3 14 2 2" xfId="20122"/>
    <cellStyle name="40% - Акцент4 3 14 2 2 2" xfId="20123"/>
    <cellStyle name="40% - Акцент4 3 14 2 3" xfId="20124"/>
    <cellStyle name="40% - Акцент4 3 14 3" xfId="20125"/>
    <cellStyle name="40% - Акцент4 3 14 3 2" xfId="20126"/>
    <cellStyle name="40% - Акцент4 3 14 4" xfId="20127"/>
    <cellStyle name="40% - Акцент4 3 15" xfId="20128"/>
    <cellStyle name="40% - Акцент4 3 15 2" xfId="20129"/>
    <cellStyle name="40% - Акцент4 3 15 2 2" xfId="20130"/>
    <cellStyle name="40% - Акцент4 3 15 2 2 2" xfId="20131"/>
    <cellStyle name="40% - Акцент4 3 15 2 3" xfId="20132"/>
    <cellStyle name="40% - Акцент4 3 15 3" xfId="20133"/>
    <cellStyle name="40% - Акцент4 3 15 3 2" xfId="20134"/>
    <cellStyle name="40% - Акцент4 3 15 4" xfId="20135"/>
    <cellStyle name="40% - Акцент4 3 16" xfId="20136"/>
    <cellStyle name="40% - Акцент4 3 16 2" xfId="20137"/>
    <cellStyle name="40% - Акцент4 3 16 2 2" xfId="20138"/>
    <cellStyle name="40% - Акцент4 3 16 2 2 2" xfId="20139"/>
    <cellStyle name="40% - Акцент4 3 16 2 3" xfId="20140"/>
    <cellStyle name="40% - Акцент4 3 16 3" xfId="20141"/>
    <cellStyle name="40% - Акцент4 3 16 3 2" xfId="20142"/>
    <cellStyle name="40% - Акцент4 3 16 4" xfId="20143"/>
    <cellStyle name="40% - Акцент4 3 17" xfId="20144"/>
    <cellStyle name="40% - Акцент4 3 17 2" xfId="20145"/>
    <cellStyle name="40% - Акцент4 3 17 2 2" xfId="20146"/>
    <cellStyle name="40% - Акцент4 3 17 2 2 2" xfId="20147"/>
    <cellStyle name="40% - Акцент4 3 17 2 3" xfId="20148"/>
    <cellStyle name="40% - Акцент4 3 17 3" xfId="20149"/>
    <cellStyle name="40% - Акцент4 3 17 3 2" xfId="20150"/>
    <cellStyle name="40% - Акцент4 3 17 4" xfId="20151"/>
    <cellStyle name="40% - Акцент4 3 18" xfId="20152"/>
    <cellStyle name="40% - Акцент4 3 18 2" xfId="20153"/>
    <cellStyle name="40% - Акцент4 3 18 2 2" xfId="20154"/>
    <cellStyle name="40% - Акцент4 3 18 2 2 2" xfId="20155"/>
    <cellStyle name="40% - Акцент4 3 18 2 3" xfId="20156"/>
    <cellStyle name="40% - Акцент4 3 18 3" xfId="20157"/>
    <cellStyle name="40% - Акцент4 3 18 3 2" xfId="20158"/>
    <cellStyle name="40% - Акцент4 3 18 4" xfId="20159"/>
    <cellStyle name="40% - Акцент4 3 19" xfId="20160"/>
    <cellStyle name="40% - Акцент4 3 19 2" xfId="20161"/>
    <cellStyle name="40% - Акцент4 3 19 2 2" xfId="20162"/>
    <cellStyle name="40% - Акцент4 3 19 2 2 2" xfId="20163"/>
    <cellStyle name="40% - Акцент4 3 19 2 3" xfId="20164"/>
    <cellStyle name="40% - Акцент4 3 19 3" xfId="20165"/>
    <cellStyle name="40% - Акцент4 3 19 3 2" xfId="20166"/>
    <cellStyle name="40% - Акцент4 3 19 4" xfId="20167"/>
    <cellStyle name="40% - Акцент4 3 2" xfId="20168"/>
    <cellStyle name="40% - Акцент4 3 2 2" xfId="20169"/>
    <cellStyle name="40% - Акцент4 3 20" xfId="20170"/>
    <cellStyle name="40% - Акцент4 3 20 2" xfId="20171"/>
    <cellStyle name="40% - Акцент4 3 20 2 2" xfId="20172"/>
    <cellStyle name="40% - Акцент4 3 20 2 2 2" xfId="20173"/>
    <cellStyle name="40% - Акцент4 3 20 2 3" xfId="20174"/>
    <cellStyle name="40% - Акцент4 3 20 3" xfId="20175"/>
    <cellStyle name="40% - Акцент4 3 20 3 2" xfId="20176"/>
    <cellStyle name="40% - Акцент4 3 20 4" xfId="20177"/>
    <cellStyle name="40% - Акцент4 3 21" xfId="20178"/>
    <cellStyle name="40% - Акцент4 3 21 2" xfId="20179"/>
    <cellStyle name="40% - Акцент4 3 21 2 2" xfId="20180"/>
    <cellStyle name="40% - Акцент4 3 21 2 2 2" xfId="20181"/>
    <cellStyle name="40% - Акцент4 3 21 2 3" xfId="20182"/>
    <cellStyle name="40% - Акцент4 3 21 3" xfId="20183"/>
    <cellStyle name="40% - Акцент4 3 21 3 2" xfId="20184"/>
    <cellStyle name="40% - Акцент4 3 21 4" xfId="20185"/>
    <cellStyle name="40% - Акцент4 3 22" xfId="20186"/>
    <cellStyle name="40% - Акцент4 3 22 2" xfId="20187"/>
    <cellStyle name="40% - Акцент4 3 22 2 2" xfId="20188"/>
    <cellStyle name="40% - Акцент4 3 22 2 2 2" xfId="20189"/>
    <cellStyle name="40% - Акцент4 3 22 2 3" xfId="20190"/>
    <cellStyle name="40% - Акцент4 3 22 3" xfId="20191"/>
    <cellStyle name="40% - Акцент4 3 22 3 2" xfId="20192"/>
    <cellStyle name="40% - Акцент4 3 22 4" xfId="20193"/>
    <cellStyle name="40% - Акцент4 3 23" xfId="20194"/>
    <cellStyle name="40% - Акцент4 3 23 2" xfId="20195"/>
    <cellStyle name="40% - Акцент4 3 23 2 2" xfId="20196"/>
    <cellStyle name="40% - Акцент4 3 23 2 2 2" xfId="20197"/>
    <cellStyle name="40% - Акцент4 3 23 2 3" xfId="20198"/>
    <cellStyle name="40% - Акцент4 3 23 3" xfId="20199"/>
    <cellStyle name="40% - Акцент4 3 23 3 2" xfId="20200"/>
    <cellStyle name="40% - Акцент4 3 23 4" xfId="20201"/>
    <cellStyle name="40% - Акцент4 3 24" xfId="20202"/>
    <cellStyle name="40% - Акцент4 3 24 2" xfId="20203"/>
    <cellStyle name="40% - Акцент4 3 24 2 2" xfId="20204"/>
    <cellStyle name="40% - Акцент4 3 24 2 2 2" xfId="20205"/>
    <cellStyle name="40% - Акцент4 3 24 2 3" xfId="20206"/>
    <cellStyle name="40% - Акцент4 3 24 3" xfId="20207"/>
    <cellStyle name="40% - Акцент4 3 24 3 2" xfId="20208"/>
    <cellStyle name="40% - Акцент4 3 24 4" xfId="20209"/>
    <cellStyle name="40% - Акцент4 3 25" xfId="20210"/>
    <cellStyle name="40% - Акцент4 3 3" xfId="20211"/>
    <cellStyle name="40% - Акцент4 3 3 2" xfId="20212"/>
    <cellStyle name="40% - Акцент4 3 3 2 2" xfId="20213"/>
    <cellStyle name="40% - Акцент4 3 3 2 2 2" xfId="20214"/>
    <cellStyle name="40% - Акцент4 3 3 2 3" xfId="20215"/>
    <cellStyle name="40% - Акцент4 3 3 3" xfId="20216"/>
    <cellStyle name="40% - Акцент4 3 3 3 2" xfId="20217"/>
    <cellStyle name="40% - Акцент4 3 3 4" xfId="20218"/>
    <cellStyle name="40% - Акцент4 3 4" xfId="20219"/>
    <cellStyle name="40% - Акцент4 3 4 2" xfId="20220"/>
    <cellStyle name="40% - Акцент4 3 4 2 2" xfId="20221"/>
    <cellStyle name="40% - Акцент4 3 4 2 2 2" xfId="20222"/>
    <cellStyle name="40% - Акцент4 3 4 2 3" xfId="20223"/>
    <cellStyle name="40% - Акцент4 3 4 3" xfId="20224"/>
    <cellStyle name="40% - Акцент4 3 4 3 2" xfId="20225"/>
    <cellStyle name="40% - Акцент4 3 4 4" xfId="20226"/>
    <cellStyle name="40% - Акцент4 3 5" xfId="20227"/>
    <cellStyle name="40% - Акцент4 3 5 2" xfId="20228"/>
    <cellStyle name="40% - Акцент4 3 5 2 2" xfId="20229"/>
    <cellStyle name="40% - Акцент4 3 5 2 2 2" xfId="20230"/>
    <cellStyle name="40% - Акцент4 3 5 2 3" xfId="20231"/>
    <cellStyle name="40% - Акцент4 3 5 3" xfId="20232"/>
    <cellStyle name="40% - Акцент4 3 5 3 2" xfId="20233"/>
    <cellStyle name="40% - Акцент4 3 5 4" xfId="20234"/>
    <cellStyle name="40% - Акцент4 3 6" xfId="20235"/>
    <cellStyle name="40% - Акцент4 3 6 2" xfId="20236"/>
    <cellStyle name="40% - Акцент4 3 6 2 2" xfId="20237"/>
    <cellStyle name="40% - Акцент4 3 6 2 2 2" xfId="20238"/>
    <cellStyle name="40% - Акцент4 3 6 2 3" xfId="20239"/>
    <cellStyle name="40% - Акцент4 3 6 3" xfId="20240"/>
    <cellStyle name="40% - Акцент4 3 6 3 2" xfId="20241"/>
    <cellStyle name="40% - Акцент4 3 6 4" xfId="20242"/>
    <cellStyle name="40% - Акцент4 3 7" xfId="20243"/>
    <cellStyle name="40% - Акцент4 3 7 2" xfId="20244"/>
    <cellStyle name="40% - Акцент4 3 7 2 2" xfId="20245"/>
    <cellStyle name="40% - Акцент4 3 7 2 2 2" xfId="20246"/>
    <cellStyle name="40% - Акцент4 3 7 2 3" xfId="20247"/>
    <cellStyle name="40% - Акцент4 3 7 3" xfId="20248"/>
    <cellStyle name="40% - Акцент4 3 7 3 2" xfId="20249"/>
    <cellStyle name="40% - Акцент4 3 7 4" xfId="20250"/>
    <cellStyle name="40% - Акцент4 3 8" xfId="20251"/>
    <cellStyle name="40% - Акцент4 3 8 2" xfId="20252"/>
    <cellStyle name="40% - Акцент4 3 8 2 2" xfId="20253"/>
    <cellStyle name="40% - Акцент4 3 8 2 2 2" xfId="20254"/>
    <cellStyle name="40% - Акцент4 3 8 2 3" xfId="20255"/>
    <cellStyle name="40% - Акцент4 3 8 3" xfId="20256"/>
    <cellStyle name="40% - Акцент4 3 8 3 2" xfId="20257"/>
    <cellStyle name="40% - Акцент4 3 8 4" xfId="20258"/>
    <cellStyle name="40% - Акцент4 3 9" xfId="20259"/>
    <cellStyle name="40% - Акцент4 3 9 2" xfId="20260"/>
    <cellStyle name="40% - Акцент4 3 9 2 2" xfId="20261"/>
    <cellStyle name="40% - Акцент4 3 9 2 2 2" xfId="20262"/>
    <cellStyle name="40% - Акцент4 3 9 2 3" xfId="20263"/>
    <cellStyle name="40% - Акцент4 3 9 3" xfId="20264"/>
    <cellStyle name="40% - Акцент4 3 9 3 2" xfId="20265"/>
    <cellStyle name="40% - Акцент4 3 9 4" xfId="20266"/>
    <cellStyle name="40% - Акцент4 3_46EE.2011(v1.0)" xfId="20267"/>
    <cellStyle name="40% - Акцент4 30" xfId="20268"/>
    <cellStyle name="40% - Акцент4 31" xfId="20269"/>
    <cellStyle name="40% - Акцент4 32" xfId="20270"/>
    <cellStyle name="40% - Акцент4 33" xfId="20271"/>
    <cellStyle name="40% - Акцент4 4" xfId="20272"/>
    <cellStyle name="40% - Акцент4 4 2" xfId="20273"/>
    <cellStyle name="40% - Акцент4 4 2 2" xfId="20274"/>
    <cellStyle name="40% - Акцент4 4 3" xfId="20275"/>
    <cellStyle name="40% - Акцент4 4 4" xfId="20276"/>
    <cellStyle name="40% - Акцент4 4 5" xfId="20277"/>
    <cellStyle name="40% - Акцент4 4 6" xfId="20278"/>
    <cellStyle name="40% - Акцент4 4 7" xfId="20279"/>
    <cellStyle name="40% - Акцент4 4 8" xfId="20280"/>
    <cellStyle name="40% - Акцент4 4_46EE.2011(v1.0)" xfId="20281"/>
    <cellStyle name="40% - Акцент4 5" xfId="20282"/>
    <cellStyle name="40% - Акцент4 5 2" xfId="20283"/>
    <cellStyle name="40% - Акцент4 5 2 2" xfId="20284"/>
    <cellStyle name="40% - Акцент4 5 3" xfId="20285"/>
    <cellStyle name="40% - Акцент4 5 4" xfId="20286"/>
    <cellStyle name="40% - Акцент4 5 5" xfId="20287"/>
    <cellStyle name="40% - Акцент4 5 6" xfId="20288"/>
    <cellStyle name="40% - Акцент4 5 7" xfId="20289"/>
    <cellStyle name="40% - Акцент4 5 8" xfId="20290"/>
    <cellStyle name="40% - Акцент4 5_46EE.2011(v1.0)" xfId="20291"/>
    <cellStyle name="40% - Акцент4 6" xfId="20292"/>
    <cellStyle name="40% - Акцент4 6 2" xfId="20293"/>
    <cellStyle name="40% - Акцент4 6 3" xfId="20294"/>
    <cellStyle name="40% - Акцент4 6 4" xfId="20295"/>
    <cellStyle name="40% - Акцент4 6 5" xfId="20296"/>
    <cellStyle name="40% - Акцент4 6 6" xfId="20297"/>
    <cellStyle name="40% - Акцент4 6 7" xfId="20298"/>
    <cellStyle name="40% - Акцент4 6 8" xfId="20299"/>
    <cellStyle name="40% - Акцент4 6_46EE.2011(v1.0)" xfId="20300"/>
    <cellStyle name="40% - Акцент4 7" xfId="20301"/>
    <cellStyle name="40% - Акцент4 7 2" xfId="20302"/>
    <cellStyle name="40% - Акцент4 7 2 2" xfId="20303"/>
    <cellStyle name="40% - Акцент4 7 2 2 2" xfId="20304"/>
    <cellStyle name="40% - Акцент4 7 2 3" xfId="20305"/>
    <cellStyle name="40% - Акцент4 7 3" xfId="20306"/>
    <cellStyle name="40% - Акцент4 7 3 2" xfId="20307"/>
    <cellStyle name="40% - Акцент4 7 4" xfId="20308"/>
    <cellStyle name="40% - Акцент4 7 5" xfId="20309"/>
    <cellStyle name="40% - Акцент4 7 6" xfId="20310"/>
    <cellStyle name="40% - Акцент4 7 7" xfId="20311"/>
    <cellStyle name="40% - Акцент4 7 8" xfId="20312"/>
    <cellStyle name="40% - Акцент4 7_46EE.2011(v1.0)" xfId="20313"/>
    <cellStyle name="40% - Акцент4 8" xfId="20314"/>
    <cellStyle name="40% - Акцент4 8 2" xfId="20315"/>
    <cellStyle name="40% - Акцент4 8 2 2" xfId="20316"/>
    <cellStyle name="40% - Акцент4 8 2 2 2" xfId="20317"/>
    <cellStyle name="40% - Акцент4 8 2 3" xfId="20318"/>
    <cellStyle name="40% - Акцент4 8 3" xfId="20319"/>
    <cellStyle name="40% - Акцент4 8 3 2" xfId="20320"/>
    <cellStyle name="40% - Акцент4 8 4" xfId="20321"/>
    <cellStyle name="40% - Акцент4 8 5" xfId="20322"/>
    <cellStyle name="40% - Акцент4 8 6" xfId="20323"/>
    <cellStyle name="40% - Акцент4 8 7" xfId="20324"/>
    <cellStyle name="40% - Акцент4 8 8" xfId="20325"/>
    <cellStyle name="40% - Акцент4 8_46EE.2011(v1.0)" xfId="20326"/>
    <cellStyle name="40% - Акцент4 9" xfId="20327"/>
    <cellStyle name="40% - Акцент4 9 2" xfId="20328"/>
    <cellStyle name="40% - Акцент4 9 2 2" xfId="20329"/>
    <cellStyle name="40% - Акцент4 9 2 2 2" xfId="20330"/>
    <cellStyle name="40% - Акцент4 9 2 3" xfId="20331"/>
    <cellStyle name="40% - Акцент4 9 3" xfId="20332"/>
    <cellStyle name="40% - Акцент4 9 3 2" xfId="20333"/>
    <cellStyle name="40% - Акцент4 9 4" xfId="20334"/>
    <cellStyle name="40% - Акцент4 9 5" xfId="20335"/>
    <cellStyle name="40% - Акцент4 9 6" xfId="20336"/>
    <cellStyle name="40% - Акцент4 9 7" xfId="20337"/>
    <cellStyle name="40% - Акцент4 9 8" xfId="20338"/>
    <cellStyle name="40% - Акцент4 9_46EE.2011(v1.0)" xfId="20339"/>
    <cellStyle name="40% - Акцент5 10" xfId="20340"/>
    <cellStyle name="40% - Акцент5 10 2" xfId="20341"/>
    <cellStyle name="40% - Акцент5 10 2 2" xfId="20342"/>
    <cellStyle name="40% - Акцент5 10 2 2 2" xfId="20343"/>
    <cellStyle name="40% - Акцент5 10 2 3" xfId="20344"/>
    <cellStyle name="40% - Акцент5 10 3" xfId="20345"/>
    <cellStyle name="40% - Акцент5 10 3 2" xfId="20346"/>
    <cellStyle name="40% - Акцент5 10 4" xfId="20347"/>
    <cellStyle name="40% - Акцент5 10 5" xfId="20348"/>
    <cellStyle name="40% - Акцент5 10 6" xfId="20349"/>
    <cellStyle name="40% - Акцент5 10 7" xfId="20350"/>
    <cellStyle name="40% - Акцент5 10 8" xfId="20351"/>
    <cellStyle name="40% - Акцент5 11" xfId="20352"/>
    <cellStyle name="40% - Акцент5 11 2" xfId="20353"/>
    <cellStyle name="40% - Акцент5 11 2 2" xfId="20354"/>
    <cellStyle name="40% - Акцент5 11 2 2 2" xfId="20355"/>
    <cellStyle name="40% - Акцент5 11 2 3" xfId="20356"/>
    <cellStyle name="40% - Акцент5 11 3" xfId="20357"/>
    <cellStyle name="40% - Акцент5 11 3 2" xfId="20358"/>
    <cellStyle name="40% - Акцент5 11 4" xfId="20359"/>
    <cellStyle name="40% - Акцент5 11 5" xfId="20360"/>
    <cellStyle name="40% - Акцент5 11 6" xfId="20361"/>
    <cellStyle name="40% - Акцент5 11 7" xfId="20362"/>
    <cellStyle name="40% - Акцент5 11 8" xfId="20363"/>
    <cellStyle name="40% - Акцент5 12" xfId="20364"/>
    <cellStyle name="40% - Акцент5 12 2" xfId="20365"/>
    <cellStyle name="40% - Акцент5 12 2 2" xfId="20366"/>
    <cellStyle name="40% - Акцент5 12 2 2 2" xfId="20367"/>
    <cellStyle name="40% - Акцент5 12 2 3" xfId="20368"/>
    <cellStyle name="40% - Акцент5 12 3" xfId="20369"/>
    <cellStyle name="40% - Акцент5 12 3 2" xfId="20370"/>
    <cellStyle name="40% - Акцент5 12 4" xfId="20371"/>
    <cellStyle name="40% - Акцент5 13" xfId="20372"/>
    <cellStyle name="40% - Акцент5 13 2" xfId="20373"/>
    <cellStyle name="40% - Акцент5 13 2 2" xfId="20374"/>
    <cellStyle name="40% - Акцент5 13 2 2 2" xfId="20375"/>
    <cellStyle name="40% - Акцент5 13 2 3" xfId="20376"/>
    <cellStyle name="40% - Акцент5 13 3" xfId="20377"/>
    <cellStyle name="40% - Акцент5 13 3 2" xfId="20378"/>
    <cellStyle name="40% - Акцент5 13 4" xfId="20379"/>
    <cellStyle name="40% - Акцент5 14" xfId="20380"/>
    <cellStyle name="40% - Акцент5 14 2" xfId="20381"/>
    <cellStyle name="40% - Акцент5 14 2 2" xfId="20382"/>
    <cellStyle name="40% - Акцент5 14 2 2 2" xfId="20383"/>
    <cellStyle name="40% - Акцент5 14 2 3" xfId="20384"/>
    <cellStyle name="40% - Акцент5 14 3" xfId="20385"/>
    <cellStyle name="40% - Акцент5 14 3 2" xfId="20386"/>
    <cellStyle name="40% - Акцент5 14 4" xfId="20387"/>
    <cellStyle name="40% - Акцент5 15" xfId="20388"/>
    <cellStyle name="40% - Акцент5 15 2" xfId="20389"/>
    <cellStyle name="40% - Акцент5 15 2 2" xfId="20390"/>
    <cellStyle name="40% - Акцент5 15 2 2 2" xfId="20391"/>
    <cellStyle name="40% - Акцент5 15 2 3" xfId="20392"/>
    <cellStyle name="40% - Акцент5 15 3" xfId="20393"/>
    <cellStyle name="40% - Акцент5 15 3 2" xfId="20394"/>
    <cellStyle name="40% - Акцент5 15 4" xfId="20395"/>
    <cellStyle name="40% - Акцент5 16" xfId="20396"/>
    <cellStyle name="40% - Акцент5 16 2" xfId="20397"/>
    <cellStyle name="40% - Акцент5 16 2 2" xfId="20398"/>
    <cellStyle name="40% - Акцент5 16 2 2 2" xfId="20399"/>
    <cellStyle name="40% - Акцент5 16 2 3" xfId="20400"/>
    <cellStyle name="40% - Акцент5 16 3" xfId="20401"/>
    <cellStyle name="40% - Акцент5 16 3 2" xfId="20402"/>
    <cellStyle name="40% - Акцент5 16 4" xfId="20403"/>
    <cellStyle name="40% - Акцент5 17" xfId="20404"/>
    <cellStyle name="40% - Акцент5 17 2" xfId="20405"/>
    <cellStyle name="40% - Акцент5 17 2 2" xfId="20406"/>
    <cellStyle name="40% - Акцент5 17 2 2 2" xfId="20407"/>
    <cellStyle name="40% - Акцент5 17 2 3" xfId="20408"/>
    <cellStyle name="40% - Акцент5 17 3" xfId="20409"/>
    <cellStyle name="40% - Акцент5 17 3 2" xfId="20410"/>
    <cellStyle name="40% - Акцент5 17 4" xfId="20411"/>
    <cellStyle name="40% - Акцент5 18" xfId="20412"/>
    <cellStyle name="40% - Акцент5 18 2" xfId="20413"/>
    <cellStyle name="40% - Акцент5 18 2 2" xfId="20414"/>
    <cellStyle name="40% - Акцент5 18 3" xfId="20415"/>
    <cellStyle name="40% - Акцент5 19" xfId="20416"/>
    <cellStyle name="40% - Акцент5 19 2" xfId="20417"/>
    <cellStyle name="40% - Акцент5 2" xfId="20418"/>
    <cellStyle name="40% - Акцент5 2 10" xfId="20419"/>
    <cellStyle name="40% - Акцент5 2 10 2" xfId="20420"/>
    <cellStyle name="40% - Акцент5 2 10 2 2" xfId="20421"/>
    <cellStyle name="40% - Акцент5 2 10 2 2 2" xfId="20422"/>
    <cellStyle name="40% - Акцент5 2 10 2 3" xfId="20423"/>
    <cellStyle name="40% - Акцент5 2 10 3" xfId="20424"/>
    <cellStyle name="40% - Акцент5 2 10 3 2" xfId="20425"/>
    <cellStyle name="40% - Акцент5 2 10 4" xfId="20426"/>
    <cellStyle name="40% - Акцент5 2 11" xfId="20427"/>
    <cellStyle name="40% - Акцент5 2 11 2" xfId="20428"/>
    <cellStyle name="40% - Акцент5 2 11 2 2" xfId="20429"/>
    <cellStyle name="40% - Акцент5 2 11 2 2 2" xfId="20430"/>
    <cellStyle name="40% - Акцент5 2 11 2 3" xfId="20431"/>
    <cellStyle name="40% - Акцент5 2 11 3" xfId="20432"/>
    <cellStyle name="40% - Акцент5 2 11 3 2" xfId="20433"/>
    <cellStyle name="40% - Акцент5 2 11 4" xfId="20434"/>
    <cellStyle name="40% - Акцент5 2 12" xfId="20435"/>
    <cellStyle name="40% - Акцент5 2 12 2" xfId="20436"/>
    <cellStyle name="40% - Акцент5 2 12 2 2" xfId="20437"/>
    <cellStyle name="40% - Акцент5 2 12 2 2 2" xfId="20438"/>
    <cellStyle name="40% - Акцент5 2 12 2 3" xfId="20439"/>
    <cellStyle name="40% - Акцент5 2 12 3" xfId="20440"/>
    <cellStyle name="40% - Акцент5 2 12 3 2" xfId="20441"/>
    <cellStyle name="40% - Акцент5 2 12 4" xfId="20442"/>
    <cellStyle name="40% - Акцент5 2 13" xfId="20443"/>
    <cellStyle name="40% - Акцент5 2 13 2" xfId="20444"/>
    <cellStyle name="40% - Акцент5 2 13 2 2" xfId="20445"/>
    <cellStyle name="40% - Акцент5 2 13 2 2 2" xfId="20446"/>
    <cellStyle name="40% - Акцент5 2 13 2 3" xfId="20447"/>
    <cellStyle name="40% - Акцент5 2 13 3" xfId="20448"/>
    <cellStyle name="40% - Акцент5 2 13 3 2" xfId="20449"/>
    <cellStyle name="40% - Акцент5 2 13 4" xfId="20450"/>
    <cellStyle name="40% - Акцент5 2 14" xfId="20451"/>
    <cellStyle name="40% - Акцент5 2 14 2" xfId="20452"/>
    <cellStyle name="40% - Акцент5 2 14 2 2" xfId="20453"/>
    <cellStyle name="40% - Акцент5 2 14 2 2 2" xfId="20454"/>
    <cellStyle name="40% - Акцент5 2 14 2 3" xfId="20455"/>
    <cellStyle name="40% - Акцент5 2 14 3" xfId="20456"/>
    <cellStyle name="40% - Акцент5 2 14 3 2" xfId="20457"/>
    <cellStyle name="40% - Акцент5 2 14 4" xfId="20458"/>
    <cellStyle name="40% - Акцент5 2 15" xfId="20459"/>
    <cellStyle name="40% - Акцент5 2 15 2" xfId="20460"/>
    <cellStyle name="40% - Акцент5 2 15 2 2" xfId="20461"/>
    <cellStyle name="40% - Акцент5 2 15 2 2 2" xfId="20462"/>
    <cellStyle name="40% - Акцент5 2 15 2 3" xfId="20463"/>
    <cellStyle name="40% - Акцент5 2 15 3" xfId="20464"/>
    <cellStyle name="40% - Акцент5 2 15 3 2" xfId="20465"/>
    <cellStyle name="40% - Акцент5 2 15 4" xfId="20466"/>
    <cellStyle name="40% - Акцент5 2 16" xfId="20467"/>
    <cellStyle name="40% - Акцент5 2 16 2" xfId="20468"/>
    <cellStyle name="40% - Акцент5 2 16 2 2" xfId="20469"/>
    <cellStyle name="40% - Акцент5 2 16 2 2 2" xfId="20470"/>
    <cellStyle name="40% - Акцент5 2 16 2 3" xfId="20471"/>
    <cellStyle name="40% - Акцент5 2 16 3" xfId="20472"/>
    <cellStyle name="40% - Акцент5 2 16 3 2" xfId="20473"/>
    <cellStyle name="40% - Акцент5 2 16 4" xfId="20474"/>
    <cellStyle name="40% - Акцент5 2 17" xfId="20475"/>
    <cellStyle name="40% - Акцент5 2 17 2" xfId="20476"/>
    <cellStyle name="40% - Акцент5 2 17 2 2" xfId="20477"/>
    <cellStyle name="40% - Акцент5 2 17 2 2 2" xfId="20478"/>
    <cellStyle name="40% - Акцент5 2 17 2 3" xfId="20479"/>
    <cellStyle name="40% - Акцент5 2 17 3" xfId="20480"/>
    <cellStyle name="40% - Акцент5 2 17 3 2" xfId="20481"/>
    <cellStyle name="40% - Акцент5 2 17 4" xfId="20482"/>
    <cellStyle name="40% - Акцент5 2 18" xfId="20483"/>
    <cellStyle name="40% - Акцент5 2 18 2" xfId="20484"/>
    <cellStyle name="40% - Акцент5 2 18 2 2" xfId="20485"/>
    <cellStyle name="40% - Акцент5 2 18 2 2 2" xfId="20486"/>
    <cellStyle name="40% - Акцент5 2 18 2 3" xfId="20487"/>
    <cellStyle name="40% - Акцент5 2 18 3" xfId="20488"/>
    <cellStyle name="40% - Акцент5 2 18 3 2" xfId="20489"/>
    <cellStyle name="40% - Акцент5 2 18 4" xfId="20490"/>
    <cellStyle name="40% - Акцент5 2 19" xfId="20491"/>
    <cellStyle name="40% - Акцент5 2 19 2" xfId="20492"/>
    <cellStyle name="40% - Акцент5 2 19 2 2" xfId="20493"/>
    <cellStyle name="40% - Акцент5 2 19 2 2 2" xfId="20494"/>
    <cellStyle name="40% - Акцент5 2 19 2 3" xfId="20495"/>
    <cellStyle name="40% - Акцент5 2 19 3" xfId="20496"/>
    <cellStyle name="40% - Акцент5 2 19 3 2" xfId="20497"/>
    <cellStyle name="40% - Акцент5 2 19 4" xfId="20498"/>
    <cellStyle name="40% - Акцент5 2 2" xfId="20499"/>
    <cellStyle name="40% - Акцент5 2 2 2" xfId="20500"/>
    <cellStyle name="40% - Акцент5 2 2 2 2" xfId="20501"/>
    <cellStyle name="40% - Акцент5 2 2 3" xfId="20502"/>
    <cellStyle name="40% - Акцент5 2 2 4" xfId="20503"/>
    <cellStyle name="40% - Акцент5 2 2_БДР формат СД (2)" xfId="20504"/>
    <cellStyle name="40% - Акцент5 2 20" xfId="20505"/>
    <cellStyle name="40% - Акцент5 2 20 2" xfId="20506"/>
    <cellStyle name="40% - Акцент5 2 20 2 2" xfId="20507"/>
    <cellStyle name="40% - Акцент5 2 20 2 2 2" xfId="20508"/>
    <cellStyle name="40% - Акцент5 2 20 2 3" xfId="20509"/>
    <cellStyle name="40% - Акцент5 2 20 3" xfId="20510"/>
    <cellStyle name="40% - Акцент5 2 20 3 2" xfId="20511"/>
    <cellStyle name="40% - Акцент5 2 20 4" xfId="20512"/>
    <cellStyle name="40% - Акцент5 2 21" xfId="20513"/>
    <cellStyle name="40% - Акцент5 2 21 2" xfId="20514"/>
    <cellStyle name="40% - Акцент5 2 21 2 2" xfId="20515"/>
    <cellStyle name="40% - Акцент5 2 21 2 2 2" xfId="20516"/>
    <cellStyle name="40% - Акцент5 2 21 2 3" xfId="20517"/>
    <cellStyle name="40% - Акцент5 2 21 3" xfId="20518"/>
    <cellStyle name="40% - Акцент5 2 21 3 2" xfId="20519"/>
    <cellStyle name="40% - Акцент5 2 21 4" xfId="20520"/>
    <cellStyle name="40% - Акцент5 2 22" xfId="20521"/>
    <cellStyle name="40% - Акцент5 2 22 2" xfId="20522"/>
    <cellStyle name="40% - Акцент5 2 22 2 2" xfId="20523"/>
    <cellStyle name="40% - Акцент5 2 22 2 2 2" xfId="20524"/>
    <cellStyle name="40% - Акцент5 2 22 2 3" xfId="20525"/>
    <cellStyle name="40% - Акцент5 2 22 3" xfId="20526"/>
    <cellStyle name="40% - Акцент5 2 22 3 2" xfId="20527"/>
    <cellStyle name="40% - Акцент5 2 22 4" xfId="20528"/>
    <cellStyle name="40% - Акцент5 2 23" xfId="20529"/>
    <cellStyle name="40% - Акцент5 2 23 2" xfId="20530"/>
    <cellStyle name="40% - Акцент5 2 23 2 2" xfId="20531"/>
    <cellStyle name="40% - Акцент5 2 23 2 2 2" xfId="20532"/>
    <cellStyle name="40% - Акцент5 2 23 2 3" xfId="20533"/>
    <cellStyle name="40% - Акцент5 2 23 3" xfId="20534"/>
    <cellStyle name="40% - Акцент5 2 23 3 2" xfId="20535"/>
    <cellStyle name="40% - Акцент5 2 23 4" xfId="20536"/>
    <cellStyle name="40% - Акцент5 2 24" xfId="20537"/>
    <cellStyle name="40% - Акцент5 2 24 2" xfId="20538"/>
    <cellStyle name="40% - Акцент5 2 24 2 2" xfId="20539"/>
    <cellStyle name="40% - Акцент5 2 24 2 2 2" xfId="20540"/>
    <cellStyle name="40% - Акцент5 2 24 2 3" xfId="20541"/>
    <cellStyle name="40% - Акцент5 2 24 3" xfId="20542"/>
    <cellStyle name="40% - Акцент5 2 24 3 2" xfId="20543"/>
    <cellStyle name="40% - Акцент5 2 24 4" xfId="20544"/>
    <cellStyle name="40% - Акцент5 2 25" xfId="20545"/>
    <cellStyle name="40% - Акцент5 2 3" xfId="20546"/>
    <cellStyle name="40% - Акцент5 2 3 2" xfId="20547"/>
    <cellStyle name="40% - Акцент5 2 3 2 2" xfId="20548"/>
    <cellStyle name="40% - Акцент5 2 3 2 2 2" xfId="20549"/>
    <cellStyle name="40% - Акцент5 2 3 2 3" xfId="20550"/>
    <cellStyle name="40% - Акцент5 2 3 3" xfId="20551"/>
    <cellStyle name="40% - Акцент5 2 3 3 2" xfId="20552"/>
    <cellStyle name="40% - Акцент5 2 3 4" xfId="20553"/>
    <cellStyle name="40% - Акцент5 2 3_БДР формат СД (2)" xfId="20554"/>
    <cellStyle name="40% - Акцент5 2 4" xfId="20555"/>
    <cellStyle name="40% - Акцент5 2 4 2" xfId="20556"/>
    <cellStyle name="40% - Акцент5 2 4 2 2" xfId="20557"/>
    <cellStyle name="40% - Акцент5 2 4 2 2 2" xfId="20558"/>
    <cellStyle name="40% - Акцент5 2 4 2 3" xfId="20559"/>
    <cellStyle name="40% - Акцент5 2 4 3" xfId="20560"/>
    <cellStyle name="40% - Акцент5 2 4 3 2" xfId="20561"/>
    <cellStyle name="40% - Акцент5 2 4 4" xfId="20562"/>
    <cellStyle name="40% - Акцент5 2 4_БДР формат СД (2)" xfId="20563"/>
    <cellStyle name="40% - Акцент5 2 5" xfId="20564"/>
    <cellStyle name="40% - Акцент5 2 5 2" xfId="20565"/>
    <cellStyle name="40% - Акцент5 2 5 2 2" xfId="20566"/>
    <cellStyle name="40% - Акцент5 2 5 2 2 2" xfId="20567"/>
    <cellStyle name="40% - Акцент5 2 5 2 3" xfId="20568"/>
    <cellStyle name="40% - Акцент5 2 5 3" xfId="20569"/>
    <cellStyle name="40% - Акцент5 2 5 3 2" xfId="20570"/>
    <cellStyle name="40% - Акцент5 2 5 4" xfId="20571"/>
    <cellStyle name="40% - Акцент5 2 6" xfId="20572"/>
    <cellStyle name="40% - Акцент5 2 6 2" xfId="20573"/>
    <cellStyle name="40% - Акцент5 2 6 2 2" xfId="20574"/>
    <cellStyle name="40% - Акцент5 2 6 2 2 2" xfId="20575"/>
    <cellStyle name="40% - Акцент5 2 6 2 3" xfId="20576"/>
    <cellStyle name="40% - Акцент5 2 6 3" xfId="20577"/>
    <cellStyle name="40% - Акцент5 2 6 3 2" xfId="20578"/>
    <cellStyle name="40% - Акцент5 2 6 4" xfId="20579"/>
    <cellStyle name="40% - Акцент5 2 7" xfId="20580"/>
    <cellStyle name="40% - Акцент5 2 7 2" xfId="20581"/>
    <cellStyle name="40% - Акцент5 2 7 2 2" xfId="20582"/>
    <cellStyle name="40% - Акцент5 2 7 2 2 2" xfId="20583"/>
    <cellStyle name="40% - Акцент5 2 7 2 3" xfId="20584"/>
    <cellStyle name="40% - Акцент5 2 7 3" xfId="20585"/>
    <cellStyle name="40% - Акцент5 2 7 3 2" xfId="20586"/>
    <cellStyle name="40% - Акцент5 2 7 4" xfId="20587"/>
    <cellStyle name="40% - Акцент5 2 8" xfId="20588"/>
    <cellStyle name="40% - Акцент5 2 8 2" xfId="20589"/>
    <cellStyle name="40% - Акцент5 2 8 2 2" xfId="20590"/>
    <cellStyle name="40% - Акцент5 2 8 2 2 2" xfId="20591"/>
    <cellStyle name="40% - Акцент5 2 8 2 3" xfId="20592"/>
    <cellStyle name="40% - Акцент5 2 8 3" xfId="20593"/>
    <cellStyle name="40% - Акцент5 2 8 3 2" xfId="20594"/>
    <cellStyle name="40% - Акцент5 2 8 4" xfId="20595"/>
    <cellStyle name="40% - Акцент5 2 9" xfId="20596"/>
    <cellStyle name="40% - Акцент5 2 9 2" xfId="20597"/>
    <cellStyle name="40% - Акцент5 2 9 2 2" xfId="20598"/>
    <cellStyle name="40% - Акцент5 2 9 2 2 2" xfId="20599"/>
    <cellStyle name="40% - Акцент5 2 9 2 3" xfId="20600"/>
    <cellStyle name="40% - Акцент5 2 9 3" xfId="20601"/>
    <cellStyle name="40% - Акцент5 2 9 3 2" xfId="20602"/>
    <cellStyle name="40% - Акцент5 2 9 4" xfId="20603"/>
    <cellStyle name="40% - Акцент5 2_46EE.2011(v1.0)" xfId="20604"/>
    <cellStyle name="40% - Акцент5 20" xfId="20605"/>
    <cellStyle name="40% - Акцент5 21" xfId="20606"/>
    <cellStyle name="40% - Акцент5 22" xfId="20607"/>
    <cellStyle name="40% - Акцент5 23" xfId="20608"/>
    <cellStyle name="40% - Акцент5 24" xfId="20609"/>
    <cellStyle name="40% - Акцент5 25" xfId="20610"/>
    <cellStyle name="40% - Акцент5 26" xfId="20611"/>
    <cellStyle name="40% - Акцент5 27" xfId="20612"/>
    <cellStyle name="40% - Акцент5 28" xfId="20613"/>
    <cellStyle name="40% - Акцент5 29" xfId="20614"/>
    <cellStyle name="40% - Акцент5 3" xfId="20615"/>
    <cellStyle name="40% - Акцент5 3 10" xfId="20616"/>
    <cellStyle name="40% - Акцент5 3 10 2" xfId="20617"/>
    <cellStyle name="40% - Акцент5 3 10 2 2" xfId="20618"/>
    <cellStyle name="40% - Акцент5 3 10 2 2 2" xfId="20619"/>
    <cellStyle name="40% - Акцент5 3 10 2 3" xfId="20620"/>
    <cellStyle name="40% - Акцент5 3 10 3" xfId="20621"/>
    <cellStyle name="40% - Акцент5 3 10 3 2" xfId="20622"/>
    <cellStyle name="40% - Акцент5 3 10 4" xfId="20623"/>
    <cellStyle name="40% - Акцент5 3 11" xfId="20624"/>
    <cellStyle name="40% - Акцент5 3 11 2" xfId="20625"/>
    <cellStyle name="40% - Акцент5 3 11 2 2" xfId="20626"/>
    <cellStyle name="40% - Акцент5 3 11 2 2 2" xfId="20627"/>
    <cellStyle name="40% - Акцент5 3 11 2 3" xfId="20628"/>
    <cellStyle name="40% - Акцент5 3 11 3" xfId="20629"/>
    <cellStyle name="40% - Акцент5 3 11 3 2" xfId="20630"/>
    <cellStyle name="40% - Акцент5 3 11 4" xfId="20631"/>
    <cellStyle name="40% - Акцент5 3 12" xfId="20632"/>
    <cellStyle name="40% - Акцент5 3 12 2" xfId="20633"/>
    <cellStyle name="40% - Акцент5 3 12 2 2" xfId="20634"/>
    <cellStyle name="40% - Акцент5 3 12 2 2 2" xfId="20635"/>
    <cellStyle name="40% - Акцент5 3 12 2 3" xfId="20636"/>
    <cellStyle name="40% - Акцент5 3 12 3" xfId="20637"/>
    <cellStyle name="40% - Акцент5 3 12 3 2" xfId="20638"/>
    <cellStyle name="40% - Акцент5 3 12 4" xfId="20639"/>
    <cellStyle name="40% - Акцент5 3 13" xfId="20640"/>
    <cellStyle name="40% - Акцент5 3 13 2" xfId="20641"/>
    <cellStyle name="40% - Акцент5 3 13 2 2" xfId="20642"/>
    <cellStyle name="40% - Акцент5 3 13 2 2 2" xfId="20643"/>
    <cellStyle name="40% - Акцент5 3 13 2 3" xfId="20644"/>
    <cellStyle name="40% - Акцент5 3 13 3" xfId="20645"/>
    <cellStyle name="40% - Акцент5 3 13 3 2" xfId="20646"/>
    <cellStyle name="40% - Акцент5 3 13 4" xfId="20647"/>
    <cellStyle name="40% - Акцент5 3 14" xfId="20648"/>
    <cellStyle name="40% - Акцент5 3 14 2" xfId="20649"/>
    <cellStyle name="40% - Акцент5 3 14 2 2" xfId="20650"/>
    <cellStyle name="40% - Акцент5 3 14 2 2 2" xfId="20651"/>
    <cellStyle name="40% - Акцент5 3 14 2 3" xfId="20652"/>
    <cellStyle name="40% - Акцент5 3 14 3" xfId="20653"/>
    <cellStyle name="40% - Акцент5 3 14 3 2" xfId="20654"/>
    <cellStyle name="40% - Акцент5 3 14 4" xfId="20655"/>
    <cellStyle name="40% - Акцент5 3 15" xfId="20656"/>
    <cellStyle name="40% - Акцент5 3 15 2" xfId="20657"/>
    <cellStyle name="40% - Акцент5 3 15 2 2" xfId="20658"/>
    <cellStyle name="40% - Акцент5 3 15 2 2 2" xfId="20659"/>
    <cellStyle name="40% - Акцент5 3 15 2 3" xfId="20660"/>
    <cellStyle name="40% - Акцент5 3 15 3" xfId="20661"/>
    <cellStyle name="40% - Акцент5 3 15 3 2" xfId="20662"/>
    <cellStyle name="40% - Акцент5 3 15 4" xfId="20663"/>
    <cellStyle name="40% - Акцент5 3 16" xfId="20664"/>
    <cellStyle name="40% - Акцент5 3 16 2" xfId="20665"/>
    <cellStyle name="40% - Акцент5 3 16 2 2" xfId="20666"/>
    <cellStyle name="40% - Акцент5 3 16 2 2 2" xfId="20667"/>
    <cellStyle name="40% - Акцент5 3 16 2 3" xfId="20668"/>
    <cellStyle name="40% - Акцент5 3 16 3" xfId="20669"/>
    <cellStyle name="40% - Акцент5 3 16 3 2" xfId="20670"/>
    <cellStyle name="40% - Акцент5 3 16 4" xfId="20671"/>
    <cellStyle name="40% - Акцент5 3 17" xfId="20672"/>
    <cellStyle name="40% - Акцент5 3 17 2" xfId="20673"/>
    <cellStyle name="40% - Акцент5 3 17 2 2" xfId="20674"/>
    <cellStyle name="40% - Акцент5 3 17 2 2 2" xfId="20675"/>
    <cellStyle name="40% - Акцент5 3 17 2 3" xfId="20676"/>
    <cellStyle name="40% - Акцент5 3 17 3" xfId="20677"/>
    <cellStyle name="40% - Акцент5 3 17 3 2" xfId="20678"/>
    <cellStyle name="40% - Акцент5 3 17 4" xfId="20679"/>
    <cellStyle name="40% - Акцент5 3 18" xfId="20680"/>
    <cellStyle name="40% - Акцент5 3 18 2" xfId="20681"/>
    <cellStyle name="40% - Акцент5 3 18 2 2" xfId="20682"/>
    <cellStyle name="40% - Акцент5 3 18 2 2 2" xfId="20683"/>
    <cellStyle name="40% - Акцент5 3 18 2 3" xfId="20684"/>
    <cellStyle name="40% - Акцент5 3 18 3" xfId="20685"/>
    <cellStyle name="40% - Акцент5 3 18 3 2" xfId="20686"/>
    <cellStyle name="40% - Акцент5 3 18 4" xfId="20687"/>
    <cellStyle name="40% - Акцент5 3 19" xfId="20688"/>
    <cellStyle name="40% - Акцент5 3 19 2" xfId="20689"/>
    <cellStyle name="40% - Акцент5 3 19 2 2" xfId="20690"/>
    <cellStyle name="40% - Акцент5 3 19 2 2 2" xfId="20691"/>
    <cellStyle name="40% - Акцент5 3 19 2 3" xfId="20692"/>
    <cellStyle name="40% - Акцент5 3 19 3" xfId="20693"/>
    <cellStyle name="40% - Акцент5 3 19 3 2" xfId="20694"/>
    <cellStyle name="40% - Акцент5 3 19 4" xfId="20695"/>
    <cellStyle name="40% - Акцент5 3 2" xfId="20696"/>
    <cellStyle name="40% - Акцент5 3 2 2" xfId="20697"/>
    <cellStyle name="40% - Акцент5 3 20" xfId="20698"/>
    <cellStyle name="40% - Акцент5 3 20 2" xfId="20699"/>
    <cellStyle name="40% - Акцент5 3 20 2 2" xfId="20700"/>
    <cellStyle name="40% - Акцент5 3 20 2 2 2" xfId="20701"/>
    <cellStyle name="40% - Акцент5 3 20 2 3" xfId="20702"/>
    <cellStyle name="40% - Акцент5 3 20 3" xfId="20703"/>
    <cellStyle name="40% - Акцент5 3 20 3 2" xfId="20704"/>
    <cellStyle name="40% - Акцент5 3 20 4" xfId="20705"/>
    <cellStyle name="40% - Акцент5 3 21" xfId="20706"/>
    <cellStyle name="40% - Акцент5 3 21 2" xfId="20707"/>
    <cellStyle name="40% - Акцент5 3 21 2 2" xfId="20708"/>
    <cellStyle name="40% - Акцент5 3 21 2 2 2" xfId="20709"/>
    <cellStyle name="40% - Акцент5 3 21 2 3" xfId="20710"/>
    <cellStyle name="40% - Акцент5 3 21 3" xfId="20711"/>
    <cellStyle name="40% - Акцент5 3 21 3 2" xfId="20712"/>
    <cellStyle name="40% - Акцент5 3 21 4" xfId="20713"/>
    <cellStyle name="40% - Акцент5 3 22" xfId="20714"/>
    <cellStyle name="40% - Акцент5 3 22 2" xfId="20715"/>
    <cellStyle name="40% - Акцент5 3 22 2 2" xfId="20716"/>
    <cellStyle name="40% - Акцент5 3 22 2 2 2" xfId="20717"/>
    <cellStyle name="40% - Акцент5 3 22 2 3" xfId="20718"/>
    <cellStyle name="40% - Акцент5 3 22 3" xfId="20719"/>
    <cellStyle name="40% - Акцент5 3 22 3 2" xfId="20720"/>
    <cellStyle name="40% - Акцент5 3 22 4" xfId="20721"/>
    <cellStyle name="40% - Акцент5 3 23" xfId="20722"/>
    <cellStyle name="40% - Акцент5 3 23 2" xfId="20723"/>
    <cellStyle name="40% - Акцент5 3 23 2 2" xfId="20724"/>
    <cellStyle name="40% - Акцент5 3 23 2 2 2" xfId="20725"/>
    <cellStyle name="40% - Акцент5 3 23 2 3" xfId="20726"/>
    <cellStyle name="40% - Акцент5 3 23 3" xfId="20727"/>
    <cellStyle name="40% - Акцент5 3 23 3 2" xfId="20728"/>
    <cellStyle name="40% - Акцент5 3 23 4" xfId="20729"/>
    <cellStyle name="40% - Акцент5 3 24" xfId="20730"/>
    <cellStyle name="40% - Акцент5 3 24 2" xfId="20731"/>
    <cellStyle name="40% - Акцент5 3 24 2 2" xfId="20732"/>
    <cellStyle name="40% - Акцент5 3 24 2 2 2" xfId="20733"/>
    <cellStyle name="40% - Акцент5 3 24 2 3" xfId="20734"/>
    <cellStyle name="40% - Акцент5 3 24 3" xfId="20735"/>
    <cellStyle name="40% - Акцент5 3 24 3 2" xfId="20736"/>
    <cellStyle name="40% - Акцент5 3 24 4" xfId="20737"/>
    <cellStyle name="40% - Акцент5 3 25" xfId="20738"/>
    <cellStyle name="40% - Акцент5 3 3" xfId="20739"/>
    <cellStyle name="40% - Акцент5 3 3 2" xfId="20740"/>
    <cellStyle name="40% - Акцент5 3 3 2 2" xfId="20741"/>
    <cellStyle name="40% - Акцент5 3 3 2 2 2" xfId="20742"/>
    <cellStyle name="40% - Акцент5 3 3 2 3" xfId="20743"/>
    <cellStyle name="40% - Акцент5 3 3 3" xfId="20744"/>
    <cellStyle name="40% - Акцент5 3 3 3 2" xfId="20745"/>
    <cellStyle name="40% - Акцент5 3 3 4" xfId="20746"/>
    <cellStyle name="40% - Акцент5 3 4" xfId="20747"/>
    <cellStyle name="40% - Акцент5 3 4 2" xfId="20748"/>
    <cellStyle name="40% - Акцент5 3 4 2 2" xfId="20749"/>
    <cellStyle name="40% - Акцент5 3 4 2 2 2" xfId="20750"/>
    <cellStyle name="40% - Акцент5 3 4 2 3" xfId="20751"/>
    <cellStyle name="40% - Акцент5 3 4 3" xfId="20752"/>
    <cellStyle name="40% - Акцент5 3 4 3 2" xfId="20753"/>
    <cellStyle name="40% - Акцент5 3 4 4" xfId="20754"/>
    <cellStyle name="40% - Акцент5 3 5" xfId="20755"/>
    <cellStyle name="40% - Акцент5 3 5 2" xfId="20756"/>
    <cellStyle name="40% - Акцент5 3 5 2 2" xfId="20757"/>
    <cellStyle name="40% - Акцент5 3 5 2 2 2" xfId="20758"/>
    <cellStyle name="40% - Акцент5 3 5 2 3" xfId="20759"/>
    <cellStyle name="40% - Акцент5 3 5 3" xfId="20760"/>
    <cellStyle name="40% - Акцент5 3 5 3 2" xfId="20761"/>
    <cellStyle name="40% - Акцент5 3 5 4" xfId="20762"/>
    <cellStyle name="40% - Акцент5 3 6" xfId="20763"/>
    <cellStyle name="40% - Акцент5 3 6 2" xfId="20764"/>
    <cellStyle name="40% - Акцент5 3 6 2 2" xfId="20765"/>
    <cellStyle name="40% - Акцент5 3 6 2 2 2" xfId="20766"/>
    <cellStyle name="40% - Акцент5 3 6 2 3" xfId="20767"/>
    <cellStyle name="40% - Акцент5 3 6 3" xfId="20768"/>
    <cellStyle name="40% - Акцент5 3 6 3 2" xfId="20769"/>
    <cellStyle name="40% - Акцент5 3 6 4" xfId="20770"/>
    <cellStyle name="40% - Акцент5 3 7" xfId="20771"/>
    <cellStyle name="40% - Акцент5 3 7 2" xfId="20772"/>
    <cellStyle name="40% - Акцент5 3 7 2 2" xfId="20773"/>
    <cellStyle name="40% - Акцент5 3 7 2 2 2" xfId="20774"/>
    <cellStyle name="40% - Акцент5 3 7 2 3" xfId="20775"/>
    <cellStyle name="40% - Акцент5 3 7 3" xfId="20776"/>
    <cellStyle name="40% - Акцент5 3 7 3 2" xfId="20777"/>
    <cellStyle name="40% - Акцент5 3 7 4" xfId="20778"/>
    <cellStyle name="40% - Акцент5 3 8" xfId="20779"/>
    <cellStyle name="40% - Акцент5 3 8 2" xfId="20780"/>
    <cellStyle name="40% - Акцент5 3 8 2 2" xfId="20781"/>
    <cellStyle name="40% - Акцент5 3 8 2 2 2" xfId="20782"/>
    <cellStyle name="40% - Акцент5 3 8 2 3" xfId="20783"/>
    <cellStyle name="40% - Акцент5 3 8 3" xfId="20784"/>
    <cellStyle name="40% - Акцент5 3 8 3 2" xfId="20785"/>
    <cellStyle name="40% - Акцент5 3 8 4" xfId="20786"/>
    <cellStyle name="40% - Акцент5 3 9" xfId="20787"/>
    <cellStyle name="40% - Акцент5 3 9 2" xfId="20788"/>
    <cellStyle name="40% - Акцент5 3 9 2 2" xfId="20789"/>
    <cellStyle name="40% - Акцент5 3 9 2 2 2" xfId="20790"/>
    <cellStyle name="40% - Акцент5 3 9 2 3" xfId="20791"/>
    <cellStyle name="40% - Акцент5 3 9 3" xfId="20792"/>
    <cellStyle name="40% - Акцент5 3 9 3 2" xfId="20793"/>
    <cellStyle name="40% - Акцент5 3 9 4" xfId="20794"/>
    <cellStyle name="40% - Акцент5 3_46EE.2011(v1.0)" xfId="20795"/>
    <cellStyle name="40% - Акцент5 30" xfId="20796"/>
    <cellStyle name="40% - Акцент5 31" xfId="20797"/>
    <cellStyle name="40% - Акцент5 32" xfId="20798"/>
    <cellStyle name="40% - Акцент5 33" xfId="20799"/>
    <cellStyle name="40% - Акцент5 4" xfId="20800"/>
    <cellStyle name="40% - Акцент5 4 2" xfId="20801"/>
    <cellStyle name="40% - Акцент5 4 2 2" xfId="20802"/>
    <cellStyle name="40% - Акцент5 4 3" xfId="20803"/>
    <cellStyle name="40% - Акцент5 4 4" xfId="20804"/>
    <cellStyle name="40% - Акцент5 4 5" xfId="20805"/>
    <cellStyle name="40% - Акцент5 4 6" xfId="20806"/>
    <cellStyle name="40% - Акцент5 4 7" xfId="20807"/>
    <cellStyle name="40% - Акцент5 4 8" xfId="20808"/>
    <cellStyle name="40% - Акцент5 4_46EE.2011(v1.0)" xfId="20809"/>
    <cellStyle name="40% - Акцент5 5" xfId="20810"/>
    <cellStyle name="40% - Акцент5 5 2" xfId="20811"/>
    <cellStyle name="40% - Акцент5 5 2 2" xfId="20812"/>
    <cellStyle name="40% - Акцент5 5 3" xfId="20813"/>
    <cellStyle name="40% - Акцент5 5 4" xfId="20814"/>
    <cellStyle name="40% - Акцент5 5 5" xfId="20815"/>
    <cellStyle name="40% - Акцент5 5 6" xfId="20816"/>
    <cellStyle name="40% - Акцент5 5 7" xfId="20817"/>
    <cellStyle name="40% - Акцент5 5 8" xfId="20818"/>
    <cellStyle name="40% - Акцент5 5_46EE.2011(v1.0)" xfId="20819"/>
    <cellStyle name="40% - Акцент5 6" xfId="20820"/>
    <cellStyle name="40% - Акцент5 6 2" xfId="20821"/>
    <cellStyle name="40% - Акцент5 6 3" xfId="20822"/>
    <cellStyle name="40% - Акцент5 6 4" xfId="20823"/>
    <cellStyle name="40% - Акцент5 6 5" xfId="20824"/>
    <cellStyle name="40% - Акцент5 6 6" xfId="20825"/>
    <cellStyle name="40% - Акцент5 6 7" xfId="20826"/>
    <cellStyle name="40% - Акцент5 6 8" xfId="20827"/>
    <cellStyle name="40% - Акцент5 6_46EE.2011(v1.0)" xfId="20828"/>
    <cellStyle name="40% - Акцент5 7" xfId="20829"/>
    <cellStyle name="40% - Акцент5 7 2" xfId="20830"/>
    <cellStyle name="40% - Акцент5 7 2 2" xfId="20831"/>
    <cellStyle name="40% - Акцент5 7 2 2 2" xfId="20832"/>
    <cellStyle name="40% - Акцент5 7 2 3" xfId="20833"/>
    <cellStyle name="40% - Акцент5 7 3" xfId="20834"/>
    <cellStyle name="40% - Акцент5 7 3 2" xfId="20835"/>
    <cellStyle name="40% - Акцент5 7 4" xfId="20836"/>
    <cellStyle name="40% - Акцент5 7 5" xfId="20837"/>
    <cellStyle name="40% - Акцент5 7 6" xfId="20838"/>
    <cellStyle name="40% - Акцент5 7 7" xfId="20839"/>
    <cellStyle name="40% - Акцент5 7 8" xfId="20840"/>
    <cellStyle name="40% - Акцент5 7_46EE.2011(v1.0)" xfId="20841"/>
    <cellStyle name="40% - Акцент5 8" xfId="20842"/>
    <cellStyle name="40% - Акцент5 8 2" xfId="20843"/>
    <cellStyle name="40% - Акцент5 8 2 2" xfId="20844"/>
    <cellStyle name="40% - Акцент5 8 2 2 2" xfId="20845"/>
    <cellStyle name="40% - Акцент5 8 2 3" xfId="20846"/>
    <cellStyle name="40% - Акцент5 8 3" xfId="20847"/>
    <cellStyle name="40% - Акцент5 8 3 2" xfId="20848"/>
    <cellStyle name="40% - Акцент5 8 4" xfId="20849"/>
    <cellStyle name="40% - Акцент5 8 5" xfId="20850"/>
    <cellStyle name="40% - Акцент5 8 6" xfId="20851"/>
    <cellStyle name="40% - Акцент5 8 7" xfId="20852"/>
    <cellStyle name="40% - Акцент5 8 8" xfId="20853"/>
    <cellStyle name="40% - Акцент5 8_46EE.2011(v1.0)" xfId="20854"/>
    <cellStyle name="40% - Акцент5 9" xfId="20855"/>
    <cellStyle name="40% - Акцент5 9 2" xfId="20856"/>
    <cellStyle name="40% - Акцент5 9 2 2" xfId="20857"/>
    <cellStyle name="40% - Акцент5 9 2 2 2" xfId="20858"/>
    <cellStyle name="40% - Акцент5 9 2 3" xfId="20859"/>
    <cellStyle name="40% - Акцент5 9 3" xfId="20860"/>
    <cellStyle name="40% - Акцент5 9 3 2" xfId="20861"/>
    <cellStyle name="40% - Акцент5 9 4" xfId="20862"/>
    <cellStyle name="40% - Акцент5 9 5" xfId="20863"/>
    <cellStyle name="40% - Акцент5 9 6" xfId="20864"/>
    <cellStyle name="40% - Акцент5 9 7" xfId="20865"/>
    <cellStyle name="40% - Акцент5 9 8" xfId="20866"/>
    <cellStyle name="40% - Акцент5 9_46EE.2011(v1.0)" xfId="20867"/>
    <cellStyle name="40% - Акцент6 10" xfId="20868"/>
    <cellStyle name="40% - Акцент6 10 2" xfId="20869"/>
    <cellStyle name="40% - Акцент6 10 2 2" xfId="20870"/>
    <cellStyle name="40% - Акцент6 10 2 2 2" xfId="20871"/>
    <cellStyle name="40% - Акцент6 10 2 3" xfId="20872"/>
    <cellStyle name="40% - Акцент6 10 3" xfId="20873"/>
    <cellStyle name="40% - Акцент6 10 3 2" xfId="20874"/>
    <cellStyle name="40% - Акцент6 10 4" xfId="20875"/>
    <cellStyle name="40% - Акцент6 10 5" xfId="20876"/>
    <cellStyle name="40% - Акцент6 10 6" xfId="20877"/>
    <cellStyle name="40% - Акцент6 10 7" xfId="20878"/>
    <cellStyle name="40% - Акцент6 10 8" xfId="20879"/>
    <cellStyle name="40% - Акцент6 11" xfId="20880"/>
    <cellStyle name="40% - Акцент6 11 2" xfId="20881"/>
    <cellStyle name="40% - Акцент6 11 2 2" xfId="20882"/>
    <cellStyle name="40% - Акцент6 11 2 2 2" xfId="20883"/>
    <cellStyle name="40% - Акцент6 11 2 3" xfId="20884"/>
    <cellStyle name="40% - Акцент6 11 3" xfId="20885"/>
    <cellStyle name="40% - Акцент6 11 3 2" xfId="20886"/>
    <cellStyle name="40% - Акцент6 11 4" xfId="20887"/>
    <cellStyle name="40% - Акцент6 11 5" xfId="20888"/>
    <cellStyle name="40% - Акцент6 11 6" xfId="20889"/>
    <cellStyle name="40% - Акцент6 11 7" xfId="20890"/>
    <cellStyle name="40% - Акцент6 11 8" xfId="20891"/>
    <cellStyle name="40% - Акцент6 12" xfId="20892"/>
    <cellStyle name="40% - Акцент6 12 2" xfId="20893"/>
    <cellStyle name="40% - Акцент6 12 2 2" xfId="20894"/>
    <cellStyle name="40% - Акцент6 12 2 2 2" xfId="20895"/>
    <cellStyle name="40% - Акцент6 12 2 3" xfId="20896"/>
    <cellStyle name="40% - Акцент6 12 3" xfId="20897"/>
    <cellStyle name="40% - Акцент6 12 3 2" xfId="20898"/>
    <cellStyle name="40% - Акцент6 12 4" xfId="20899"/>
    <cellStyle name="40% - Акцент6 13" xfId="20900"/>
    <cellStyle name="40% - Акцент6 13 2" xfId="20901"/>
    <cellStyle name="40% - Акцент6 13 2 2" xfId="20902"/>
    <cellStyle name="40% - Акцент6 13 2 2 2" xfId="20903"/>
    <cellStyle name="40% - Акцент6 13 2 3" xfId="20904"/>
    <cellStyle name="40% - Акцент6 13 3" xfId="20905"/>
    <cellStyle name="40% - Акцент6 13 3 2" xfId="20906"/>
    <cellStyle name="40% - Акцент6 13 4" xfId="20907"/>
    <cellStyle name="40% - Акцент6 14" xfId="20908"/>
    <cellStyle name="40% - Акцент6 14 2" xfId="20909"/>
    <cellStyle name="40% - Акцент6 14 2 2" xfId="20910"/>
    <cellStyle name="40% - Акцент6 14 2 2 2" xfId="20911"/>
    <cellStyle name="40% - Акцент6 14 2 3" xfId="20912"/>
    <cellStyle name="40% - Акцент6 14 3" xfId="20913"/>
    <cellStyle name="40% - Акцент6 14 3 2" xfId="20914"/>
    <cellStyle name="40% - Акцент6 14 4" xfId="20915"/>
    <cellStyle name="40% - Акцент6 15" xfId="20916"/>
    <cellStyle name="40% - Акцент6 15 2" xfId="20917"/>
    <cellStyle name="40% - Акцент6 15 2 2" xfId="20918"/>
    <cellStyle name="40% - Акцент6 15 2 2 2" xfId="20919"/>
    <cellStyle name="40% - Акцент6 15 2 3" xfId="20920"/>
    <cellStyle name="40% - Акцент6 15 3" xfId="20921"/>
    <cellStyle name="40% - Акцент6 15 3 2" xfId="20922"/>
    <cellStyle name="40% - Акцент6 15 4" xfId="20923"/>
    <cellStyle name="40% - Акцент6 16" xfId="20924"/>
    <cellStyle name="40% - Акцент6 16 2" xfId="20925"/>
    <cellStyle name="40% - Акцент6 16 2 2" xfId="20926"/>
    <cellStyle name="40% - Акцент6 16 2 2 2" xfId="20927"/>
    <cellStyle name="40% - Акцент6 16 2 3" xfId="20928"/>
    <cellStyle name="40% - Акцент6 16 3" xfId="20929"/>
    <cellStyle name="40% - Акцент6 16 3 2" xfId="20930"/>
    <cellStyle name="40% - Акцент6 16 4" xfId="20931"/>
    <cellStyle name="40% - Акцент6 17" xfId="20932"/>
    <cellStyle name="40% - Акцент6 17 2" xfId="20933"/>
    <cellStyle name="40% - Акцент6 17 2 2" xfId="20934"/>
    <cellStyle name="40% - Акцент6 17 2 2 2" xfId="20935"/>
    <cellStyle name="40% - Акцент6 17 2 3" xfId="20936"/>
    <cellStyle name="40% - Акцент6 17 3" xfId="20937"/>
    <cellStyle name="40% - Акцент6 17 3 2" xfId="20938"/>
    <cellStyle name="40% - Акцент6 17 4" xfId="20939"/>
    <cellStyle name="40% - Акцент6 18" xfId="20940"/>
    <cellStyle name="40% - Акцент6 18 2" xfId="20941"/>
    <cellStyle name="40% - Акцент6 18 2 2" xfId="20942"/>
    <cellStyle name="40% - Акцент6 18 3" xfId="20943"/>
    <cellStyle name="40% - Акцент6 19" xfId="20944"/>
    <cellStyle name="40% - Акцент6 19 2" xfId="20945"/>
    <cellStyle name="40% - Акцент6 2" xfId="20946"/>
    <cellStyle name="40% - Акцент6 2 10" xfId="20947"/>
    <cellStyle name="40% - Акцент6 2 10 2" xfId="20948"/>
    <cellStyle name="40% - Акцент6 2 10 2 2" xfId="20949"/>
    <cellStyle name="40% - Акцент6 2 10 2 2 2" xfId="20950"/>
    <cellStyle name="40% - Акцент6 2 10 2 3" xfId="20951"/>
    <cellStyle name="40% - Акцент6 2 10 3" xfId="20952"/>
    <cellStyle name="40% - Акцент6 2 10 3 2" xfId="20953"/>
    <cellStyle name="40% - Акцент6 2 10 4" xfId="20954"/>
    <cellStyle name="40% - Акцент6 2 11" xfId="20955"/>
    <cellStyle name="40% - Акцент6 2 11 2" xfId="20956"/>
    <cellStyle name="40% - Акцент6 2 11 2 2" xfId="20957"/>
    <cellStyle name="40% - Акцент6 2 11 2 2 2" xfId="20958"/>
    <cellStyle name="40% - Акцент6 2 11 2 3" xfId="20959"/>
    <cellStyle name="40% - Акцент6 2 11 3" xfId="20960"/>
    <cellStyle name="40% - Акцент6 2 11 3 2" xfId="20961"/>
    <cellStyle name="40% - Акцент6 2 11 4" xfId="20962"/>
    <cellStyle name="40% - Акцент6 2 12" xfId="20963"/>
    <cellStyle name="40% - Акцент6 2 12 2" xfId="20964"/>
    <cellStyle name="40% - Акцент6 2 12 2 2" xfId="20965"/>
    <cellStyle name="40% - Акцент6 2 12 2 2 2" xfId="20966"/>
    <cellStyle name="40% - Акцент6 2 12 2 3" xfId="20967"/>
    <cellStyle name="40% - Акцент6 2 12 3" xfId="20968"/>
    <cellStyle name="40% - Акцент6 2 12 3 2" xfId="20969"/>
    <cellStyle name="40% - Акцент6 2 12 4" xfId="20970"/>
    <cellStyle name="40% - Акцент6 2 13" xfId="20971"/>
    <cellStyle name="40% - Акцент6 2 13 2" xfId="20972"/>
    <cellStyle name="40% - Акцент6 2 13 2 2" xfId="20973"/>
    <cellStyle name="40% - Акцент6 2 13 2 2 2" xfId="20974"/>
    <cellStyle name="40% - Акцент6 2 13 2 3" xfId="20975"/>
    <cellStyle name="40% - Акцент6 2 13 3" xfId="20976"/>
    <cellStyle name="40% - Акцент6 2 13 3 2" xfId="20977"/>
    <cellStyle name="40% - Акцент6 2 13 4" xfId="20978"/>
    <cellStyle name="40% - Акцент6 2 14" xfId="20979"/>
    <cellStyle name="40% - Акцент6 2 14 2" xfId="20980"/>
    <cellStyle name="40% - Акцент6 2 14 2 2" xfId="20981"/>
    <cellStyle name="40% - Акцент6 2 14 2 2 2" xfId="20982"/>
    <cellStyle name="40% - Акцент6 2 14 2 3" xfId="20983"/>
    <cellStyle name="40% - Акцент6 2 14 3" xfId="20984"/>
    <cellStyle name="40% - Акцент6 2 14 3 2" xfId="20985"/>
    <cellStyle name="40% - Акцент6 2 14 4" xfId="20986"/>
    <cellStyle name="40% - Акцент6 2 15" xfId="20987"/>
    <cellStyle name="40% - Акцент6 2 15 2" xfId="20988"/>
    <cellStyle name="40% - Акцент6 2 15 2 2" xfId="20989"/>
    <cellStyle name="40% - Акцент6 2 15 2 2 2" xfId="20990"/>
    <cellStyle name="40% - Акцент6 2 15 2 3" xfId="20991"/>
    <cellStyle name="40% - Акцент6 2 15 3" xfId="20992"/>
    <cellStyle name="40% - Акцент6 2 15 3 2" xfId="20993"/>
    <cellStyle name="40% - Акцент6 2 15 4" xfId="20994"/>
    <cellStyle name="40% - Акцент6 2 16" xfId="20995"/>
    <cellStyle name="40% - Акцент6 2 16 2" xfId="20996"/>
    <cellStyle name="40% - Акцент6 2 16 2 2" xfId="20997"/>
    <cellStyle name="40% - Акцент6 2 16 2 2 2" xfId="20998"/>
    <cellStyle name="40% - Акцент6 2 16 2 3" xfId="20999"/>
    <cellStyle name="40% - Акцент6 2 16 3" xfId="21000"/>
    <cellStyle name="40% - Акцент6 2 16 3 2" xfId="21001"/>
    <cellStyle name="40% - Акцент6 2 16 4" xfId="21002"/>
    <cellStyle name="40% - Акцент6 2 17" xfId="21003"/>
    <cellStyle name="40% - Акцент6 2 17 2" xfId="21004"/>
    <cellStyle name="40% - Акцент6 2 17 2 2" xfId="21005"/>
    <cellStyle name="40% - Акцент6 2 17 2 2 2" xfId="21006"/>
    <cellStyle name="40% - Акцент6 2 17 2 3" xfId="21007"/>
    <cellStyle name="40% - Акцент6 2 17 3" xfId="21008"/>
    <cellStyle name="40% - Акцент6 2 17 3 2" xfId="21009"/>
    <cellStyle name="40% - Акцент6 2 17 4" xfId="21010"/>
    <cellStyle name="40% - Акцент6 2 18" xfId="21011"/>
    <cellStyle name="40% - Акцент6 2 18 2" xfId="21012"/>
    <cellStyle name="40% - Акцент6 2 18 2 2" xfId="21013"/>
    <cellStyle name="40% - Акцент6 2 18 2 2 2" xfId="21014"/>
    <cellStyle name="40% - Акцент6 2 18 2 3" xfId="21015"/>
    <cellStyle name="40% - Акцент6 2 18 3" xfId="21016"/>
    <cellStyle name="40% - Акцент6 2 18 3 2" xfId="21017"/>
    <cellStyle name="40% - Акцент6 2 18 4" xfId="21018"/>
    <cellStyle name="40% - Акцент6 2 19" xfId="21019"/>
    <cellStyle name="40% - Акцент6 2 19 2" xfId="21020"/>
    <cellStyle name="40% - Акцент6 2 19 2 2" xfId="21021"/>
    <cellStyle name="40% - Акцент6 2 19 2 2 2" xfId="21022"/>
    <cellStyle name="40% - Акцент6 2 19 2 3" xfId="21023"/>
    <cellStyle name="40% - Акцент6 2 19 3" xfId="21024"/>
    <cellStyle name="40% - Акцент6 2 19 3 2" xfId="21025"/>
    <cellStyle name="40% - Акцент6 2 19 4" xfId="21026"/>
    <cellStyle name="40% - Акцент6 2 2" xfId="21027"/>
    <cellStyle name="40% - Акцент6 2 2 2" xfId="21028"/>
    <cellStyle name="40% - Акцент6 2 2 2 2" xfId="21029"/>
    <cellStyle name="40% - Акцент6 2 2 3" xfId="21030"/>
    <cellStyle name="40% - Акцент6 2 2 4" xfId="21031"/>
    <cellStyle name="40% - Акцент6 2 2_БДР формат СД (2)" xfId="21032"/>
    <cellStyle name="40% - Акцент6 2 20" xfId="21033"/>
    <cellStyle name="40% - Акцент6 2 20 2" xfId="21034"/>
    <cellStyle name="40% - Акцент6 2 20 2 2" xfId="21035"/>
    <cellStyle name="40% - Акцент6 2 20 2 2 2" xfId="21036"/>
    <cellStyle name="40% - Акцент6 2 20 2 3" xfId="21037"/>
    <cellStyle name="40% - Акцент6 2 20 3" xfId="21038"/>
    <cellStyle name="40% - Акцент6 2 20 3 2" xfId="21039"/>
    <cellStyle name="40% - Акцент6 2 20 4" xfId="21040"/>
    <cellStyle name="40% - Акцент6 2 21" xfId="21041"/>
    <cellStyle name="40% - Акцент6 2 21 2" xfId="21042"/>
    <cellStyle name="40% - Акцент6 2 21 2 2" xfId="21043"/>
    <cellStyle name="40% - Акцент6 2 21 2 2 2" xfId="21044"/>
    <cellStyle name="40% - Акцент6 2 21 2 3" xfId="21045"/>
    <cellStyle name="40% - Акцент6 2 21 3" xfId="21046"/>
    <cellStyle name="40% - Акцент6 2 21 3 2" xfId="21047"/>
    <cellStyle name="40% - Акцент6 2 21 4" xfId="21048"/>
    <cellStyle name="40% - Акцент6 2 22" xfId="21049"/>
    <cellStyle name="40% - Акцент6 2 22 2" xfId="21050"/>
    <cellStyle name="40% - Акцент6 2 22 2 2" xfId="21051"/>
    <cellStyle name="40% - Акцент6 2 22 2 2 2" xfId="21052"/>
    <cellStyle name="40% - Акцент6 2 22 2 3" xfId="21053"/>
    <cellStyle name="40% - Акцент6 2 22 3" xfId="21054"/>
    <cellStyle name="40% - Акцент6 2 22 3 2" xfId="21055"/>
    <cellStyle name="40% - Акцент6 2 22 4" xfId="21056"/>
    <cellStyle name="40% - Акцент6 2 23" xfId="21057"/>
    <cellStyle name="40% - Акцент6 2 23 2" xfId="21058"/>
    <cellStyle name="40% - Акцент6 2 23 2 2" xfId="21059"/>
    <cellStyle name="40% - Акцент6 2 23 2 2 2" xfId="21060"/>
    <cellStyle name="40% - Акцент6 2 23 2 3" xfId="21061"/>
    <cellStyle name="40% - Акцент6 2 23 3" xfId="21062"/>
    <cellStyle name="40% - Акцент6 2 23 3 2" xfId="21063"/>
    <cellStyle name="40% - Акцент6 2 23 4" xfId="21064"/>
    <cellStyle name="40% - Акцент6 2 24" xfId="21065"/>
    <cellStyle name="40% - Акцент6 2 24 2" xfId="21066"/>
    <cellStyle name="40% - Акцент6 2 24 2 2" xfId="21067"/>
    <cellStyle name="40% - Акцент6 2 24 2 2 2" xfId="21068"/>
    <cellStyle name="40% - Акцент6 2 24 2 3" xfId="21069"/>
    <cellStyle name="40% - Акцент6 2 24 3" xfId="21070"/>
    <cellStyle name="40% - Акцент6 2 24 3 2" xfId="21071"/>
    <cellStyle name="40% - Акцент6 2 24 4" xfId="21072"/>
    <cellStyle name="40% - Акцент6 2 25" xfId="21073"/>
    <cellStyle name="40% - Акцент6 2 3" xfId="21074"/>
    <cellStyle name="40% - Акцент6 2 3 2" xfId="21075"/>
    <cellStyle name="40% - Акцент6 2 3 2 2" xfId="21076"/>
    <cellStyle name="40% - Акцент6 2 3 2 2 2" xfId="21077"/>
    <cellStyle name="40% - Акцент6 2 3 2 3" xfId="21078"/>
    <cellStyle name="40% - Акцент6 2 3 3" xfId="21079"/>
    <cellStyle name="40% - Акцент6 2 3 3 2" xfId="21080"/>
    <cellStyle name="40% - Акцент6 2 3 4" xfId="21081"/>
    <cellStyle name="40% - Акцент6 2 3_БДР формат СД (2)" xfId="21082"/>
    <cellStyle name="40% - Акцент6 2 4" xfId="21083"/>
    <cellStyle name="40% - Акцент6 2 4 2" xfId="21084"/>
    <cellStyle name="40% - Акцент6 2 4 2 2" xfId="21085"/>
    <cellStyle name="40% - Акцент6 2 4 2 2 2" xfId="21086"/>
    <cellStyle name="40% - Акцент6 2 4 2 3" xfId="21087"/>
    <cellStyle name="40% - Акцент6 2 4 3" xfId="21088"/>
    <cellStyle name="40% - Акцент6 2 4 3 2" xfId="21089"/>
    <cellStyle name="40% - Акцент6 2 4 4" xfId="21090"/>
    <cellStyle name="40% - Акцент6 2 4_БДР формат СД (2)" xfId="21091"/>
    <cellStyle name="40% - Акцент6 2 5" xfId="21092"/>
    <cellStyle name="40% - Акцент6 2 5 2" xfId="21093"/>
    <cellStyle name="40% - Акцент6 2 5 2 2" xfId="21094"/>
    <cellStyle name="40% - Акцент6 2 5 2 2 2" xfId="21095"/>
    <cellStyle name="40% - Акцент6 2 5 2 3" xfId="21096"/>
    <cellStyle name="40% - Акцент6 2 5 3" xfId="21097"/>
    <cellStyle name="40% - Акцент6 2 5 3 2" xfId="21098"/>
    <cellStyle name="40% - Акцент6 2 5 4" xfId="21099"/>
    <cellStyle name="40% - Акцент6 2 6" xfId="21100"/>
    <cellStyle name="40% - Акцент6 2 6 2" xfId="21101"/>
    <cellStyle name="40% - Акцент6 2 6 2 2" xfId="21102"/>
    <cellStyle name="40% - Акцент6 2 6 2 2 2" xfId="21103"/>
    <cellStyle name="40% - Акцент6 2 6 2 3" xfId="21104"/>
    <cellStyle name="40% - Акцент6 2 6 3" xfId="21105"/>
    <cellStyle name="40% - Акцент6 2 6 3 2" xfId="21106"/>
    <cellStyle name="40% - Акцент6 2 6 4" xfId="21107"/>
    <cellStyle name="40% - Акцент6 2 7" xfId="21108"/>
    <cellStyle name="40% - Акцент6 2 7 2" xfId="21109"/>
    <cellStyle name="40% - Акцент6 2 7 2 2" xfId="21110"/>
    <cellStyle name="40% - Акцент6 2 7 2 2 2" xfId="21111"/>
    <cellStyle name="40% - Акцент6 2 7 2 3" xfId="21112"/>
    <cellStyle name="40% - Акцент6 2 7 3" xfId="21113"/>
    <cellStyle name="40% - Акцент6 2 7 3 2" xfId="21114"/>
    <cellStyle name="40% - Акцент6 2 7 4" xfId="21115"/>
    <cellStyle name="40% - Акцент6 2 8" xfId="21116"/>
    <cellStyle name="40% - Акцент6 2 8 2" xfId="21117"/>
    <cellStyle name="40% - Акцент6 2 8 2 2" xfId="21118"/>
    <cellStyle name="40% - Акцент6 2 8 2 2 2" xfId="21119"/>
    <cellStyle name="40% - Акцент6 2 8 2 3" xfId="21120"/>
    <cellStyle name="40% - Акцент6 2 8 3" xfId="21121"/>
    <cellStyle name="40% - Акцент6 2 8 3 2" xfId="21122"/>
    <cellStyle name="40% - Акцент6 2 8 4" xfId="21123"/>
    <cellStyle name="40% - Акцент6 2 9" xfId="21124"/>
    <cellStyle name="40% - Акцент6 2 9 2" xfId="21125"/>
    <cellStyle name="40% - Акцент6 2 9 2 2" xfId="21126"/>
    <cellStyle name="40% - Акцент6 2 9 2 2 2" xfId="21127"/>
    <cellStyle name="40% - Акцент6 2 9 2 3" xfId="21128"/>
    <cellStyle name="40% - Акцент6 2 9 3" xfId="21129"/>
    <cellStyle name="40% - Акцент6 2 9 3 2" xfId="21130"/>
    <cellStyle name="40% - Акцент6 2 9 4" xfId="21131"/>
    <cellStyle name="40% - Акцент6 2_46EE.2011(v1.0)" xfId="21132"/>
    <cellStyle name="40% - Акцент6 20" xfId="21133"/>
    <cellStyle name="40% - Акцент6 21" xfId="21134"/>
    <cellStyle name="40% - Акцент6 22" xfId="21135"/>
    <cellStyle name="40% - Акцент6 23" xfId="21136"/>
    <cellStyle name="40% - Акцент6 24" xfId="21137"/>
    <cellStyle name="40% - Акцент6 25" xfId="21138"/>
    <cellStyle name="40% - Акцент6 26" xfId="21139"/>
    <cellStyle name="40% - Акцент6 27" xfId="21140"/>
    <cellStyle name="40% - Акцент6 28" xfId="21141"/>
    <cellStyle name="40% - Акцент6 29" xfId="21142"/>
    <cellStyle name="40% - Акцент6 3" xfId="21143"/>
    <cellStyle name="40% - Акцент6 3 10" xfId="21144"/>
    <cellStyle name="40% - Акцент6 3 10 2" xfId="21145"/>
    <cellStyle name="40% - Акцент6 3 10 2 2" xfId="21146"/>
    <cellStyle name="40% - Акцент6 3 10 2 2 2" xfId="21147"/>
    <cellStyle name="40% - Акцент6 3 10 2 3" xfId="21148"/>
    <cellStyle name="40% - Акцент6 3 10 3" xfId="21149"/>
    <cellStyle name="40% - Акцент6 3 10 3 2" xfId="21150"/>
    <cellStyle name="40% - Акцент6 3 10 4" xfId="21151"/>
    <cellStyle name="40% - Акцент6 3 11" xfId="21152"/>
    <cellStyle name="40% - Акцент6 3 11 2" xfId="21153"/>
    <cellStyle name="40% - Акцент6 3 11 2 2" xfId="21154"/>
    <cellStyle name="40% - Акцент6 3 11 2 2 2" xfId="21155"/>
    <cellStyle name="40% - Акцент6 3 11 2 3" xfId="21156"/>
    <cellStyle name="40% - Акцент6 3 11 3" xfId="21157"/>
    <cellStyle name="40% - Акцент6 3 11 3 2" xfId="21158"/>
    <cellStyle name="40% - Акцент6 3 11 4" xfId="21159"/>
    <cellStyle name="40% - Акцент6 3 12" xfId="21160"/>
    <cellStyle name="40% - Акцент6 3 12 2" xfId="21161"/>
    <cellStyle name="40% - Акцент6 3 12 2 2" xfId="21162"/>
    <cellStyle name="40% - Акцент6 3 12 2 2 2" xfId="21163"/>
    <cellStyle name="40% - Акцент6 3 12 2 3" xfId="21164"/>
    <cellStyle name="40% - Акцент6 3 12 3" xfId="21165"/>
    <cellStyle name="40% - Акцент6 3 12 3 2" xfId="21166"/>
    <cellStyle name="40% - Акцент6 3 12 4" xfId="21167"/>
    <cellStyle name="40% - Акцент6 3 13" xfId="21168"/>
    <cellStyle name="40% - Акцент6 3 13 2" xfId="21169"/>
    <cellStyle name="40% - Акцент6 3 13 2 2" xfId="21170"/>
    <cellStyle name="40% - Акцент6 3 13 2 2 2" xfId="21171"/>
    <cellStyle name="40% - Акцент6 3 13 2 3" xfId="21172"/>
    <cellStyle name="40% - Акцент6 3 13 3" xfId="21173"/>
    <cellStyle name="40% - Акцент6 3 13 3 2" xfId="21174"/>
    <cellStyle name="40% - Акцент6 3 13 4" xfId="21175"/>
    <cellStyle name="40% - Акцент6 3 14" xfId="21176"/>
    <cellStyle name="40% - Акцент6 3 14 2" xfId="21177"/>
    <cellStyle name="40% - Акцент6 3 14 2 2" xfId="21178"/>
    <cellStyle name="40% - Акцент6 3 14 2 2 2" xfId="21179"/>
    <cellStyle name="40% - Акцент6 3 14 2 3" xfId="21180"/>
    <cellStyle name="40% - Акцент6 3 14 3" xfId="21181"/>
    <cellStyle name="40% - Акцент6 3 14 3 2" xfId="21182"/>
    <cellStyle name="40% - Акцент6 3 14 4" xfId="21183"/>
    <cellStyle name="40% - Акцент6 3 15" xfId="21184"/>
    <cellStyle name="40% - Акцент6 3 15 2" xfId="21185"/>
    <cellStyle name="40% - Акцент6 3 15 2 2" xfId="21186"/>
    <cellStyle name="40% - Акцент6 3 15 2 2 2" xfId="21187"/>
    <cellStyle name="40% - Акцент6 3 15 2 3" xfId="21188"/>
    <cellStyle name="40% - Акцент6 3 15 3" xfId="21189"/>
    <cellStyle name="40% - Акцент6 3 15 3 2" xfId="21190"/>
    <cellStyle name="40% - Акцент6 3 15 4" xfId="21191"/>
    <cellStyle name="40% - Акцент6 3 16" xfId="21192"/>
    <cellStyle name="40% - Акцент6 3 16 2" xfId="21193"/>
    <cellStyle name="40% - Акцент6 3 16 2 2" xfId="21194"/>
    <cellStyle name="40% - Акцент6 3 16 2 2 2" xfId="21195"/>
    <cellStyle name="40% - Акцент6 3 16 2 3" xfId="21196"/>
    <cellStyle name="40% - Акцент6 3 16 3" xfId="21197"/>
    <cellStyle name="40% - Акцент6 3 16 3 2" xfId="21198"/>
    <cellStyle name="40% - Акцент6 3 16 4" xfId="21199"/>
    <cellStyle name="40% - Акцент6 3 17" xfId="21200"/>
    <cellStyle name="40% - Акцент6 3 17 2" xfId="21201"/>
    <cellStyle name="40% - Акцент6 3 17 2 2" xfId="21202"/>
    <cellStyle name="40% - Акцент6 3 17 2 2 2" xfId="21203"/>
    <cellStyle name="40% - Акцент6 3 17 2 3" xfId="21204"/>
    <cellStyle name="40% - Акцент6 3 17 3" xfId="21205"/>
    <cellStyle name="40% - Акцент6 3 17 3 2" xfId="21206"/>
    <cellStyle name="40% - Акцент6 3 17 4" xfId="21207"/>
    <cellStyle name="40% - Акцент6 3 18" xfId="21208"/>
    <cellStyle name="40% - Акцент6 3 18 2" xfId="21209"/>
    <cellStyle name="40% - Акцент6 3 18 2 2" xfId="21210"/>
    <cellStyle name="40% - Акцент6 3 18 2 2 2" xfId="21211"/>
    <cellStyle name="40% - Акцент6 3 18 2 3" xfId="21212"/>
    <cellStyle name="40% - Акцент6 3 18 3" xfId="21213"/>
    <cellStyle name="40% - Акцент6 3 18 3 2" xfId="21214"/>
    <cellStyle name="40% - Акцент6 3 18 4" xfId="21215"/>
    <cellStyle name="40% - Акцент6 3 19" xfId="21216"/>
    <cellStyle name="40% - Акцент6 3 19 2" xfId="21217"/>
    <cellStyle name="40% - Акцент6 3 19 2 2" xfId="21218"/>
    <cellStyle name="40% - Акцент6 3 19 2 2 2" xfId="21219"/>
    <cellStyle name="40% - Акцент6 3 19 2 3" xfId="21220"/>
    <cellStyle name="40% - Акцент6 3 19 3" xfId="21221"/>
    <cellStyle name="40% - Акцент6 3 19 3 2" xfId="21222"/>
    <cellStyle name="40% - Акцент6 3 19 4" xfId="21223"/>
    <cellStyle name="40% - Акцент6 3 2" xfId="21224"/>
    <cellStyle name="40% - Акцент6 3 2 2" xfId="21225"/>
    <cellStyle name="40% - Акцент6 3 20" xfId="21226"/>
    <cellStyle name="40% - Акцент6 3 20 2" xfId="21227"/>
    <cellStyle name="40% - Акцент6 3 20 2 2" xfId="21228"/>
    <cellStyle name="40% - Акцент6 3 20 2 2 2" xfId="21229"/>
    <cellStyle name="40% - Акцент6 3 20 2 3" xfId="21230"/>
    <cellStyle name="40% - Акцент6 3 20 3" xfId="21231"/>
    <cellStyle name="40% - Акцент6 3 20 3 2" xfId="21232"/>
    <cellStyle name="40% - Акцент6 3 20 4" xfId="21233"/>
    <cellStyle name="40% - Акцент6 3 21" xfId="21234"/>
    <cellStyle name="40% - Акцент6 3 21 2" xfId="21235"/>
    <cellStyle name="40% - Акцент6 3 21 2 2" xfId="21236"/>
    <cellStyle name="40% - Акцент6 3 21 2 2 2" xfId="21237"/>
    <cellStyle name="40% - Акцент6 3 21 2 3" xfId="21238"/>
    <cellStyle name="40% - Акцент6 3 21 3" xfId="21239"/>
    <cellStyle name="40% - Акцент6 3 21 3 2" xfId="21240"/>
    <cellStyle name="40% - Акцент6 3 21 4" xfId="21241"/>
    <cellStyle name="40% - Акцент6 3 22" xfId="21242"/>
    <cellStyle name="40% - Акцент6 3 22 2" xfId="21243"/>
    <cellStyle name="40% - Акцент6 3 22 2 2" xfId="21244"/>
    <cellStyle name="40% - Акцент6 3 22 2 2 2" xfId="21245"/>
    <cellStyle name="40% - Акцент6 3 22 2 3" xfId="21246"/>
    <cellStyle name="40% - Акцент6 3 22 3" xfId="21247"/>
    <cellStyle name="40% - Акцент6 3 22 3 2" xfId="21248"/>
    <cellStyle name="40% - Акцент6 3 22 4" xfId="21249"/>
    <cellStyle name="40% - Акцент6 3 23" xfId="21250"/>
    <cellStyle name="40% - Акцент6 3 23 2" xfId="21251"/>
    <cellStyle name="40% - Акцент6 3 23 2 2" xfId="21252"/>
    <cellStyle name="40% - Акцент6 3 23 2 2 2" xfId="21253"/>
    <cellStyle name="40% - Акцент6 3 23 2 3" xfId="21254"/>
    <cellStyle name="40% - Акцент6 3 23 3" xfId="21255"/>
    <cellStyle name="40% - Акцент6 3 23 3 2" xfId="21256"/>
    <cellStyle name="40% - Акцент6 3 23 4" xfId="21257"/>
    <cellStyle name="40% - Акцент6 3 24" xfId="21258"/>
    <cellStyle name="40% - Акцент6 3 24 2" xfId="21259"/>
    <cellStyle name="40% - Акцент6 3 24 2 2" xfId="21260"/>
    <cellStyle name="40% - Акцент6 3 24 2 2 2" xfId="21261"/>
    <cellStyle name="40% - Акцент6 3 24 2 3" xfId="21262"/>
    <cellStyle name="40% - Акцент6 3 24 3" xfId="21263"/>
    <cellStyle name="40% - Акцент6 3 24 3 2" xfId="21264"/>
    <cellStyle name="40% - Акцент6 3 24 4" xfId="21265"/>
    <cellStyle name="40% - Акцент6 3 25" xfId="21266"/>
    <cellStyle name="40% - Акцент6 3 3" xfId="21267"/>
    <cellStyle name="40% - Акцент6 3 3 2" xfId="21268"/>
    <cellStyle name="40% - Акцент6 3 3 2 2" xfId="21269"/>
    <cellStyle name="40% - Акцент6 3 3 2 2 2" xfId="21270"/>
    <cellStyle name="40% - Акцент6 3 3 2 3" xfId="21271"/>
    <cellStyle name="40% - Акцент6 3 3 3" xfId="21272"/>
    <cellStyle name="40% - Акцент6 3 3 3 2" xfId="21273"/>
    <cellStyle name="40% - Акцент6 3 3 4" xfId="21274"/>
    <cellStyle name="40% - Акцент6 3 4" xfId="21275"/>
    <cellStyle name="40% - Акцент6 3 4 2" xfId="21276"/>
    <cellStyle name="40% - Акцент6 3 4 2 2" xfId="21277"/>
    <cellStyle name="40% - Акцент6 3 4 2 2 2" xfId="21278"/>
    <cellStyle name="40% - Акцент6 3 4 2 3" xfId="21279"/>
    <cellStyle name="40% - Акцент6 3 4 3" xfId="21280"/>
    <cellStyle name="40% - Акцент6 3 4 3 2" xfId="21281"/>
    <cellStyle name="40% - Акцент6 3 4 4" xfId="21282"/>
    <cellStyle name="40% - Акцент6 3 5" xfId="21283"/>
    <cellStyle name="40% - Акцент6 3 5 2" xfId="21284"/>
    <cellStyle name="40% - Акцент6 3 5 2 2" xfId="21285"/>
    <cellStyle name="40% - Акцент6 3 5 2 2 2" xfId="21286"/>
    <cellStyle name="40% - Акцент6 3 5 2 3" xfId="21287"/>
    <cellStyle name="40% - Акцент6 3 5 3" xfId="21288"/>
    <cellStyle name="40% - Акцент6 3 5 3 2" xfId="21289"/>
    <cellStyle name="40% - Акцент6 3 5 4" xfId="21290"/>
    <cellStyle name="40% - Акцент6 3 6" xfId="21291"/>
    <cellStyle name="40% - Акцент6 3 6 2" xfId="21292"/>
    <cellStyle name="40% - Акцент6 3 6 2 2" xfId="21293"/>
    <cellStyle name="40% - Акцент6 3 6 2 2 2" xfId="21294"/>
    <cellStyle name="40% - Акцент6 3 6 2 3" xfId="21295"/>
    <cellStyle name="40% - Акцент6 3 6 3" xfId="21296"/>
    <cellStyle name="40% - Акцент6 3 6 3 2" xfId="21297"/>
    <cellStyle name="40% - Акцент6 3 6 4" xfId="21298"/>
    <cellStyle name="40% - Акцент6 3 7" xfId="21299"/>
    <cellStyle name="40% - Акцент6 3 7 2" xfId="21300"/>
    <cellStyle name="40% - Акцент6 3 7 2 2" xfId="21301"/>
    <cellStyle name="40% - Акцент6 3 7 2 2 2" xfId="21302"/>
    <cellStyle name="40% - Акцент6 3 7 2 3" xfId="21303"/>
    <cellStyle name="40% - Акцент6 3 7 3" xfId="21304"/>
    <cellStyle name="40% - Акцент6 3 7 3 2" xfId="21305"/>
    <cellStyle name="40% - Акцент6 3 7 4" xfId="21306"/>
    <cellStyle name="40% - Акцент6 3 8" xfId="21307"/>
    <cellStyle name="40% - Акцент6 3 8 2" xfId="21308"/>
    <cellStyle name="40% - Акцент6 3 8 2 2" xfId="21309"/>
    <cellStyle name="40% - Акцент6 3 8 2 2 2" xfId="21310"/>
    <cellStyle name="40% - Акцент6 3 8 2 3" xfId="21311"/>
    <cellStyle name="40% - Акцент6 3 8 3" xfId="21312"/>
    <cellStyle name="40% - Акцент6 3 8 3 2" xfId="21313"/>
    <cellStyle name="40% - Акцент6 3 8 4" xfId="21314"/>
    <cellStyle name="40% - Акцент6 3 9" xfId="21315"/>
    <cellStyle name="40% - Акцент6 3 9 2" xfId="21316"/>
    <cellStyle name="40% - Акцент6 3 9 2 2" xfId="21317"/>
    <cellStyle name="40% - Акцент6 3 9 2 2 2" xfId="21318"/>
    <cellStyle name="40% - Акцент6 3 9 2 3" xfId="21319"/>
    <cellStyle name="40% - Акцент6 3 9 3" xfId="21320"/>
    <cellStyle name="40% - Акцент6 3 9 3 2" xfId="21321"/>
    <cellStyle name="40% - Акцент6 3 9 4" xfId="21322"/>
    <cellStyle name="40% - Акцент6 3_46EE.2011(v1.0)" xfId="21323"/>
    <cellStyle name="40% - Акцент6 30" xfId="21324"/>
    <cellStyle name="40% - Акцент6 31" xfId="21325"/>
    <cellStyle name="40% - Акцент6 32" xfId="21326"/>
    <cellStyle name="40% - Акцент6 33" xfId="21327"/>
    <cellStyle name="40% - Акцент6 4" xfId="21328"/>
    <cellStyle name="40% - Акцент6 4 2" xfId="21329"/>
    <cellStyle name="40% - Акцент6 4 2 2" xfId="21330"/>
    <cellStyle name="40% - Акцент6 4 3" xfId="21331"/>
    <cellStyle name="40% - Акцент6 4 4" xfId="21332"/>
    <cellStyle name="40% - Акцент6 4 5" xfId="21333"/>
    <cellStyle name="40% - Акцент6 4 6" xfId="21334"/>
    <cellStyle name="40% - Акцент6 4 7" xfId="21335"/>
    <cellStyle name="40% - Акцент6 4 8" xfId="21336"/>
    <cellStyle name="40% - Акцент6 4_46EE.2011(v1.0)" xfId="21337"/>
    <cellStyle name="40% - Акцент6 5" xfId="21338"/>
    <cellStyle name="40% - Акцент6 5 2" xfId="21339"/>
    <cellStyle name="40% - Акцент6 5 2 2" xfId="21340"/>
    <cellStyle name="40% - Акцент6 5 3" xfId="21341"/>
    <cellStyle name="40% - Акцент6 5 4" xfId="21342"/>
    <cellStyle name="40% - Акцент6 5 5" xfId="21343"/>
    <cellStyle name="40% - Акцент6 5 6" xfId="21344"/>
    <cellStyle name="40% - Акцент6 5 7" xfId="21345"/>
    <cellStyle name="40% - Акцент6 5 8" xfId="21346"/>
    <cellStyle name="40% - Акцент6 5_46EE.2011(v1.0)" xfId="21347"/>
    <cellStyle name="40% - Акцент6 6" xfId="21348"/>
    <cellStyle name="40% - Акцент6 6 2" xfId="21349"/>
    <cellStyle name="40% - Акцент6 6 3" xfId="21350"/>
    <cellStyle name="40% - Акцент6 6 4" xfId="21351"/>
    <cellStyle name="40% - Акцент6 6 5" xfId="21352"/>
    <cellStyle name="40% - Акцент6 6 6" xfId="21353"/>
    <cellStyle name="40% - Акцент6 6 7" xfId="21354"/>
    <cellStyle name="40% - Акцент6 6 8" xfId="21355"/>
    <cellStyle name="40% - Акцент6 6_46EE.2011(v1.0)" xfId="21356"/>
    <cellStyle name="40% - Акцент6 7" xfId="21357"/>
    <cellStyle name="40% - Акцент6 7 2" xfId="21358"/>
    <cellStyle name="40% - Акцент6 7 2 2" xfId="21359"/>
    <cellStyle name="40% - Акцент6 7 2 2 2" xfId="21360"/>
    <cellStyle name="40% - Акцент6 7 2 3" xfId="21361"/>
    <cellStyle name="40% - Акцент6 7 3" xfId="21362"/>
    <cellStyle name="40% - Акцент6 7 3 2" xfId="21363"/>
    <cellStyle name="40% - Акцент6 7 4" xfId="21364"/>
    <cellStyle name="40% - Акцент6 7 5" xfId="21365"/>
    <cellStyle name="40% - Акцент6 7 6" xfId="21366"/>
    <cellStyle name="40% - Акцент6 7 7" xfId="21367"/>
    <cellStyle name="40% - Акцент6 7 8" xfId="21368"/>
    <cellStyle name="40% - Акцент6 7_46EE.2011(v1.0)" xfId="21369"/>
    <cellStyle name="40% - Акцент6 8" xfId="21370"/>
    <cellStyle name="40% - Акцент6 8 2" xfId="21371"/>
    <cellStyle name="40% - Акцент6 8 2 2" xfId="21372"/>
    <cellStyle name="40% - Акцент6 8 2 2 2" xfId="21373"/>
    <cellStyle name="40% - Акцент6 8 2 3" xfId="21374"/>
    <cellStyle name="40% - Акцент6 8 3" xfId="21375"/>
    <cellStyle name="40% - Акцент6 8 3 2" xfId="21376"/>
    <cellStyle name="40% - Акцент6 8 4" xfId="21377"/>
    <cellStyle name="40% - Акцент6 8 5" xfId="21378"/>
    <cellStyle name="40% - Акцент6 8 6" xfId="21379"/>
    <cellStyle name="40% - Акцент6 8 7" xfId="21380"/>
    <cellStyle name="40% - Акцент6 8 8" xfId="21381"/>
    <cellStyle name="40% - Акцент6 8_46EE.2011(v1.0)" xfId="21382"/>
    <cellStyle name="40% - Акцент6 9" xfId="21383"/>
    <cellStyle name="40% - Акцент6 9 2" xfId="21384"/>
    <cellStyle name="40% - Акцент6 9 2 2" xfId="21385"/>
    <cellStyle name="40% - Акцент6 9 2 2 2" xfId="21386"/>
    <cellStyle name="40% - Акцент6 9 2 3" xfId="21387"/>
    <cellStyle name="40% - Акцент6 9 3" xfId="21388"/>
    <cellStyle name="40% - Акцент6 9 3 2" xfId="21389"/>
    <cellStyle name="40% - Акцент6 9 4" xfId="21390"/>
    <cellStyle name="40% - Акцент6 9 5" xfId="21391"/>
    <cellStyle name="40% - Акцент6 9 6" xfId="21392"/>
    <cellStyle name="40% - Акцент6 9 7" xfId="21393"/>
    <cellStyle name="40% - Акцент6 9 8" xfId="21394"/>
    <cellStyle name="40% - Акцент6 9_46EE.2011(v1.0)" xfId="21395"/>
    <cellStyle name="50%" xfId="21396"/>
    <cellStyle name="50% 2" xfId="21397"/>
    <cellStyle name="50% 2 2" xfId="21398"/>
    <cellStyle name="50% 2 3" xfId="21399"/>
    <cellStyle name="50% 3" xfId="21400"/>
    <cellStyle name="50% 3 2" xfId="21401"/>
    <cellStyle name="50% 3 3" xfId="21402"/>
    <cellStyle name="50% 4" xfId="21403"/>
    <cellStyle name="50% 5" xfId="21404"/>
    <cellStyle name="60% - Accent1" xfId="21405"/>
    <cellStyle name="60% - Accent1 10" xfId="21406"/>
    <cellStyle name="60% - Accent1 10 2" xfId="21407"/>
    <cellStyle name="60% - Accent1 11" xfId="21408"/>
    <cellStyle name="60% - Accent1 11 2" xfId="21409"/>
    <cellStyle name="60% - Accent1 12" xfId="21410"/>
    <cellStyle name="60% - Accent1 12 2" xfId="21411"/>
    <cellStyle name="60% - Accent1 13" xfId="21412"/>
    <cellStyle name="60% - Accent1 13 2" xfId="21413"/>
    <cellStyle name="60% - Accent1 2" xfId="21414"/>
    <cellStyle name="60% - Accent1 2 2" xfId="21415"/>
    <cellStyle name="60% - Accent1 3" xfId="21416"/>
    <cellStyle name="60% - Accent1 3 2" xfId="21417"/>
    <cellStyle name="60% - Accent1 4" xfId="21418"/>
    <cellStyle name="60% - Accent1 4 2" xfId="21419"/>
    <cellStyle name="60% - Accent1 5" xfId="21420"/>
    <cellStyle name="60% - Accent1 5 2" xfId="21421"/>
    <cellStyle name="60% - Accent1 6" xfId="21422"/>
    <cellStyle name="60% - Accent1 6 2" xfId="21423"/>
    <cellStyle name="60% - Accent1 7" xfId="21424"/>
    <cellStyle name="60% - Accent1 7 2" xfId="21425"/>
    <cellStyle name="60% - Accent1 8" xfId="21426"/>
    <cellStyle name="60% - Accent1 8 2" xfId="21427"/>
    <cellStyle name="60% - Accent1 9" xfId="21428"/>
    <cellStyle name="60% - Accent1 9 2" xfId="21429"/>
    <cellStyle name="60% - Accent1_БДР формат СД (2)" xfId="21430"/>
    <cellStyle name="60% - Accent2" xfId="21431"/>
    <cellStyle name="60% - Accent2 10" xfId="21432"/>
    <cellStyle name="60% - Accent2 10 2" xfId="21433"/>
    <cellStyle name="60% - Accent2 11" xfId="21434"/>
    <cellStyle name="60% - Accent2 11 2" xfId="21435"/>
    <cellStyle name="60% - Accent2 12" xfId="21436"/>
    <cellStyle name="60% - Accent2 12 2" xfId="21437"/>
    <cellStyle name="60% - Accent2 13" xfId="21438"/>
    <cellStyle name="60% - Accent2 13 2" xfId="21439"/>
    <cellStyle name="60% - Accent2 2" xfId="21440"/>
    <cellStyle name="60% - Accent2 2 2" xfId="21441"/>
    <cellStyle name="60% - Accent2 3" xfId="21442"/>
    <cellStyle name="60% - Accent2 3 2" xfId="21443"/>
    <cellStyle name="60% - Accent2 4" xfId="21444"/>
    <cellStyle name="60% - Accent2 4 2" xfId="21445"/>
    <cellStyle name="60% - Accent2 5" xfId="21446"/>
    <cellStyle name="60% - Accent2 5 2" xfId="21447"/>
    <cellStyle name="60% - Accent2 6" xfId="21448"/>
    <cellStyle name="60% - Accent2 6 2" xfId="21449"/>
    <cellStyle name="60% - Accent2 7" xfId="21450"/>
    <cellStyle name="60% - Accent2 7 2" xfId="21451"/>
    <cellStyle name="60% - Accent2 8" xfId="21452"/>
    <cellStyle name="60% - Accent2 8 2" xfId="21453"/>
    <cellStyle name="60% - Accent2 9" xfId="21454"/>
    <cellStyle name="60% - Accent2 9 2" xfId="21455"/>
    <cellStyle name="60% - Accent2_БДР формат СД (2)" xfId="21456"/>
    <cellStyle name="60% - Accent3" xfId="21457"/>
    <cellStyle name="60% - Accent3 10" xfId="21458"/>
    <cellStyle name="60% - Accent3 10 2" xfId="21459"/>
    <cellStyle name="60% - Accent3 11" xfId="21460"/>
    <cellStyle name="60% - Accent3 11 2" xfId="21461"/>
    <cellStyle name="60% - Accent3 12" xfId="21462"/>
    <cellStyle name="60% - Accent3 12 2" xfId="21463"/>
    <cellStyle name="60% - Accent3 13" xfId="21464"/>
    <cellStyle name="60% - Accent3 13 2" xfId="21465"/>
    <cellStyle name="60% - Accent3 2" xfId="21466"/>
    <cellStyle name="60% - Accent3 2 2" xfId="21467"/>
    <cellStyle name="60% - Accent3 3" xfId="21468"/>
    <cellStyle name="60% - Accent3 3 2" xfId="21469"/>
    <cellStyle name="60% - Accent3 4" xfId="21470"/>
    <cellStyle name="60% - Accent3 4 2" xfId="21471"/>
    <cellStyle name="60% - Accent3 5" xfId="21472"/>
    <cellStyle name="60% - Accent3 5 2" xfId="21473"/>
    <cellStyle name="60% - Accent3 6" xfId="21474"/>
    <cellStyle name="60% - Accent3 6 2" xfId="21475"/>
    <cellStyle name="60% - Accent3 7" xfId="21476"/>
    <cellStyle name="60% - Accent3 7 2" xfId="21477"/>
    <cellStyle name="60% - Accent3 8" xfId="21478"/>
    <cellStyle name="60% - Accent3 8 2" xfId="21479"/>
    <cellStyle name="60% - Accent3 9" xfId="21480"/>
    <cellStyle name="60% - Accent3 9 2" xfId="21481"/>
    <cellStyle name="60% - Accent3_БДР формат СД (2)" xfId="21482"/>
    <cellStyle name="60% - Accent4" xfId="21483"/>
    <cellStyle name="60% - Accent4 10" xfId="21484"/>
    <cellStyle name="60% - Accent4 10 2" xfId="21485"/>
    <cellStyle name="60% - Accent4 11" xfId="21486"/>
    <cellStyle name="60% - Accent4 11 2" xfId="21487"/>
    <cellStyle name="60% - Accent4 12" xfId="21488"/>
    <cellStyle name="60% - Accent4 12 2" xfId="21489"/>
    <cellStyle name="60% - Accent4 13" xfId="21490"/>
    <cellStyle name="60% - Accent4 13 2" xfId="21491"/>
    <cellStyle name="60% - Accent4 2" xfId="21492"/>
    <cellStyle name="60% - Accent4 2 2" xfId="21493"/>
    <cellStyle name="60% - Accent4 3" xfId="21494"/>
    <cellStyle name="60% - Accent4 3 2" xfId="21495"/>
    <cellStyle name="60% - Accent4 4" xfId="21496"/>
    <cellStyle name="60% - Accent4 4 2" xfId="21497"/>
    <cellStyle name="60% - Accent4 5" xfId="21498"/>
    <cellStyle name="60% - Accent4 5 2" xfId="21499"/>
    <cellStyle name="60% - Accent4 6" xfId="21500"/>
    <cellStyle name="60% - Accent4 6 2" xfId="21501"/>
    <cellStyle name="60% - Accent4 7" xfId="21502"/>
    <cellStyle name="60% - Accent4 7 2" xfId="21503"/>
    <cellStyle name="60% - Accent4 8" xfId="21504"/>
    <cellStyle name="60% - Accent4 8 2" xfId="21505"/>
    <cellStyle name="60% - Accent4 9" xfId="21506"/>
    <cellStyle name="60% - Accent4 9 2" xfId="21507"/>
    <cellStyle name="60% - Accent4_БДР формат СД (2)" xfId="21508"/>
    <cellStyle name="60% - Accent5" xfId="21509"/>
    <cellStyle name="60% - Accent5 10" xfId="21510"/>
    <cellStyle name="60% - Accent5 10 2" xfId="21511"/>
    <cellStyle name="60% - Accent5 11" xfId="21512"/>
    <cellStyle name="60% - Accent5 11 2" xfId="21513"/>
    <cellStyle name="60% - Accent5 12" xfId="21514"/>
    <cellStyle name="60% - Accent5 12 2" xfId="21515"/>
    <cellStyle name="60% - Accent5 13" xfId="21516"/>
    <cellStyle name="60% - Accent5 13 2" xfId="21517"/>
    <cellStyle name="60% - Accent5 2" xfId="21518"/>
    <cellStyle name="60% - Accent5 2 2" xfId="21519"/>
    <cellStyle name="60% - Accent5 3" xfId="21520"/>
    <cellStyle name="60% - Accent5 3 2" xfId="21521"/>
    <cellStyle name="60% - Accent5 4" xfId="21522"/>
    <cellStyle name="60% - Accent5 4 2" xfId="21523"/>
    <cellStyle name="60% - Accent5 5" xfId="21524"/>
    <cellStyle name="60% - Accent5 5 2" xfId="21525"/>
    <cellStyle name="60% - Accent5 6" xfId="21526"/>
    <cellStyle name="60% - Accent5 6 2" xfId="21527"/>
    <cellStyle name="60% - Accent5 7" xfId="21528"/>
    <cellStyle name="60% - Accent5 7 2" xfId="21529"/>
    <cellStyle name="60% - Accent5 8" xfId="21530"/>
    <cellStyle name="60% - Accent5 8 2" xfId="21531"/>
    <cellStyle name="60% - Accent5 9" xfId="21532"/>
    <cellStyle name="60% - Accent5 9 2" xfId="21533"/>
    <cellStyle name="60% - Accent5_БДР формат СД (2)" xfId="21534"/>
    <cellStyle name="60% - Accent6" xfId="21535"/>
    <cellStyle name="60% - Accent6 10" xfId="21536"/>
    <cellStyle name="60% - Accent6 10 2" xfId="21537"/>
    <cellStyle name="60% - Accent6 11" xfId="21538"/>
    <cellStyle name="60% - Accent6 11 2" xfId="21539"/>
    <cellStyle name="60% - Accent6 12" xfId="21540"/>
    <cellStyle name="60% - Accent6 12 2" xfId="21541"/>
    <cellStyle name="60% - Accent6 13" xfId="21542"/>
    <cellStyle name="60% - Accent6 13 2" xfId="21543"/>
    <cellStyle name="60% - Accent6 2" xfId="21544"/>
    <cellStyle name="60% - Accent6 2 2" xfId="21545"/>
    <cellStyle name="60% - Accent6 3" xfId="21546"/>
    <cellStyle name="60% - Accent6 3 2" xfId="21547"/>
    <cellStyle name="60% - Accent6 4" xfId="21548"/>
    <cellStyle name="60% - Accent6 4 2" xfId="21549"/>
    <cellStyle name="60% - Accent6 5" xfId="21550"/>
    <cellStyle name="60% - Accent6 5 2" xfId="21551"/>
    <cellStyle name="60% - Accent6 6" xfId="21552"/>
    <cellStyle name="60% - Accent6 6 2" xfId="21553"/>
    <cellStyle name="60% - Accent6 7" xfId="21554"/>
    <cellStyle name="60% - Accent6 7 2" xfId="21555"/>
    <cellStyle name="60% - Accent6 8" xfId="21556"/>
    <cellStyle name="60% - Accent6 8 2" xfId="21557"/>
    <cellStyle name="60% - Accent6 9" xfId="21558"/>
    <cellStyle name="60% - Accent6 9 2" xfId="21559"/>
    <cellStyle name="60% - Accent6_БДР формат СД (2)" xfId="21560"/>
    <cellStyle name="60% - Акцент1 10" xfId="21561"/>
    <cellStyle name="60% - Акцент1 10 2" xfId="21562"/>
    <cellStyle name="60% - Акцент1 10 3" xfId="21563"/>
    <cellStyle name="60% - Акцент1 10 4" xfId="21564"/>
    <cellStyle name="60% - Акцент1 11" xfId="21565"/>
    <cellStyle name="60% - Акцент1 11 2" xfId="21566"/>
    <cellStyle name="60% - Акцент1 11 3" xfId="21567"/>
    <cellStyle name="60% - Акцент1 11 4" xfId="21568"/>
    <cellStyle name="60% - Акцент1 12" xfId="21569"/>
    <cellStyle name="60% - Акцент1 12 2" xfId="21570"/>
    <cellStyle name="60% - Акцент1 12 3" xfId="21571"/>
    <cellStyle name="60% - Акцент1 12 4" xfId="21572"/>
    <cellStyle name="60% - Акцент1 13" xfId="21573"/>
    <cellStyle name="60% - Акцент1 13 2" xfId="21574"/>
    <cellStyle name="60% - Акцент1 13 3" xfId="21575"/>
    <cellStyle name="60% - Акцент1 13 4" xfId="21576"/>
    <cellStyle name="60% - Акцент1 14" xfId="21577"/>
    <cellStyle name="60% - Акцент1 14 2" xfId="21578"/>
    <cellStyle name="60% - Акцент1 14 3" xfId="21579"/>
    <cellStyle name="60% - Акцент1 14 4" xfId="21580"/>
    <cellStyle name="60% - Акцент1 15" xfId="21581"/>
    <cellStyle name="60% - Акцент1 15 2" xfId="21582"/>
    <cellStyle name="60% - Акцент1 15 3" xfId="21583"/>
    <cellStyle name="60% - Акцент1 15 4" xfId="21584"/>
    <cellStyle name="60% - Акцент1 16" xfId="21585"/>
    <cellStyle name="60% - Акцент1 16 2" xfId="21586"/>
    <cellStyle name="60% - Акцент1 16 3" xfId="21587"/>
    <cellStyle name="60% - Акцент1 17" xfId="21588"/>
    <cellStyle name="60% - Акцент1 17 2" xfId="21589"/>
    <cellStyle name="60% - Акцент1 18" xfId="21590"/>
    <cellStyle name="60% - Акцент1 18 2" xfId="21591"/>
    <cellStyle name="60% - Акцент1 19" xfId="21592"/>
    <cellStyle name="60% - Акцент1 2" xfId="21593"/>
    <cellStyle name="60% - Акцент1 2 10" xfId="21594"/>
    <cellStyle name="60% - Акцент1 2 10 2" xfId="21595"/>
    <cellStyle name="60% - Акцент1 2 11" xfId="21596"/>
    <cellStyle name="60% - Акцент1 2 11 2" xfId="21597"/>
    <cellStyle name="60% - Акцент1 2 12" xfId="21598"/>
    <cellStyle name="60% - Акцент1 2 12 2" xfId="21599"/>
    <cellStyle name="60% - Акцент1 2 13" xfId="21600"/>
    <cellStyle name="60% - Акцент1 2 13 2" xfId="21601"/>
    <cellStyle name="60% - Акцент1 2 14" xfId="21602"/>
    <cellStyle name="60% - Акцент1 2 14 2" xfId="21603"/>
    <cellStyle name="60% - Акцент1 2 15" xfId="21604"/>
    <cellStyle name="60% - Акцент1 2 15 2" xfId="21605"/>
    <cellStyle name="60% - Акцент1 2 16" xfId="21606"/>
    <cellStyle name="60% - Акцент1 2 16 2" xfId="21607"/>
    <cellStyle name="60% - Акцент1 2 17" xfId="21608"/>
    <cellStyle name="60% - Акцент1 2 17 2" xfId="21609"/>
    <cellStyle name="60% - Акцент1 2 18" xfId="21610"/>
    <cellStyle name="60% - Акцент1 2 18 2" xfId="21611"/>
    <cellStyle name="60% - Акцент1 2 19" xfId="21612"/>
    <cellStyle name="60% - Акцент1 2 19 2" xfId="21613"/>
    <cellStyle name="60% - Акцент1 2 2" xfId="21614"/>
    <cellStyle name="60% - Акцент1 2 2 2" xfId="21615"/>
    <cellStyle name="60% - Акцент1 2 2 3" xfId="21616"/>
    <cellStyle name="60% - Акцент1 2 2_БДР формат СД (2)" xfId="21617"/>
    <cellStyle name="60% - Акцент1 2 20" xfId="21618"/>
    <cellStyle name="60% - Акцент1 2 20 2" xfId="21619"/>
    <cellStyle name="60% - Акцент1 2 21" xfId="21620"/>
    <cellStyle name="60% - Акцент1 2 21 2" xfId="21621"/>
    <cellStyle name="60% - Акцент1 2 22" xfId="21622"/>
    <cellStyle name="60% - Акцент1 2 22 2" xfId="21623"/>
    <cellStyle name="60% - Акцент1 2 23" xfId="21624"/>
    <cellStyle name="60% - Акцент1 2 23 2" xfId="21625"/>
    <cellStyle name="60% - Акцент1 2 24" xfId="21626"/>
    <cellStyle name="60% - Акцент1 2 3" xfId="21627"/>
    <cellStyle name="60% - Акцент1 2 3 2" xfId="21628"/>
    <cellStyle name="60% - Акцент1 2 3 3" xfId="21629"/>
    <cellStyle name="60% - Акцент1 2 4" xfId="21630"/>
    <cellStyle name="60% - Акцент1 2 4 2" xfId="21631"/>
    <cellStyle name="60% - Акцент1 2 5" xfId="21632"/>
    <cellStyle name="60% - Акцент1 2 5 2" xfId="21633"/>
    <cellStyle name="60% - Акцент1 2 6" xfId="21634"/>
    <cellStyle name="60% - Акцент1 2 6 2" xfId="21635"/>
    <cellStyle name="60% - Акцент1 2 7" xfId="21636"/>
    <cellStyle name="60% - Акцент1 2 7 2" xfId="21637"/>
    <cellStyle name="60% - Акцент1 2 8" xfId="21638"/>
    <cellStyle name="60% - Акцент1 2 8 2" xfId="21639"/>
    <cellStyle name="60% - Акцент1 2 9" xfId="21640"/>
    <cellStyle name="60% - Акцент1 2 9 2" xfId="21641"/>
    <cellStyle name="60% - Акцент1 2_БДР формат СД (2)" xfId="21642"/>
    <cellStyle name="60% - Акцент1 20" xfId="21643"/>
    <cellStyle name="60% - Акцент1 21" xfId="21644"/>
    <cellStyle name="60% - Акцент1 22" xfId="21645"/>
    <cellStyle name="60% - Акцент1 23" xfId="21646"/>
    <cellStyle name="60% - Акцент1 24" xfId="21647"/>
    <cellStyle name="60% - Акцент1 25" xfId="21648"/>
    <cellStyle name="60% - Акцент1 26" xfId="21649"/>
    <cellStyle name="60% - Акцент1 27" xfId="21650"/>
    <cellStyle name="60% - Акцент1 28" xfId="21651"/>
    <cellStyle name="60% - Акцент1 29" xfId="21652"/>
    <cellStyle name="60% - Акцент1 3" xfId="21653"/>
    <cellStyle name="60% - Акцент1 3 10" xfId="21654"/>
    <cellStyle name="60% - Акцент1 3 10 2" xfId="21655"/>
    <cellStyle name="60% - Акцент1 3 11" xfId="21656"/>
    <cellStyle name="60% - Акцент1 3 11 2" xfId="21657"/>
    <cellStyle name="60% - Акцент1 3 12" xfId="21658"/>
    <cellStyle name="60% - Акцент1 3 12 2" xfId="21659"/>
    <cellStyle name="60% - Акцент1 3 13" xfId="21660"/>
    <cellStyle name="60% - Акцент1 3 13 2" xfId="21661"/>
    <cellStyle name="60% - Акцент1 3 14" xfId="21662"/>
    <cellStyle name="60% - Акцент1 3 14 2" xfId="21663"/>
    <cellStyle name="60% - Акцент1 3 15" xfId="21664"/>
    <cellStyle name="60% - Акцент1 3 15 2" xfId="21665"/>
    <cellStyle name="60% - Акцент1 3 16" xfId="21666"/>
    <cellStyle name="60% - Акцент1 3 16 2" xfId="21667"/>
    <cellStyle name="60% - Акцент1 3 17" xfId="21668"/>
    <cellStyle name="60% - Акцент1 3 17 2" xfId="21669"/>
    <cellStyle name="60% - Акцент1 3 18" xfId="21670"/>
    <cellStyle name="60% - Акцент1 3 18 2" xfId="21671"/>
    <cellStyle name="60% - Акцент1 3 19" xfId="21672"/>
    <cellStyle name="60% - Акцент1 3 19 2" xfId="21673"/>
    <cellStyle name="60% - Акцент1 3 2" xfId="21674"/>
    <cellStyle name="60% - Акцент1 3 2 2" xfId="21675"/>
    <cellStyle name="60% - Акцент1 3 20" xfId="21676"/>
    <cellStyle name="60% - Акцент1 3 20 2" xfId="21677"/>
    <cellStyle name="60% - Акцент1 3 21" xfId="21678"/>
    <cellStyle name="60% - Акцент1 3 21 2" xfId="21679"/>
    <cellStyle name="60% - Акцент1 3 22" xfId="21680"/>
    <cellStyle name="60% - Акцент1 3 22 2" xfId="21681"/>
    <cellStyle name="60% - Акцент1 3 23" xfId="21682"/>
    <cellStyle name="60% - Акцент1 3 23 2" xfId="21683"/>
    <cellStyle name="60% - Акцент1 3 24" xfId="21684"/>
    <cellStyle name="60% - Акцент1 3 3" xfId="21685"/>
    <cellStyle name="60% - Акцент1 3 3 2" xfId="21686"/>
    <cellStyle name="60% - Акцент1 3 4" xfId="21687"/>
    <cellStyle name="60% - Акцент1 3 4 2" xfId="21688"/>
    <cellStyle name="60% - Акцент1 3 5" xfId="21689"/>
    <cellStyle name="60% - Акцент1 3 5 2" xfId="21690"/>
    <cellStyle name="60% - Акцент1 3 6" xfId="21691"/>
    <cellStyle name="60% - Акцент1 3 6 2" xfId="21692"/>
    <cellStyle name="60% - Акцент1 3 7" xfId="21693"/>
    <cellStyle name="60% - Акцент1 3 7 2" xfId="21694"/>
    <cellStyle name="60% - Акцент1 3 8" xfId="21695"/>
    <cellStyle name="60% - Акцент1 3 8 2" xfId="21696"/>
    <cellStyle name="60% - Акцент1 3 9" xfId="21697"/>
    <cellStyle name="60% - Акцент1 3 9 2" xfId="21698"/>
    <cellStyle name="60% - Акцент1 30" xfId="21699"/>
    <cellStyle name="60% - Акцент1 31" xfId="21700"/>
    <cellStyle name="60% - Акцент1 32" xfId="21701"/>
    <cellStyle name="60% - Акцент1 33" xfId="21702"/>
    <cellStyle name="60% - Акцент1 4" xfId="21703"/>
    <cellStyle name="60% - Акцент1 4 2" xfId="21704"/>
    <cellStyle name="60% - Акцент1 4 3" xfId="21705"/>
    <cellStyle name="60% - Акцент1 4 4" xfId="21706"/>
    <cellStyle name="60% - Акцент1 5" xfId="21707"/>
    <cellStyle name="60% - Акцент1 5 2" xfId="21708"/>
    <cellStyle name="60% - Акцент1 5 3" xfId="21709"/>
    <cellStyle name="60% - Акцент1 5 4" xfId="21710"/>
    <cellStyle name="60% - Акцент1 6" xfId="21711"/>
    <cellStyle name="60% - Акцент1 6 2" xfId="21712"/>
    <cellStyle name="60% - Акцент1 6 3" xfId="21713"/>
    <cellStyle name="60% - Акцент1 6 4" xfId="21714"/>
    <cellStyle name="60% - Акцент1 7" xfId="21715"/>
    <cellStyle name="60% - Акцент1 7 2" xfId="21716"/>
    <cellStyle name="60% - Акцент1 7 3" xfId="21717"/>
    <cellStyle name="60% - Акцент1 7 4" xfId="21718"/>
    <cellStyle name="60% - Акцент1 8" xfId="21719"/>
    <cellStyle name="60% - Акцент1 8 2" xfId="21720"/>
    <cellStyle name="60% - Акцент1 8 3" xfId="21721"/>
    <cellStyle name="60% - Акцент1 8 4" xfId="21722"/>
    <cellStyle name="60% - Акцент1 9" xfId="21723"/>
    <cellStyle name="60% - Акцент1 9 2" xfId="21724"/>
    <cellStyle name="60% - Акцент1 9 3" xfId="21725"/>
    <cellStyle name="60% - Акцент1 9 4" xfId="21726"/>
    <cellStyle name="60% - Акцент2 10" xfId="21727"/>
    <cellStyle name="60% - Акцент2 10 2" xfId="21728"/>
    <cellStyle name="60% - Акцент2 10 3" xfId="21729"/>
    <cellStyle name="60% - Акцент2 10 4" xfId="21730"/>
    <cellStyle name="60% - Акцент2 11" xfId="21731"/>
    <cellStyle name="60% - Акцент2 11 2" xfId="21732"/>
    <cellStyle name="60% - Акцент2 11 3" xfId="21733"/>
    <cellStyle name="60% - Акцент2 11 4" xfId="21734"/>
    <cellStyle name="60% - Акцент2 12" xfId="21735"/>
    <cellStyle name="60% - Акцент2 12 2" xfId="21736"/>
    <cellStyle name="60% - Акцент2 12 3" xfId="21737"/>
    <cellStyle name="60% - Акцент2 12 4" xfId="21738"/>
    <cellStyle name="60% - Акцент2 13" xfId="21739"/>
    <cellStyle name="60% - Акцент2 13 2" xfId="21740"/>
    <cellStyle name="60% - Акцент2 13 3" xfId="21741"/>
    <cellStyle name="60% - Акцент2 13 4" xfId="21742"/>
    <cellStyle name="60% - Акцент2 14" xfId="21743"/>
    <cellStyle name="60% - Акцент2 14 2" xfId="21744"/>
    <cellStyle name="60% - Акцент2 14 3" xfId="21745"/>
    <cellStyle name="60% - Акцент2 14 4" xfId="21746"/>
    <cellStyle name="60% - Акцент2 15" xfId="21747"/>
    <cellStyle name="60% - Акцент2 15 2" xfId="21748"/>
    <cellStyle name="60% - Акцент2 15 3" xfId="21749"/>
    <cellStyle name="60% - Акцент2 15 4" xfId="21750"/>
    <cellStyle name="60% - Акцент2 16" xfId="21751"/>
    <cellStyle name="60% - Акцент2 16 2" xfId="21752"/>
    <cellStyle name="60% - Акцент2 16 3" xfId="21753"/>
    <cellStyle name="60% - Акцент2 17" xfId="21754"/>
    <cellStyle name="60% - Акцент2 17 2" xfId="21755"/>
    <cellStyle name="60% - Акцент2 18" xfId="21756"/>
    <cellStyle name="60% - Акцент2 18 2" xfId="21757"/>
    <cellStyle name="60% - Акцент2 19" xfId="21758"/>
    <cellStyle name="60% - Акцент2 2" xfId="21759"/>
    <cellStyle name="60% - Акцент2 2 10" xfId="21760"/>
    <cellStyle name="60% - Акцент2 2 10 2" xfId="21761"/>
    <cellStyle name="60% - Акцент2 2 11" xfId="21762"/>
    <cellStyle name="60% - Акцент2 2 11 2" xfId="21763"/>
    <cellStyle name="60% - Акцент2 2 12" xfId="21764"/>
    <cellStyle name="60% - Акцент2 2 12 2" xfId="21765"/>
    <cellStyle name="60% - Акцент2 2 13" xfId="21766"/>
    <cellStyle name="60% - Акцент2 2 13 2" xfId="21767"/>
    <cellStyle name="60% - Акцент2 2 14" xfId="21768"/>
    <cellStyle name="60% - Акцент2 2 14 2" xfId="21769"/>
    <cellStyle name="60% - Акцент2 2 15" xfId="21770"/>
    <cellStyle name="60% - Акцент2 2 15 2" xfId="21771"/>
    <cellStyle name="60% - Акцент2 2 16" xfId="21772"/>
    <cellStyle name="60% - Акцент2 2 16 2" xfId="21773"/>
    <cellStyle name="60% - Акцент2 2 17" xfId="21774"/>
    <cellStyle name="60% - Акцент2 2 17 2" xfId="21775"/>
    <cellStyle name="60% - Акцент2 2 18" xfId="21776"/>
    <cellStyle name="60% - Акцент2 2 18 2" xfId="21777"/>
    <cellStyle name="60% - Акцент2 2 19" xfId="21778"/>
    <cellStyle name="60% - Акцент2 2 19 2" xfId="21779"/>
    <cellStyle name="60% - Акцент2 2 2" xfId="21780"/>
    <cellStyle name="60% - Акцент2 2 2 2" xfId="21781"/>
    <cellStyle name="60% - Акцент2 2 2 3" xfId="21782"/>
    <cellStyle name="60% - Акцент2 2 2_БДР формат СД (2)" xfId="21783"/>
    <cellStyle name="60% - Акцент2 2 20" xfId="21784"/>
    <cellStyle name="60% - Акцент2 2 20 2" xfId="21785"/>
    <cellStyle name="60% - Акцент2 2 21" xfId="21786"/>
    <cellStyle name="60% - Акцент2 2 21 2" xfId="21787"/>
    <cellStyle name="60% - Акцент2 2 22" xfId="21788"/>
    <cellStyle name="60% - Акцент2 2 22 2" xfId="21789"/>
    <cellStyle name="60% - Акцент2 2 23" xfId="21790"/>
    <cellStyle name="60% - Акцент2 2 23 2" xfId="21791"/>
    <cellStyle name="60% - Акцент2 2 24" xfId="21792"/>
    <cellStyle name="60% - Акцент2 2 3" xfId="21793"/>
    <cellStyle name="60% - Акцент2 2 3 2" xfId="21794"/>
    <cellStyle name="60% - Акцент2 2 3 3" xfId="21795"/>
    <cellStyle name="60% - Акцент2 2 4" xfId="21796"/>
    <cellStyle name="60% - Акцент2 2 4 2" xfId="21797"/>
    <cellStyle name="60% - Акцент2 2 5" xfId="21798"/>
    <cellStyle name="60% - Акцент2 2 5 2" xfId="21799"/>
    <cellStyle name="60% - Акцент2 2 6" xfId="21800"/>
    <cellStyle name="60% - Акцент2 2 6 2" xfId="21801"/>
    <cellStyle name="60% - Акцент2 2 7" xfId="21802"/>
    <cellStyle name="60% - Акцент2 2 7 2" xfId="21803"/>
    <cellStyle name="60% - Акцент2 2 8" xfId="21804"/>
    <cellStyle name="60% - Акцент2 2 8 2" xfId="21805"/>
    <cellStyle name="60% - Акцент2 2 9" xfId="21806"/>
    <cellStyle name="60% - Акцент2 2 9 2" xfId="21807"/>
    <cellStyle name="60% - Акцент2 2_БДР формат СД (2)" xfId="21808"/>
    <cellStyle name="60% - Акцент2 20" xfId="21809"/>
    <cellStyle name="60% - Акцент2 21" xfId="21810"/>
    <cellStyle name="60% - Акцент2 22" xfId="21811"/>
    <cellStyle name="60% - Акцент2 23" xfId="21812"/>
    <cellStyle name="60% - Акцент2 24" xfId="21813"/>
    <cellStyle name="60% - Акцент2 25" xfId="21814"/>
    <cellStyle name="60% - Акцент2 26" xfId="21815"/>
    <cellStyle name="60% - Акцент2 27" xfId="21816"/>
    <cellStyle name="60% - Акцент2 28" xfId="21817"/>
    <cellStyle name="60% - Акцент2 29" xfId="21818"/>
    <cellStyle name="60% - Акцент2 3" xfId="21819"/>
    <cellStyle name="60% - Акцент2 3 10" xfId="21820"/>
    <cellStyle name="60% - Акцент2 3 10 2" xfId="21821"/>
    <cellStyle name="60% - Акцент2 3 11" xfId="21822"/>
    <cellStyle name="60% - Акцент2 3 11 2" xfId="21823"/>
    <cellStyle name="60% - Акцент2 3 12" xfId="21824"/>
    <cellStyle name="60% - Акцент2 3 12 2" xfId="21825"/>
    <cellStyle name="60% - Акцент2 3 13" xfId="21826"/>
    <cellStyle name="60% - Акцент2 3 13 2" xfId="21827"/>
    <cellStyle name="60% - Акцент2 3 14" xfId="21828"/>
    <cellStyle name="60% - Акцент2 3 14 2" xfId="21829"/>
    <cellStyle name="60% - Акцент2 3 15" xfId="21830"/>
    <cellStyle name="60% - Акцент2 3 15 2" xfId="21831"/>
    <cellStyle name="60% - Акцент2 3 16" xfId="21832"/>
    <cellStyle name="60% - Акцент2 3 16 2" xfId="21833"/>
    <cellStyle name="60% - Акцент2 3 17" xfId="21834"/>
    <cellStyle name="60% - Акцент2 3 17 2" xfId="21835"/>
    <cellStyle name="60% - Акцент2 3 18" xfId="21836"/>
    <cellStyle name="60% - Акцент2 3 18 2" xfId="21837"/>
    <cellStyle name="60% - Акцент2 3 19" xfId="21838"/>
    <cellStyle name="60% - Акцент2 3 19 2" xfId="21839"/>
    <cellStyle name="60% - Акцент2 3 2" xfId="21840"/>
    <cellStyle name="60% - Акцент2 3 2 2" xfId="21841"/>
    <cellStyle name="60% - Акцент2 3 20" xfId="21842"/>
    <cellStyle name="60% - Акцент2 3 20 2" xfId="21843"/>
    <cellStyle name="60% - Акцент2 3 21" xfId="21844"/>
    <cellStyle name="60% - Акцент2 3 21 2" xfId="21845"/>
    <cellStyle name="60% - Акцент2 3 22" xfId="21846"/>
    <cellStyle name="60% - Акцент2 3 22 2" xfId="21847"/>
    <cellStyle name="60% - Акцент2 3 23" xfId="21848"/>
    <cellStyle name="60% - Акцент2 3 23 2" xfId="21849"/>
    <cellStyle name="60% - Акцент2 3 24" xfId="21850"/>
    <cellStyle name="60% - Акцент2 3 3" xfId="21851"/>
    <cellStyle name="60% - Акцент2 3 3 2" xfId="21852"/>
    <cellStyle name="60% - Акцент2 3 4" xfId="21853"/>
    <cellStyle name="60% - Акцент2 3 4 2" xfId="21854"/>
    <cellStyle name="60% - Акцент2 3 5" xfId="21855"/>
    <cellStyle name="60% - Акцент2 3 5 2" xfId="21856"/>
    <cellStyle name="60% - Акцент2 3 6" xfId="21857"/>
    <cellStyle name="60% - Акцент2 3 6 2" xfId="21858"/>
    <cellStyle name="60% - Акцент2 3 7" xfId="21859"/>
    <cellStyle name="60% - Акцент2 3 7 2" xfId="21860"/>
    <cellStyle name="60% - Акцент2 3 8" xfId="21861"/>
    <cellStyle name="60% - Акцент2 3 8 2" xfId="21862"/>
    <cellStyle name="60% - Акцент2 3 9" xfId="21863"/>
    <cellStyle name="60% - Акцент2 3 9 2" xfId="21864"/>
    <cellStyle name="60% - Акцент2 30" xfId="21865"/>
    <cellStyle name="60% - Акцент2 31" xfId="21866"/>
    <cellStyle name="60% - Акцент2 32" xfId="21867"/>
    <cellStyle name="60% - Акцент2 33" xfId="21868"/>
    <cellStyle name="60% - Акцент2 4" xfId="21869"/>
    <cellStyle name="60% - Акцент2 4 2" xfId="21870"/>
    <cellStyle name="60% - Акцент2 4 3" xfId="21871"/>
    <cellStyle name="60% - Акцент2 4 4" xfId="21872"/>
    <cellStyle name="60% - Акцент2 5" xfId="21873"/>
    <cellStyle name="60% - Акцент2 5 2" xfId="21874"/>
    <cellStyle name="60% - Акцент2 5 3" xfId="21875"/>
    <cellStyle name="60% - Акцент2 5 4" xfId="21876"/>
    <cellStyle name="60% - Акцент2 6" xfId="21877"/>
    <cellStyle name="60% - Акцент2 6 2" xfId="21878"/>
    <cellStyle name="60% - Акцент2 6 3" xfId="21879"/>
    <cellStyle name="60% - Акцент2 6 4" xfId="21880"/>
    <cellStyle name="60% - Акцент2 7" xfId="21881"/>
    <cellStyle name="60% - Акцент2 7 2" xfId="21882"/>
    <cellStyle name="60% - Акцент2 7 3" xfId="21883"/>
    <cellStyle name="60% - Акцент2 7 4" xfId="21884"/>
    <cellStyle name="60% - Акцент2 8" xfId="21885"/>
    <cellStyle name="60% - Акцент2 8 2" xfId="21886"/>
    <cellStyle name="60% - Акцент2 8 3" xfId="21887"/>
    <cellStyle name="60% - Акцент2 8 4" xfId="21888"/>
    <cellStyle name="60% - Акцент2 9" xfId="21889"/>
    <cellStyle name="60% - Акцент2 9 2" xfId="21890"/>
    <cellStyle name="60% - Акцент2 9 3" xfId="21891"/>
    <cellStyle name="60% - Акцент2 9 4" xfId="21892"/>
    <cellStyle name="60% - Акцент3 10" xfId="21893"/>
    <cellStyle name="60% - Акцент3 10 2" xfId="21894"/>
    <cellStyle name="60% - Акцент3 10 3" xfId="21895"/>
    <cellStyle name="60% - Акцент3 10 4" xfId="21896"/>
    <cellStyle name="60% - Акцент3 11" xfId="21897"/>
    <cellStyle name="60% - Акцент3 11 2" xfId="21898"/>
    <cellStyle name="60% - Акцент3 11 3" xfId="21899"/>
    <cellStyle name="60% - Акцент3 11 4" xfId="21900"/>
    <cellStyle name="60% - Акцент3 12" xfId="21901"/>
    <cellStyle name="60% - Акцент3 12 2" xfId="21902"/>
    <cellStyle name="60% - Акцент3 12 3" xfId="21903"/>
    <cellStyle name="60% - Акцент3 12 4" xfId="21904"/>
    <cellStyle name="60% - Акцент3 13" xfId="21905"/>
    <cellStyle name="60% - Акцент3 13 2" xfId="21906"/>
    <cellStyle name="60% - Акцент3 13 3" xfId="21907"/>
    <cellStyle name="60% - Акцент3 13 4" xfId="21908"/>
    <cellStyle name="60% - Акцент3 14" xfId="21909"/>
    <cellStyle name="60% - Акцент3 14 2" xfId="21910"/>
    <cellStyle name="60% - Акцент3 14 3" xfId="21911"/>
    <cellStyle name="60% - Акцент3 14 4" xfId="21912"/>
    <cellStyle name="60% - Акцент3 15" xfId="21913"/>
    <cellStyle name="60% - Акцент3 15 2" xfId="21914"/>
    <cellStyle name="60% - Акцент3 15 3" xfId="21915"/>
    <cellStyle name="60% - Акцент3 15 4" xfId="21916"/>
    <cellStyle name="60% - Акцент3 16" xfId="21917"/>
    <cellStyle name="60% - Акцент3 16 2" xfId="21918"/>
    <cellStyle name="60% - Акцент3 16 3" xfId="21919"/>
    <cellStyle name="60% - Акцент3 17" xfId="21920"/>
    <cellStyle name="60% - Акцент3 17 2" xfId="21921"/>
    <cellStyle name="60% - Акцент3 18" xfId="21922"/>
    <cellStyle name="60% - Акцент3 18 2" xfId="21923"/>
    <cellStyle name="60% - Акцент3 19" xfId="21924"/>
    <cellStyle name="60% - Акцент3 2" xfId="21925"/>
    <cellStyle name="60% - Акцент3 2 10" xfId="21926"/>
    <cellStyle name="60% - Акцент3 2 10 2" xfId="21927"/>
    <cellStyle name="60% - Акцент3 2 11" xfId="21928"/>
    <cellStyle name="60% - Акцент3 2 11 2" xfId="21929"/>
    <cellStyle name="60% - Акцент3 2 12" xfId="21930"/>
    <cellStyle name="60% - Акцент3 2 12 2" xfId="21931"/>
    <cellStyle name="60% - Акцент3 2 13" xfId="21932"/>
    <cellStyle name="60% - Акцент3 2 13 2" xfId="21933"/>
    <cellStyle name="60% - Акцент3 2 14" xfId="21934"/>
    <cellStyle name="60% - Акцент3 2 14 2" xfId="21935"/>
    <cellStyle name="60% - Акцент3 2 15" xfId="21936"/>
    <cellStyle name="60% - Акцент3 2 15 2" xfId="21937"/>
    <cellStyle name="60% - Акцент3 2 16" xfId="21938"/>
    <cellStyle name="60% - Акцент3 2 16 2" xfId="21939"/>
    <cellStyle name="60% - Акцент3 2 17" xfId="21940"/>
    <cellStyle name="60% - Акцент3 2 17 2" xfId="21941"/>
    <cellStyle name="60% - Акцент3 2 18" xfId="21942"/>
    <cellStyle name="60% - Акцент3 2 18 2" xfId="21943"/>
    <cellStyle name="60% - Акцент3 2 19" xfId="21944"/>
    <cellStyle name="60% - Акцент3 2 19 2" xfId="21945"/>
    <cellStyle name="60% - Акцент3 2 2" xfId="21946"/>
    <cellStyle name="60% - Акцент3 2 2 2" xfId="21947"/>
    <cellStyle name="60% - Акцент3 2 2 3" xfId="21948"/>
    <cellStyle name="60% - Акцент3 2 2_БДР формат СД (2)" xfId="21949"/>
    <cellStyle name="60% - Акцент3 2 20" xfId="21950"/>
    <cellStyle name="60% - Акцент3 2 20 2" xfId="21951"/>
    <cellStyle name="60% - Акцент3 2 21" xfId="21952"/>
    <cellStyle name="60% - Акцент3 2 21 2" xfId="21953"/>
    <cellStyle name="60% - Акцент3 2 22" xfId="21954"/>
    <cellStyle name="60% - Акцент3 2 22 2" xfId="21955"/>
    <cellStyle name="60% - Акцент3 2 23" xfId="21956"/>
    <cellStyle name="60% - Акцент3 2 23 2" xfId="21957"/>
    <cellStyle name="60% - Акцент3 2 24" xfId="21958"/>
    <cellStyle name="60% - Акцент3 2 3" xfId="21959"/>
    <cellStyle name="60% - Акцент3 2 3 2" xfId="21960"/>
    <cellStyle name="60% - Акцент3 2 3 3" xfId="21961"/>
    <cellStyle name="60% - Акцент3 2 4" xfId="21962"/>
    <cellStyle name="60% - Акцент3 2 4 2" xfId="21963"/>
    <cellStyle name="60% - Акцент3 2 5" xfId="21964"/>
    <cellStyle name="60% - Акцент3 2 5 2" xfId="21965"/>
    <cellStyle name="60% - Акцент3 2 6" xfId="21966"/>
    <cellStyle name="60% - Акцент3 2 6 2" xfId="21967"/>
    <cellStyle name="60% - Акцент3 2 7" xfId="21968"/>
    <cellStyle name="60% - Акцент3 2 7 2" xfId="21969"/>
    <cellStyle name="60% - Акцент3 2 8" xfId="21970"/>
    <cellStyle name="60% - Акцент3 2 8 2" xfId="21971"/>
    <cellStyle name="60% - Акцент3 2 9" xfId="21972"/>
    <cellStyle name="60% - Акцент3 2 9 2" xfId="21973"/>
    <cellStyle name="60% - Акцент3 2_БДР формат СД (2)" xfId="21974"/>
    <cellStyle name="60% - Акцент3 20" xfId="21975"/>
    <cellStyle name="60% - Акцент3 21" xfId="21976"/>
    <cellStyle name="60% - Акцент3 22" xfId="21977"/>
    <cellStyle name="60% - Акцент3 23" xfId="21978"/>
    <cellStyle name="60% - Акцент3 24" xfId="21979"/>
    <cellStyle name="60% - Акцент3 25" xfId="21980"/>
    <cellStyle name="60% - Акцент3 26" xfId="21981"/>
    <cellStyle name="60% - Акцент3 27" xfId="21982"/>
    <cellStyle name="60% - Акцент3 28" xfId="21983"/>
    <cellStyle name="60% - Акцент3 29" xfId="21984"/>
    <cellStyle name="60% - Акцент3 3" xfId="21985"/>
    <cellStyle name="60% - Акцент3 3 10" xfId="21986"/>
    <cellStyle name="60% - Акцент3 3 10 2" xfId="21987"/>
    <cellStyle name="60% - Акцент3 3 11" xfId="21988"/>
    <cellStyle name="60% - Акцент3 3 11 2" xfId="21989"/>
    <cellStyle name="60% - Акцент3 3 12" xfId="21990"/>
    <cellStyle name="60% - Акцент3 3 12 2" xfId="21991"/>
    <cellStyle name="60% - Акцент3 3 13" xfId="21992"/>
    <cellStyle name="60% - Акцент3 3 13 2" xfId="21993"/>
    <cellStyle name="60% - Акцент3 3 14" xfId="21994"/>
    <cellStyle name="60% - Акцент3 3 14 2" xfId="21995"/>
    <cellStyle name="60% - Акцент3 3 15" xfId="21996"/>
    <cellStyle name="60% - Акцент3 3 15 2" xfId="21997"/>
    <cellStyle name="60% - Акцент3 3 16" xfId="21998"/>
    <cellStyle name="60% - Акцент3 3 16 2" xfId="21999"/>
    <cellStyle name="60% - Акцент3 3 17" xfId="22000"/>
    <cellStyle name="60% - Акцент3 3 17 2" xfId="22001"/>
    <cellStyle name="60% - Акцент3 3 18" xfId="22002"/>
    <cellStyle name="60% - Акцент3 3 18 2" xfId="22003"/>
    <cellStyle name="60% - Акцент3 3 19" xfId="22004"/>
    <cellStyle name="60% - Акцент3 3 19 2" xfId="22005"/>
    <cellStyle name="60% - Акцент3 3 2" xfId="22006"/>
    <cellStyle name="60% - Акцент3 3 2 2" xfId="22007"/>
    <cellStyle name="60% - Акцент3 3 20" xfId="22008"/>
    <cellStyle name="60% - Акцент3 3 20 2" xfId="22009"/>
    <cellStyle name="60% - Акцент3 3 21" xfId="22010"/>
    <cellStyle name="60% - Акцент3 3 21 2" xfId="22011"/>
    <cellStyle name="60% - Акцент3 3 22" xfId="22012"/>
    <cellStyle name="60% - Акцент3 3 22 2" xfId="22013"/>
    <cellStyle name="60% - Акцент3 3 23" xfId="22014"/>
    <cellStyle name="60% - Акцент3 3 23 2" xfId="22015"/>
    <cellStyle name="60% - Акцент3 3 24" xfId="22016"/>
    <cellStyle name="60% - Акцент3 3 3" xfId="22017"/>
    <cellStyle name="60% - Акцент3 3 3 2" xfId="22018"/>
    <cellStyle name="60% - Акцент3 3 4" xfId="22019"/>
    <cellStyle name="60% - Акцент3 3 4 2" xfId="22020"/>
    <cellStyle name="60% - Акцент3 3 5" xfId="22021"/>
    <cellStyle name="60% - Акцент3 3 5 2" xfId="22022"/>
    <cellStyle name="60% - Акцент3 3 6" xfId="22023"/>
    <cellStyle name="60% - Акцент3 3 6 2" xfId="22024"/>
    <cellStyle name="60% - Акцент3 3 7" xfId="22025"/>
    <cellStyle name="60% - Акцент3 3 7 2" xfId="22026"/>
    <cellStyle name="60% - Акцент3 3 8" xfId="22027"/>
    <cellStyle name="60% - Акцент3 3 8 2" xfId="22028"/>
    <cellStyle name="60% - Акцент3 3 9" xfId="22029"/>
    <cellStyle name="60% - Акцент3 3 9 2" xfId="22030"/>
    <cellStyle name="60% - Акцент3 30" xfId="22031"/>
    <cellStyle name="60% - Акцент3 31" xfId="22032"/>
    <cellStyle name="60% - Акцент3 32" xfId="22033"/>
    <cellStyle name="60% - Акцент3 33" xfId="22034"/>
    <cellStyle name="60% - Акцент3 4" xfId="22035"/>
    <cellStyle name="60% - Акцент3 4 10" xfId="22036"/>
    <cellStyle name="60% - Акцент3 4 10 2" xfId="22037"/>
    <cellStyle name="60% - Акцент3 4 11" xfId="22038"/>
    <cellStyle name="60% - Акцент3 4 11 2" xfId="22039"/>
    <cellStyle name="60% - Акцент3 4 12" xfId="22040"/>
    <cellStyle name="60% - Акцент3 4 12 2" xfId="22041"/>
    <cellStyle name="60% - Акцент3 4 13" xfId="22042"/>
    <cellStyle name="60% - Акцент3 4 13 2" xfId="22043"/>
    <cellStyle name="60% - Акцент3 4 14" xfId="22044"/>
    <cellStyle name="60% - Акцент3 4 14 2" xfId="22045"/>
    <cellStyle name="60% - Акцент3 4 15" xfId="22046"/>
    <cellStyle name="60% - Акцент3 4 15 2" xfId="22047"/>
    <cellStyle name="60% - Акцент3 4 16" xfId="22048"/>
    <cellStyle name="60% - Акцент3 4 16 2" xfId="22049"/>
    <cellStyle name="60% - Акцент3 4 17" xfId="22050"/>
    <cellStyle name="60% - Акцент3 4 17 2" xfId="22051"/>
    <cellStyle name="60% - Акцент3 4 18" xfId="22052"/>
    <cellStyle name="60% - Акцент3 4 18 2" xfId="22053"/>
    <cellStyle name="60% - Акцент3 4 19" xfId="22054"/>
    <cellStyle name="60% - Акцент3 4 19 2" xfId="22055"/>
    <cellStyle name="60% - Акцент3 4 2" xfId="22056"/>
    <cellStyle name="60% - Акцент3 4 2 2" xfId="22057"/>
    <cellStyle name="60% - Акцент3 4 20" xfId="22058"/>
    <cellStyle name="60% - Акцент3 4 20 2" xfId="22059"/>
    <cellStyle name="60% - Акцент3 4 21" xfId="22060"/>
    <cellStyle name="60% - Акцент3 4 21 2" xfId="22061"/>
    <cellStyle name="60% - Акцент3 4 22" xfId="22062"/>
    <cellStyle name="60% - Акцент3 4 22 2" xfId="22063"/>
    <cellStyle name="60% - Акцент3 4 23" xfId="22064"/>
    <cellStyle name="60% - Акцент3 4 23 2" xfId="22065"/>
    <cellStyle name="60% - Акцент3 4 24" xfId="22066"/>
    <cellStyle name="60% - Акцент3 4 3" xfId="22067"/>
    <cellStyle name="60% - Акцент3 4 3 2" xfId="22068"/>
    <cellStyle name="60% - Акцент3 4 4" xfId="22069"/>
    <cellStyle name="60% - Акцент3 4 4 2" xfId="22070"/>
    <cellStyle name="60% - Акцент3 4 5" xfId="22071"/>
    <cellStyle name="60% - Акцент3 4 5 2" xfId="22072"/>
    <cellStyle name="60% - Акцент3 4 6" xfId="22073"/>
    <cellStyle name="60% - Акцент3 4 6 2" xfId="22074"/>
    <cellStyle name="60% - Акцент3 4 7" xfId="22075"/>
    <cellStyle name="60% - Акцент3 4 7 2" xfId="22076"/>
    <cellStyle name="60% - Акцент3 4 8" xfId="22077"/>
    <cellStyle name="60% - Акцент3 4 8 2" xfId="22078"/>
    <cellStyle name="60% - Акцент3 4 9" xfId="22079"/>
    <cellStyle name="60% - Акцент3 4 9 2" xfId="22080"/>
    <cellStyle name="60% - Акцент3 5" xfId="22081"/>
    <cellStyle name="60% - Акцент3 5 2" xfId="22082"/>
    <cellStyle name="60% - Акцент3 5 3" xfId="22083"/>
    <cellStyle name="60% - Акцент3 5 4" xfId="22084"/>
    <cellStyle name="60% - Акцент3 6" xfId="22085"/>
    <cellStyle name="60% - Акцент3 6 2" xfId="22086"/>
    <cellStyle name="60% - Акцент3 6 3" xfId="22087"/>
    <cellStyle name="60% - Акцент3 6 4" xfId="22088"/>
    <cellStyle name="60% - Акцент3 7" xfId="22089"/>
    <cellStyle name="60% - Акцент3 7 2" xfId="22090"/>
    <cellStyle name="60% - Акцент3 7 3" xfId="22091"/>
    <cellStyle name="60% - Акцент3 7 4" xfId="22092"/>
    <cellStyle name="60% - Акцент3 8" xfId="22093"/>
    <cellStyle name="60% - Акцент3 8 2" xfId="22094"/>
    <cellStyle name="60% - Акцент3 8 3" xfId="22095"/>
    <cellStyle name="60% - Акцент3 8 4" xfId="22096"/>
    <cellStyle name="60% - Акцент3 9" xfId="22097"/>
    <cellStyle name="60% - Акцент3 9 2" xfId="22098"/>
    <cellStyle name="60% - Акцент3 9 3" xfId="22099"/>
    <cellStyle name="60% - Акцент3 9 4" xfId="22100"/>
    <cellStyle name="60% - Акцент4 10" xfId="22101"/>
    <cellStyle name="60% - Акцент4 10 2" xfId="22102"/>
    <cellStyle name="60% - Акцент4 10 3" xfId="22103"/>
    <cellStyle name="60% - Акцент4 10 4" xfId="22104"/>
    <cellStyle name="60% - Акцент4 11" xfId="22105"/>
    <cellStyle name="60% - Акцент4 11 2" xfId="22106"/>
    <cellStyle name="60% - Акцент4 11 3" xfId="22107"/>
    <cellStyle name="60% - Акцент4 11 4" xfId="22108"/>
    <cellStyle name="60% - Акцент4 12" xfId="22109"/>
    <cellStyle name="60% - Акцент4 12 2" xfId="22110"/>
    <cellStyle name="60% - Акцент4 12 3" xfId="22111"/>
    <cellStyle name="60% - Акцент4 12 4" xfId="22112"/>
    <cellStyle name="60% - Акцент4 13" xfId="22113"/>
    <cellStyle name="60% - Акцент4 13 2" xfId="22114"/>
    <cellStyle name="60% - Акцент4 13 3" xfId="22115"/>
    <cellStyle name="60% - Акцент4 13 4" xfId="22116"/>
    <cellStyle name="60% - Акцент4 14" xfId="22117"/>
    <cellStyle name="60% - Акцент4 14 2" xfId="22118"/>
    <cellStyle name="60% - Акцент4 14 3" xfId="22119"/>
    <cellStyle name="60% - Акцент4 14 4" xfId="22120"/>
    <cellStyle name="60% - Акцент4 15" xfId="22121"/>
    <cellStyle name="60% - Акцент4 15 2" xfId="22122"/>
    <cellStyle name="60% - Акцент4 15 3" xfId="22123"/>
    <cellStyle name="60% - Акцент4 15 4" xfId="22124"/>
    <cellStyle name="60% - Акцент4 16" xfId="22125"/>
    <cellStyle name="60% - Акцент4 16 2" xfId="22126"/>
    <cellStyle name="60% - Акцент4 16 3" xfId="22127"/>
    <cellStyle name="60% - Акцент4 17" xfId="22128"/>
    <cellStyle name="60% - Акцент4 17 2" xfId="22129"/>
    <cellStyle name="60% - Акцент4 18" xfId="22130"/>
    <cellStyle name="60% - Акцент4 18 2" xfId="22131"/>
    <cellStyle name="60% - Акцент4 19" xfId="22132"/>
    <cellStyle name="60% - Акцент4 2" xfId="22133"/>
    <cellStyle name="60% - Акцент4 2 10" xfId="22134"/>
    <cellStyle name="60% - Акцент4 2 10 2" xfId="22135"/>
    <cellStyle name="60% - Акцент4 2 11" xfId="22136"/>
    <cellStyle name="60% - Акцент4 2 11 2" xfId="22137"/>
    <cellStyle name="60% - Акцент4 2 12" xfId="22138"/>
    <cellStyle name="60% - Акцент4 2 12 2" xfId="22139"/>
    <cellStyle name="60% - Акцент4 2 13" xfId="22140"/>
    <cellStyle name="60% - Акцент4 2 13 2" xfId="22141"/>
    <cellStyle name="60% - Акцент4 2 14" xfId="22142"/>
    <cellStyle name="60% - Акцент4 2 14 2" xfId="22143"/>
    <cellStyle name="60% - Акцент4 2 15" xfId="22144"/>
    <cellStyle name="60% - Акцент4 2 15 2" xfId="22145"/>
    <cellStyle name="60% - Акцент4 2 16" xfId="22146"/>
    <cellStyle name="60% - Акцент4 2 16 2" xfId="22147"/>
    <cellStyle name="60% - Акцент4 2 17" xfId="22148"/>
    <cellStyle name="60% - Акцент4 2 17 2" xfId="22149"/>
    <cellStyle name="60% - Акцент4 2 18" xfId="22150"/>
    <cellStyle name="60% - Акцент4 2 18 2" xfId="22151"/>
    <cellStyle name="60% - Акцент4 2 19" xfId="22152"/>
    <cellStyle name="60% - Акцент4 2 19 2" xfId="22153"/>
    <cellStyle name="60% - Акцент4 2 2" xfId="22154"/>
    <cellStyle name="60% - Акцент4 2 2 2" xfId="22155"/>
    <cellStyle name="60% - Акцент4 2 2 3" xfId="22156"/>
    <cellStyle name="60% - Акцент4 2 2_БДР формат СД (2)" xfId="22157"/>
    <cellStyle name="60% - Акцент4 2 20" xfId="22158"/>
    <cellStyle name="60% - Акцент4 2 20 2" xfId="22159"/>
    <cellStyle name="60% - Акцент4 2 21" xfId="22160"/>
    <cellStyle name="60% - Акцент4 2 21 2" xfId="22161"/>
    <cellStyle name="60% - Акцент4 2 22" xfId="22162"/>
    <cellStyle name="60% - Акцент4 2 22 2" xfId="22163"/>
    <cellStyle name="60% - Акцент4 2 23" xfId="22164"/>
    <cellStyle name="60% - Акцент4 2 23 2" xfId="22165"/>
    <cellStyle name="60% - Акцент4 2 24" xfId="22166"/>
    <cellStyle name="60% - Акцент4 2 3" xfId="22167"/>
    <cellStyle name="60% - Акцент4 2 3 2" xfId="22168"/>
    <cellStyle name="60% - Акцент4 2 3 3" xfId="22169"/>
    <cellStyle name="60% - Акцент4 2 4" xfId="22170"/>
    <cellStyle name="60% - Акцент4 2 4 2" xfId="22171"/>
    <cellStyle name="60% - Акцент4 2 5" xfId="22172"/>
    <cellStyle name="60% - Акцент4 2 5 2" xfId="22173"/>
    <cellStyle name="60% - Акцент4 2 6" xfId="22174"/>
    <cellStyle name="60% - Акцент4 2 6 2" xfId="22175"/>
    <cellStyle name="60% - Акцент4 2 7" xfId="22176"/>
    <cellStyle name="60% - Акцент4 2 7 2" xfId="22177"/>
    <cellStyle name="60% - Акцент4 2 8" xfId="22178"/>
    <cellStyle name="60% - Акцент4 2 8 2" xfId="22179"/>
    <cellStyle name="60% - Акцент4 2 9" xfId="22180"/>
    <cellStyle name="60% - Акцент4 2 9 2" xfId="22181"/>
    <cellStyle name="60% - Акцент4 2_БДР формат СД (2)" xfId="22182"/>
    <cellStyle name="60% - Акцент4 20" xfId="22183"/>
    <cellStyle name="60% - Акцент4 21" xfId="22184"/>
    <cellStyle name="60% - Акцент4 22" xfId="22185"/>
    <cellStyle name="60% - Акцент4 23" xfId="22186"/>
    <cellStyle name="60% - Акцент4 24" xfId="22187"/>
    <cellStyle name="60% - Акцент4 25" xfId="22188"/>
    <cellStyle name="60% - Акцент4 26" xfId="22189"/>
    <cellStyle name="60% - Акцент4 27" xfId="22190"/>
    <cellStyle name="60% - Акцент4 28" xfId="22191"/>
    <cellStyle name="60% - Акцент4 29" xfId="22192"/>
    <cellStyle name="60% - Акцент4 3" xfId="22193"/>
    <cellStyle name="60% - Акцент4 3 10" xfId="22194"/>
    <cellStyle name="60% - Акцент4 3 10 2" xfId="22195"/>
    <cellStyle name="60% - Акцент4 3 11" xfId="22196"/>
    <cellStyle name="60% - Акцент4 3 11 2" xfId="22197"/>
    <cellStyle name="60% - Акцент4 3 12" xfId="22198"/>
    <cellStyle name="60% - Акцент4 3 12 2" xfId="22199"/>
    <cellStyle name="60% - Акцент4 3 13" xfId="22200"/>
    <cellStyle name="60% - Акцент4 3 13 2" xfId="22201"/>
    <cellStyle name="60% - Акцент4 3 14" xfId="22202"/>
    <cellStyle name="60% - Акцент4 3 14 2" xfId="22203"/>
    <cellStyle name="60% - Акцент4 3 15" xfId="22204"/>
    <cellStyle name="60% - Акцент4 3 15 2" xfId="22205"/>
    <cellStyle name="60% - Акцент4 3 16" xfId="22206"/>
    <cellStyle name="60% - Акцент4 3 16 2" xfId="22207"/>
    <cellStyle name="60% - Акцент4 3 17" xfId="22208"/>
    <cellStyle name="60% - Акцент4 3 17 2" xfId="22209"/>
    <cellStyle name="60% - Акцент4 3 18" xfId="22210"/>
    <cellStyle name="60% - Акцент4 3 18 2" xfId="22211"/>
    <cellStyle name="60% - Акцент4 3 19" xfId="22212"/>
    <cellStyle name="60% - Акцент4 3 19 2" xfId="22213"/>
    <cellStyle name="60% - Акцент4 3 2" xfId="22214"/>
    <cellStyle name="60% - Акцент4 3 2 2" xfId="22215"/>
    <cellStyle name="60% - Акцент4 3 20" xfId="22216"/>
    <cellStyle name="60% - Акцент4 3 20 2" xfId="22217"/>
    <cellStyle name="60% - Акцент4 3 21" xfId="22218"/>
    <cellStyle name="60% - Акцент4 3 21 2" xfId="22219"/>
    <cellStyle name="60% - Акцент4 3 22" xfId="22220"/>
    <cellStyle name="60% - Акцент4 3 22 2" xfId="22221"/>
    <cellStyle name="60% - Акцент4 3 23" xfId="22222"/>
    <cellStyle name="60% - Акцент4 3 23 2" xfId="22223"/>
    <cellStyle name="60% - Акцент4 3 24" xfId="22224"/>
    <cellStyle name="60% - Акцент4 3 3" xfId="22225"/>
    <cellStyle name="60% - Акцент4 3 3 2" xfId="22226"/>
    <cellStyle name="60% - Акцент4 3 4" xfId="22227"/>
    <cellStyle name="60% - Акцент4 3 4 2" xfId="22228"/>
    <cellStyle name="60% - Акцент4 3 5" xfId="22229"/>
    <cellStyle name="60% - Акцент4 3 5 2" xfId="22230"/>
    <cellStyle name="60% - Акцент4 3 6" xfId="22231"/>
    <cellStyle name="60% - Акцент4 3 6 2" xfId="22232"/>
    <cellStyle name="60% - Акцент4 3 7" xfId="22233"/>
    <cellStyle name="60% - Акцент4 3 7 2" xfId="22234"/>
    <cellStyle name="60% - Акцент4 3 8" xfId="22235"/>
    <cellStyle name="60% - Акцент4 3 8 2" xfId="22236"/>
    <cellStyle name="60% - Акцент4 3 9" xfId="22237"/>
    <cellStyle name="60% - Акцент4 3 9 2" xfId="22238"/>
    <cellStyle name="60% - Акцент4 30" xfId="22239"/>
    <cellStyle name="60% - Акцент4 31" xfId="22240"/>
    <cellStyle name="60% - Акцент4 32" xfId="22241"/>
    <cellStyle name="60% - Акцент4 33" xfId="22242"/>
    <cellStyle name="60% - Акцент4 4" xfId="22243"/>
    <cellStyle name="60% - Акцент4 4 10" xfId="22244"/>
    <cellStyle name="60% - Акцент4 4 10 2" xfId="22245"/>
    <cellStyle name="60% - Акцент4 4 11" xfId="22246"/>
    <cellStyle name="60% - Акцент4 4 11 2" xfId="22247"/>
    <cellStyle name="60% - Акцент4 4 12" xfId="22248"/>
    <cellStyle name="60% - Акцент4 4 12 2" xfId="22249"/>
    <cellStyle name="60% - Акцент4 4 13" xfId="22250"/>
    <cellStyle name="60% - Акцент4 4 13 2" xfId="22251"/>
    <cellStyle name="60% - Акцент4 4 14" xfId="22252"/>
    <cellStyle name="60% - Акцент4 4 14 2" xfId="22253"/>
    <cellStyle name="60% - Акцент4 4 15" xfId="22254"/>
    <cellStyle name="60% - Акцент4 4 15 2" xfId="22255"/>
    <cellStyle name="60% - Акцент4 4 16" xfId="22256"/>
    <cellStyle name="60% - Акцент4 4 16 2" xfId="22257"/>
    <cellStyle name="60% - Акцент4 4 17" xfId="22258"/>
    <cellStyle name="60% - Акцент4 4 17 2" xfId="22259"/>
    <cellStyle name="60% - Акцент4 4 18" xfId="22260"/>
    <cellStyle name="60% - Акцент4 4 18 2" xfId="22261"/>
    <cellStyle name="60% - Акцент4 4 19" xfId="22262"/>
    <cellStyle name="60% - Акцент4 4 19 2" xfId="22263"/>
    <cellStyle name="60% - Акцент4 4 2" xfId="22264"/>
    <cellStyle name="60% - Акцент4 4 2 2" xfId="22265"/>
    <cellStyle name="60% - Акцент4 4 20" xfId="22266"/>
    <cellStyle name="60% - Акцент4 4 20 2" xfId="22267"/>
    <cellStyle name="60% - Акцент4 4 21" xfId="22268"/>
    <cellStyle name="60% - Акцент4 4 21 2" xfId="22269"/>
    <cellStyle name="60% - Акцент4 4 22" xfId="22270"/>
    <cellStyle name="60% - Акцент4 4 22 2" xfId="22271"/>
    <cellStyle name="60% - Акцент4 4 23" xfId="22272"/>
    <cellStyle name="60% - Акцент4 4 23 2" xfId="22273"/>
    <cellStyle name="60% - Акцент4 4 24" xfId="22274"/>
    <cellStyle name="60% - Акцент4 4 3" xfId="22275"/>
    <cellStyle name="60% - Акцент4 4 3 2" xfId="22276"/>
    <cellStyle name="60% - Акцент4 4 4" xfId="22277"/>
    <cellStyle name="60% - Акцент4 4 4 2" xfId="22278"/>
    <cellStyle name="60% - Акцент4 4 5" xfId="22279"/>
    <cellStyle name="60% - Акцент4 4 5 2" xfId="22280"/>
    <cellStyle name="60% - Акцент4 4 6" xfId="22281"/>
    <cellStyle name="60% - Акцент4 4 6 2" xfId="22282"/>
    <cellStyle name="60% - Акцент4 4 7" xfId="22283"/>
    <cellStyle name="60% - Акцент4 4 7 2" xfId="22284"/>
    <cellStyle name="60% - Акцент4 4 8" xfId="22285"/>
    <cellStyle name="60% - Акцент4 4 8 2" xfId="22286"/>
    <cellStyle name="60% - Акцент4 4 9" xfId="22287"/>
    <cellStyle name="60% - Акцент4 4 9 2" xfId="22288"/>
    <cellStyle name="60% - Акцент4 5" xfId="22289"/>
    <cellStyle name="60% - Акцент4 5 2" xfId="22290"/>
    <cellStyle name="60% - Акцент4 5 3" xfId="22291"/>
    <cellStyle name="60% - Акцент4 5 4" xfId="22292"/>
    <cellStyle name="60% - Акцент4 6" xfId="22293"/>
    <cellStyle name="60% - Акцент4 6 2" xfId="22294"/>
    <cellStyle name="60% - Акцент4 6 3" xfId="22295"/>
    <cellStyle name="60% - Акцент4 6 4" xfId="22296"/>
    <cellStyle name="60% - Акцент4 7" xfId="22297"/>
    <cellStyle name="60% - Акцент4 7 2" xfId="22298"/>
    <cellStyle name="60% - Акцент4 7 3" xfId="22299"/>
    <cellStyle name="60% - Акцент4 7 4" xfId="22300"/>
    <cellStyle name="60% - Акцент4 8" xfId="22301"/>
    <cellStyle name="60% - Акцент4 8 2" xfId="22302"/>
    <cellStyle name="60% - Акцент4 8 3" xfId="22303"/>
    <cellStyle name="60% - Акцент4 8 4" xfId="22304"/>
    <cellStyle name="60% - Акцент4 9" xfId="22305"/>
    <cellStyle name="60% - Акцент4 9 2" xfId="22306"/>
    <cellStyle name="60% - Акцент4 9 3" xfId="22307"/>
    <cellStyle name="60% - Акцент4 9 4" xfId="22308"/>
    <cellStyle name="60% - Акцент5 10" xfId="22309"/>
    <cellStyle name="60% - Акцент5 10 2" xfId="22310"/>
    <cellStyle name="60% - Акцент5 10 3" xfId="22311"/>
    <cellStyle name="60% - Акцент5 10 4" xfId="22312"/>
    <cellStyle name="60% - Акцент5 11" xfId="22313"/>
    <cellStyle name="60% - Акцент5 11 2" xfId="22314"/>
    <cellStyle name="60% - Акцент5 11 3" xfId="22315"/>
    <cellStyle name="60% - Акцент5 11 4" xfId="22316"/>
    <cellStyle name="60% - Акцент5 12" xfId="22317"/>
    <cellStyle name="60% - Акцент5 12 2" xfId="22318"/>
    <cellStyle name="60% - Акцент5 12 3" xfId="22319"/>
    <cellStyle name="60% - Акцент5 12 4" xfId="22320"/>
    <cellStyle name="60% - Акцент5 13" xfId="22321"/>
    <cellStyle name="60% - Акцент5 13 2" xfId="22322"/>
    <cellStyle name="60% - Акцент5 13 3" xfId="22323"/>
    <cellStyle name="60% - Акцент5 13 4" xfId="22324"/>
    <cellStyle name="60% - Акцент5 14" xfId="22325"/>
    <cellStyle name="60% - Акцент5 14 2" xfId="22326"/>
    <cellStyle name="60% - Акцент5 14 3" xfId="22327"/>
    <cellStyle name="60% - Акцент5 14 4" xfId="22328"/>
    <cellStyle name="60% - Акцент5 15" xfId="22329"/>
    <cellStyle name="60% - Акцент5 15 2" xfId="22330"/>
    <cellStyle name="60% - Акцент5 15 3" xfId="22331"/>
    <cellStyle name="60% - Акцент5 15 4" xfId="22332"/>
    <cellStyle name="60% - Акцент5 16" xfId="22333"/>
    <cellStyle name="60% - Акцент5 16 2" xfId="22334"/>
    <cellStyle name="60% - Акцент5 16 3" xfId="22335"/>
    <cellStyle name="60% - Акцент5 17" xfId="22336"/>
    <cellStyle name="60% - Акцент5 17 2" xfId="22337"/>
    <cellStyle name="60% - Акцент5 18" xfId="22338"/>
    <cellStyle name="60% - Акцент5 18 2" xfId="22339"/>
    <cellStyle name="60% - Акцент5 19" xfId="22340"/>
    <cellStyle name="60% - Акцент5 2" xfId="22341"/>
    <cellStyle name="60% - Акцент5 2 10" xfId="22342"/>
    <cellStyle name="60% - Акцент5 2 10 2" xfId="22343"/>
    <cellStyle name="60% - Акцент5 2 11" xfId="22344"/>
    <cellStyle name="60% - Акцент5 2 11 2" xfId="22345"/>
    <cellStyle name="60% - Акцент5 2 12" xfId="22346"/>
    <cellStyle name="60% - Акцент5 2 12 2" xfId="22347"/>
    <cellStyle name="60% - Акцент5 2 13" xfId="22348"/>
    <cellStyle name="60% - Акцент5 2 13 2" xfId="22349"/>
    <cellStyle name="60% - Акцент5 2 14" xfId="22350"/>
    <cellStyle name="60% - Акцент5 2 14 2" xfId="22351"/>
    <cellStyle name="60% - Акцент5 2 15" xfId="22352"/>
    <cellStyle name="60% - Акцент5 2 15 2" xfId="22353"/>
    <cellStyle name="60% - Акцент5 2 16" xfId="22354"/>
    <cellStyle name="60% - Акцент5 2 16 2" xfId="22355"/>
    <cellStyle name="60% - Акцент5 2 17" xfId="22356"/>
    <cellStyle name="60% - Акцент5 2 17 2" xfId="22357"/>
    <cellStyle name="60% - Акцент5 2 18" xfId="22358"/>
    <cellStyle name="60% - Акцент5 2 18 2" xfId="22359"/>
    <cellStyle name="60% - Акцент5 2 19" xfId="22360"/>
    <cellStyle name="60% - Акцент5 2 19 2" xfId="22361"/>
    <cellStyle name="60% - Акцент5 2 2" xfId="22362"/>
    <cellStyle name="60% - Акцент5 2 2 2" xfId="22363"/>
    <cellStyle name="60% - Акцент5 2 2 3" xfId="22364"/>
    <cellStyle name="60% - Акцент5 2 2_БДР формат СД (2)" xfId="22365"/>
    <cellStyle name="60% - Акцент5 2 20" xfId="22366"/>
    <cellStyle name="60% - Акцент5 2 20 2" xfId="22367"/>
    <cellStyle name="60% - Акцент5 2 21" xfId="22368"/>
    <cellStyle name="60% - Акцент5 2 21 2" xfId="22369"/>
    <cellStyle name="60% - Акцент5 2 22" xfId="22370"/>
    <cellStyle name="60% - Акцент5 2 22 2" xfId="22371"/>
    <cellStyle name="60% - Акцент5 2 23" xfId="22372"/>
    <cellStyle name="60% - Акцент5 2 23 2" xfId="22373"/>
    <cellStyle name="60% - Акцент5 2 24" xfId="22374"/>
    <cellStyle name="60% - Акцент5 2 3" xfId="22375"/>
    <cellStyle name="60% - Акцент5 2 3 2" xfId="22376"/>
    <cellStyle name="60% - Акцент5 2 3 3" xfId="22377"/>
    <cellStyle name="60% - Акцент5 2 4" xfId="22378"/>
    <cellStyle name="60% - Акцент5 2 4 2" xfId="22379"/>
    <cellStyle name="60% - Акцент5 2 5" xfId="22380"/>
    <cellStyle name="60% - Акцент5 2 5 2" xfId="22381"/>
    <cellStyle name="60% - Акцент5 2 6" xfId="22382"/>
    <cellStyle name="60% - Акцент5 2 6 2" xfId="22383"/>
    <cellStyle name="60% - Акцент5 2 7" xfId="22384"/>
    <cellStyle name="60% - Акцент5 2 7 2" xfId="22385"/>
    <cellStyle name="60% - Акцент5 2 8" xfId="22386"/>
    <cellStyle name="60% - Акцент5 2 8 2" xfId="22387"/>
    <cellStyle name="60% - Акцент5 2 9" xfId="22388"/>
    <cellStyle name="60% - Акцент5 2 9 2" xfId="22389"/>
    <cellStyle name="60% - Акцент5 2_БДР формат СД (2)" xfId="22390"/>
    <cellStyle name="60% - Акцент5 20" xfId="22391"/>
    <cellStyle name="60% - Акцент5 21" xfId="22392"/>
    <cellStyle name="60% - Акцент5 22" xfId="22393"/>
    <cellStyle name="60% - Акцент5 23" xfId="22394"/>
    <cellStyle name="60% - Акцент5 24" xfId="22395"/>
    <cellStyle name="60% - Акцент5 25" xfId="22396"/>
    <cellStyle name="60% - Акцент5 26" xfId="22397"/>
    <cellStyle name="60% - Акцент5 27" xfId="22398"/>
    <cellStyle name="60% - Акцент5 28" xfId="22399"/>
    <cellStyle name="60% - Акцент5 29" xfId="22400"/>
    <cellStyle name="60% - Акцент5 3" xfId="22401"/>
    <cellStyle name="60% - Акцент5 3 10" xfId="22402"/>
    <cellStyle name="60% - Акцент5 3 10 2" xfId="22403"/>
    <cellStyle name="60% - Акцент5 3 11" xfId="22404"/>
    <cellStyle name="60% - Акцент5 3 11 2" xfId="22405"/>
    <cellStyle name="60% - Акцент5 3 12" xfId="22406"/>
    <cellStyle name="60% - Акцент5 3 12 2" xfId="22407"/>
    <cellStyle name="60% - Акцент5 3 13" xfId="22408"/>
    <cellStyle name="60% - Акцент5 3 13 2" xfId="22409"/>
    <cellStyle name="60% - Акцент5 3 14" xfId="22410"/>
    <cellStyle name="60% - Акцент5 3 14 2" xfId="22411"/>
    <cellStyle name="60% - Акцент5 3 15" xfId="22412"/>
    <cellStyle name="60% - Акцент5 3 15 2" xfId="22413"/>
    <cellStyle name="60% - Акцент5 3 16" xfId="22414"/>
    <cellStyle name="60% - Акцент5 3 16 2" xfId="22415"/>
    <cellStyle name="60% - Акцент5 3 17" xfId="22416"/>
    <cellStyle name="60% - Акцент5 3 17 2" xfId="22417"/>
    <cellStyle name="60% - Акцент5 3 18" xfId="22418"/>
    <cellStyle name="60% - Акцент5 3 18 2" xfId="22419"/>
    <cellStyle name="60% - Акцент5 3 19" xfId="22420"/>
    <cellStyle name="60% - Акцент5 3 19 2" xfId="22421"/>
    <cellStyle name="60% - Акцент5 3 2" xfId="22422"/>
    <cellStyle name="60% - Акцент5 3 2 2" xfId="22423"/>
    <cellStyle name="60% - Акцент5 3 20" xfId="22424"/>
    <cellStyle name="60% - Акцент5 3 20 2" xfId="22425"/>
    <cellStyle name="60% - Акцент5 3 21" xfId="22426"/>
    <cellStyle name="60% - Акцент5 3 21 2" xfId="22427"/>
    <cellStyle name="60% - Акцент5 3 22" xfId="22428"/>
    <cellStyle name="60% - Акцент5 3 22 2" xfId="22429"/>
    <cellStyle name="60% - Акцент5 3 23" xfId="22430"/>
    <cellStyle name="60% - Акцент5 3 23 2" xfId="22431"/>
    <cellStyle name="60% - Акцент5 3 24" xfId="22432"/>
    <cellStyle name="60% - Акцент5 3 3" xfId="22433"/>
    <cellStyle name="60% - Акцент5 3 3 2" xfId="22434"/>
    <cellStyle name="60% - Акцент5 3 4" xfId="22435"/>
    <cellStyle name="60% - Акцент5 3 4 2" xfId="22436"/>
    <cellStyle name="60% - Акцент5 3 5" xfId="22437"/>
    <cellStyle name="60% - Акцент5 3 5 2" xfId="22438"/>
    <cellStyle name="60% - Акцент5 3 6" xfId="22439"/>
    <cellStyle name="60% - Акцент5 3 6 2" xfId="22440"/>
    <cellStyle name="60% - Акцент5 3 7" xfId="22441"/>
    <cellStyle name="60% - Акцент5 3 7 2" xfId="22442"/>
    <cellStyle name="60% - Акцент5 3 8" xfId="22443"/>
    <cellStyle name="60% - Акцент5 3 8 2" xfId="22444"/>
    <cellStyle name="60% - Акцент5 3 9" xfId="22445"/>
    <cellStyle name="60% - Акцент5 3 9 2" xfId="22446"/>
    <cellStyle name="60% - Акцент5 30" xfId="22447"/>
    <cellStyle name="60% - Акцент5 31" xfId="22448"/>
    <cellStyle name="60% - Акцент5 32" xfId="22449"/>
    <cellStyle name="60% - Акцент5 33" xfId="22450"/>
    <cellStyle name="60% - Акцент5 4" xfId="22451"/>
    <cellStyle name="60% - Акцент5 4 2" xfId="22452"/>
    <cellStyle name="60% - Акцент5 4 3" xfId="22453"/>
    <cellStyle name="60% - Акцент5 4 4" xfId="22454"/>
    <cellStyle name="60% - Акцент5 5" xfId="22455"/>
    <cellStyle name="60% - Акцент5 5 2" xfId="22456"/>
    <cellStyle name="60% - Акцент5 5 3" xfId="22457"/>
    <cellStyle name="60% - Акцент5 5 4" xfId="22458"/>
    <cellStyle name="60% - Акцент5 6" xfId="22459"/>
    <cellStyle name="60% - Акцент5 6 2" xfId="22460"/>
    <cellStyle name="60% - Акцент5 6 3" xfId="22461"/>
    <cellStyle name="60% - Акцент5 6 4" xfId="22462"/>
    <cellStyle name="60% - Акцент5 7" xfId="22463"/>
    <cellStyle name="60% - Акцент5 7 2" xfId="22464"/>
    <cellStyle name="60% - Акцент5 7 3" xfId="22465"/>
    <cellStyle name="60% - Акцент5 7 4" xfId="22466"/>
    <cellStyle name="60% - Акцент5 8" xfId="22467"/>
    <cellStyle name="60% - Акцент5 8 2" xfId="22468"/>
    <cellStyle name="60% - Акцент5 8 3" xfId="22469"/>
    <cellStyle name="60% - Акцент5 8 4" xfId="22470"/>
    <cellStyle name="60% - Акцент5 9" xfId="22471"/>
    <cellStyle name="60% - Акцент5 9 2" xfId="22472"/>
    <cellStyle name="60% - Акцент5 9 3" xfId="22473"/>
    <cellStyle name="60% - Акцент5 9 4" xfId="22474"/>
    <cellStyle name="60% - Акцент6 10" xfId="22475"/>
    <cellStyle name="60% - Акцент6 10 2" xfId="22476"/>
    <cellStyle name="60% - Акцент6 10 3" xfId="22477"/>
    <cellStyle name="60% - Акцент6 10 4" xfId="22478"/>
    <cellStyle name="60% - Акцент6 11" xfId="22479"/>
    <cellStyle name="60% - Акцент6 11 2" xfId="22480"/>
    <cellStyle name="60% - Акцент6 11 3" xfId="22481"/>
    <cellStyle name="60% - Акцент6 11 4" xfId="22482"/>
    <cellStyle name="60% - Акцент6 12" xfId="22483"/>
    <cellStyle name="60% - Акцент6 12 2" xfId="22484"/>
    <cellStyle name="60% - Акцент6 12 3" xfId="22485"/>
    <cellStyle name="60% - Акцент6 12 4" xfId="22486"/>
    <cellStyle name="60% - Акцент6 13" xfId="22487"/>
    <cellStyle name="60% - Акцент6 13 2" xfId="22488"/>
    <cellStyle name="60% - Акцент6 13 3" xfId="22489"/>
    <cellStyle name="60% - Акцент6 13 4" xfId="22490"/>
    <cellStyle name="60% - Акцент6 14" xfId="22491"/>
    <cellStyle name="60% - Акцент6 14 2" xfId="22492"/>
    <cellStyle name="60% - Акцент6 14 3" xfId="22493"/>
    <cellStyle name="60% - Акцент6 14 4" xfId="22494"/>
    <cellStyle name="60% - Акцент6 15" xfId="22495"/>
    <cellStyle name="60% - Акцент6 15 2" xfId="22496"/>
    <cellStyle name="60% - Акцент6 15 3" xfId="22497"/>
    <cellStyle name="60% - Акцент6 15 4" xfId="22498"/>
    <cellStyle name="60% - Акцент6 16" xfId="22499"/>
    <cellStyle name="60% - Акцент6 16 2" xfId="22500"/>
    <cellStyle name="60% - Акцент6 16 3" xfId="22501"/>
    <cellStyle name="60% - Акцент6 17" xfId="22502"/>
    <cellStyle name="60% - Акцент6 17 2" xfId="22503"/>
    <cellStyle name="60% - Акцент6 18" xfId="22504"/>
    <cellStyle name="60% - Акцент6 18 2" xfId="22505"/>
    <cellStyle name="60% - Акцент6 19" xfId="22506"/>
    <cellStyle name="60% - Акцент6 2" xfId="22507"/>
    <cellStyle name="60% - Акцент6 2 10" xfId="22508"/>
    <cellStyle name="60% - Акцент6 2 10 2" xfId="22509"/>
    <cellStyle name="60% - Акцент6 2 11" xfId="22510"/>
    <cellStyle name="60% - Акцент6 2 11 2" xfId="22511"/>
    <cellStyle name="60% - Акцент6 2 12" xfId="22512"/>
    <cellStyle name="60% - Акцент6 2 12 2" xfId="22513"/>
    <cellStyle name="60% - Акцент6 2 13" xfId="22514"/>
    <cellStyle name="60% - Акцент6 2 13 2" xfId="22515"/>
    <cellStyle name="60% - Акцент6 2 14" xfId="22516"/>
    <cellStyle name="60% - Акцент6 2 14 2" xfId="22517"/>
    <cellStyle name="60% - Акцент6 2 15" xfId="22518"/>
    <cellStyle name="60% - Акцент6 2 15 2" xfId="22519"/>
    <cellStyle name="60% - Акцент6 2 16" xfId="22520"/>
    <cellStyle name="60% - Акцент6 2 16 2" xfId="22521"/>
    <cellStyle name="60% - Акцент6 2 17" xfId="22522"/>
    <cellStyle name="60% - Акцент6 2 17 2" xfId="22523"/>
    <cellStyle name="60% - Акцент6 2 18" xfId="22524"/>
    <cellStyle name="60% - Акцент6 2 18 2" xfId="22525"/>
    <cellStyle name="60% - Акцент6 2 19" xfId="22526"/>
    <cellStyle name="60% - Акцент6 2 19 2" xfId="22527"/>
    <cellStyle name="60% - Акцент6 2 2" xfId="22528"/>
    <cellStyle name="60% - Акцент6 2 2 2" xfId="22529"/>
    <cellStyle name="60% - Акцент6 2 2 3" xfId="22530"/>
    <cellStyle name="60% - Акцент6 2 2_БДР формат СД (2)" xfId="22531"/>
    <cellStyle name="60% - Акцент6 2 20" xfId="22532"/>
    <cellStyle name="60% - Акцент6 2 20 2" xfId="22533"/>
    <cellStyle name="60% - Акцент6 2 21" xfId="22534"/>
    <cellStyle name="60% - Акцент6 2 21 2" xfId="22535"/>
    <cellStyle name="60% - Акцент6 2 22" xfId="22536"/>
    <cellStyle name="60% - Акцент6 2 22 2" xfId="22537"/>
    <cellStyle name="60% - Акцент6 2 23" xfId="22538"/>
    <cellStyle name="60% - Акцент6 2 23 2" xfId="22539"/>
    <cellStyle name="60% - Акцент6 2 24" xfId="22540"/>
    <cellStyle name="60% - Акцент6 2 3" xfId="22541"/>
    <cellStyle name="60% - Акцент6 2 3 2" xfId="22542"/>
    <cellStyle name="60% - Акцент6 2 3 3" xfId="22543"/>
    <cellStyle name="60% - Акцент6 2 4" xfId="22544"/>
    <cellStyle name="60% - Акцент6 2 4 2" xfId="22545"/>
    <cellStyle name="60% - Акцент6 2 5" xfId="22546"/>
    <cellStyle name="60% - Акцент6 2 5 2" xfId="22547"/>
    <cellStyle name="60% - Акцент6 2 6" xfId="22548"/>
    <cellStyle name="60% - Акцент6 2 6 2" xfId="22549"/>
    <cellStyle name="60% - Акцент6 2 7" xfId="22550"/>
    <cellStyle name="60% - Акцент6 2 7 2" xfId="22551"/>
    <cellStyle name="60% - Акцент6 2 8" xfId="22552"/>
    <cellStyle name="60% - Акцент6 2 8 2" xfId="22553"/>
    <cellStyle name="60% - Акцент6 2 9" xfId="22554"/>
    <cellStyle name="60% - Акцент6 2 9 2" xfId="22555"/>
    <cellStyle name="60% - Акцент6 2_БДР формат СД (2)" xfId="22556"/>
    <cellStyle name="60% - Акцент6 20" xfId="22557"/>
    <cellStyle name="60% - Акцент6 21" xfId="22558"/>
    <cellStyle name="60% - Акцент6 22" xfId="22559"/>
    <cellStyle name="60% - Акцент6 23" xfId="22560"/>
    <cellStyle name="60% - Акцент6 24" xfId="22561"/>
    <cellStyle name="60% - Акцент6 25" xfId="22562"/>
    <cellStyle name="60% - Акцент6 26" xfId="22563"/>
    <cellStyle name="60% - Акцент6 27" xfId="22564"/>
    <cellStyle name="60% - Акцент6 28" xfId="22565"/>
    <cellStyle name="60% - Акцент6 29" xfId="22566"/>
    <cellStyle name="60% - Акцент6 3" xfId="22567"/>
    <cellStyle name="60% - Акцент6 3 10" xfId="22568"/>
    <cellStyle name="60% - Акцент6 3 10 2" xfId="22569"/>
    <cellStyle name="60% - Акцент6 3 11" xfId="22570"/>
    <cellStyle name="60% - Акцент6 3 11 2" xfId="22571"/>
    <cellStyle name="60% - Акцент6 3 12" xfId="22572"/>
    <cellStyle name="60% - Акцент6 3 12 2" xfId="22573"/>
    <cellStyle name="60% - Акцент6 3 13" xfId="22574"/>
    <cellStyle name="60% - Акцент6 3 13 2" xfId="22575"/>
    <cellStyle name="60% - Акцент6 3 14" xfId="22576"/>
    <cellStyle name="60% - Акцент6 3 14 2" xfId="22577"/>
    <cellStyle name="60% - Акцент6 3 15" xfId="22578"/>
    <cellStyle name="60% - Акцент6 3 15 2" xfId="22579"/>
    <cellStyle name="60% - Акцент6 3 16" xfId="22580"/>
    <cellStyle name="60% - Акцент6 3 16 2" xfId="22581"/>
    <cellStyle name="60% - Акцент6 3 17" xfId="22582"/>
    <cellStyle name="60% - Акцент6 3 17 2" xfId="22583"/>
    <cellStyle name="60% - Акцент6 3 18" xfId="22584"/>
    <cellStyle name="60% - Акцент6 3 18 2" xfId="22585"/>
    <cellStyle name="60% - Акцент6 3 19" xfId="22586"/>
    <cellStyle name="60% - Акцент6 3 19 2" xfId="22587"/>
    <cellStyle name="60% - Акцент6 3 2" xfId="22588"/>
    <cellStyle name="60% - Акцент6 3 2 2" xfId="22589"/>
    <cellStyle name="60% - Акцент6 3 20" xfId="22590"/>
    <cellStyle name="60% - Акцент6 3 20 2" xfId="22591"/>
    <cellStyle name="60% - Акцент6 3 21" xfId="22592"/>
    <cellStyle name="60% - Акцент6 3 21 2" xfId="22593"/>
    <cellStyle name="60% - Акцент6 3 22" xfId="22594"/>
    <cellStyle name="60% - Акцент6 3 22 2" xfId="22595"/>
    <cellStyle name="60% - Акцент6 3 23" xfId="22596"/>
    <cellStyle name="60% - Акцент6 3 23 2" xfId="22597"/>
    <cellStyle name="60% - Акцент6 3 24" xfId="22598"/>
    <cellStyle name="60% - Акцент6 3 3" xfId="22599"/>
    <cellStyle name="60% - Акцент6 3 3 2" xfId="22600"/>
    <cellStyle name="60% - Акцент6 3 4" xfId="22601"/>
    <cellStyle name="60% - Акцент6 3 4 2" xfId="22602"/>
    <cellStyle name="60% - Акцент6 3 5" xfId="22603"/>
    <cellStyle name="60% - Акцент6 3 5 2" xfId="22604"/>
    <cellStyle name="60% - Акцент6 3 6" xfId="22605"/>
    <cellStyle name="60% - Акцент6 3 6 2" xfId="22606"/>
    <cellStyle name="60% - Акцент6 3 7" xfId="22607"/>
    <cellStyle name="60% - Акцент6 3 7 2" xfId="22608"/>
    <cellStyle name="60% - Акцент6 3 8" xfId="22609"/>
    <cellStyle name="60% - Акцент6 3 8 2" xfId="22610"/>
    <cellStyle name="60% - Акцент6 3 9" xfId="22611"/>
    <cellStyle name="60% - Акцент6 3 9 2" xfId="22612"/>
    <cellStyle name="60% - Акцент6 30" xfId="22613"/>
    <cellStyle name="60% - Акцент6 31" xfId="22614"/>
    <cellStyle name="60% - Акцент6 32" xfId="22615"/>
    <cellStyle name="60% - Акцент6 33" xfId="22616"/>
    <cellStyle name="60% - Акцент6 4" xfId="22617"/>
    <cellStyle name="60% - Акцент6 4 10" xfId="22618"/>
    <cellStyle name="60% - Акцент6 4 10 2" xfId="22619"/>
    <cellStyle name="60% - Акцент6 4 11" xfId="22620"/>
    <cellStyle name="60% - Акцент6 4 11 2" xfId="22621"/>
    <cellStyle name="60% - Акцент6 4 12" xfId="22622"/>
    <cellStyle name="60% - Акцент6 4 12 2" xfId="22623"/>
    <cellStyle name="60% - Акцент6 4 13" xfId="22624"/>
    <cellStyle name="60% - Акцент6 4 13 2" xfId="22625"/>
    <cellStyle name="60% - Акцент6 4 14" xfId="22626"/>
    <cellStyle name="60% - Акцент6 4 14 2" xfId="22627"/>
    <cellStyle name="60% - Акцент6 4 15" xfId="22628"/>
    <cellStyle name="60% - Акцент6 4 15 2" xfId="22629"/>
    <cellStyle name="60% - Акцент6 4 16" xfId="22630"/>
    <cellStyle name="60% - Акцент6 4 16 2" xfId="22631"/>
    <cellStyle name="60% - Акцент6 4 17" xfId="22632"/>
    <cellStyle name="60% - Акцент6 4 17 2" xfId="22633"/>
    <cellStyle name="60% - Акцент6 4 18" xfId="22634"/>
    <cellStyle name="60% - Акцент6 4 18 2" xfId="22635"/>
    <cellStyle name="60% - Акцент6 4 19" xfId="22636"/>
    <cellStyle name="60% - Акцент6 4 19 2" xfId="22637"/>
    <cellStyle name="60% - Акцент6 4 2" xfId="22638"/>
    <cellStyle name="60% - Акцент6 4 2 2" xfId="22639"/>
    <cellStyle name="60% - Акцент6 4 20" xfId="22640"/>
    <cellStyle name="60% - Акцент6 4 20 2" xfId="22641"/>
    <cellStyle name="60% - Акцент6 4 21" xfId="22642"/>
    <cellStyle name="60% - Акцент6 4 21 2" xfId="22643"/>
    <cellStyle name="60% - Акцент6 4 22" xfId="22644"/>
    <cellStyle name="60% - Акцент6 4 22 2" xfId="22645"/>
    <cellStyle name="60% - Акцент6 4 23" xfId="22646"/>
    <cellStyle name="60% - Акцент6 4 23 2" xfId="22647"/>
    <cellStyle name="60% - Акцент6 4 24" xfId="22648"/>
    <cellStyle name="60% - Акцент6 4 3" xfId="22649"/>
    <cellStyle name="60% - Акцент6 4 3 2" xfId="22650"/>
    <cellStyle name="60% - Акцент6 4 4" xfId="22651"/>
    <cellStyle name="60% - Акцент6 4 4 2" xfId="22652"/>
    <cellStyle name="60% - Акцент6 4 5" xfId="22653"/>
    <cellStyle name="60% - Акцент6 4 5 2" xfId="22654"/>
    <cellStyle name="60% - Акцент6 4 6" xfId="22655"/>
    <cellStyle name="60% - Акцент6 4 6 2" xfId="22656"/>
    <cellStyle name="60% - Акцент6 4 7" xfId="22657"/>
    <cellStyle name="60% - Акцент6 4 7 2" xfId="22658"/>
    <cellStyle name="60% - Акцент6 4 8" xfId="22659"/>
    <cellStyle name="60% - Акцент6 4 8 2" xfId="22660"/>
    <cellStyle name="60% - Акцент6 4 9" xfId="22661"/>
    <cellStyle name="60% - Акцент6 4 9 2" xfId="22662"/>
    <cellStyle name="60% - Акцент6 5" xfId="22663"/>
    <cellStyle name="60% - Акцент6 5 2" xfId="22664"/>
    <cellStyle name="60% - Акцент6 5 3" xfId="22665"/>
    <cellStyle name="60% - Акцент6 5 4" xfId="22666"/>
    <cellStyle name="60% - Акцент6 6" xfId="22667"/>
    <cellStyle name="60% - Акцент6 6 2" xfId="22668"/>
    <cellStyle name="60% - Акцент6 6 3" xfId="22669"/>
    <cellStyle name="60% - Акцент6 6 4" xfId="22670"/>
    <cellStyle name="60% - Акцент6 7" xfId="22671"/>
    <cellStyle name="60% - Акцент6 7 2" xfId="22672"/>
    <cellStyle name="60% - Акцент6 7 3" xfId="22673"/>
    <cellStyle name="60% - Акцент6 7 4" xfId="22674"/>
    <cellStyle name="60% - Акцент6 8" xfId="22675"/>
    <cellStyle name="60% - Акцент6 8 2" xfId="22676"/>
    <cellStyle name="60% - Акцент6 8 3" xfId="22677"/>
    <cellStyle name="60% - Акцент6 8 4" xfId="22678"/>
    <cellStyle name="60% - Акцент6 9" xfId="22679"/>
    <cellStyle name="60% - Акцент6 9 2" xfId="22680"/>
    <cellStyle name="60% - Акцент6 9 3" xfId="22681"/>
    <cellStyle name="60% - Акцент6 9 4" xfId="22682"/>
    <cellStyle name="6Code" xfId="22683"/>
    <cellStyle name="75%" xfId="22684"/>
    <cellStyle name="75% 2" xfId="22685"/>
    <cellStyle name="75% 2 2" xfId="22686"/>
    <cellStyle name="75% 2 3" xfId="22687"/>
    <cellStyle name="75% 3" xfId="22688"/>
    <cellStyle name="75% 3 2" xfId="22689"/>
    <cellStyle name="75% 3 3" xfId="22690"/>
    <cellStyle name="75% 4" xfId="22691"/>
    <cellStyle name="75% 5" xfId="22692"/>
    <cellStyle name="8pt" xfId="22693"/>
    <cellStyle name="Aaia?iue" xfId="22694"/>
    <cellStyle name="Aaia?iue [0]" xfId="22695"/>
    <cellStyle name="Aaia?iue_?anoiau" xfId="22696"/>
    <cellStyle name="Äåíåæíûé [0]_vaqduGfTSN7qyUJNWHRlcWo3H" xfId="22697"/>
    <cellStyle name="Äåíåæíûé_vaqduGfTSN7qyUJNWHRlcWo3H" xfId="22698"/>
    <cellStyle name="Accent1" xfId="22699"/>
    <cellStyle name="Accent1 - 20%" xfId="22700"/>
    <cellStyle name="Accent1 - 20% 2" xfId="22701"/>
    <cellStyle name="Accent1 - 20%_БДР формат СД (2)" xfId="22702"/>
    <cellStyle name="Accent1 - 40%" xfId="22703"/>
    <cellStyle name="Accent1 - 40% 2" xfId="22704"/>
    <cellStyle name="Accent1 - 40%_БДР формат СД (2)" xfId="22705"/>
    <cellStyle name="Accent1 - 60%" xfId="22706"/>
    <cellStyle name="Accent1 - 60% 2" xfId="22707"/>
    <cellStyle name="Accent1 - 60%_БДР формат СД (2)" xfId="22708"/>
    <cellStyle name="Accent1 10" xfId="22709"/>
    <cellStyle name="Accent1 10 2" xfId="22710"/>
    <cellStyle name="Accent1 11" xfId="22711"/>
    <cellStyle name="Accent1 11 2" xfId="22712"/>
    <cellStyle name="Accent1 12" xfId="22713"/>
    <cellStyle name="Accent1 12 2" xfId="22714"/>
    <cellStyle name="Accent1 13" xfId="22715"/>
    <cellStyle name="Accent1 13 2" xfId="22716"/>
    <cellStyle name="Accent1 14" xfId="22717"/>
    <cellStyle name="Accent1 15" xfId="22718"/>
    <cellStyle name="Accent1 16" xfId="22719"/>
    <cellStyle name="Accent1 17" xfId="22720"/>
    <cellStyle name="Accent1 18" xfId="22721"/>
    <cellStyle name="Accent1 19" xfId="22722"/>
    <cellStyle name="Accent1 2" xfId="22723"/>
    <cellStyle name="Accent1 2 2" xfId="22724"/>
    <cellStyle name="Accent1 20" xfId="22725"/>
    <cellStyle name="Accent1 21" xfId="22726"/>
    <cellStyle name="Accent1 22" xfId="22727"/>
    <cellStyle name="Accent1 3" xfId="22728"/>
    <cellStyle name="Accent1 3 2" xfId="22729"/>
    <cellStyle name="Accent1 4" xfId="22730"/>
    <cellStyle name="Accent1 4 2" xfId="22731"/>
    <cellStyle name="Accent1 5" xfId="22732"/>
    <cellStyle name="Accent1 5 2" xfId="22733"/>
    <cellStyle name="Accent1 6" xfId="22734"/>
    <cellStyle name="Accent1 6 2" xfId="22735"/>
    <cellStyle name="Accent1 7" xfId="22736"/>
    <cellStyle name="Accent1 7 2" xfId="22737"/>
    <cellStyle name="Accent1 8" xfId="22738"/>
    <cellStyle name="Accent1 8 2" xfId="22739"/>
    <cellStyle name="Accent1 9" xfId="22740"/>
    <cellStyle name="Accent1 9 2" xfId="22741"/>
    <cellStyle name="Accent1_Xl0000003" xfId="22742"/>
    <cellStyle name="Accent2" xfId="22743"/>
    <cellStyle name="Accent2 - 20%" xfId="22744"/>
    <cellStyle name="Accent2 - 20% 2" xfId="22745"/>
    <cellStyle name="Accent2 - 20%_БДР формат СД (2)" xfId="22746"/>
    <cellStyle name="Accent2 - 40%" xfId="22747"/>
    <cellStyle name="Accent2 - 40% 2" xfId="22748"/>
    <cellStyle name="Accent2 - 40%_БДР формат СД (2)" xfId="22749"/>
    <cellStyle name="Accent2 - 60%" xfId="22750"/>
    <cellStyle name="Accent2 - 60% 2" xfId="22751"/>
    <cellStyle name="Accent2 - 60%_БДР формат СД (2)" xfId="22752"/>
    <cellStyle name="Accent2 10" xfId="22753"/>
    <cellStyle name="Accent2 10 2" xfId="22754"/>
    <cellStyle name="Accent2 11" xfId="22755"/>
    <cellStyle name="Accent2 11 2" xfId="22756"/>
    <cellStyle name="Accent2 12" xfId="22757"/>
    <cellStyle name="Accent2 12 2" xfId="22758"/>
    <cellStyle name="Accent2 13" xfId="22759"/>
    <cellStyle name="Accent2 13 2" xfId="22760"/>
    <cellStyle name="Accent2 14" xfId="22761"/>
    <cellStyle name="Accent2 15" xfId="22762"/>
    <cellStyle name="Accent2 16" xfId="22763"/>
    <cellStyle name="Accent2 17" xfId="22764"/>
    <cellStyle name="Accent2 18" xfId="22765"/>
    <cellStyle name="Accent2 19" xfId="22766"/>
    <cellStyle name="Accent2 2" xfId="22767"/>
    <cellStyle name="Accent2 2 2" xfId="22768"/>
    <cellStyle name="Accent2 20" xfId="22769"/>
    <cellStyle name="Accent2 21" xfId="22770"/>
    <cellStyle name="Accent2 22" xfId="22771"/>
    <cellStyle name="Accent2 3" xfId="22772"/>
    <cellStyle name="Accent2 3 2" xfId="22773"/>
    <cellStyle name="Accent2 4" xfId="22774"/>
    <cellStyle name="Accent2 4 2" xfId="22775"/>
    <cellStyle name="Accent2 5" xfId="22776"/>
    <cellStyle name="Accent2 5 2" xfId="22777"/>
    <cellStyle name="Accent2 6" xfId="22778"/>
    <cellStyle name="Accent2 6 2" xfId="22779"/>
    <cellStyle name="Accent2 7" xfId="22780"/>
    <cellStyle name="Accent2 7 2" xfId="22781"/>
    <cellStyle name="Accent2 8" xfId="22782"/>
    <cellStyle name="Accent2 8 2" xfId="22783"/>
    <cellStyle name="Accent2 9" xfId="22784"/>
    <cellStyle name="Accent2 9 2" xfId="22785"/>
    <cellStyle name="Accent2_Xl0000003" xfId="22786"/>
    <cellStyle name="Accent3" xfId="22787"/>
    <cellStyle name="Accent3 - 20%" xfId="22788"/>
    <cellStyle name="Accent3 - 20% 2" xfId="22789"/>
    <cellStyle name="Accent3 - 20%_БДР формат СД (2)" xfId="22790"/>
    <cellStyle name="Accent3 - 40%" xfId="22791"/>
    <cellStyle name="Accent3 - 40% 2" xfId="22792"/>
    <cellStyle name="Accent3 - 40%_БДР формат СД (2)" xfId="22793"/>
    <cellStyle name="Accent3 - 60%" xfId="22794"/>
    <cellStyle name="Accent3 - 60% 2" xfId="22795"/>
    <cellStyle name="Accent3 - 60%_БДР формат СД (2)" xfId="22796"/>
    <cellStyle name="Accent3 10" xfId="22797"/>
    <cellStyle name="Accent3 10 2" xfId="22798"/>
    <cellStyle name="Accent3 11" xfId="22799"/>
    <cellStyle name="Accent3 11 2" xfId="22800"/>
    <cellStyle name="Accent3 12" xfId="22801"/>
    <cellStyle name="Accent3 12 2" xfId="22802"/>
    <cellStyle name="Accent3 13" xfId="22803"/>
    <cellStyle name="Accent3 13 2" xfId="22804"/>
    <cellStyle name="Accent3 14" xfId="22805"/>
    <cellStyle name="Accent3 15" xfId="22806"/>
    <cellStyle name="Accent3 16" xfId="22807"/>
    <cellStyle name="Accent3 17" xfId="22808"/>
    <cellStyle name="Accent3 18" xfId="22809"/>
    <cellStyle name="Accent3 19" xfId="22810"/>
    <cellStyle name="Accent3 2" xfId="22811"/>
    <cellStyle name="Accent3 2 2" xfId="22812"/>
    <cellStyle name="Accent3 20" xfId="22813"/>
    <cellStyle name="Accent3 21" xfId="22814"/>
    <cellStyle name="Accent3 22" xfId="22815"/>
    <cellStyle name="Accent3 3" xfId="22816"/>
    <cellStyle name="Accent3 3 2" xfId="22817"/>
    <cellStyle name="Accent3 4" xfId="22818"/>
    <cellStyle name="Accent3 4 2" xfId="22819"/>
    <cellStyle name="Accent3 5" xfId="22820"/>
    <cellStyle name="Accent3 5 2" xfId="22821"/>
    <cellStyle name="Accent3 6" xfId="22822"/>
    <cellStyle name="Accent3 6 2" xfId="22823"/>
    <cellStyle name="Accent3 7" xfId="22824"/>
    <cellStyle name="Accent3 7 2" xfId="22825"/>
    <cellStyle name="Accent3 8" xfId="22826"/>
    <cellStyle name="Accent3 8 2" xfId="22827"/>
    <cellStyle name="Accent3 9" xfId="22828"/>
    <cellStyle name="Accent3 9 2" xfId="22829"/>
    <cellStyle name="Accent3_ прил7" xfId="22830"/>
    <cellStyle name="Accent4" xfId="22831"/>
    <cellStyle name="Accent4 - 20%" xfId="22832"/>
    <cellStyle name="Accent4 - 20% 2" xfId="22833"/>
    <cellStyle name="Accent4 - 20%_БДР формат СД (2)" xfId="22834"/>
    <cellStyle name="Accent4 - 40%" xfId="22835"/>
    <cellStyle name="Accent4 - 40% 2" xfId="22836"/>
    <cellStyle name="Accent4 - 40%_БДР формат СД (2)" xfId="22837"/>
    <cellStyle name="Accent4 - 60%" xfId="22838"/>
    <cellStyle name="Accent4 - 60% 2" xfId="22839"/>
    <cellStyle name="Accent4 - 60%_БДР формат СД (2)" xfId="22840"/>
    <cellStyle name="Accent4 10" xfId="22841"/>
    <cellStyle name="Accent4 10 2" xfId="22842"/>
    <cellStyle name="Accent4 11" xfId="22843"/>
    <cellStyle name="Accent4 11 2" xfId="22844"/>
    <cellStyle name="Accent4 12" xfId="22845"/>
    <cellStyle name="Accent4 12 2" xfId="22846"/>
    <cellStyle name="Accent4 13" xfId="22847"/>
    <cellStyle name="Accent4 13 2" xfId="22848"/>
    <cellStyle name="Accent4 14" xfId="22849"/>
    <cellStyle name="Accent4 15" xfId="22850"/>
    <cellStyle name="Accent4 16" xfId="22851"/>
    <cellStyle name="Accent4 17" xfId="22852"/>
    <cellStyle name="Accent4 18" xfId="22853"/>
    <cellStyle name="Accent4 19" xfId="22854"/>
    <cellStyle name="Accent4 2" xfId="22855"/>
    <cellStyle name="Accent4 2 2" xfId="22856"/>
    <cellStyle name="Accent4 20" xfId="22857"/>
    <cellStyle name="Accent4 21" xfId="22858"/>
    <cellStyle name="Accent4 22" xfId="22859"/>
    <cellStyle name="Accent4 3" xfId="22860"/>
    <cellStyle name="Accent4 3 2" xfId="22861"/>
    <cellStyle name="Accent4 4" xfId="22862"/>
    <cellStyle name="Accent4 4 2" xfId="22863"/>
    <cellStyle name="Accent4 5" xfId="22864"/>
    <cellStyle name="Accent4 5 2" xfId="22865"/>
    <cellStyle name="Accent4 6" xfId="22866"/>
    <cellStyle name="Accent4 6 2" xfId="22867"/>
    <cellStyle name="Accent4 7" xfId="22868"/>
    <cellStyle name="Accent4 7 2" xfId="22869"/>
    <cellStyle name="Accent4 8" xfId="22870"/>
    <cellStyle name="Accent4 8 2" xfId="22871"/>
    <cellStyle name="Accent4 9" xfId="22872"/>
    <cellStyle name="Accent4 9 2" xfId="22873"/>
    <cellStyle name="Accent4_ прил7" xfId="22874"/>
    <cellStyle name="Accent5" xfId="22875"/>
    <cellStyle name="Accent5 - 20%" xfId="22876"/>
    <cellStyle name="Accent5 - 20% 2" xfId="22877"/>
    <cellStyle name="Accent5 - 20% 2 2" xfId="22878"/>
    <cellStyle name="Accent5 - 20% 2_БДР формат СД (2)" xfId="22879"/>
    <cellStyle name="Accent5 - 20% 3" xfId="22880"/>
    <cellStyle name="Accent5 - 20%_БДР формат СД (2)" xfId="22881"/>
    <cellStyle name="Accent5 - 40%" xfId="22882"/>
    <cellStyle name="Accent5 - 40% 2" xfId="22883"/>
    <cellStyle name="Accent5 - 40%_БДР формат СД (2)" xfId="22884"/>
    <cellStyle name="Accent5 - 60%" xfId="22885"/>
    <cellStyle name="Accent5 - 60% 2" xfId="22886"/>
    <cellStyle name="Accent5 - 60% 2 2" xfId="22887"/>
    <cellStyle name="Accent5 - 60% 2_БДР формат СД (2)" xfId="22888"/>
    <cellStyle name="Accent5 - 60% 3" xfId="22889"/>
    <cellStyle name="Accent5 - 60%_БДР формат СД (2)" xfId="22890"/>
    <cellStyle name="Accent5 10" xfId="22891"/>
    <cellStyle name="Accent5 10 2" xfId="22892"/>
    <cellStyle name="Accent5 11" xfId="22893"/>
    <cellStyle name="Accent5 11 2" xfId="22894"/>
    <cellStyle name="Accent5 12" xfId="22895"/>
    <cellStyle name="Accent5 12 2" xfId="22896"/>
    <cellStyle name="Accent5 13" xfId="22897"/>
    <cellStyle name="Accent5 13 2" xfId="22898"/>
    <cellStyle name="Accent5 14" xfId="22899"/>
    <cellStyle name="Accent5 15" xfId="22900"/>
    <cellStyle name="Accent5 16" xfId="22901"/>
    <cellStyle name="Accent5 17" xfId="22902"/>
    <cellStyle name="Accent5 18" xfId="22903"/>
    <cellStyle name="Accent5 19" xfId="22904"/>
    <cellStyle name="Accent5 2" xfId="22905"/>
    <cellStyle name="Accent5 2 2" xfId="22906"/>
    <cellStyle name="Accent5 2_БДР формат СД (2)" xfId="22907"/>
    <cellStyle name="Accent5 20" xfId="22908"/>
    <cellStyle name="Accent5 21" xfId="22909"/>
    <cellStyle name="Accent5 22" xfId="22910"/>
    <cellStyle name="Accent5 23" xfId="22911"/>
    <cellStyle name="Accent5 24" xfId="22912"/>
    <cellStyle name="Accent5 25" xfId="22913"/>
    <cellStyle name="Accent5 26" xfId="22914"/>
    <cellStyle name="Accent5 27" xfId="22915"/>
    <cellStyle name="Accent5 28" xfId="22916"/>
    <cellStyle name="Accent5 29" xfId="22917"/>
    <cellStyle name="Accent5 3" xfId="22918"/>
    <cellStyle name="Accent5 3 2" xfId="22919"/>
    <cellStyle name="Accent5 30" xfId="22920"/>
    <cellStyle name="Accent5 31" xfId="22921"/>
    <cellStyle name="Accent5 32" xfId="22922"/>
    <cellStyle name="Accent5 33" xfId="22923"/>
    <cellStyle name="Accent5 34" xfId="22924"/>
    <cellStyle name="Accent5 4" xfId="22925"/>
    <cellStyle name="Accent5 4 2" xfId="22926"/>
    <cellStyle name="Accent5 5" xfId="22927"/>
    <cellStyle name="Accent5 5 2" xfId="22928"/>
    <cellStyle name="Accent5 6" xfId="22929"/>
    <cellStyle name="Accent5 6 2" xfId="22930"/>
    <cellStyle name="Accent5 7" xfId="22931"/>
    <cellStyle name="Accent5 7 2" xfId="22932"/>
    <cellStyle name="Accent5 8" xfId="22933"/>
    <cellStyle name="Accent5 8 2" xfId="22934"/>
    <cellStyle name="Accent5 9" xfId="22935"/>
    <cellStyle name="Accent5 9 2" xfId="22936"/>
    <cellStyle name="Accent5_ прил7" xfId="22937"/>
    <cellStyle name="Accent6" xfId="22938"/>
    <cellStyle name="Accent6 - 20%" xfId="22939"/>
    <cellStyle name="Accent6 - 20% 2" xfId="22940"/>
    <cellStyle name="Accent6 - 20%_БДР формат СД (2)" xfId="22941"/>
    <cellStyle name="Accent6 - 40%" xfId="22942"/>
    <cellStyle name="Accent6 - 40% 2" xfId="22943"/>
    <cellStyle name="Accent6 - 40% 2 2" xfId="22944"/>
    <cellStyle name="Accent6 - 40% 2_БДР формат СД (2)" xfId="22945"/>
    <cellStyle name="Accent6 - 40% 3" xfId="22946"/>
    <cellStyle name="Accent6 - 40%_БДР формат СД (2)" xfId="22947"/>
    <cellStyle name="Accent6 - 60%" xfId="22948"/>
    <cellStyle name="Accent6 - 60% 2" xfId="22949"/>
    <cellStyle name="Accent6 - 60% 2 2" xfId="22950"/>
    <cellStyle name="Accent6 - 60% 2_БДР формат СД (2)" xfId="22951"/>
    <cellStyle name="Accent6 - 60% 3" xfId="22952"/>
    <cellStyle name="Accent6 - 60%_БДР формат СД (2)" xfId="22953"/>
    <cellStyle name="Accent6 10" xfId="22954"/>
    <cellStyle name="Accent6 10 2" xfId="22955"/>
    <cellStyle name="Accent6 11" xfId="22956"/>
    <cellStyle name="Accent6 11 2" xfId="22957"/>
    <cellStyle name="Accent6 12" xfId="22958"/>
    <cellStyle name="Accent6 12 2" xfId="22959"/>
    <cellStyle name="Accent6 13" xfId="22960"/>
    <cellStyle name="Accent6 13 2" xfId="22961"/>
    <cellStyle name="Accent6 14" xfId="22962"/>
    <cellStyle name="Accent6 15" xfId="22963"/>
    <cellStyle name="Accent6 16" xfId="22964"/>
    <cellStyle name="Accent6 17" xfId="22965"/>
    <cellStyle name="Accent6 18" xfId="22966"/>
    <cellStyle name="Accent6 19" xfId="22967"/>
    <cellStyle name="Accent6 2" xfId="22968"/>
    <cellStyle name="Accent6 2 2" xfId="22969"/>
    <cellStyle name="Accent6 2_БДР формат СД (2)" xfId="22970"/>
    <cellStyle name="Accent6 20" xfId="22971"/>
    <cellStyle name="Accent6 21" xfId="22972"/>
    <cellStyle name="Accent6 22" xfId="22973"/>
    <cellStyle name="Accent6 23" xfId="22974"/>
    <cellStyle name="Accent6 24" xfId="22975"/>
    <cellStyle name="Accent6 25" xfId="22976"/>
    <cellStyle name="Accent6 26" xfId="22977"/>
    <cellStyle name="Accent6 27" xfId="22978"/>
    <cellStyle name="Accent6 28" xfId="22979"/>
    <cellStyle name="Accent6 29" xfId="22980"/>
    <cellStyle name="Accent6 3" xfId="22981"/>
    <cellStyle name="Accent6 3 2" xfId="22982"/>
    <cellStyle name="Accent6 30" xfId="22983"/>
    <cellStyle name="Accent6 31" xfId="22984"/>
    <cellStyle name="Accent6 32" xfId="22985"/>
    <cellStyle name="Accent6 33" xfId="22986"/>
    <cellStyle name="Accent6 34" xfId="22987"/>
    <cellStyle name="Accent6 4" xfId="22988"/>
    <cellStyle name="Accent6 4 2" xfId="22989"/>
    <cellStyle name="Accent6 5" xfId="22990"/>
    <cellStyle name="Accent6 5 2" xfId="22991"/>
    <cellStyle name="Accent6 6" xfId="22992"/>
    <cellStyle name="Accent6 6 2" xfId="22993"/>
    <cellStyle name="Accent6 7" xfId="22994"/>
    <cellStyle name="Accent6 7 2" xfId="22995"/>
    <cellStyle name="Accent6 8" xfId="22996"/>
    <cellStyle name="Accent6 8 2" xfId="22997"/>
    <cellStyle name="Accent6 9" xfId="22998"/>
    <cellStyle name="Accent6 9 2" xfId="22999"/>
    <cellStyle name="Accent6_ прил7" xfId="23000"/>
    <cellStyle name="account" xfId="23001"/>
    <cellStyle name="Accounting" xfId="23002"/>
    <cellStyle name="acct" xfId="23003"/>
    <cellStyle name="acct 2" xfId="23004"/>
    <cellStyle name="acct 3" xfId="23005"/>
    <cellStyle name="acct 4" xfId="23006"/>
    <cellStyle name="acct 5" xfId="23007"/>
    <cellStyle name="acct 6" xfId="23008"/>
    <cellStyle name="acct 7" xfId="23009"/>
    <cellStyle name="acct 8" xfId="23010"/>
    <cellStyle name="acct 9" xfId="23011"/>
    <cellStyle name="Ăčďĺđńńűëęŕ" xfId="23012"/>
    <cellStyle name="Ăčďĺđńńűëęŕ 2" xfId="23013"/>
    <cellStyle name="Ăčďĺđńńűëęŕ 3" xfId="23014"/>
    <cellStyle name="Ăčďĺđńńűëęŕ_Расчет критериев" xfId="23015"/>
    <cellStyle name="AeE­ [0]_?A°??µAoC?" xfId="23016"/>
    <cellStyle name="AeE­_?A°??µAoC?" xfId="23017"/>
    <cellStyle name="Aeia?nnueea" xfId="23018"/>
    <cellStyle name="AFE" xfId="23019"/>
    <cellStyle name="Áĺççŕůčňíűé" xfId="23020"/>
    <cellStyle name="Áĺççŕůčňíűé 2" xfId="23021"/>
    <cellStyle name="Äĺíĺćíűé [0]_(ňŕá 3č)" xfId="23022"/>
    <cellStyle name="Äĺíĺćíűé_(ňŕá 3č)" xfId="23023"/>
    <cellStyle name="alternate" xfId="23024"/>
    <cellStyle name="aluminium" xfId="23025"/>
    <cellStyle name="Analyst Name" xfId="23026"/>
    <cellStyle name="Anna" xfId="23027"/>
    <cellStyle name="AP_AR_UPS" xfId="23028"/>
    <cellStyle name="APPEAR" xfId="23029"/>
    <cellStyle name="APPEAR 2" xfId="23030"/>
    <cellStyle name="Arial 10" xfId="23031"/>
    <cellStyle name="Arial 12" xfId="23032"/>
    <cellStyle name="Assumption - Normal" xfId="23033"/>
    <cellStyle name="Assumption - Normal 2" xfId="23034"/>
    <cellStyle name="Assumption - Normal 2 2" xfId="23035"/>
    <cellStyle name="Assumption - Normal 2 2 2" xfId="23036"/>
    <cellStyle name="Assumption - Normal 2 3" xfId="23037"/>
    <cellStyle name="Assumption - Normal 3" xfId="23038"/>
    <cellStyle name="Assumption - Normal 3 2" xfId="23039"/>
    <cellStyle name="Assumption - Normal 4" xfId="23040"/>
    <cellStyle name="Assumption - Normal 4 2" xfId="23041"/>
    <cellStyle name="Assumption - Normal 5" xfId="23042"/>
    <cellStyle name="Assumption - Normal 5 2" xfId="23043"/>
    <cellStyle name="Assumption - Normal 6" xfId="23044"/>
    <cellStyle name="Assumption - Normal 6 2" xfId="23045"/>
    <cellStyle name="Assumption - Normal 7" xfId="23046"/>
    <cellStyle name="Assumption - Normal 7 2" xfId="23047"/>
    <cellStyle name="Assumption - Normal 8" xfId="23048"/>
    <cellStyle name="Assumption - Normal 8 2" xfId="23049"/>
    <cellStyle name="Assumption - Normal 9" xfId="23050"/>
    <cellStyle name="ATS" xfId="23051"/>
    <cellStyle name="AutoFormat Options" xfId="23052"/>
    <cellStyle name="AutoFormat Options 2" xfId="23053"/>
    <cellStyle name="AutoFormat Options 3" xfId="23054"/>
    <cellStyle name="AutoFormat Options 4" xfId="23055"/>
    <cellStyle name="AutoFormat Options 5" xfId="23056"/>
    <cellStyle name="AutoFormat Options 6" xfId="23057"/>
    <cellStyle name="AutoFormat Options 7" xfId="23058"/>
    <cellStyle name="AutoFormat Options 8" xfId="23059"/>
    <cellStyle name="AutoFormat Options 9" xfId="23060"/>
    <cellStyle name="Availability" xfId="23061"/>
    <cellStyle name="Availability 2" xfId="23062"/>
    <cellStyle name="b lue" xfId="23063"/>
    <cellStyle name="BackGround_General" xfId="23064"/>
    <cellStyle name="Bad" xfId="23065"/>
    <cellStyle name="Bad 10" xfId="23066"/>
    <cellStyle name="Bad 10 2" xfId="23067"/>
    <cellStyle name="Bad 11" xfId="23068"/>
    <cellStyle name="Bad 11 2" xfId="23069"/>
    <cellStyle name="Bad 12" xfId="23070"/>
    <cellStyle name="Bad 12 2" xfId="23071"/>
    <cellStyle name="Bad 13" xfId="23072"/>
    <cellStyle name="Bad 13 2" xfId="23073"/>
    <cellStyle name="Bad 2" xfId="23074"/>
    <cellStyle name="Bad 2 2" xfId="23075"/>
    <cellStyle name="Bad 2_БДР формат СД (2)" xfId="23076"/>
    <cellStyle name="Bad 3" xfId="23077"/>
    <cellStyle name="Bad 3 2" xfId="23078"/>
    <cellStyle name="Bad 4" xfId="23079"/>
    <cellStyle name="Bad 4 2" xfId="23080"/>
    <cellStyle name="Bad 5" xfId="23081"/>
    <cellStyle name="Bad 5 2" xfId="23082"/>
    <cellStyle name="Bad 6" xfId="23083"/>
    <cellStyle name="Bad 6 2" xfId="23084"/>
    <cellStyle name="Bad 7" xfId="23085"/>
    <cellStyle name="Bad 7 2" xfId="23086"/>
    <cellStyle name="Bad 8" xfId="23087"/>
    <cellStyle name="Bad 8 2" xfId="23088"/>
    <cellStyle name="Bad 9" xfId="23089"/>
    <cellStyle name="Bad 9 2" xfId="23090"/>
    <cellStyle name="Bad_БДР формат СД (2)" xfId="23091"/>
    <cellStyle name="Balance" xfId="23092"/>
    <cellStyle name="BalanceBold" xfId="23093"/>
    <cellStyle name="Besuchter Hyperlink" xfId="23094"/>
    <cellStyle name="Big" xfId="23095"/>
    <cellStyle name="Big 2" xfId="23096"/>
    <cellStyle name="Big 2 2" xfId="23097"/>
    <cellStyle name="BLACK" xfId="23098"/>
    <cellStyle name="blank" xfId="23099"/>
    <cellStyle name="Blue" xfId="23100"/>
    <cellStyle name="blur" xfId="23101"/>
    <cellStyle name="Body" xfId="23102"/>
    <cellStyle name="Bold/Border" xfId="23103"/>
    <cellStyle name="Bold/Border 2" xfId="23104"/>
    <cellStyle name="Bold/Border 2 2" xfId="23105"/>
    <cellStyle name="Bold1" xfId="23106"/>
    <cellStyle name="BorderNo" xfId="23107"/>
    <cellStyle name="British Pound" xfId="23108"/>
    <cellStyle name="Bullet" xfId="23109"/>
    <cellStyle name="C" xfId="23110"/>
    <cellStyle name="C?AO_?A°??µAoC?" xfId="23111"/>
    <cellStyle name="CALC Amount" xfId="23112"/>
    <cellStyle name="CALC Amount Total" xfId="23113"/>
    <cellStyle name="CALC Amount Total 2" xfId="23114"/>
    <cellStyle name="CALC Amount Total 2 2" xfId="23115"/>
    <cellStyle name="CALC Amount Total 2 3" xfId="23116"/>
    <cellStyle name="CALC Amount Total 2 4" xfId="23117"/>
    <cellStyle name="CALC Amount Total 3" xfId="23118"/>
    <cellStyle name="CALC Amount Total 3 2" xfId="23119"/>
    <cellStyle name="CALC Amount Total 3 3" xfId="23120"/>
    <cellStyle name="CALC Amount Total 3 4" xfId="23121"/>
    <cellStyle name="CALC Amount Total 4" xfId="23122"/>
    <cellStyle name="CALC Amount Total 4 2" xfId="23123"/>
    <cellStyle name="CALC Amount Total 4 2 2" xfId="23124"/>
    <cellStyle name="CALC Amount Total 4 2 3" xfId="23125"/>
    <cellStyle name="CALC Amount Total 4 3" xfId="23126"/>
    <cellStyle name="CALC Amount Total 4 4" xfId="23127"/>
    <cellStyle name="Calc Currency (0)" xfId="23128"/>
    <cellStyle name="Calc Currency (0) 10" xfId="23129"/>
    <cellStyle name="Calc Currency (0) 2" xfId="23130"/>
    <cellStyle name="Calc Currency (0) 3" xfId="23131"/>
    <cellStyle name="Calc Currency (0) 4" xfId="23132"/>
    <cellStyle name="Calc Currency (0) 5" xfId="23133"/>
    <cellStyle name="Calc Currency (0) 6" xfId="23134"/>
    <cellStyle name="Calc Currency (0) 7" xfId="23135"/>
    <cellStyle name="Calc Currency (0) 8" xfId="23136"/>
    <cellStyle name="Calc Currency (0) 9" xfId="23137"/>
    <cellStyle name="Calc Currency (0)_op.report фев 09" xfId="23138"/>
    <cellStyle name="Calc Currency (2)" xfId="23139"/>
    <cellStyle name="Calc Percent (0)" xfId="23140"/>
    <cellStyle name="Calc Percent (1)" xfId="23141"/>
    <cellStyle name="Calc Percent (2)" xfId="23142"/>
    <cellStyle name="Calc Units (0)" xfId="23143"/>
    <cellStyle name="Calc Units (1)" xfId="23144"/>
    <cellStyle name="Calc Units (2)" xfId="23145"/>
    <cellStyle name="Calculation" xfId="23146"/>
    <cellStyle name="Calculation 10" xfId="23147"/>
    <cellStyle name="Calculation 10 2" xfId="23148"/>
    <cellStyle name="Calculation 10 2 2" xfId="23149"/>
    <cellStyle name="Calculation 10 3" xfId="23150"/>
    <cellStyle name="Calculation 10 3 2" xfId="23151"/>
    <cellStyle name="Calculation 10 4" xfId="23152"/>
    <cellStyle name="Calculation 11" xfId="23153"/>
    <cellStyle name="Calculation 11 2" xfId="23154"/>
    <cellStyle name="Calculation 12" xfId="23155"/>
    <cellStyle name="Calculation 12 2" xfId="23156"/>
    <cellStyle name="Calculation 13" xfId="23157"/>
    <cellStyle name="Calculation 13 2" xfId="23158"/>
    <cellStyle name="Calculation 2" xfId="23159"/>
    <cellStyle name="Calculation 2 10" xfId="23160"/>
    <cellStyle name="Calculation 2 2" xfId="23161"/>
    <cellStyle name="Calculation 2 2 2" xfId="23162"/>
    <cellStyle name="Calculation 2 2 2 2" xfId="23163"/>
    <cellStyle name="Calculation 2 2 2 2 2" xfId="23164"/>
    <cellStyle name="Calculation 2 2 2 2 3" xfId="23165"/>
    <cellStyle name="Calculation 2 2 2 2 4" xfId="23166"/>
    <cellStyle name="Calculation 2 2 2 2 5" xfId="23167"/>
    <cellStyle name="Calculation 2 2 2 3" xfId="23168"/>
    <cellStyle name="Calculation 2 2 2 3 2" xfId="23169"/>
    <cellStyle name="Calculation 2 2 2 3 3" xfId="23170"/>
    <cellStyle name="Calculation 2 2 2 3 4" xfId="23171"/>
    <cellStyle name="Calculation 2 2 2 3 5" xfId="23172"/>
    <cellStyle name="Calculation 2 2 3" xfId="23173"/>
    <cellStyle name="Calculation 2 2 3 2" xfId="23174"/>
    <cellStyle name="Calculation 2 2 3 2 2" xfId="23175"/>
    <cellStyle name="Calculation 2 2 3 2 3" xfId="23176"/>
    <cellStyle name="Calculation 2 2 3 2 4" xfId="23177"/>
    <cellStyle name="Calculation 2 2 3 2 5" xfId="23178"/>
    <cellStyle name="Calculation 2 2 3 3" xfId="23179"/>
    <cellStyle name="Calculation 2 2 3 3 2" xfId="23180"/>
    <cellStyle name="Calculation 2 2 3 3 3" xfId="23181"/>
    <cellStyle name="Calculation 2 2 3 3 4" xfId="23182"/>
    <cellStyle name="Calculation 2 2 3 3 5" xfId="23183"/>
    <cellStyle name="Calculation 2 2 4" xfId="23184"/>
    <cellStyle name="Calculation 2 2 4 2" xfId="23185"/>
    <cellStyle name="Calculation 2 2 4 2 2" xfId="23186"/>
    <cellStyle name="Calculation 2 2 4 2 3" xfId="23187"/>
    <cellStyle name="Calculation 2 2 4 2 4" xfId="23188"/>
    <cellStyle name="Calculation 2 2 4 2 5" xfId="23189"/>
    <cellStyle name="Calculation 2 2 4 3" xfId="23190"/>
    <cellStyle name="Calculation 2 2 4 3 2" xfId="23191"/>
    <cellStyle name="Calculation 2 2 4 3 3" xfId="23192"/>
    <cellStyle name="Calculation 2 2 4 3 4" xfId="23193"/>
    <cellStyle name="Calculation 2 2 4 3 5" xfId="23194"/>
    <cellStyle name="Calculation 2 2 5" xfId="23195"/>
    <cellStyle name="Calculation 2 2 5 2" xfId="23196"/>
    <cellStyle name="Calculation 2 2 5 2 2" xfId="23197"/>
    <cellStyle name="Calculation 2 2 5 2 3" xfId="23198"/>
    <cellStyle name="Calculation 2 2 5 2 4" xfId="23199"/>
    <cellStyle name="Calculation 2 2 5 2 5" xfId="23200"/>
    <cellStyle name="Calculation 2 3" xfId="23201"/>
    <cellStyle name="Calculation 2 3 2" xfId="23202"/>
    <cellStyle name="Calculation 2 3 2 2" xfId="23203"/>
    <cellStyle name="Calculation 2 3 2 3" xfId="23204"/>
    <cellStyle name="Calculation 2 3 2 4" xfId="23205"/>
    <cellStyle name="Calculation 2 3 2 5" xfId="23206"/>
    <cellStyle name="Calculation 2 3 2 6" xfId="23207"/>
    <cellStyle name="Calculation 2 3 2 7" xfId="23208"/>
    <cellStyle name="Calculation 2 3 3" xfId="23209"/>
    <cellStyle name="Calculation 2 3 3 2" xfId="23210"/>
    <cellStyle name="Calculation 2 3 3 3" xfId="23211"/>
    <cellStyle name="Calculation 2 3 3 4" xfId="23212"/>
    <cellStyle name="Calculation 2 3 3 5" xfId="23213"/>
    <cellStyle name="Calculation 2 3 4" xfId="23214"/>
    <cellStyle name="Calculation 2 3 5" xfId="23215"/>
    <cellStyle name="Calculation 2 3 6" xfId="23216"/>
    <cellStyle name="Calculation 2 3 7" xfId="23217"/>
    <cellStyle name="Calculation 2 3 8" xfId="23218"/>
    <cellStyle name="Calculation 2 4" xfId="23219"/>
    <cellStyle name="Calculation 2 4 2" xfId="23220"/>
    <cellStyle name="Calculation 2 4 2 2" xfId="23221"/>
    <cellStyle name="Calculation 2 4 2 3" xfId="23222"/>
    <cellStyle name="Calculation 2 4 2 4" xfId="23223"/>
    <cellStyle name="Calculation 2 4 2 5" xfId="23224"/>
    <cellStyle name="Calculation 2 4 3" xfId="23225"/>
    <cellStyle name="Calculation 2 4 3 2" xfId="23226"/>
    <cellStyle name="Calculation 2 4 3 3" xfId="23227"/>
    <cellStyle name="Calculation 2 4 3 4" xfId="23228"/>
    <cellStyle name="Calculation 2 4 3 5" xfId="23229"/>
    <cellStyle name="Calculation 2 4 4" xfId="23230"/>
    <cellStyle name="Calculation 2 4 5" xfId="23231"/>
    <cellStyle name="Calculation 2 4 6" xfId="23232"/>
    <cellStyle name="Calculation 2 4 7" xfId="23233"/>
    <cellStyle name="Calculation 2 5" xfId="23234"/>
    <cellStyle name="Calculation 2 5 2" xfId="23235"/>
    <cellStyle name="Calculation 2 5 2 2" xfId="23236"/>
    <cellStyle name="Calculation 2 5 2 3" xfId="23237"/>
    <cellStyle name="Calculation 2 5 2 4" xfId="23238"/>
    <cellStyle name="Calculation 2 5 2 5" xfId="23239"/>
    <cellStyle name="Calculation 2 5 3" xfId="23240"/>
    <cellStyle name="Calculation 2 5 3 2" xfId="23241"/>
    <cellStyle name="Calculation 2 5 3 3" xfId="23242"/>
    <cellStyle name="Calculation 2 5 3 4" xfId="23243"/>
    <cellStyle name="Calculation 2 5 3 5" xfId="23244"/>
    <cellStyle name="Calculation 2 6" xfId="23245"/>
    <cellStyle name="Calculation 2 6 2" xfId="23246"/>
    <cellStyle name="Calculation 2 6 2 2" xfId="23247"/>
    <cellStyle name="Calculation 2 6 2 3" xfId="23248"/>
    <cellStyle name="Calculation 2 6 2 4" xfId="23249"/>
    <cellStyle name="Calculation 2 6 2 5" xfId="23250"/>
    <cellStyle name="Calculation 2 7" xfId="23251"/>
    <cellStyle name="Calculation 2 8" xfId="23252"/>
    <cellStyle name="Calculation 2 9" xfId="23253"/>
    <cellStyle name="Calculation 2_БДР формат СД (2)" xfId="23254"/>
    <cellStyle name="Calculation 3" xfId="23255"/>
    <cellStyle name="Calculation 3 2" xfId="23256"/>
    <cellStyle name="Calculation 3 2 2" xfId="23257"/>
    <cellStyle name="Calculation 3 2 2 2" xfId="23258"/>
    <cellStyle name="Calculation 3 2 2 3" xfId="23259"/>
    <cellStyle name="Calculation 3 2 2 4" xfId="23260"/>
    <cellStyle name="Calculation 3 2 2 5" xfId="23261"/>
    <cellStyle name="Calculation 3 2 3" xfId="23262"/>
    <cellStyle name="Calculation 3 2 3 2" xfId="23263"/>
    <cellStyle name="Calculation 3 2 3 3" xfId="23264"/>
    <cellStyle name="Calculation 3 2 3 4" xfId="23265"/>
    <cellStyle name="Calculation 3 2 3 5" xfId="23266"/>
    <cellStyle name="Calculation 3 3" xfId="23267"/>
    <cellStyle name="Calculation 3 3 2" xfId="23268"/>
    <cellStyle name="Calculation 3 3 2 2" xfId="23269"/>
    <cellStyle name="Calculation 3 3 2 3" xfId="23270"/>
    <cellStyle name="Calculation 3 3 2 4" xfId="23271"/>
    <cellStyle name="Calculation 3 3 2 5" xfId="23272"/>
    <cellStyle name="Calculation 3 3 3" xfId="23273"/>
    <cellStyle name="Calculation 3 3 3 2" xfId="23274"/>
    <cellStyle name="Calculation 3 3 3 3" xfId="23275"/>
    <cellStyle name="Calculation 3 3 3 4" xfId="23276"/>
    <cellStyle name="Calculation 3 3 3 5" xfId="23277"/>
    <cellStyle name="Calculation 3 4" xfId="23278"/>
    <cellStyle name="Calculation 3 4 2" xfId="23279"/>
    <cellStyle name="Calculation 3 4 2 2" xfId="23280"/>
    <cellStyle name="Calculation 3 4 2 3" xfId="23281"/>
    <cellStyle name="Calculation 3 4 2 4" xfId="23282"/>
    <cellStyle name="Calculation 3 4 2 5" xfId="23283"/>
    <cellStyle name="Calculation 3 4 3" xfId="23284"/>
    <cellStyle name="Calculation 3 4 3 2" xfId="23285"/>
    <cellStyle name="Calculation 3 4 3 3" xfId="23286"/>
    <cellStyle name="Calculation 3 4 3 4" xfId="23287"/>
    <cellStyle name="Calculation 3 4 3 5" xfId="23288"/>
    <cellStyle name="Calculation 3 5" xfId="23289"/>
    <cellStyle name="Calculation 3 5 2" xfId="23290"/>
    <cellStyle name="Calculation 3 5 2 2" xfId="23291"/>
    <cellStyle name="Calculation 3 5 2 3" xfId="23292"/>
    <cellStyle name="Calculation 3 5 2 4" xfId="23293"/>
    <cellStyle name="Calculation 3 5 2 5" xfId="23294"/>
    <cellStyle name="Calculation 3 6" xfId="23295"/>
    <cellStyle name="Calculation 3 7" xfId="23296"/>
    <cellStyle name="Calculation 4" xfId="23297"/>
    <cellStyle name="Calculation 4 2" xfId="23298"/>
    <cellStyle name="Calculation 4 2 2" xfId="23299"/>
    <cellStyle name="Calculation 4 2 2 2" xfId="23300"/>
    <cellStyle name="Calculation 4 2 2 3" xfId="23301"/>
    <cellStyle name="Calculation 4 2 2 4" xfId="23302"/>
    <cellStyle name="Calculation 4 2 2 5" xfId="23303"/>
    <cellStyle name="Calculation 4 2 2 6" xfId="23304"/>
    <cellStyle name="Calculation 4 2 2 7" xfId="23305"/>
    <cellStyle name="Calculation 4 2 3" xfId="23306"/>
    <cellStyle name="Calculation 4 2 3 2" xfId="23307"/>
    <cellStyle name="Calculation 4 2 3 3" xfId="23308"/>
    <cellStyle name="Calculation 4 2 3 4" xfId="23309"/>
    <cellStyle name="Calculation 4 2 3 5" xfId="23310"/>
    <cellStyle name="Calculation 4 2 4" xfId="23311"/>
    <cellStyle name="Calculation 4 2 5" xfId="23312"/>
    <cellStyle name="Calculation 4 2 6" xfId="23313"/>
    <cellStyle name="Calculation 4 2 7" xfId="23314"/>
    <cellStyle name="Calculation 4 2 8" xfId="23315"/>
    <cellStyle name="Calculation 4 3" xfId="23316"/>
    <cellStyle name="Calculation 4 3 2" xfId="23317"/>
    <cellStyle name="Calculation 4 3 2 2" xfId="23318"/>
    <cellStyle name="Calculation 4 3 2 3" xfId="23319"/>
    <cellStyle name="Calculation 4 3 2 4" xfId="23320"/>
    <cellStyle name="Calculation 4 3 2 5" xfId="23321"/>
    <cellStyle name="Calculation 4 3 3" xfId="23322"/>
    <cellStyle name="Calculation 4 3 3 2" xfId="23323"/>
    <cellStyle name="Calculation 4 3 3 3" xfId="23324"/>
    <cellStyle name="Calculation 4 3 3 4" xfId="23325"/>
    <cellStyle name="Calculation 4 3 3 5" xfId="23326"/>
    <cellStyle name="Calculation 4 3 4" xfId="23327"/>
    <cellStyle name="Calculation 4 3 5" xfId="23328"/>
    <cellStyle name="Calculation 4 3 6" xfId="23329"/>
    <cellStyle name="Calculation 4 3 7" xfId="23330"/>
    <cellStyle name="Calculation 4 4" xfId="23331"/>
    <cellStyle name="Calculation 4 4 2" xfId="23332"/>
    <cellStyle name="Calculation 4 4 2 2" xfId="23333"/>
    <cellStyle name="Calculation 4 4 2 3" xfId="23334"/>
    <cellStyle name="Calculation 4 4 2 4" xfId="23335"/>
    <cellStyle name="Calculation 4 4 2 5" xfId="23336"/>
    <cellStyle name="Calculation 4 4 3" xfId="23337"/>
    <cellStyle name="Calculation 4 4 3 2" xfId="23338"/>
    <cellStyle name="Calculation 4 4 3 3" xfId="23339"/>
    <cellStyle name="Calculation 4 4 3 4" xfId="23340"/>
    <cellStyle name="Calculation 4 4 3 5" xfId="23341"/>
    <cellStyle name="Calculation 4 5" xfId="23342"/>
    <cellStyle name="Calculation 4 5 2" xfId="23343"/>
    <cellStyle name="Calculation 4 5 2 2" xfId="23344"/>
    <cellStyle name="Calculation 4 5 2 3" xfId="23345"/>
    <cellStyle name="Calculation 4 5 2 4" xfId="23346"/>
    <cellStyle name="Calculation 4 5 2 5" xfId="23347"/>
    <cellStyle name="Calculation 4 6" xfId="23348"/>
    <cellStyle name="Calculation 4 7" xfId="23349"/>
    <cellStyle name="Calculation 4 8" xfId="23350"/>
    <cellStyle name="Calculation 4 9" xfId="23351"/>
    <cellStyle name="Calculation 4_БДР формат СД (2)" xfId="23352"/>
    <cellStyle name="Calculation 5" xfId="23353"/>
    <cellStyle name="Calculation 5 2" xfId="23354"/>
    <cellStyle name="Calculation 5 2 2" xfId="23355"/>
    <cellStyle name="Calculation 5 2 3" xfId="23356"/>
    <cellStyle name="Calculation 5 2 4" xfId="23357"/>
    <cellStyle name="Calculation 5 2 5" xfId="23358"/>
    <cellStyle name="Calculation 5 2 6" xfId="23359"/>
    <cellStyle name="Calculation 5 2 7" xfId="23360"/>
    <cellStyle name="Calculation 5 3" xfId="23361"/>
    <cellStyle name="Calculation 5 3 2" xfId="23362"/>
    <cellStyle name="Calculation 5 3 3" xfId="23363"/>
    <cellStyle name="Calculation 5 3 4" xfId="23364"/>
    <cellStyle name="Calculation 5 3 5" xfId="23365"/>
    <cellStyle name="Calculation 5 4" xfId="23366"/>
    <cellStyle name="Calculation 5 5" xfId="23367"/>
    <cellStyle name="Calculation 5 6" xfId="23368"/>
    <cellStyle name="Calculation 5 7" xfId="23369"/>
    <cellStyle name="Calculation 5 8" xfId="23370"/>
    <cellStyle name="Calculation 6" xfId="23371"/>
    <cellStyle name="Calculation 6 2" xfId="23372"/>
    <cellStyle name="Calculation 6 2 2" xfId="23373"/>
    <cellStyle name="Calculation 6 2 3" xfId="23374"/>
    <cellStyle name="Calculation 6 2 4" xfId="23375"/>
    <cellStyle name="Calculation 6 2 5" xfId="23376"/>
    <cellStyle name="Calculation 6 2 6" xfId="23377"/>
    <cellStyle name="Calculation 6 2 7" xfId="23378"/>
    <cellStyle name="Calculation 6 3" xfId="23379"/>
    <cellStyle name="Calculation 6 3 2" xfId="23380"/>
    <cellStyle name="Calculation 6 3 3" xfId="23381"/>
    <cellStyle name="Calculation 6 3 4" xfId="23382"/>
    <cellStyle name="Calculation 6 3 5" xfId="23383"/>
    <cellStyle name="Calculation 6 4" xfId="23384"/>
    <cellStyle name="Calculation 6 5" xfId="23385"/>
    <cellStyle name="Calculation 6 6" xfId="23386"/>
    <cellStyle name="Calculation 6 7" xfId="23387"/>
    <cellStyle name="Calculation 6 8" xfId="23388"/>
    <cellStyle name="Calculation 7" xfId="23389"/>
    <cellStyle name="Calculation 7 2" xfId="23390"/>
    <cellStyle name="Calculation 7 2 2" xfId="23391"/>
    <cellStyle name="Calculation 7 2 3" xfId="23392"/>
    <cellStyle name="Calculation 7 2 4" xfId="23393"/>
    <cellStyle name="Calculation 7 2 5" xfId="23394"/>
    <cellStyle name="Calculation 7 3" xfId="23395"/>
    <cellStyle name="Calculation 7 3 2" xfId="23396"/>
    <cellStyle name="Calculation 7 3 3" xfId="23397"/>
    <cellStyle name="Calculation 7 3 4" xfId="23398"/>
    <cellStyle name="Calculation 7 3 5" xfId="23399"/>
    <cellStyle name="Calculation 7 4" xfId="23400"/>
    <cellStyle name="Calculation 8" xfId="23401"/>
    <cellStyle name="Calculation 8 2" xfId="23402"/>
    <cellStyle name="Calculation 8 2 2" xfId="23403"/>
    <cellStyle name="Calculation 8 2 3" xfId="23404"/>
    <cellStyle name="Calculation 8 2 4" xfId="23405"/>
    <cellStyle name="Calculation 8 2 5" xfId="23406"/>
    <cellStyle name="Calculation 8 3" xfId="23407"/>
    <cellStyle name="Calculation 8 3 2" xfId="23408"/>
    <cellStyle name="Calculation 8 4" xfId="23409"/>
    <cellStyle name="Calculation 9" xfId="23410"/>
    <cellStyle name="Calculation 9 2" xfId="23411"/>
    <cellStyle name="Calculation 9 2 2" xfId="23412"/>
    <cellStyle name="Calculation 9 3" xfId="23413"/>
    <cellStyle name="Calculation 9 3 2" xfId="23414"/>
    <cellStyle name="Calculation 9 4" xfId="23415"/>
    <cellStyle name="Calculation_БДР формат СД (2)" xfId="23416"/>
    <cellStyle name="Case" xfId="23417"/>
    <cellStyle name="Case 2" xfId="23418"/>
    <cellStyle name="Case 3" xfId="23419"/>
    <cellStyle name="Case 4" xfId="23420"/>
    <cellStyle name="Case 5" xfId="23421"/>
    <cellStyle name="Case 6" xfId="23422"/>
    <cellStyle name="Case 7" xfId="23423"/>
    <cellStyle name="Case 8" xfId="23424"/>
    <cellStyle name="Case 9" xfId="23425"/>
    <cellStyle name="Center Across" xfId="23426"/>
    <cellStyle name="Center Across 2" xfId="23427"/>
    <cellStyle name="Center Across 2 2" xfId="23428"/>
    <cellStyle name="Center Across 2 2 2" xfId="23429"/>
    <cellStyle name="Center Across 2 2 2 2" xfId="23430"/>
    <cellStyle name="Center Across 3" xfId="23431"/>
    <cellStyle name="Center Across 3 2" xfId="23432"/>
    <cellStyle name="Center Across 3 2 2" xfId="23433"/>
    <cellStyle name="Center Across 3 2 2 2" xfId="23434"/>
    <cellStyle name="Center Across 4" xfId="23435"/>
    <cellStyle name="Center Across 4 2" xfId="23436"/>
    <cellStyle name="Center Across 4 2 2" xfId="23437"/>
    <cellStyle name="Center Across 5" xfId="23438"/>
    <cellStyle name="Center Across 5 2" xfId="23439"/>
    <cellStyle name="Center Across 5 2 2" xfId="23440"/>
    <cellStyle name="Center Across 6" xfId="23441"/>
    <cellStyle name="Center Across 6 2" xfId="23442"/>
    <cellStyle name="Center Across 6 2 2" xfId="23443"/>
    <cellStyle name="Center Across 7" xfId="23444"/>
    <cellStyle name="Center Across 7 2" xfId="23445"/>
    <cellStyle name="Center Across 7 2 2" xfId="23446"/>
    <cellStyle name="Changeable" xfId="23447"/>
    <cellStyle name="Characteristic" xfId="23448"/>
    <cellStyle name="CharactNote" xfId="23449"/>
    <cellStyle name="CharactType" xfId="23450"/>
    <cellStyle name="CharactValue" xfId="23451"/>
    <cellStyle name="CharactValueNote" xfId="23452"/>
    <cellStyle name="CharShortType" xfId="23453"/>
    <cellStyle name="Check" xfId="23454"/>
    <cellStyle name="Check 2" xfId="23455"/>
    <cellStyle name="Check 2 2" xfId="23456"/>
    <cellStyle name="Check 2 2 2" xfId="23457"/>
    <cellStyle name="Check 2 2 3" xfId="23458"/>
    <cellStyle name="Check 2 2 4" xfId="23459"/>
    <cellStyle name="Check 2 2 5" xfId="23460"/>
    <cellStyle name="Check 2 2 6" xfId="23461"/>
    <cellStyle name="Check 2 3" xfId="23462"/>
    <cellStyle name="Check 2 3 2" xfId="23463"/>
    <cellStyle name="Check 2 3 3" xfId="23464"/>
    <cellStyle name="Check 2 3 4" xfId="23465"/>
    <cellStyle name="Check 2 4" xfId="23466"/>
    <cellStyle name="Check 2 5" xfId="23467"/>
    <cellStyle name="Check 3" xfId="23468"/>
    <cellStyle name="Check 3 2" xfId="23469"/>
    <cellStyle name="Check 3 3" xfId="23470"/>
    <cellStyle name="Check 4" xfId="23471"/>
    <cellStyle name="Check 5" xfId="23472"/>
    <cellStyle name="Check Cell" xfId="23473"/>
    <cellStyle name="Check Cell 10" xfId="23474"/>
    <cellStyle name="Check Cell 10 2" xfId="23475"/>
    <cellStyle name="Check Cell 11" xfId="23476"/>
    <cellStyle name="Check Cell 11 2" xfId="23477"/>
    <cellStyle name="Check Cell 12" xfId="23478"/>
    <cellStyle name="Check Cell 12 2" xfId="23479"/>
    <cellStyle name="Check Cell 13" xfId="23480"/>
    <cellStyle name="Check Cell 13 2" xfId="23481"/>
    <cellStyle name="Check Cell 2" xfId="23482"/>
    <cellStyle name="Check Cell 2 2" xfId="23483"/>
    <cellStyle name="Check Cell 2 3" xfId="23484"/>
    <cellStyle name="Check Cell 2_БДР формат СД (2)" xfId="23485"/>
    <cellStyle name="Check Cell 3" xfId="23486"/>
    <cellStyle name="Check Cell 3 2" xfId="23487"/>
    <cellStyle name="Check Cell 4" xfId="23488"/>
    <cellStyle name="Check Cell 4 2" xfId="23489"/>
    <cellStyle name="Check Cell 5" xfId="23490"/>
    <cellStyle name="Check Cell 5 2" xfId="23491"/>
    <cellStyle name="Check Cell 6" xfId="23492"/>
    <cellStyle name="Check Cell 6 2" xfId="23493"/>
    <cellStyle name="Check Cell 7" xfId="23494"/>
    <cellStyle name="Check Cell 7 2" xfId="23495"/>
    <cellStyle name="Check Cell 8" xfId="23496"/>
    <cellStyle name="Check Cell 8 2" xfId="23497"/>
    <cellStyle name="Check Cell 9" xfId="23498"/>
    <cellStyle name="Check Cell 9 2" xfId="23499"/>
    <cellStyle name="Check Cell_БДР формат СД (2)" xfId="23500"/>
    <cellStyle name="Check_БДР формат СД (2)" xfId="23501"/>
    <cellStyle name="Chek" xfId="23502"/>
    <cellStyle name="Code" xfId="23503"/>
    <cellStyle name="Code 10" xfId="23504"/>
    <cellStyle name="Code 10 2" xfId="23505"/>
    <cellStyle name="Code 10 3" xfId="23506"/>
    <cellStyle name="Code 10 4" xfId="23507"/>
    <cellStyle name="Code 11" xfId="23508"/>
    <cellStyle name="Code 11 2" xfId="23509"/>
    <cellStyle name="Code 11 3" xfId="23510"/>
    <cellStyle name="Code 11 4" xfId="23511"/>
    <cellStyle name="Code 12" xfId="23512"/>
    <cellStyle name="Code 12 2" xfId="23513"/>
    <cellStyle name="Code 12 3" xfId="23514"/>
    <cellStyle name="Code 12 4" xfId="23515"/>
    <cellStyle name="Code 13" xfId="23516"/>
    <cellStyle name="Code 13 2" xfId="23517"/>
    <cellStyle name="Code 13 3" xfId="23518"/>
    <cellStyle name="Code 13 4" xfId="23519"/>
    <cellStyle name="Code 14" xfId="23520"/>
    <cellStyle name="Code 14 2" xfId="23521"/>
    <cellStyle name="Code 14 3" xfId="23522"/>
    <cellStyle name="Code 14 4" xfId="23523"/>
    <cellStyle name="Code 15" xfId="23524"/>
    <cellStyle name="Code 16" xfId="23525"/>
    <cellStyle name="Code 17" xfId="23526"/>
    <cellStyle name="Code 2" xfId="23527"/>
    <cellStyle name="Code 2 2" xfId="23528"/>
    <cellStyle name="Code 2 3" xfId="23529"/>
    <cellStyle name="Code 2 4" xfId="23530"/>
    <cellStyle name="Code 3" xfId="23531"/>
    <cellStyle name="Code 3 2" xfId="23532"/>
    <cellStyle name="Code 3 3" xfId="23533"/>
    <cellStyle name="Code 3 4" xfId="23534"/>
    <cellStyle name="Code 4" xfId="23535"/>
    <cellStyle name="Code 4 2" xfId="23536"/>
    <cellStyle name="Code 4 3" xfId="23537"/>
    <cellStyle name="Code 4 4" xfId="23538"/>
    <cellStyle name="Code 5" xfId="23539"/>
    <cellStyle name="Code 5 2" xfId="23540"/>
    <cellStyle name="Code 5 3" xfId="23541"/>
    <cellStyle name="Code 5 4" xfId="23542"/>
    <cellStyle name="Code 6" xfId="23543"/>
    <cellStyle name="Code 6 2" xfId="23544"/>
    <cellStyle name="Code 6 3" xfId="23545"/>
    <cellStyle name="Code 6 4" xfId="23546"/>
    <cellStyle name="Code 7" xfId="23547"/>
    <cellStyle name="Code 7 2" xfId="23548"/>
    <cellStyle name="Code 7 3" xfId="23549"/>
    <cellStyle name="Code 7 4" xfId="23550"/>
    <cellStyle name="Code 8" xfId="23551"/>
    <cellStyle name="Code 8 2" xfId="23552"/>
    <cellStyle name="Code 8 3" xfId="23553"/>
    <cellStyle name="Code 8 4" xfId="23554"/>
    <cellStyle name="Code 9" xfId="23555"/>
    <cellStyle name="Code 9 2" xfId="23556"/>
    <cellStyle name="Code 9 3" xfId="23557"/>
    <cellStyle name="Code 9 4" xfId="23558"/>
    <cellStyle name="Code Section" xfId="23559"/>
    <cellStyle name="Code Section 10" xfId="23560"/>
    <cellStyle name="Code Section 10 2" xfId="23561"/>
    <cellStyle name="Code Section 10 3" xfId="23562"/>
    <cellStyle name="Code Section 10 4" xfId="23563"/>
    <cellStyle name="Code Section 11" xfId="23564"/>
    <cellStyle name="Code Section 11 2" xfId="23565"/>
    <cellStyle name="Code Section 11 3" xfId="23566"/>
    <cellStyle name="Code Section 11 4" xfId="23567"/>
    <cellStyle name="Code Section 12" xfId="23568"/>
    <cellStyle name="Code Section 12 2" xfId="23569"/>
    <cellStyle name="Code Section 12 3" xfId="23570"/>
    <cellStyle name="Code Section 12 4" xfId="23571"/>
    <cellStyle name="Code Section 13" xfId="23572"/>
    <cellStyle name="Code Section 13 2" xfId="23573"/>
    <cellStyle name="Code Section 13 3" xfId="23574"/>
    <cellStyle name="Code Section 13 4" xfId="23575"/>
    <cellStyle name="Code Section 14" xfId="23576"/>
    <cellStyle name="Code Section 14 2" xfId="23577"/>
    <cellStyle name="Code Section 14 3" xfId="23578"/>
    <cellStyle name="Code Section 14 4" xfId="23579"/>
    <cellStyle name="Code Section 15" xfId="23580"/>
    <cellStyle name="Code Section 15 2" xfId="23581"/>
    <cellStyle name="Code Section 15 3" xfId="23582"/>
    <cellStyle name="Code Section 15 4" xfId="23583"/>
    <cellStyle name="Code Section 16" xfId="23584"/>
    <cellStyle name="Code Section 17" xfId="23585"/>
    <cellStyle name="Code Section 18" xfId="23586"/>
    <cellStyle name="Code Section 2" xfId="23587"/>
    <cellStyle name="Code Section 2 2" xfId="23588"/>
    <cellStyle name="Code Section 2 3" xfId="23589"/>
    <cellStyle name="Code Section 2 4" xfId="23590"/>
    <cellStyle name="Code Section 3" xfId="23591"/>
    <cellStyle name="Code Section 3 2" xfId="23592"/>
    <cellStyle name="Code Section 3 3" xfId="23593"/>
    <cellStyle name="Code Section 3 4" xfId="23594"/>
    <cellStyle name="Code Section 4" xfId="23595"/>
    <cellStyle name="Code Section 4 2" xfId="23596"/>
    <cellStyle name="Code Section 4 3" xfId="23597"/>
    <cellStyle name="Code Section 4 4" xfId="23598"/>
    <cellStyle name="Code Section 5" xfId="23599"/>
    <cellStyle name="Code Section 5 2" xfId="23600"/>
    <cellStyle name="Code Section 5 3" xfId="23601"/>
    <cellStyle name="Code Section 5 4" xfId="23602"/>
    <cellStyle name="Code Section 6" xfId="23603"/>
    <cellStyle name="Code Section 6 2" xfId="23604"/>
    <cellStyle name="Code Section 6 3" xfId="23605"/>
    <cellStyle name="Code Section 6 4" xfId="23606"/>
    <cellStyle name="Code Section 7" xfId="23607"/>
    <cellStyle name="Code Section 7 2" xfId="23608"/>
    <cellStyle name="Code Section 7 3" xfId="23609"/>
    <cellStyle name="Code Section 7 4" xfId="23610"/>
    <cellStyle name="Code Section 8" xfId="23611"/>
    <cellStyle name="Code Section 8 2" xfId="23612"/>
    <cellStyle name="Code Section 8 3" xfId="23613"/>
    <cellStyle name="Code Section 8 4" xfId="23614"/>
    <cellStyle name="Code Section 9" xfId="23615"/>
    <cellStyle name="Code Section 9 2" xfId="23616"/>
    <cellStyle name="Code Section 9 3" xfId="23617"/>
    <cellStyle name="Code Section 9 4" xfId="23618"/>
    <cellStyle name="ColHeading" xfId="23619"/>
    <cellStyle name="Column Heading" xfId="23620"/>
    <cellStyle name="Column Title" xfId="23621"/>
    <cellStyle name="Com " xfId="23622"/>
    <cellStyle name="Comma  - Style1" xfId="23623"/>
    <cellStyle name="Comma  - Style2" xfId="23624"/>
    <cellStyle name="Comma  - Style3" xfId="23625"/>
    <cellStyle name="Comma  - Style4" xfId="23626"/>
    <cellStyle name="Comma  - Style5" xfId="23627"/>
    <cellStyle name="Comma  - Style6" xfId="23628"/>
    <cellStyle name="Comma  - Style7" xfId="23629"/>
    <cellStyle name="Comma  - Style8" xfId="23630"/>
    <cellStyle name="Comma [0]" xfId="23631"/>
    <cellStyle name="Comma [00]" xfId="23632"/>
    <cellStyle name="Comma [1]" xfId="23633"/>
    <cellStyle name="Comma [2]" xfId="23634"/>
    <cellStyle name="Comma [3]" xfId="23635"/>
    <cellStyle name="Comma 0" xfId="23636"/>
    <cellStyle name="Comma 0*" xfId="23637"/>
    <cellStyle name="Comma 2" xfId="23638"/>
    <cellStyle name="Comma 2 10" xfId="23639"/>
    <cellStyle name="Comma 2 10 2" xfId="23640"/>
    <cellStyle name="Comma 2 11" xfId="23641"/>
    <cellStyle name="Comma 2 11 2" xfId="23642"/>
    <cellStyle name="Comma 2 12" xfId="23643"/>
    <cellStyle name="Comma 2 12 2" xfId="23644"/>
    <cellStyle name="Comma 2 13" xfId="23645"/>
    <cellStyle name="Comma 2 13 2" xfId="23646"/>
    <cellStyle name="Comma 2 14" xfId="23647"/>
    <cellStyle name="Comma 2 14 2" xfId="23648"/>
    <cellStyle name="Comma 2 15" xfId="23649"/>
    <cellStyle name="Comma 2 15 2" xfId="23650"/>
    <cellStyle name="Comma 2 16" xfId="23651"/>
    <cellStyle name="Comma 2 16 2" xfId="23652"/>
    <cellStyle name="Comma 2 17" xfId="23653"/>
    <cellStyle name="Comma 2 17 2" xfId="23654"/>
    <cellStyle name="Comma 2 18" xfId="23655"/>
    <cellStyle name="Comma 2 18 2" xfId="23656"/>
    <cellStyle name="Comma 2 19" xfId="23657"/>
    <cellStyle name="Comma 2 19 2" xfId="23658"/>
    <cellStyle name="Comma 2 2" xfId="23659"/>
    <cellStyle name="Comma 2 2 10" xfId="23660"/>
    <cellStyle name="Comma 2 2 10 2" xfId="23661"/>
    <cellStyle name="Comma 2 2 11" xfId="23662"/>
    <cellStyle name="Comma 2 2 11 2" xfId="23663"/>
    <cellStyle name="Comma 2 2 12" xfId="23664"/>
    <cellStyle name="Comma 2 2 12 2" xfId="23665"/>
    <cellStyle name="Comma 2 2 13" xfId="23666"/>
    <cellStyle name="Comma 2 2 13 2" xfId="23667"/>
    <cellStyle name="Comma 2 2 14" xfId="23668"/>
    <cellStyle name="Comma 2 2 14 2" xfId="23669"/>
    <cellStyle name="Comma 2 2 15" xfId="23670"/>
    <cellStyle name="Comma 2 2 15 2" xfId="23671"/>
    <cellStyle name="Comma 2 2 16" xfId="23672"/>
    <cellStyle name="Comma 2 2 16 2" xfId="23673"/>
    <cellStyle name="Comma 2 2 17" xfId="23674"/>
    <cellStyle name="Comma 2 2 17 2" xfId="23675"/>
    <cellStyle name="Comma 2 2 18" xfId="23676"/>
    <cellStyle name="Comma 2 2 18 2" xfId="23677"/>
    <cellStyle name="Comma 2 2 19" xfId="23678"/>
    <cellStyle name="Comma 2 2 19 2" xfId="23679"/>
    <cellStyle name="Comma 2 2 2" xfId="23680"/>
    <cellStyle name="Comma 2 2 2 2" xfId="23681"/>
    <cellStyle name="Comma 2 2 20" xfId="23682"/>
    <cellStyle name="Comma 2 2 20 2" xfId="23683"/>
    <cellStyle name="Comma 2 2 21" xfId="23684"/>
    <cellStyle name="Comma 2 2 21 2" xfId="23685"/>
    <cellStyle name="Comma 2 2 22" xfId="23686"/>
    <cellStyle name="Comma 2 2 22 2" xfId="23687"/>
    <cellStyle name="Comma 2 2 23" xfId="23688"/>
    <cellStyle name="Comma 2 2 23 2" xfId="23689"/>
    <cellStyle name="Comma 2 2 24" xfId="23690"/>
    <cellStyle name="Comma 2 2 24 2" xfId="23691"/>
    <cellStyle name="Comma 2 2 25" xfId="23692"/>
    <cellStyle name="Comma 2 2 25 2" xfId="23693"/>
    <cellStyle name="Comma 2 2 26" xfId="23694"/>
    <cellStyle name="Comma 2 2 26 2" xfId="23695"/>
    <cellStyle name="Comma 2 2 27" xfId="23696"/>
    <cellStyle name="Comma 2 2 27 2" xfId="23697"/>
    <cellStyle name="Comma 2 2 28" xfId="23698"/>
    <cellStyle name="Comma 2 2 28 2" xfId="23699"/>
    <cellStyle name="Comma 2 2 29" xfId="23700"/>
    <cellStyle name="Comma 2 2 29 2" xfId="23701"/>
    <cellStyle name="Comma 2 2 3" xfId="23702"/>
    <cellStyle name="Comma 2 2 3 2" xfId="23703"/>
    <cellStyle name="Comma 2 2 30" xfId="23704"/>
    <cellStyle name="Comma 2 2 4" xfId="23705"/>
    <cellStyle name="Comma 2 2 4 2" xfId="23706"/>
    <cellStyle name="Comma 2 2 5" xfId="23707"/>
    <cellStyle name="Comma 2 2 5 2" xfId="23708"/>
    <cellStyle name="Comma 2 2 6" xfId="23709"/>
    <cellStyle name="Comma 2 2 6 2" xfId="23710"/>
    <cellStyle name="Comma 2 2 7" xfId="23711"/>
    <cellStyle name="Comma 2 2 7 2" xfId="23712"/>
    <cellStyle name="Comma 2 2 8" xfId="23713"/>
    <cellStyle name="Comma 2 2 8 2" xfId="23714"/>
    <cellStyle name="Comma 2 2 9" xfId="23715"/>
    <cellStyle name="Comma 2 2 9 2" xfId="23716"/>
    <cellStyle name="Comma 2 20" xfId="23717"/>
    <cellStyle name="Comma 2 20 2" xfId="23718"/>
    <cellStyle name="Comma 2 21" xfId="23719"/>
    <cellStyle name="Comma 2 21 2" xfId="23720"/>
    <cellStyle name="Comma 2 22" xfId="23721"/>
    <cellStyle name="Comma 2 22 2" xfId="23722"/>
    <cellStyle name="Comma 2 23" xfId="23723"/>
    <cellStyle name="Comma 2 23 2" xfId="23724"/>
    <cellStyle name="Comma 2 24" xfId="23725"/>
    <cellStyle name="Comma 2 24 2" xfId="23726"/>
    <cellStyle name="Comma 2 25" xfId="23727"/>
    <cellStyle name="Comma 2 25 2" xfId="23728"/>
    <cellStyle name="Comma 2 26" xfId="23729"/>
    <cellStyle name="Comma 2 26 2" xfId="23730"/>
    <cellStyle name="Comma 2 27" xfId="23731"/>
    <cellStyle name="Comma 2 27 2" xfId="23732"/>
    <cellStyle name="Comma 2 28" xfId="23733"/>
    <cellStyle name="Comma 2 28 2" xfId="23734"/>
    <cellStyle name="Comma 2 29" xfId="23735"/>
    <cellStyle name="Comma 2 29 2" xfId="23736"/>
    <cellStyle name="Comma 2 3" xfId="23737"/>
    <cellStyle name="Comma 2 3 10" xfId="23738"/>
    <cellStyle name="Comma 2 3 10 2" xfId="23739"/>
    <cellStyle name="Comma 2 3 11" xfId="23740"/>
    <cellStyle name="Comma 2 3 11 2" xfId="23741"/>
    <cellStyle name="Comma 2 3 12" xfId="23742"/>
    <cellStyle name="Comma 2 3 12 2" xfId="23743"/>
    <cellStyle name="Comma 2 3 13" xfId="23744"/>
    <cellStyle name="Comma 2 3 13 2" xfId="23745"/>
    <cellStyle name="Comma 2 3 14" xfId="23746"/>
    <cellStyle name="Comma 2 3 14 2" xfId="23747"/>
    <cellStyle name="Comma 2 3 15" xfId="23748"/>
    <cellStyle name="Comma 2 3 15 2" xfId="23749"/>
    <cellStyle name="Comma 2 3 16" xfId="23750"/>
    <cellStyle name="Comma 2 3 16 2" xfId="23751"/>
    <cellStyle name="Comma 2 3 17" xfId="23752"/>
    <cellStyle name="Comma 2 3 17 2" xfId="23753"/>
    <cellStyle name="Comma 2 3 18" xfId="23754"/>
    <cellStyle name="Comma 2 3 18 2" xfId="23755"/>
    <cellStyle name="Comma 2 3 19" xfId="23756"/>
    <cellStyle name="Comma 2 3 19 2" xfId="23757"/>
    <cellStyle name="Comma 2 3 2" xfId="23758"/>
    <cellStyle name="Comma 2 3 2 2" xfId="23759"/>
    <cellStyle name="Comma 2 3 20" xfId="23760"/>
    <cellStyle name="Comma 2 3 20 2" xfId="23761"/>
    <cellStyle name="Comma 2 3 21" xfId="23762"/>
    <cellStyle name="Comma 2 3 21 2" xfId="23763"/>
    <cellStyle name="Comma 2 3 22" xfId="23764"/>
    <cellStyle name="Comma 2 3 22 2" xfId="23765"/>
    <cellStyle name="Comma 2 3 23" xfId="23766"/>
    <cellStyle name="Comma 2 3 23 2" xfId="23767"/>
    <cellStyle name="Comma 2 3 24" xfId="23768"/>
    <cellStyle name="Comma 2 3 24 2" xfId="23769"/>
    <cellStyle name="Comma 2 3 25" xfId="23770"/>
    <cellStyle name="Comma 2 3 25 2" xfId="23771"/>
    <cellStyle name="Comma 2 3 26" xfId="23772"/>
    <cellStyle name="Comma 2 3 26 2" xfId="23773"/>
    <cellStyle name="Comma 2 3 27" xfId="23774"/>
    <cellStyle name="Comma 2 3 27 2" xfId="23775"/>
    <cellStyle name="Comma 2 3 28" xfId="23776"/>
    <cellStyle name="Comma 2 3 28 2" xfId="23777"/>
    <cellStyle name="Comma 2 3 29" xfId="23778"/>
    <cellStyle name="Comma 2 3 29 2" xfId="23779"/>
    <cellStyle name="Comma 2 3 3" xfId="23780"/>
    <cellStyle name="Comma 2 3 3 2" xfId="23781"/>
    <cellStyle name="Comma 2 3 30" xfId="23782"/>
    <cellStyle name="Comma 2 3 4" xfId="23783"/>
    <cellStyle name="Comma 2 3 4 2" xfId="23784"/>
    <cellStyle name="Comma 2 3 5" xfId="23785"/>
    <cellStyle name="Comma 2 3 5 2" xfId="23786"/>
    <cellStyle name="Comma 2 3 6" xfId="23787"/>
    <cellStyle name="Comma 2 3 6 2" xfId="23788"/>
    <cellStyle name="Comma 2 3 7" xfId="23789"/>
    <cellStyle name="Comma 2 3 7 2" xfId="23790"/>
    <cellStyle name="Comma 2 3 8" xfId="23791"/>
    <cellStyle name="Comma 2 3 8 2" xfId="23792"/>
    <cellStyle name="Comma 2 3 9" xfId="23793"/>
    <cellStyle name="Comma 2 3 9 2" xfId="23794"/>
    <cellStyle name="Comma 2 30" xfId="23795"/>
    <cellStyle name="Comma 2 30 2" xfId="23796"/>
    <cellStyle name="Comma 2 31" xfId="23797"/>
    <cellStyle name="Comma 2 31 2" xfId="23798"/>
    <cellStyle name="Comma 2 32" xfId="23799"/>
    <cellStyle name="Comma 2 32 2" xfId="23800"/>
    <cellStyle name="Comma 2 33" xfId="23801"/>
    <cellStyle name="Comma 2 33 2" xfId="23802"/>
    <cellStyle name="Comma 2 34" xfId="23803"/>
    <cellStyle name="Comma 2 34 2" xfId="23804"/>
    <cellStyle name="Comma 2 35" xfId="23805"/>
    <cellStyle name="Comma 2 35 2" xfId="23806"/>
    <cellStyle name="Comma 2 36" xfId="23807"/>
    <cellStyle name="Comma 2 36 2" xfId="23808"/>
    <cellStyle name="Comma 2 37" xfId="23809"/>
    <cellStyle name="Comma 2 4" xfId="23810"/>
    <cellStyle name="Comma 2 4 10" xfId="23811"/>
    <cellStyle name="Comma 2 4 10 2" xfId="23812"/>
    <cellStyle name="Comma 2 4 11" xfId="23813"/>
    <cellStyle name="Comma 2 4 11 2" xfId="23814"/>
    <cellStyle name="Comma 2 4 12" xfId="23815"/>
    <cellStyle name="Comma 2 4 12 2" xfId="23816"/>
    <cellStyle name="Comma 2 4 13" xfId="23817"/>
    <cellStyle name="Comma 2 4 13 2" xfId="23818"/>
    <cellStyle name="Comma 2 4 14" xfId="23819"/>
    <cellStyle name="Comma 2 4 14 2" xfId="23820"/>
    <cellStyle name="Comma 2 4 15" xfId="23821"/>
    <cellStyle name="Comma 2 4 15 2" xfId="23822"/>
    <cellStyle name="Comma 2 4 16" xfId="23823"/>
    <cellStyle name="Comma 2 4 16 2" xfId="23824"/>
    <cellStyle name="Comma 2 4 17" xfId="23825"/>
    <cellStyle name="Comma 2 4 17 2" xfId="23826"/>
    <cellStyle name="Comma 2 4 18" xfId="23827"/>
    <cellStyle name="Comma 2 4 18 2" xfId="23828"/>
    <cellStyle name="Comma 2 4 19" xfId="23829"/>
    <cellStyle name="Comma 2 4 19 2" xfId="23830"/>
    <cellStyle name="Comma 2 4 2" xfId="23831"/>
    <cellStyle name="Comma 2 4 2 2" xfId="23832"/>
    <cellStyle name="Comma 2 4 20" xfId="23833"/>
    <cellStyle name="Comma 2 4 20 2" xfId="23834"/>
    <cellStyle name="Comma 2 4 21" xfId="23835"/>
    <cellStyle name="Comma 2 4 21 2" xfId="23836"/>
    <cellStyle name="Comma 2 4 22" xfId="23837"/>
    <cellStyle name="Comma 2 4 22 2" xfId="23838"/>
    <cellStyle name="Comma 2 4 23" xfId="23839"/>
    <cellStyle name="Comma 2 4 23 2" xfId="23840"/>
    <cellStyle name="Comma 2 4 24" xfId="23841"/>
    <cellStyle name="Comma 2 4 24 2" xfId="23842"/>
    <cellStyle name="Comma 2 4 25" xfId="23843"/>
    <cellStyle name="Comma 2 4 25 2" xfId="23844"/>
    <cellStyle name="Comma 2 4 26" xfId="23845"/>
    <cellStyle name="Comma 2 4 26 2" xfId="23846"/>
    <cellStyle name="Comma 2 4 27" xfId="23847"/>
    <cellStyle name="Comma 2 4 27 2" xfId="23848"/>
    <cellStyle name="Comma 2 4 28" xfId="23849"/>
    <cellStyle name="Comma 2 4 28 2" xfId="23850"/>
    <cellStyle name="Comma 2 4 29" xfId="23851"/>
    <cellStyle name="Comma 2 4 29 2" xfId="23852"/>
    <cellStyle name="Comma 2 4 3" xfId="23853"/>
    <cellStyle name="Comma 2 4 3 2" xfId="23854"/>
    <cellStyle name="Comma 2 4 30" xfId="23855"/>
    <cellStyle name="Comma 2 4 4" xfId="23856"/>
    <cellStyle name="Comma 2 4 4 2" xfId="23857"/>
    <cellStyle name="Comma 2 4 5" xfId="23858"/>
    <cellStyle name="Comma 2 4 5 2" xfId="23859"/>
    <cellStyle name="Comma 2 4 6" xfId="23860"/>
    <cellStyle name="Comma 2 4 6 2" xfId="23861"/>
    <cellStyle name="Comma 2 4 7" xfId="23862"/>
    <cellStyle name="Comma 2 4 7 2" xfId="23863"/>
    <cellStyle name="Comma 2 4 8" xfId="23864"/>
    <cellStyle name="Comma 2 4 8 2" xfId="23865"/>
    <cellStyle name="Comma 2 4 9" xfId="23866"/>
    <cellStyle name="Comma 2 4 9 2" xfId="23867"/>
    <cellStyle name="Comma 2 5" xfId="23868"/>
    <cellStyle name="Comma 2 5 10" xfId="23869"/>
    <cellStyle name="Comma 2 5 10 2" xfId="23870"/>
    <cellStyle name="Comma 2 5 11" xfId="23871"/>
    <cellStyle name="Comma 2 5 11 2" xfId="23872"/>
    <cellStyle name="Comma 2 5 12" xfId="23873"/>
    <cellStyle name="Comma 2 5 12 2" xfId="23874"/>
    <cellStyle name="Comma 2 5 13" xfId="23875"/>
    <cellStyle name="Comma 2 5 13 2" xfId="23876"/>
    <cellStyle name="Comma 2 5 14" xfId="23877"/>
    <cellStyle name="Comma 2 5 14 2" xfId="23878"/>
    <cellStyle name="Comma 2 5 15" xfId="23879"/>
    <cellStyle name="Comma 2 5 15 2" xfId="23880"/>
    <cellStyle name="Comma 2 5 16" xfId="23881"/>
    <cellStyle name="Comma 2 5 16 2" xfId="23882"/>
    <cellStyle name="Comma 2 5 17" xfId="23883"/>
    <cellStyle name="Comma 2 5 17 2" xfId="23884"/>
    <cellStyle name="Comma 2 5 18" xfId="23885"/>
    <cellStyle name="Comma 2 5 18 2" xfId="23886"/>
    <cellStyle name="Comma 2 5 19" xfId="23887"/>
    <cellStyle name="Comma 2 5 19 2" xfId="23888"/>
    <cellStyle name="Comma 2 5 2" xfId="23889"/>
    <cellStyle name="Comma 2 5 2 2" xfId="23890"/>
    <cellStyle name="Comma 2 5 20" xfId="23891"/>
    <cellStyle name="Comma 2 5 20 2" xfId="23892"/>
    <cellStyle name="Comma 2 5 21" xfId="23893"/>
    <cellStyle name="Comma 2 5 21 2" xfId="23894"/>
    <cellStyle name="Comma 2 5 22" xfId="23895"/>
    <cellStyle name="Comma 2 5 22 2" xfId="23896"/>
    <cellStyle name="Comma 2 5 23" xfId="23897"/>
    <cellStyle name="Comma 2 5 23 2" xfId="23898"/>
    <cellStyle name="Comma 2 5 24" xfId="23899"/>
    <cellStyle name="Comma 2 5 24 2" xfId="23900"/>
    <cellStyle name="Comma 2 5 25" xfId="23901"/>
    <cellStyle name="Comma 2 5 25 2" xfId="23902"/>
    <cellStyle name="Comma 2 5 26" xfId="23903"/>
    <cellStyle name="Comma 2 5 26 2" xfId="23904"/>
    <cellStyle name="Comma 2 5 27" xfId="23905"/>
    <cellStyle name="Comma 2 5 27 2" xfId="23906"/>
    <cellStyle name="Comma 2 5 28" xfId="23907"/>
    <cellStyle name="Comma 2 5 28 2" xfId="23908"/>
    <cellStyle name="Comma 2 5 29" xfId="23909"/>
    <cellStyle name="Comma 2 5 29 2" xfId="23910"/>
    <cellStyle name="Comma 2 5 3" xfId="23911"/>
    <cellStyle name="Comma 2 5 3 2" xfId="23912"/>
    <cellStyle name="Comma 2 5 30" xfId="23913"/>
    <cellStyle name="Comma 2 5 4" xfId="23914"/>
    <cellStyle name="Comma 2 5 4 2" xfId="23915"/>
    <cellStyle name="Comma 2 5 5" xfId="23916"/>
    <cellStyle name="Comma 2 5 5 2" xfId="23917"/>
    <cellStyle name="Comma 2 5 6" xfId="23918"/>
    <cellStyle name="Comma 2 5 6 2" xfId="23919"/>
    <cellStyle name="Comma 2 5 7" xfId="23920"/>
    <cellStyle name="Comma 2 5 7 2" xfId="23921"/>
    <cellStyle name="Comma 2 5 8" xfId="23922"/>
    <cellStyle name="Comma 2 5 8 2" xfId="23923"/>
    <cellStyle name="Comma 2 5 9" xfId="23924"/>
    <cellStyle name="Comma 2 5 9 2" xfId="23925"/>
    <cellStyle name="Comma 2 6" xfId="23926"/>
    <cellStyle name="Comma 2 6 10" xfId="23927"/>
    <cellStyle name="Comma 2 6 10 2" xfId="23928"/>
    <cellStyle name="Comma 2 6 11" xfId="23929"/>
    <cellStyle name="Comma 2 6 11 2" xfId="23930"/>
    <cellStyle name="Comma 2 6 12" xfId="23931"/>
    <cellStyle name="Comma 2 6 12 2" xfId="23932"/>
    <cellStyle name="Comma 2 6 13" xfId="23933"/>
    <cellStyle name="Comma 2 6 13 2" xfId="23934"/>
    <cellStyle name="Comma 2 6 14" xfId="23935"/>
    <cellStyle name="Comma 2 6 14 2" xfId="23936"/>
    <cellStyle name="Comma 2 6 15" xfId="23937"/>
    <cellStyle name="Comma 2 6 15 2" xfId="23938"/>
    <cellStyle name="Comma 2 6 16" xfId="23939"/>
    <cellStyle name="Comma 2 6 16 2" xfId="23940"/>
    <cellStyle name="Comma 2 6 17" xfId="23941"/>
    <cellStyle name="Comma 2 6 17 2" xfId="23942"/>
    <cellStyle name="Comma 2 6 18" xfId="23943"/>
    <cellStyle name="Comma 2 6 18 2" xfId="23944"/>
    <cellStyle name="Comma 2 6 19" xfId="23945"/>
    <cellStyle name="Comma 2 6 19 2" xfId="23946"/>
    <cellStyle name="Comma 2 6 2" xfId="23947"/>
    <cellStyle name="Comma 2 6 2 2" xfId="23948"/>
    <cellStyle name="Comma 2 6 20" xfId="23949"/>
    <cellStyle name="Comma 2 6 20 2" xfId="23950"/>
    <cellStyle name="Comma 2 6 21" xfId="23951"/>
    <cellStyle name="Comma 2 6 21 2" xfId="23952"/>
    <cellStyle name="Comma 2 6 22" xfId="23953"/>
    <cellStyle name="Comma 2 6 22 2" xfId="23954"/>
    <cellStyle name="Comma 2 6 23" xfId="23955"/>
    <cellStyle name="Comma 2 6 23 2" xfId="23956"/>
    <cellStyle name="Comma 2 6 24" xfId="23957"/>
    <cellStyle name="Comma 2 6 24 2" xfId="23958"/>
    <cellStyle name="Comma 2 6 25" xfId="23959"/>
    <cellStyle name="Comma 2 6 25 2" xfId="23960"/>
    <cellStyle name="Comma 2 6 26" xfId="23961"/>
    <cellStyle name="Comma 2 6 26 2" xfId="23962"/>
    <cellStyle name="Comma 2 6 27" xfId="23963"/>
    <cellStyle name="Comma 2 6 27 2" xfId="23964"/>
    <cellStyle name="Comma 2 6 28" xfId="23965"/>
    <cellStyle name="Comma 2 6 28 2" xfId="23966"/>
    <cellStyle name="Comma 2 6 29" xfId="23967"/>
    <cellStyle name="Comma 2 6 29 2" xfId="23968"/>
    <cellStyle name="Comma 2 6 3" xfId="23969"/>
    <cellStyle name="Comma 2 6 3 2" xfId="23970"/>
    <cellStyle name="Comma 2 6 30" xfId="23971"/>
    <cellStyle name="Comma 2 6 4" xfId="23972"/>
    <cellStyle name="Comma 2 6 4 2" xfId="23973"/>
    <cellStyle name="Comma 2 6 5" xfId="23974"/>
    <cellStyle name="Comma 2 6 5 2" xfId="23975"/>
    <cellStyle name="Comma 2 6 6" xfId="23976"/>
    <cellStyle name="Comma 2 6 6 2" xfId="23977"/>
    <cellStyle name="Comma 2 6 7" xfId="23978"/>
    <cellStyle name="Comma 2 6 7 2" xfId="23979"/>
    <cellStyle name="Comma 2 6 8" xfId="23980"/>
    <cellStyle name="Comma 2 6 8 2" xfId="23981"/>
    <cellStyle name="Comma 2 6 9" xfId="23982"/>
    <cellStyle name="Comma 2 6 9 2" xfId="23983"/>
    <cellStyle name="Comma 2 7" xfId="23984"/>
    <cellStyle name="Comma 2 7 10" xfId="23985"/>
    <cellStyle name="Comma 2 7 10 2" xfId="23986"/>
    <cellStyle name="Comma 2 7 11" xfId="23987"/>
    <cellStyle name="Comma 2 7 11 2" xfId="23988"/>
    <cellStyle name="Comma 2 7 12" xfId="23989"/>
    <cellStyle name="Comma 2 7 12 2" xfId="23990"/>
    <cellStyle name="Comma 2 7 13" xfId="23991"/>
    <cellStyle name="Comma 2 7 13 2" xfId="23992"/>
    <cellStyle name="Comma 2 7 14" xfId="23993"/>
    <cellStyle name="Comma 2 7 14 2" xfId="23994"/>
    <cellStyle name="Comma 2 7 15" xfId="23995"/>
    <cellStyle name="Comma 2 7 15 2" xfId="23996"/>
    <cellStyle name="Comma 2 7 16" xfId="23997"/>
    <cellStyle name="Comma 2 7 16 2" xfId="23998"/>
    <cellStyle name="Comma 2 7 17" xfId="23999"/>
    <cellStyle name="Comma 2 7 17 2" xfId="24000"/>
    <cellStyle name="Comma 2 7 18" xfId="24001"/>
    <cellStyle name="Comma 2 7 18 2" xfId="24002"/>
    <cellStyle name="Comma 2 7 19" xfId="24003"/>
    <cellStyle name="Comma 2 7 19 2" xfId="24004"/>
    <cellStyle name="Comma 2 7 2" xfId="24005"/>
    <cellStyle name="Comma 2 7 2 2" xfId="24006"/>
    <cellStyle name="Comma 2 7 20" xfId="24007"/>
    <cellStyle name="Comma 2 7 20 2" xfId="24008"/>
    <cellStyle name="Comma 2 7 21" xfId="24009"/>
    <cellStyle name="Comma 2 7 21 2" xfId="24010"/>
    <cellStyle name="Comma 2 7 22" xfId="24011"/>
    <cellStyle name="Comma 2 7 22 2" xfId="24012"/>
    <cellStyle name="Comma 2 7 23" xfId="24013"/>
    <cellStyle name="Comma 2 7 23 2" xfId="24014"/>
    <cellStyle name="Comma 2 7 24" xfId="24015"/>
    <cellStyle name="Comma 2 7 24 2" xfId="24016"/>
    <cellStyle name="Comma 2 7 25" xfId="24017"/>
    <cellStyle name="Comma 2 7 25 2" xfId="24018"/>
    <cellStyle name="Comma 2 7 26" xfId="24019"/>
    <cellStyle name="Comma 2 7 26 2" xfId="24020"/>
    <cellStyle name="Comma 2 7 27" xfId="24021"/>
    <cellStyle name="Comma 2 7 27 2" xfId="24022"/>
    <cellStyle name="Comma 2 7 28" xfId="24023"/>
    <cellStyle name="Comma 2 7 28 2" xfId="24024"/>
    <cellStyle name="Comma 2 7 29" xfId="24025"/>
    <cellStyle name="Comma 2 7 29 2" xfId="24026"/>
    <cellStyle name="Comma 2 7 3" xfId="24027"/>
    <cellStyle name="Comma 2 7 3 2" xfId="24028"/>
    <cellStyle name="Comma 2 7 30" xfId="24029"/>
    <cellStyle name="Comma 2 7 4" xfId="24030"/>
    <cellStyle name="Comma 2 7 4 2" xfId="24031"/>
    <cellStyle name="Comma 2 7 5" xfId="24032"/>
    <cellStyle name="Comma 2 7 5 2" xfId="24033"/>
    <cellStyle name="Comma 2 7 6" xfId="24034"/>
    <cellStyle name="Comma 2 7 6 2" xfId="24035"/>
    <cellStyle name="Comma 2 7 7" xfId="24036"/>
    <cellStyle name="Comma 2 7 7 2" xfId="24037"/>
    <cellStyle name="Comma 2 7 8" xfId="24038"/>
    <cellStyle name="Comma 2 7 8 2" xfId="24039"/>
    <cellStyle name="Comma 2 7 9" xfId="24040"/>
    <cellStyle name="Comma 2 7 9 2" xfId="24041"/>
    <cellStyle name="Comma 2 8" xfId="24042"/>
    <cellStyle name="Comma 2 8 2" xfId="24043"/>
    <cellStyle name="Comma 2 9" xfId="24044"/>
    <cellStyle name="Comma 2 9 2" xfId="24045"/>
    <cellStyle name="Comma 3" xfId="24046"/>
    <cellStyle name="Comma 3*" xfId="24047"/>
    <cellStyle name="Comma(1)" xfId="24048"/>
    <cellStyle name="Comma(1) 2" xfId="24049"/>
    <cellStyle name="Comma(1) 2 2" xfId="24050"/>
    <cellStyle name="Comma_#6 Temps &amp; Contractors" xfId="24051"/>
    <cellStyle name="Comma0" xfId="24052"/>
    <cellStyle name="Comma0 - Modelo1" xfId="24053"/>
    <cellStyle name="Comma0 - Style1" xfId="24054"/>
    <cellStyle name="Comma0 2" xfId="24055"/>
    <cellStyle name="Comma0 3" xfId="24056"/>
    <cellStyle name="Comma0 4" xfId="24057"/>
    <cellStyle name="Comma0_БДР формат СД (2)" xfId="24058"/>
    <cellStyle name="Comma1 - Modelo2" xfId="24059"/>
    <cellStyle name="Comma1 - Style2" xfId="24060"/>
    <cellStyle name="Comments" xfId="24061"/>
    <cellStyle name="Commodity" xfId="24062"/>
    <cellStyle name="Company" xfId="24063"/>
    <cellStyle name="CompanyName" xfId="24064"/>
    <cellStyle name="Coname" xfId="24065"/>
    <cellStyle name="Coname 10" xfId="24066"/>
    <cellStyle name="Coname 2" xfId="24067"/>
    <cellStyle name="Coname 2 2" xfId="24068"/>
    <cellStyle name="Coname 3" xfId="24069"/>
    <cellStyle name="Coname 3 2" xfId="24070"/>
    <cellStyle name="Coname 4" xfId="24071"/>
    <cellStyle name="Coname 4 2" xfId="24072"/>
    <cellStyle name="Coname 4 3" xfId="24073"/>
    <cellStyle name="Coname 4 4" xfId="24074"/>
    <cellStyle name="Coname 5" xfId="24075"/>
    <cellStyle name="Coname 5 2" xfId="24076"/>
    <cellStyle name="Coname 5 3" xfId="24077"/>
    <cellStyle name="Coname 5 4" xfId="24078"/>
    <cellStyle name="Coname 6" xfId="24079"/>
    <cellStyle name="Coname 6 2" xfId="24080"/>
    <cellStyle name="Coname 6 3" xfId="24081"/>
    <cellStyle name="Coname 6 4" xfId="24082"/>
    <cellStyle name="Coname 7" xfId="24083"/>
    <cellStyle name="Coname 7 2" xfId="24084"/>
    <cellStyle name="Coname 7 3" xfId="24085"/>
    <cellStyle name="Coname 7 4" xfId="24086"/>
    <cellStyle name="Coname 8" xfId="24087"/>
    <cellStyle name="Coname 8 2" xfId="24088"/>
    <cellStyle name="Coname 8 3" xfId="24089"/>
    <cellStyle name="Coname 8 4" xfId="24090"/>
    <cellStyle name="Coname 9" xfId="24091"/>
    <cellStyle name="Coname 9 2" xfId="24092"/>
    <cellStyle name="Condition" xfId="24093"/>
    <cellStyle name="CondMandatory" xfId="24094"/>
    <cellStyle name="Conor 1" xfId="24095"/>
    <cellStyle name="Conor1" xfId="24096"/>
    <cellStyle name="Conor2" xfId="24097"/>
    <cellStyle name="Content1" xfId="24098"/>
    <cellStyle name="Content2" xfId="24099"/>
    <cellStyle name="Content3" xfId="24100"/>
    <cellStyle name="Credit" xfId="24101"/>
    <cellStyle name="Credit subtotal" xfId="24102"/>
    <cellStyle name="Credit subtotal 10" xfId="24103"/>
    <cellStyle name="Credit subtotal 10 2" xfId="24104"/>
    <cellStyle name="Credit subtotal 10 2 2" xfId="24105"/>
    <cellStyle name="Credit subtotal 10 3" xfId="24106"/>
    <cellStyle name="Credit subtotal 10 3 2" xfId="24107"/>
    <cellStyle name="Credit subtotal 10 4" xfId="24108"/>
    <cellStyle name="Credit subtotal 11" xfId="24109"/>
    <cellStyle name="Credit subtotal 11 2" xfId="24110"/>
    <cellStyle name="Credit subtotal 11 2 2" xfId="24111"/>
    <cellStyle name="Credit subtotal 11 3" xfId="24112"/>
    <cellStyle name="Credit subtotal 11 3 2" xfId="24113"/>
    <cellStyle name="Credit subtotal 11 4" xfId="24114"/>
    <cellStyle name="Credit subtotal 12" xfId="24115"/>
    <cellStyle name="Credit subtotal 12 2" xfId="24116"/>
    <cellStyle name="Credit subtotal 12 2 2" xfId="24117"/>
    <cellStyle name="Credit subtotal 12 3" xfId="24118"/>
    <cellStyle name="Credit subtotal 12 3 2" xfId="24119"/>
    <cellStyle name="Credit subtotal 12 4" xfId="24120"/>
    <cellStyle name="Credit subtotal 13" xfId="24121"/>
    <cellStyle name="Credit subtotal 13 2" xfId="24122"/>
    <cellStyle name="Credit subtotal 13 2 2" xfId="24123"/>
    <cellStyle name="Credit subtotal 13 3" xfId="24124"/>
    <cellStyle name="Credit subtotal 13 3 2" xfId="24125"/>
    <cellStyle name="Credit subtotal 13 4" xfId="24126"/>
    <cellStyle name="Credit subtotal 14" xfId="24127"/>
    <cellStyle name="Credit subtotal 2" xfId="24128"/>
    <cellStyle name="Credit subtotal 2 2" xfId="24129"/>
    <cellStyle name="Credit subtotal 2 2 2" xfId="24130"/>
    <cellStyle name="Credit subtotal 2 2 3" xfId="24131"/>
    <cellStyle name="Credit subtotal 2 2 4" xfId="24132"/>
    <cellStyle name="Credit subtotal 2 2 5" xfId="24133"/>
    <cellStyle name="Credit subtotal 2 3" xfId="24134"/>
    <cellStyle name="Credit subtotal 2 3 2" xfId="24135"/>
    <cellStyle name="Credit subtotal 2 3 3" xfId="24136"/>
    <cellStyle name="Credit subtotal 2 3 4" xfId="24137"/>
    <cellStyle name="Credit subtotal 2 3 5" xfId="24138"/>
    <cellStyle name="Credit subtotal 2 4" xfId="24139"/>
    <cellStyle name="Credit subtotal 2 5" xfId="24140"/>
    <cellStyle name="Credit subtotal 2 6" xfId="24141"/>
    <cellStyle name="Credit subtotal 2 7" xfId="24142"/>
    <cellStyle name="Credit subtotal 3" xfId="24143"/>
    <cellStyle name="Credit subtotal 3 2" xfId="24144"/>
    <cellStyle name="Credit subtotal 3 2 2" xfId="24145"/>
    <cellStyle name="Credit subtotal 3 2 3" xfId="24146"/>
    <cellStyle name="Credit subtotal 3 2 4" xfId="24147"/>
    <cellStyle name="Credit subtotal 3 2 5" xfId="24148"/>
    <cellStyle name="Credit subtotal 3 3" xfId="24149"/>
    <cellStyle name="Credit subtotal 3 3 2" xfId="24150"/>
    <cellStyle name="Credit subtotal 3 3 3" xfId="24151"/>
    <cellStyle name="Credit subtotal 3 3 4" xfId="24152"/>
    <cellStyle name="Credit subtotal 3 3 5" xfId="24153"/>
    <cellStyle name="Credit subtotal 4" xfId="24154"/>
    <cellStyle name="Credit subtotal 4 2" xfId="24155"/>
    <cellStyle name="Credit subtotal 4 2 2" xfId="24156"/>
    <cellStyle name="Credit subtotal 4 2 3" xfId="24157"/>
    <cellStyle name="Credit subtotal 4 2 4" xfId="24158"/>
    <cellStyle name="Credit subtotal 4 2 5" xfId="24159"/>
    <cellStyle name="Credit subtotal 4 3" xfId="24160"/>
    <cellStyle name="Credit subtotal 4 3 2" xfId="24161"/>
    <cellStyle name="Credit subtotal 4 3 3" xfId="24162"/>
    <cellStyle name="Credit subtotal 4 3 4" xfId="24163"/>
    <cellStyle name="Credit subtotal 4 3 5" xfId="24164"/>
    <cellStyle name="Credit subtotal 5" xfId="24165"/>
    <cellStyle name="Credit subtotal 5 2" xfId="24166"/>
    <cellStyle name="Credit subtotal 5 2 2" xfId="24167"/>
    <cellStyle name="Credit subtotal 5 2 3" xfId="24168"/>
    <cellStyle name="Credit subtotal 5 2 4" xfId="24169"/>
    <cellStyle name="Credit subtotal 5 2 5" xfId="24170"/>
    <cellStyle name="Credit subtotal 5 3" xfId="24171"/>
    <cellStyle name="Credit subtotal 6" xfId="24172"/>
    <cellStyle name="Credit subtotal 6 2" xfId="24173"/>
    <cellStyle name="Credit subtotal 6 2 2" xfId="24174"/>
    <cellStyle name="Credit subtotal 6 3" xfId="24175"/>
    <cellStyle name="Credit subtotal 7" xfId="24176"/>
    <cellStyle name="Credit subtotal 7 2" xfId="24177"/>
    <cellStyle name="Credit subtotal 7 2 2" xfId="24178"/>
    <cellStyle name="Credit subtotal 7 3" xfId="24179"/>
    <cellStyle name="Credit subtotal 7 3 2" xfId="24180"/>
    <cellStyle name="Credit subtotal 7 4" xfId="24181"/>
    <cellStyle name="Credit subtotal 8" xfId="24182"/>
    <cellStyle name="Credit subtotal 8 2" xfId="24183"/>
    <cellStyle name="Credit subtotal 8 2 2" xfId="24184"/>
    <cellStyle name="Credit subtotal 8 3" xfId="24185"/>
    <cellStyle name="Credit subtotal 8 3 2" xfId="24186"/>
    <cellStyle name="Credit subtotal 8 4" xfId="24187"/>
    <cellStyle name="Credit subtotal 9" xfId="24188"/>
    <cellStyle name="Credit subtotal 9 2" xfId="24189"/>
    <cellStyle name="Credit subtotal 9 2 2" xfId="24190"/>
    <cellStyle name="Credit subtotal 9 3" xfId="24191"/>
    <cellStyle name="Credit subtotal 9 3 2" xfId="24192"/>
    <cellStyle name="Credit subtotal 9 4" xfId="24193"/>
    <cellStyle name="Credit Total" xfId="24194"/>
    <cellStyle name="Credit Total 2" xfId="24195"/>
    <cellStyle name="Credit Total 2 2" xfId="24196"/>
    <cellStyle name="Credit Total 3" xfId="24197"/>
    <cellStyle name="Credit Total 3 2" xfId="24198"/>
    <cellStyle name="Credit Total 4" xfId="24199"/>
    <cellStyle name="Credit_Tickmarks" xfId="24200"/>
    <cellStyle name="Çŕůčňíűé" xfId="24201"/>
    <cellStyle name="Çŕůčňíűé 2" xfId="24202"/>
    <cellStyle name="CurRatio" xfId="24203"/>
    <cellStyle name="Currency [0]" xfId="24204"/>
    <cellStyle name="Currency [0] 2" xfId="24205"/>
    <cellStyle name="Currency [0] 2 2" xfId="24206"/>
    <cellStyle name="Currency [0] 2 3" xfId="24207"/>
    <cellStyle name="Currency [0] 2 4" xfId="24208"/>
    <cellStyle name="Currency [0] 2 5" xfId="24209"/>
    <cellStyle name="Currency [0] 2 6" xfId="24210"/>
    <cellStyle name="Currency [0] 2 7" xfId="24211"/>
    <cellStyle name="Currency [0] 2 8" xfId="24212"/>
    <cellStyle name="Currency [0] 2 9" xfId="24213"/>
    <cellStyle name="Currency [0] 3" xfId="24214"/>
    <cellStyle name="Currency [0] 3 2" xfId="24215"/>
    <cellStyle name="Currency [0] 3 3" xfId="24216"/>
    <cellStyle name="Currency [0] 3 4" xfId="24217"/>
    <cellStyle name="Currency [0] 3 5" xfId="24218"/>
    <cellStyle name="Currency [0] 3 6" xfId="24219"/>
    <cellStyle name="Currency [0] 3 7" xfId="24220"/>
    <cellStyle name="Currency [0] 3 8" xfId="24221"/>
    <cellStyle name="Currency [0] 3 9" xfId="24222"/>
    <cellStyle name="Currency [0] 4" xfId="24223"/>
    <cellStyle name="Currency [0] 4 2" xfId="24224"/>
    <cellStyle name="Currency [0] 4 3" xfId="24225"/>
    <cellStyle name="Currency [0] 4 4" xfId="24226"/>
    <cellStyle name="Currency [0] 4 5" xfId="24227"/>
    <cellStyle name="Currency [0] 4 6" xfId="24228"/>
    <cellStyle name="Currency [0] 4 7" xfId="24229"/>
    <cellStyle name="Currency [0] 4 8" xfId="24230"/>
    <cellStyle name="Currency [0] 4 9" xfId="24231"/>
    <cellStyle name="Currency [0] 5" xfId="24232"/>
    <cellStyle name="Currency [0] 5 2" xfId="24233"/>
    <cellStyle name="Currency [0] 5 3" xfId="24234"/>
    <cellStyle name="Currency [0] 5 4" xfId="24235"/>
    <cellStyle name="Currency [0] 5 5" xfId="24236"/>
    <cellStyle name="Currency [0] 5 6" xfId="24237"/>
    <cellStyle name="Currency [0] 5 7" xfId="24238"/>
    <cellStyle name="Currency [0] 5 8" xfId="24239"/>
    <cellStyle name="Currency [0] 5 9" xfId="24240"/>
    <cellStyle name="Currency [0] 6" xfId="24241"/>
    <cellStyle name="Currency [0] 6 2" xfId="24242"/>
    <cellStyle name="Currency [0] 6 3" xfId="24243"/>
    <cellStyle name="Currency [0] 7" xfId="24244"/>
    <cellStyle name="Currency [0] 7 2" xfId="24245"/>
    <cellStyle name="Currency [0] 7 3" xfId="24246"/>
    <cellStyle name="Currency [0] 8" xfId="24247"/>
    <cellStyle name="Currency [0] 8 2" xfId="24248"/>
    <cellStyle name="Currency [0] 8 3" xfId="24249"/>
    <cellStyle name="Currency [0]_БДР формат СД (2)" xfId="24250"/>
    <cellStyle name="Currency [00]" xfId="24251"/>
    <cellStyle name="Currency [1]" xfId="24252"/>
    <cellStyle name="Currency [2]" xfId="24253"/>
    <cellStyle name="Currency [3]" xfId="24254"/>
    <cellStyle name="Currency 0" xfId="24255"/>
    <cellStyle name="Currency 2" xfId="24256"/>
    <cellStyle name="Currency EN" xfId="24257"/>
    <cellStyle name="Currency EN 2" xfId="24258"/>
    <cellStyle name="Currency EN 3" xfId="24259"/>
    <cellStyle name="Currency RU" xfId="24260"/>
    <cellStyle name="Currency RU 2" xfId="24261"/>
    <cellStyle name="Currency RU 3" xfId="24262"/>
    <cellStyle name="Currency RU calc" xfId="24263"/>
    <cellStyle name="Currency RU calc 2" xfId="24264"/>
    <cellStyle name="Currency RU calc 2 2" xfId="24265"/>
    <cellStyle name="Currency RU calc 2 3" xfId="24266"/>
    <cellStyle name="Currency RU calc 2 4" xfId="24267"/>
    <cellStyle name="Currency RU calc 2 5" xfId="24268"/>
    <cellStyle name="Currency RU calc 2 6" xfId="24269"/>
    <cellStyle name="Currency RU calc 3" xfId="24270"/>
    <cellStyle name="Currency RU calc 3 2" xfId="24271"/>
    <cellStyle name="Currency RU calc 3 3" xfId="24272"/>
    <cellStyle name="Currency RU calc 3 4" xfId="24273"/>
    <cellStyle name="Currency RU calc 4" xfId="24274"/>
    <cellStyle name="Currency RU calc 5" xfId="24275"/>
    <cellStyle name="Currency RU_CP-P (2)" xfId="24276"/>
    <cellStyle name="Currency_#6 Temps &amp; Contractors" xfId="24277"/>
    <cellStyle name="Currency0" xfId="24278"/>
    <cellStyle name="Currency0 2" xfId="24279"/>
    <cellStyle name="Currency0 3" xfId="24280"/>
    <cellStyle name="Currency0_БДР формат СД (2)" xfId="24281"/>
    <cellStyle name="Currency2" xfId="24282"/>
    <cellStyle name="CUS.Work.Area" xfId="24283"/>
    <cellStyle name="d" xfId="24284"/>
    <cellStyle name="Đ_x0010_" xfId="24285"/>
    <cellStyle name="d 2" xfId="24286"/>
    <cellStyle name="d 2 2" xfId="24287"/>
    <cellStyle name="d 3" xfId="24288"/>
    <cellStyle name="d 3 2" xfId="24289"/>
    <cellStyle name="d 4" xfId="24290"/>
    <cellStyle name="d 4 2" xfId="24291"/>
    <cellStyle name="d 5" xfId="24292"/>
    <cellStyle name="Đ_x0010_?䥘Ȏ_x0013_⤀጖ē??䆈Ȏ_x0013_⬀ጘē_x0010_?䦄Ȏ" xfId="24293"/>
    <cellStyle name="Đ_x0010_?䥘Ȏ_x0013_⤀጖ē??䆈Ȏ_x0013_⬀ጘē_x0010_?䦄Ȏ 1" xfId="24294"/>
    <cellStyle name="Đ_x0010_?䥘Ȏ_x0013_⤀጖ē??䆈Ȏ_x0013_⬀ጘē_x0010_?䦄Ȏ_Альбом Life Book 2009 4_05" xfId="24295"/>
    <cellStyle name="Đ_x0010__Альбом Life Book 2009 4_05" xfId="24296"/>
    <cellStyle name="Dash" xfId="24297"/>
    <cellStyle name="Data" xfId="24298"/>
    <cellStyle name="DataBold" xfId="24299"/>
    <cellStyle name="date" xfId="24300"/>
    <cellStyle name="Date 2" xfId="24301"/>
    <cellStyle name="Date 3" xfId="24302"/>
    <cellStyle name="date 3 2" xfId="24303"/>
    <cellStyle name="Date 4" xfId="24304"/>
    <cellStyle name="date 4 2" xfId="24305"/>
    <cellStyle name="Date Aligned" xfId="24306"/>
    <cellStyle name="Date EN" xfId="24307"/>
    <cellStyle name="Date EN 2" xfId="24308"/>
    <cellStyle name="Date EN 3" xfId="24309"/>
    <cellStyle name="Date RU" xfId="24310"/>
    <cellStyle name="Date RU 2" xfId="24311"/>
    <cellStyle name="Date RU 3" xfId="24312"/>
    <cellStyle name="Date Short" xfId="24313"/>
    <cellStyle name="Date, Long" xfId="24314"/>
    <cellStyle name="Date, Short" xfId="24315"/>
    <cellStyle name="Date_2-й уровень ЗСМК-НТМК-НКМК" xfId="24316"/>
    <cellStyle name="Date1" xfId="24317"/>
    <cellStyle name="Date1 2" xfId="24318"/>
    <cellStyle name="Dateline" xfId="24319"/>
    <cellStyle name="Dates" xfId="24320"/>
    <cellStyle name="Dates 2" xfId="24321"/>
    <cellStyle name="Dates 3" xfId="24322"/>
    <cellStyle name="Dates_БДР формат СД (2)" xfId="24323"/>
    <cellStyle name="DateTime" xfId="24324"/>
    <cellStyle name="Debit" xfId="24325"/>
    <cellStyle name="Debit subtotal" xfId="24326"/>
    <cellStyle name="Debit subtotal 10" xfId="24327"/>
    <cellStyle name="Debit subtotal 10 2" xfId="24328"/>
    <cellStyle name="Debit subtotal 10 2 2" xfId="24329"/>
    <cellStyle name="Debit subtotal 10 3" xfId="24330"/>
    <cellStyle name="Debit subtotal 10 3 2" xfId="24331"/>
    <cellStyle name="Debit subtotal 10 4" xfId="24332"/>
    <cellStyle name="Debit subtotal 11" xfId="24333"/>
    <cellStyle name="Debit subtotal 11 2" xfId="24334"/>
    <cellStyle name="Debit subtotal 11 2 2" xfId="24335"/>
    <cellStyle name="Debit subtotal 11 3" xfId="24336"/>
    <cellStyle name="Debit subtotal 11 3 2" xfId="24337"/>
    <cellStyle name="Debit subtotal 11 4" xfId="24338"/>
    <cellStyle name="Debit subtotal 12" xfId="24339"/>
    <cellStyle name="Debit subtotal 12 2" xfId="24340"/>
    <cellStyle name="Debit subtotal 12 2 2" xfId="24341"/>
    <cellStyle name="Debit subtotal 12 3" xfId="24342"/>
    <cellStyle name="Debit subtotal 12 3 2" xfId="24343"/>
    <cellStyle name="Debit subtotal 12 4" xfId="24344"/>
    <cellStyle name="Debit subtotal 13" xfId="24345"/>
    <cellStyle name="Debit subtotal 13 2" xfId="24346"/>
    <cellStyle name="Debit subtotal 13 2 2" xfId="24347"/>
    <cellStyle name="Debit subtotal 13 3" xfId="24348"/>
    <cellStyle name="Debit subtotal 13 3 2" xfId="24349"/>
    <cellStyle name="Debit subtotal 13 4" xfId="24350"/>
    <cellStyle name="Debit subtotal 14" xfId="24351"/>
    <cellStyle name="Debit subtotal 2" xfId="24352"/>
    <cellStyle name="Debit subtotal 2 2" xfId="24353"/>
    <cellStyle name="Debit subtotal 2 2 2" xfId="24354"/>
    <cellStyle name="Debit subtotal 2 2 3" xfId="24355"/>
    <cellStyle name="Debit subtotal 2 2 4" xfId="24356"/>
    <cellStyle name="Debit subtotal 2 2 5" xfId="24357"/>
    <cellStyle name="Debit subtotal 2 3" xfId="24358"/>
    <cellStyle name="Debit subtotal 2 3 2" xfId="24359"/>
    <cellStyle name="Debit subtotal 2 3 3" xfId="24360"/>
    <cellStyle name="Debit subtotal 2 3 4" xfId="24361"/>
    <cellStyle name="Debit subtotal 2 3 5" xfId="24362"/>
    <cellStyle name="Debit subtotal 2 4" xfId="24363"/>
    <cellStyle name="Debit subtotal 2 5" xfId="24364"/>
    <cellStyle name="Debit subtotal 2 6" xfId="24365"/>
    <cellStyle name="Debit subtotal 2 7" xfId="24366"/>
    <cellStyle name="Debit subtotal 3" xfId="24367"/>
    <cellStyle name="Debit subtotal 3 2" xfId="24368"/>
    <cellStyle name="Debit subtotal 3 2 2" xfId="24369"/>
    <cellStyle name="Debit subtotal 3 2 3" xfId="24370"/>
    <cellStyle name="Debit subtotal 3 2 4" xfId="24371"/>
    <cellStyle name="Debit subtotal 3 2 5" xfId="24372"/>
    <cellStyle name="Debit subtotal 3 3" xfId="24373"/>
    <cellStyle name="Debit subtotal 3 3 2" xfId="24374"/>
    <cellStyle name="Debit subtotal 3 3 3" xfId="24375"/>
    <cellStyle name="Debit subtotal 3 3 4" xfId="24376"/>
    <cellStyle name="Debit subtotal 3 3 5" xfId="24377"/>
    <cellStyle name="Debit subtotal 4" xfId="24378"/>
    <cellStyle name="Debit subtotal 4 2" xfId="24379"/>
    <cellStyle name="Debit subtotal 4 2 2" xfId="24380"/>
    <cellStyle name="Debit subtotal 4 2 3" xfId="24381"/>
    <cellStyle name="Debit subtotal 4 2 4" xfId="24382"/>
    <cellStyle name="Debit subtotal 4 2 5" xfId="24383"/>
    <cellStyle name="Debit subtotal 4 3" xfId="24384"/>
    <cellStyle name="Debit subtotal 4 3 2" xfId="24385"/>
    <cellStyle name="Debit subtotal 4 3 3" xfId="24386"/>
    <cellStyle name="Debit subtotal 4 3 4" xfId="24387"/>
    <cellStyle name="Debit subtotal 4 3 5" xfId="24388"/>
    <cellStyle name="Debit subtotal 5" xfId="24389"/>
    <cellStyle name="Debit subtotal 5 2" xfId="24390"/>
    <cellStyle name="Debit subtotal 5 2 2" xfId="24391"/>
    <cellStyle name="Debit subtotal 5 2 3" xfId="24392"/>
    <cellStyle name="Debit subtotal 5 2 4" xfId="24393"/>
    <cellStyle name="Debit subtotal 5 2 5" xfId="24394"/>
    <cellStyle name="Debit subtotal 5 3" xfId="24395"/>
    <cellStyle name="Debit subtotal 6" xfId="24396"/>
    <cellStyle name="Debit subtotal 6 2" xfId="24397"/>
    <cellStyle name="Debit subtotal 6 2 2" xfId="24398"/>
    <cellStyle name="Debit subtotal 6 3" xfId="24399"/>
    <cellStyle name="Debit subtotal 7" xfId="24400"/>
    <cellStyle name="Debit subtotal 7 2" xfId="24401"/>
    <cellStyle name="Debit subtotal 7 2 2" xfId="24402"/>
    <cellStyle name="Debit subtotal 7 3" xfId="24403"/>
    <cellStyle name="Debit subtotal 7 3 2" xfId="24404"/>
    <cellStyle name="Debit subtotal 7 4" xfId="24405"/>
    <cellStyle name="Debit subtotal 8" xfId="24406"/>
    <cellStyle name="Debit subtotal 8 2" xfId="24407"/>
    <cellStyle name="Debit subtotal 8 2 2" xfId="24408"/>
    <cellStyle name="Debit subtotal 8 3" xfId="24409"/>
    <cellStyle name="Debit subtotal 8 3 2" xfId="24410"/>
    <cellStyle name="Debit subtotal 8 4" xfId="24411"/>
    <cellStyle name="Debit subtotal 9" xfId="24412"/>
    <cellStyle name="Debit subtotal 9 2" xfId="24413"/>
    <cellStyle name="Debit subtotal 9 2 2" xfId="24414"/>
    <cellStyle name="Debit subtotal 9 3" xfId="24415"/>
    <cellStyle name="Debit subtotal 9 3 2" xfId="24416"/>
    <cellStyle name="Debit subtotal 9 4" xfId="24417"/>
    <cellStyle name="Debit Total" xfId="24418"/>
    <cellStyle name="Debit Total 2" xfId="24419"/>
    <cellStyle name="Debit Total 2 2" xfId="24420"/>
    <cellStyle name="Debit Total 3" xfId="24421"/>
    <cellStyle name="Debit Total 3 2" xfId="24422"/>
    <cellStyle name="Debit Total 4" xfId="24423"/>
    <cellStyle name="Debit_Tickmarks" xfId="24424"/>
    <cellStyle name="Dec_0" xfId="24425"/>
    <cellStyle name="Default" xfId="24426"/>
    <cellStyle name="Default 2" xfId="24427"/>
    <cellStyle name="Default_БДР формат СД (2)" xfId="24428"/>
    <cellStyle name="DELTA" xfId="24429"/>
    <cellStyle name="Deviant" xfId="24430"/>
    <cellStyle name="Dezimal [0]_Bilanz" xfId="24431"/>
    <cellStyle name="Dezimal__Utopia Index Index und Guidance (Deutsch)" xfId="24432"/>
    <cellStyle name="Dia" xfId="24433"/>
    <cellStyle name="Diary" xfId="24434"/>
    <cellStyle name="Difference" xfId="24435"/>
    <cellStyle name="Digit1" xfId="24436"/>
    <cellStyle name="Digit1 2" xfId="24437"/>
    <cellStyle name="Digit2" xfId="24438"/>
    <cellStyle name="DistributionType" xfId="24439"/>
    <cellStyle name="Dollar" xfId="24440"/>
    <cellStyle name="Dollars" xfId="24441"/>
    <cellStyle name="done" xfId="24442"/>
    <cellStyle name="Dotted Line" xfId="24443"/>
    <cellStyle name="Double Accounting" xfId="24444"/>
    <cellStyle name="Dziesiêtny [0]_1" xfId="24445"/>
    <cellStyle name="Dziesiêtny_1" xfId="24446"/>
    <cellStyle name="E&amp;Y House" xfId="24447"/>
    <cellStyle name="ein" xfId="24448"/>
    <cellStyle name="ein 2" xfId="24449"/>
    <cellStyle name="ein 2 2" xfId="24450"/>
    <cellStyle name="ein 2 2 2" xfId="24451"/>
    <cellStyle name="ein 2 3" xfId="24452"/>
    <cellStyle name="ein 3" xfId="24453"/>
    <cellStyle name="ein 3 2" xfId="24454"/>
    <cellStyle name="ein 4" xfId="24455"/>
    <cellStyle name="ein 4 2" xfId="24456"/>
    <cellStyle name="ein 5" xfId="24457"/>
    <cellStyle name="ein 5 2" xfId="24458"/>
    <cellStyle name="ein 6" xfId="24459"/>
    <cellStyle name="ein 6 2" xfId="24460"/>
    <cellStyle name="ein 7" xfId="24461"/>
    <cellStyle name="ein 7 2" xfId="24462"/>
    <cellStyle name="ein 8" xfId="24463"/>
    <cellStyle name="ein 8 2" xfId="24464"/>
    <cellStyle name="ein 8 3" xfId="24465"/>
    <cellStyle name="ein 8 4" xfId="24466"/>
    <cellStyle name="ein 8 5" xfId="24467"/>
    <cellStyle name="ein 9" xfId="24468"/>
    <cellStyle name="ein 9 2" xfId="24469"/>
    <cellStyle name="ein 9 3" xfId="24470"/>
    <cellStyle name="ein 9 4" xfId="24471"/>
    <cellStyle name="ein 9 5" xfId="24472"/>
    <cellStyle name="E-mail" xfId="24473"/>
    <cellStyle name="E-mail 2" xfId="24474"/>
    <cellStyle name="E-mail 3" xfId="24475"/>
    <cellStyle name="E-mail_46EP.2011(v2.0)" xfId="24476"/>
    <cellStyle name="Emphasis 1" xfId="24477"/>
    <cellStyle name="Emphasis 1 2" xfId="24478"/>
    <cellStyle name="Emphasis 1 2 2" xfId="24479"/>
    <cellStyle name="Emphasis 1 2_БДР формат СД (2)" xfId="24480"/>
    <cellStyle name="Emphasis 1 3" xfId="24481"/>
    <cellStyle name="Emphasis 1_БДР формат СД (2)" xfId="24482"/>
    <cellStyle name="Emphasis 2" xfId="24483"/>
    <cellStyle name="Emphasis 2 2" xfId="24484"/>
    <cellStyle name="Emphasis 2 2 2" xfId="24485"/>
    <cellStyle name="Emphasis 2 2_БДР формат СД (2)" xfId="24486"/>
    <cellStyle name="Emphasis 2 3" xfId="24487"/>
    <cellStyle name="Emphasis 2_БДР формат СД (2)" xfId="24488"/>
    <cellStyle name="Emphasis 3" xfId="24489"/>
    <cellStyle name="Emphasis 3 2" xfId="24490"/>
    <cellStyle name="Emphasis 3_БДР формат СД (2)" xfId="24491"/>
    <cellStyle name="Encabez1" xfId="24492"/>
    <cellStyle name="Encabez2" xfId="24493"/>
    <cellStyle name="Enter Currency (0)" xfId="24494"/>
    <cellStyle name="Enter Currency (2)" xfId="24495"/>
    <cellStyle name="Enter Units (0)" xfId="24496"/>
    <cellStyle name="Enter Units (1)" xfId="24497"/>
    <cellStyle name="Enter Units (2)" xfId="24498"/>
    <cellStyle name="Entry" xfId="24499"/>
    <cellStyle name="Euro" xfId="24500"/>
    <cellStyle name="Euro 2" xfId="24501"/>
    <cellStyle name="Euro 3" xfId="24502"/>
    <cellStyle name="Euro 4" xfId="24503"/>
    <cellStyle name="Euro_PL ожидаемый 2011г." xfId="24504"/>
    <cellStyle name="ew" xfId="24505"/>
    <cellStyle name="Excel Built-in Normal" xfId="24506"/>
    <cellStyle name="Excel Built-in Normal 2" xfId="24507"/>
    <cellStyle name="Excel Built-in Normal 2 2" xfId="24508"/>
    <cellStyle name="Excel Built-in Normal 3" xfId="24509"/>
    <cellStyle name="Excel Built-in Normal 4" xfId="24510"/>
    <cellStyle name="Excel Built-in Normal 5" xfId="24511"/>
    <cellStyle name="Excel Built-in Normal 6" xfId="24512"/>
    <cellStyle name="Excel Built-in Normal 7" xfId="24513"/>
    <cellStyle name="Excel Built-in Normal 8" xfId="24514"/>
    <cellStyle name="Excel Built-in Normal 9" xfId="24515"/>
    <cellStyle name="Excel Built-in Normal_БДР формат СД (2)" xfId="24516"/>
    <cellStyle name="Explanatory Text" xfId="24517"/>
    <cellStyle name="Explanatory Text 10" xfId="24518"/>
    <cellStyle name="Explanatory Text 10 2" xfId="24519"/>
    <cellStyle name="Explanatory Text 11" xfId="24520"/>
    <cellStyle name="Explanatory Text 11 2" xfId="24521"/>
    <cellStyle name="Explanatory Text 12" xfId="24522"/>
    <cellStyle name="Explanatory Text 12 2" xfId="24523"/>
    <cellStyle name="Explanatory Text 13" xfId="24524"/>
    <cellStyle name="Explanatory Text 13 2" xfId="24525"/>
    <cellStyle name="Explanatory Text 2" xfId="24526"/>
    <cellStyle name="Explanatory Text 2 2" xfId="24527"/>
    <cellStyle name="Explanatory Text 2_БДР формат СД (2)" xfId="24528"/>
    <cellStyle name="Explanatory Text 3" xfId="24529"/>
    <cellStyle name="Explanatory Text 3 2" xfId="24530"/>
    <cellStyle name="Explanatory Text 4" xfId="24531"/>
    <cellStyle name="Explanatory Text 4 2" xfId="24532"/>
    <cellStyle name="Explanatory Text 5" xfId="24533"/>
    <cellStyle name="Explanatory Text 5 2" xfId="24534"/>
    <cellStyle name="Explanatory Text 6" xfId="24535"/>
    <cellStyle name="Explanatory Text 6 2" xfId="24536"/>
    <cellStyle name="Explanatory Text 7" xfId="24537"/>
    <cellStyle name="Explanatory Text 7 2" xfId="24538"/>
    <cellStyle name="Explanatory Text 8" xfId="24539"/>
    <cellStyle name="Explanatory Text 8 2" xfId="24540"/>
    <cellStyle name="Explanatory Text 9" xfId="24541"/>
    <cellStyle name="Explanatory Text 9 2" xfId="24542"/>
    <cellStyle name="Explanatory Text_БДР формат СД (2)" xfId="24543"/>
    <cellStyle name="Ezres [0]_Document" xfId="24544"/>
    <cellStyle name="Ezres_Document" xfId="24545"/>
    <cellStyle name="F2" xfId="24546"/>
    <cellStyle name="F3" xfId="24547"/>
    <cellStyle name="F4" xfId="24548"/>
    <cellStyle name="F5" xfId="24549"/>
    <cellStyle name="F6" xfId="24550"/>
    <cellStyle name="F7" xfId="24551"/>
    <cellStyle name="F8" xfId="24552"/>
    <cellStyle name="Factor" xfId="24553"/>
    <cellStyle name="fghdfhgvhgvhOR" xfId="24554"/>
    <cellStyle name="Fijo" xfId="24555"/>
    <cellStyle name="Financiero" xfId="24556"/>
    <cellStyle name="Fixed" xfId="24557"/>
    <cellStyle name="Fixed 2" xfId="24558"/>
    <cellStyle name="Fixed 3" xfId="24559"/>
    <cellStyle name="Fixed_БДР формат СД (2)" xfId="24560"/>
    <cellStyle name="Flag" xfId="24561"/>
    <cellStyle name="fo]_x000d__x000a_UserName=Murat Zelef_x000d__x000a_UserCompany=Bumerang_x000d__x000a__x000d__x000a_[File Paths]_x000d__x000a_WorkingDirectory=C:\EQUIS\DLWIN_x000d__x000a_DownLoader=C" xfId="24562"/>
    <cellStyle name="Followed Hyperlink" xfId="24563"/>
    <cellStyle name="Followed Hyperlink 2" xfId="24564"/>
    <cellStyle name="Followed Hyperlink_08-11-2000" xfId="24565"/>
    <cellStyle name="Fonts" xfId="24566"/>
    <cellStyle name="Fonts 2" xfId="24567"/>
    <cellStyle name="Fonts 3" xfId="24568"/>
    <cellStyle name="footer" xfId="24569"/>
    <cellStyle name="footer 2" xfId="24570"/>
    <cellStyle name="footer 3" xfId="24571"/>
    <cellStyle name="footer 4" xfId="24572"/>
    <cellStyle name="footer 5" xfId="24573"/>
    <cellStyle name="footer 6" xfId="24574"/>
    <cellStyle name="footer 7" xfId="24575"/>
    <cellStyle name="footer 8" xfId="24576"/>
    <cellStyle name="footer 9" xfId="24577"/>
    <cellStyle name="Footnote" xfId="24578"/>
    <cellStyle name="Footnotes" xfId="24579"/>
    <cellStyle name="Forbidden" xfId="24580"/>
    <cellStyle name="From" xfId="24581"/>
    <cellStyle name="From other sheet" xfId="24582"/>
    <cellStyle name="From other sheet 2" xfId="24583"/>
    <cellStyle name="From other sheet 2 2" xfId="24584"/>
    <cellStyle name="From other sheet 2 3" xfId="24585"/>
    <cellStyle name="From other sheet 2 4" xfId="24586"/>
    <cellStyle name="From other sheet 2 5" xfId="24587"/>
    <cellStyle name="From other sheet 2 6" xfId="24588"/>
    <cellStyle name="From other sheet 3" xfId="24589"/>
    <cellStyle name="From other sheet 3 2" xfId="24590"/>
    <cellStyle name="From other sheet 3 3" xfId="24591"/>
    <cellStyle name="From other sheet 3 4" xfId="24592"/>
    <cellStyle name="From other sheet 4" xfId="24593"/>
    <cellStyle name="From other sheet 5" xfId="24594"/>
    <cellStyle name="g" xfId="24595"/>
    <cellStyle name="g 10" xfId="24596"/>
    <cellStyle name="g 2" xfId="24597"/>
    <cellStyle name="g 2 2" xfId="24598"/>
    <cellStyle name="g 3" xfId="24599"/>
    <cellStyle name="g 3 2" xfId="24600"/>
    <cellStyle name="g 4" xfId="24601"/>
    <cellStyle name="g 4 2" xfId="24602"/>
    <cellStyle name="g 4 3" xfId="24603"/>
    <cellStyle name="g 4 4" xfId="24604"/>
    <cellStyle name="g 5" xfId="24605"/>
    <cellStyle name="g 5 2" xfId="24606"/>
    <cellStyle name="g 5 3" xfId="24607"/>
    <cellStyle name="g 5 4" xfId="24608"/>
    <cellStyle name="g 6" xfId="24609"/>
    <cellStyle name="g 6 2" xfId="24610"/>
    <cellStyle name="g 6 3" xfId="24611"/>
    <cellStyle name="g 6 4" xfId="24612"/>
    <cellStyle name="g 7" xfId="24613"/>
    <cellStyle name="g 7 2" xfId="24614"/>
    <cellStyle name="g 7 3" xfId="24615"/>
    <cellStyle name="g 7 4" xfId="24616"/>
    <cellStyle name="g 8" xfId="24617"/>
    <cellStyle name="g 8 2" xfId="24618"/>
    <cellStyle name="g 8 3" xfId="24619"/>
    <cellStyle name="g 8 4" xfId="24620"/>
    <cellStyle name="g 9" xfId="24621"/>
    <cellStyle name="g 9 2" xfId="24622"/>
    <cellStyle name="g_Invoice GI" xfId="24623"/>
    <cellStyle name="g_Invoice GI 10" xfId="24624"/>
    <cellStyle name="g_Invoice GI 2" xfId="24625"/>
    <cellStyle name="g_Invoice GI 2 2" xfId="24626"/>
    <cellStyle name="g_Invoice GI 3" xfId="24627"/>
    <cellStyle name="g_Invoice GI 3 2" xfId="24628"/>
    <cellStyle name="g_Invoice GI 4" xfId="24629"/>
    <cellStyle name="g_Invoice GI 4 2" xfId="24630"/>
    <cellStyle name="g_Invoice GI 4 3" xfId="24631"/>
    <cellStyle name="g_Invoice GI 4 4" xfId="24632"/>
    <cellStyle name="g_Invoice GI 5" xfId="24633"/>
    <cellStyle name="g_Invoice GI 5 2" xfId="24634"/>
    <cellStyle name="g_Invoice GI 5 3" xfId="24635"/>
    <cellStyle name="g_Invoice GI 5 4" xfId="24636"/>
    <cellStyle name="g_Invoice GI 6" xfId="24637"/>
    <cellStyle name="g_Invoice GI 6 2" xfId="24638"/>
    <cellStyle name="g_Invoice GI 6 3" xfId="24639"/>
    <cellStyle name="g_Invoice GI 6 4" xfId="24640"/>
    <cellStyle name="g_Invoice GI 7" xfId="24641"/>
    <cellStyle name="g_Invoice GI 7 2" xfId="24642"/>
    <cellStyle name="g_Invoice GI 7 3" xfId="24643"/>
    <cellStyle name="g_Invoice GI 7 4" xfId="24644"/>
    <cellStyle name="g_Invoice GI 8" xfId="24645"/>
    <cellStyle name="g_Invoice GI 8 2" xfId="24646"/>
    <cellStyle name="g_Invoice GI 8 3" xfId="24647"/>
    <cellStyle name="g_Invoice GI 8 4" xfId="24648"/>
    <cellStyle name="g_Invoice GI 9" xfId="24649"/>
    <cellStyle name="g_Invoice GI 9 2" xfId="24650"/>
    <cellStyle name="g_Invoice GI_План ФХД котельной (ТЭЦ) от 22.01.08 последняя версия А3" xfId="24651"/>
    <cellStyle name="g_Invoice GI_План ФХД котельной (ТЭЦ) от 22.01.08 последняя версия А3 10" xfId="24652"/>
    <cellStyle name="g_Invoice GI_План ФХД котельной (ТЭЦ) от 22.01.08 последняя версия А3 2" xfId="24653"/>
    <cellStyle name="g_Invoice GI_План ФХД котельной (ТЭЦ) от 22.01.08 последняя версия А3 2 2" xfId="24654"/>
    <cellStyle name="g_Invoice GI_План ФХД котельной (ТЭЦ) от 22.01.08 последняя версия А3 3" xfId="24655"/>
    <cellStyle name="g_Invoice GI_План ФХД котельной (ТЭЦ) от 22.01.08 последняя версия А3 3 2" xfId="24656"/>
    <cellStyle name="g_Invoice GI_План ФХД котельной (ТЭЦ) от 22.01.08 последняя версия А3 4" xfId="24657"/>
    <cellStyle name="g_Invoice GI_План ФХД котельной (ТЭЦ) от 22.01.08 последняя версия А3 4 2" xfId="24658"/>
    <cellStyle name="g_Invoice GI_План ФХД котельной (ТЭЦ) от 22.01.08 последняя версия А3 4 3" xfId="24659"/>
    <cellStyle name="g_Invoice GI_План ФХД котельной (ТЭЦ) от 22.01.08 последняя версия А3 4 4" xfId="24660"/>
    <cellStyle name="g_Invoice GI_План ФХД котельной (ТЭЦ) от 22.01.08 последняя версия А3 5" xfId="24661"/>
    <cellStyle name="g_Invoice GI_План ФХД котельной (ТЭЦ) от 22.01.08 последняя версия А3 5 2" xfId="24662"/>
    <cellStyle name="g_Invoice GI_План ФХД котельной (ТЭЦ) от 22.01.08 последняя версия А3 5 3" xfId="24663"/>
    <cellStyle name="g_Invoice GI_План ФХД котельной (ТЭЦ) от 22.01.08 последняя версия А3 5 4" xfId="24664"/>
    <cellStyle name="g_Invoice GI_План ФХД котельной (ТЭЦ) от 22.01.08 последняя версия А3 6" xfId="24665"/>
    <cellStyle name="g_Invoice GI_План ФХД котельной (ТЭЦ) от 22.01.08 последняя версия А3 6 2" xfId="24666"/>
    <cellStyle name="g_Invoice GI_План ФХД котельной (ТЭЦ) от 22.01.08 последняя версия А3 6 3" xfId="24667"/>
    <cellStyle name="g_Invoice GI_План ФХД котельной (ТЭЦ) от 22.01.08 последняя версия А3 6 4" xfId="24668"/>
    <cellStyle name="g_Invoice GI_План ФХД котельной (ТЭЦ) от 22.01.08 последняя версия А3 7" xfId="24669"/>
    <cellStyle name="g_Invoice GI_План ФХД котельной (ТЭЦ) от 22.01.08 последняя версия А3 7 2" xfId="24670"/>
    <cellStyle name="g_Invoice GI_План ФХД котельной (ТЭЦ) от 22.01.08 последняя версия А3 7 3" xfId="24671"/>
    <cellStyle name="g_Invoice GI_План ФХД котельной (ТЭЦ) от 22.01.08 последняя версия А3 7 4" xfId="24672"/>
    <cellStyle name="g_Invoice GI_План ФХД котельной (ТЭЦ) от 22.01.08 последняя версия А3 8" xfId="24673"/>
    <cellStyle name="g_Invoice GI_План ФХД котельной (ТЭЦ) от 22.01.08 последняя версия А3 8 2" xfId="24674"/>
    <cellStyle name="g_Invoice GI_План ФХД котельной (ТЭЦ) от 22.01.08 последняя версия А3 8 3" xfId="24675"/>
    <cellStyle name="g_Invoice GI_План ФХД котельной (ТЭЦ) от 22.01.08 последняя версия А3 8 4" xfId="24676"/>
    <cellStyle name="g_Invoice GI_План ФХД котельной (ТЭЦ) от 22.01.08 последняя версия А3 9" xfId="24677"/>
    <cellStyle name="g_Invoice GI_План ФХД котельной (ТЭЦ) от 22.01.08 последняя версия А3 9 2" xfId="24678"/>
    <cellStyle name="g_План ФХД котельной (ТЭЦ) от 22.01.08 последняя версия А3" xfId="24679"/>
    <cellStyle name="g_План ФХД котельной (ТЭЦ) от 22.01.08 последняя версия А3 10" xfId="24680"/>
    <cellStyle name="g_План ФХД котельной (ТЭЦ) от 22.01.08 последняя версия А3 2" xfId="24681"/>
    <cellStyle name="g_План ФХД котельной (ТЭЦ) от 22.01.08 последняя версия А3 2 2" xfId="24682"/>
    <cellStyle name="g_План ФХД котельной (ТЭЦ) от 22.01.08 последняя версия А3 3" xfId="24683"/>
    <cellStyle name="g_План ФХД котельной (ТЭЦ) от 22.01.08 последняя версия А3 3 2" xfId="24684"/>
    <cellStyle name="g_План ФХД котельной (ТЭЦ) от 22.01.08 последняя версия А3 4" xfId="24685"/>
    <cellStyle name="g_План ФХД котельной (ТЭЦ) от 22.01.08 последняя версия А3 4 2" xfId="24686"/>
    <cellStyle name="g_План ФХД котельной (ТЭЦ) от 22.01.08 последняя версия А3 4 3" xfId="24687"/>
    <cellStyle name="g_План ФХД котельной (ТЭЦ) от 22.01.08 последняя версия А3 4 4" xfId="24688"/>
    <cellStyle name="g_План ФХД котельной (ТЭЦ) от 22.01.08 последняя версия А3 5" xfId="24689"/>
    <cellStyle name="g_План ФХД котельной (ТЭЦ) от 22.01.08 последняя версия А3 5 2" xfId="24690"/>
    <cellStyle name="g_План ФХД котельной (ТЭЦ) от 22.01.08 последняя версия А3 5 3" xfId="24691"/>
    <cellStyle name="g_План ФХД котельной (ТЭЦ) от 22.01.08 последняя версия А3 5 4" xfId="24692"/>
    <cellStyle name="g_План ФХД котельной (ТЭЦ) от 22.01.08 последняя версия А3 6" xfId="24693"/>
    <cellStyle name="g_План ФХД котельной (ТЭЦ) от 22.01.08 последняя версия А3 6 2" xfId="24694"/>
    <cellStyle name="g_План ФХД котельной (ТЭЦ) от 22.01.08 последняя версия А3 6 3" xfId="24695"/>
    <cellStyle name="g_План ФХД котельной (ТЭЦ) от 22.01.08 последняя версия А3 6 4" xfId="24696"/>
    <cellStyle name="g_План ФХД котельной (ТЭЦ) от 22.01.08 последняя версия А3 7" xfId="24697"/>
    <cellStyle name="g_План ФХД котельной (ТЭЦ) от 22.01.08 последняя версия А3 7 2" xfId="24698"/>
    <cellStyle name="g_План ФХД котельной (ТЭЦ) от 22.01.08 последняя версия А3 7 3" xfId="24699"/>
    <cellStyle name="g_План ФХД котельной (ТЭЦ) от 22.01.08 последняя версия А3 7 4" xfId="24700"/>
    <cellStyle name="g_План ФХД котельной (ТЭЦ) от 22.01.08 последняя версия А3 8" xfId="24701"/>
    <cellStyle name="g_План ФХД котельной (ТЭЦ) от 22.01.08 последняя версия А3 8 2" xfId="24702"/>
    <cellStyle name="g_План ФХД котельной (ТЭЦ) от 22.01.08 последняя версия А3 8 3" xfId="24703"/>
    <cellStyle name="g_План ФХД котельной (ТЭЦ) от 22.01.08 последняя версия А3 8 4" xfId="24704"/>
    <cellStyle name="g_План ФХД котельной (ТЭЦ) от 22.01.08 последняя версия А3 9" xfId="24705"/>
    <cellStyle name="g_План ФХД котельной (ТЭЦ) от 22.01.08 последняя версия А3 9 2" xfId="24706"/>
    <cellStyle name="General_Ledger" xfId="24707"/>
    <cellStyle name="Glenc 2" xfId="24708"/>
    <cellStyle name="Glencore1" xfId="24709"/>
    <cellStyle name="Good" xfId="24710"/>
    <cellStyle name="Good 10" xfId="24711"/>
    <cellStyle name="Good 10 2" xfId="24712"/>
    <cellStyle name="Good 11" xfId="24713"/>
    <cellStyle name="Good 11 2" xfId="24714"/>
    <cellStyle name="Good 12" xfId="24715"/>
    <cellStyle name="Good 12 2" xfId="24716"/>
    <cellStyle name="Good 13" xfId="24717"/>
    <cellStyle name="Good 13 2" xfId="24718"/>
    <cellStyle name="Good 2" xfId="24719"/>
    <cellStyle name="Good 2 2" xfId="24720"/>
    <cellStyle name="Good 2_БДР формат СД (2)" xfId="24721"/>
    <cellStyle name="Good 3" xfId="24722"/>
    <cellStyle name="Good 3 2" xfId="24723"/>
    <cellStyle name="Good 4" xfId="24724"/>
    <cellStyle name="Good 4 2" xfId="24725"/>
    <cellStyle name="Good 5" xfId="24726"/>
    <cellStyle name="Good 5 2" xfId="24727"/>
    <cellStyle name="Good 6" xfId="24728"/>
    <cellStyle name="Good 6 2" xfId="24729"/>
    <cellStyle name="Good 7" xfId="24730"/>
    <cellStyle name="Good 7 2" xfId="24731"/>
    <cellStyle name="Good 8" xfId="24732"/>
    <cellStyle name="Good 8 2" xfId="24733"/>
    <cellStyle name="Good 9" xfId="24734"/>
    <cellStyle name="Good 9 2" xfId="24735"/>
    <cellStyle name="Good_БДР формат СД (2)" xfId="24736"/>
    <cellStyle name="Green" xfId="24737"/>
    <cellStyle name="Grey" xfId="24738"/>
    <cellStyle name="Grey 2" xfId="24739"/>
    <cellStyle name="Grey_Презентация (Прил  1) на 2012 год " xfId="24740"/>
    <cellStyle name="Group" xfId="24741"/>
    <cellStyle name="Group1" xfId="24742"/>
    <cellStyle name="GroupNote" xfId="24743"/>
    <cellStyle name="GWN Table Body" xfId="24744"/>
    <cellStyle name="GWN Table Header" xfId="24745"/>
    <cellStyle name="GWN Table Left Header" xfId="24746"/>
    <cellStyle name="GWN Table Note" xfId="24747"/>
    <cellStyle name="GWN Table Title" xfId="24748"/>
    <cellStyle name="hard no" xfId="24749"/>
    <cellStyle name="hard no 2" xfId="24750"/>
    <cellStyle name="hard no 2 2" xfId="24751"/>
    <cellStyle name="hard no 2 2 2" xfId="24752"/>
    <cellStyle name="hard no 2 3" xfId="24753"/>
    <cellStyle name="hard no 3" xfId="24754"/>
    <cellStyle name="hard no 3 2" xfId="24755"/>
    <cellStyle name="hard no 4" xfId="24756"/>
    <cellStyle name="hard no 4 2" xfId="24757"/>
    <cellStyle name="hard no 5" xfId="24758"/>
    <cellStyle name="hard no 5 2" xfId="24759"/>
    <cellStyle name="hard no 6" xfId="24760"/>
    <cellStyle name="hard no 6 2" xfId="24761"/>
    <cellStyle name="hard no 7" xfId="24762"/>
    <cellStyle name="hard no 7 2" xfId="24763"/>
    <cellStyle name="hard no 8" xfId="24764"/>
    <cellStyle name="hard no 8 2" xfId="24765"/>
    <cellStyle name="hard no 8 3" xfId="24766"/>
    <cellStyle name="hard no 8 4" xfId="24767"/>
    <cellStyle name="hard no 8 5" xfId="24768"/>
    <cellStyle name="hard no 9" xfId="24769"/>
    <cellStyle name="hard no 9 2" xfId="24770"/>
    <cellStyle name="hard no 9 3" xfId="24771"/>
    <cellStyle name="hard no 9 4" xfId="24772"/>
    <cellStyle name="hard no 9 5" xfId="24773"/>
    <cellStyle name="hard number" xfId="24774"/>
    <cellStyle name="Hard Percent" xfId="24775"/>
    <cellStyle name="hardno" xfId="24776"/>
    <cellStyle name="Head1" xfId="24777"/>
    <cellStyle name="Head1 2" xfId="24778"/>
    <cellStyle name="Head1 2 2" xfId="24779"/>
    <cellStyle name="Head1 2 3" xfId="24780"/>
    <cellStyle name="Head1 2 4" xfId="24781"/>
    <cellStyle name="Head1 2 5" xfId="24782"/>
    <cellStyle name="Head1 2 6" xfId="24783"/>
    <cellStyle name="Head1 3" xfId="24784"/>
    <cellStyle name="Head1 3 2" xfId="24785"/>
    <cellStyle name="Head1 3 3" xfId="24786"/>
    <cellStyle name="Head1 3 4" xfId="24787"/>
    <cellStyle name="Head1 4" xfId="24788"/>
    <cellStyle name="Head1 5" xfId="24789"/>
    <cellStyle name="Header" xfId="24790"/>
    <cellStyle name="Header1" xfId="24791"/>
    <cellStyle name="Header1 2" xfId="24792"/>
    <cellStyle name="Header1 2 2" xfId="24793"/>
    <cellStyle name="Header1 2 3" xfId="24794"/>
    <cellStyle name="Header1 2 4" xfId="24795"/>
    <cellStyle name="Header1 3" xfId="24796"/>
    <cellStyle name="Header1 3 2" xfId="24797"/>
    <cellStyle name="Header1 3 3" xfId="24798"/>
    <cellStyle name="Header1 4" xfId="24799"/>
    <cellStyle name="Header1 4 2" xfId="24800"/>
    <cellStyle name="Header1 5" xfId="24801"/>
    <cellStyle name="Header2" xfId="24802"/>
    <cellStyle name="Header2 10" xfId="24803"/>
    <cellStyle name="Header2 10 2" xfId="24804"/>
    <cellStyle name="Header2 11" xfId="24805"/>
    <cellStyle name="Header2 2" xfId="24806"/>
    <cellStyle name="Header2 2 2" xfId="24807"/>
    <cellStyle name="Header2 2 2 2" xfId="24808"/>
    <cellStyle name="Header2 2 2 3" xfId="24809"/>
    <cellStyle name="Header2 2 2 4" xfId="24810"/>
    <cellStyle name="Header2 2 2 5" xfId="24811"/>
    <cellStyle name="Header2 2 2 6" xfId="24812"/>
    <cellStyle name="Header2 2 2 7" xfId="24813"/>
    <cellStyle name="Header2 2 3" xfId="24814"/>
    <cellStyle name="Header2 2 3 2" xfId="24815"/>
    <cellStyle name="Header2 2 3 3" xfId="24816"/>
    <cellStyle name="Header2 2 3 4" xfId="24817"/>
    <cellStyle name="Header2 2 3 5" xfId="24818"/>
    <cellStyle name="Header2 2 4" xfId="24819"/>
    <cellStyle name="Header2 2 5" xfId="24820"/>
    <cellStyle name="Header2 2 6" xfId="24821"/>
    <cellStyle name="Header2 2 7" xfId="24822"/>
    <cellStyle name="Header2 2 8" xfId="24823"/>
    <cellStyle name="Header2 3" xfId="24824"/>
    <cellStyle name="Header2 3 2" xfId="24825"/>
    <cellStyle name="Header2 3 3" xfId="24826"/>
    <cellStyle name="Header2 3 3 2" xfId="24827"/>
    <cellStyle name="Header2 3 3 3" xfId="24828"/>
    <cellStyle name="Header2 3 3 4" xfId="24829"/>
    <cellStyle name="Header2 3 3 5" xfId="24830"/>
    <cellStyle name="Header2 3 4" xfId="24831"/>
    <cellStyle name="Header2 3 5" xfId="24832"/>
    <cellStyle name="Header2 3 6" xfId="24833"/>
    <cellStyle name="Header2 3 7" xfId="24834"/>
    <cellStyle name="Header2 4" xfId="24835"/>
    <cellStyle name="Header2 4 2" xfId="24836"/>
    <cellStyle name="Header2 4 3" xfId="24837"/>
    <cellStyle name="Header2 4 3 2" xfId="24838"/>
    <cellStyle name="Header2 4 3 3" xfId="24839"/>
    <cellStyle name="Header2 4 3 4" xfId="24840"/>
    <cellStyle name="Header2 4 3 5" xfId="24841"/>
    <cellStyle name="Header2 4 4" xfId="24842"/>
    <cellStyle name="Header2 5" xfId="24843"/>
    <cellStyle name="Header2 5 2" xfId="24844"/>
    <cellStyle name="Header2 5 2 2" xfId="24845"/>
    <cellStyle name="Header2 5 2 3" xfId="24846"/>
    <cellStyle name="Header2 5 2 4" xfId="24847"/>
    <cellStyle name="Header2 5 2 5" xfId="24848"/>
    <cellStyle name="Header2 5 3" xfId="24849"/>
    <cellStyle name="Header2 6" xfId="24850"/>
    <cellStyle name="Header2 6 2" xfId="24851"/>
    <cellStyle name="Header2 6 2 2" xfId="24852"/>
    <cellStyle name="Header2 6 2 3" xfId="24853"/>
    <cellStyle name="Header2 6 2 4" xfId="24854"/>
    <cellStyle name="Header2 6 2 5" xfId="24855"/>
    <cellStyle name="Header2 6 3" xfId="24856"/>
    <cellStyle name="Header2 7" xfId="24857"/>
    <cellStyle name="Header2 7 2" xfId="24858"/>
    <cellStyle name="Header2 7 3" xfId="24859"/>
    <cellStyle name="Header2 7 4" xfId="24860"/>
    <cellStyle name="Header2 7 5" xfId="24861"/>
    <cellStyle name="Header2 8" xfId="24862"/>
    <cellStyle name="Header2 8 2" xfId="24863"/>
    <cellStyle name="Header2 8 3" xfId="24864"/>
    <cellStyle name="Header2 8 4" xfId="24865"/>
    <cellStyle name="Header2 8 5" xfId="24866"/>
    <cellStyle name="Header2 9" xfId="24867"/>
    <cellStyle name="Header2 9 2" xfId="24868"/>
    <cellStyle name="Header2 9 3" xfId="24869"/>
    <cellStyle name="Header2_БДР формат СД (2)" xfId="24870"/>
    <cellStyle name="Heading" xfId="24871"/>
    <cellStyle name="Heading 1" xfId="24872"/>
    <cellStyle name="Heading 1 1" xfId="24873"/>
    <cellStyle name="Heading 1 10" xfId="24874"/>
    <cellStyle name="Heading 1 10 2" xfId="24875"/>
    <cellStyle name="Heading 1 11" xfId="24876"/>
    <cellStyle name="Heading 1 11 2" xfId="24877"/>
    <cellStyle name="Heading 1 12" xfId="24878"/>
    <cellStyle name="Heading 1 12 2" xfId="24879"/>
    <cellStyle name="Heading 1 13" xfId="24880"/>
    <cellStyle name="Heading 1 13 2" xfId="24881"/>
    <cellStyle name="Heading 1 2" xfId="24882"/>
    <cellStyle name="Heading 1 2 2" xfId="24883"/>
    <cellStyle name="Heading 1 2 3" xfId="24884"/>
    <cellStyle name="Heading 1 3" xfId="24885"/>
    <cellStyle name="Heading 1 3 2" xfId="24886"/>
    <cellStyle name="Heading 1 4" xfId="24887"/>
    <cellStyle name="Heading 1 4 2" xfId="24888"/>
    <cellStyle name="Heading 1 5" xfId="24889"/>
    <cellStyle name="Heading 1 5 2" xfId="24890"/>
    <cellStyle name="Heading 1 6" xfId="24891"/>
    <cellStyle name="Heading 1 6 2" xfId="24892"/>
    <cellStyle name="Heading 1 7" xfId="24893"/>
    <cellStyle name="Heading 1 7 2" xfId="24894"/>
    <cellStyle name="Heading 1 8" xfId="24895"/>
    <cellStyle name="Heading 1 8 2" xfId="24896"/>
    <cellStyle name="Heading 1 9" xfId="24897"/>
    <cellStyle name="Heading 1 9 2" xfId="24898"/>
    <cellStyle name="Heading 1_БДР формат СД (2)" xfId="24899"/>
    <cellStyle name="Heading 2" xfId="24900"/>
    <cellStyle name="Heading 2 10" xfId="24901"/>
    <cellStyle name="Heading 2 10 2" xfId="24902"/>
    <cellStyle name="Heading 2 11" xfId="24903"/>
    <cellStyle name="Heading 2 11 2" xfId="24904"/>
    <cellStyle name="Heading 2 12" xfId="24905"/>
    <cellStyle name="Heading 2 12 2" xfId="24906"/>
    <cellStyle name="Heading 2 13" xfId="24907"/>
    <cellStyle name="Heading 2 13 2" xfId="24908"/>
    <cellStyle name="Heading 2 2" xfId="24909"/>
    <cellStyle name="Heading 2 2 2" xfId="24910"/>
    <cellStyle name="Heading 2 3" xfId="24911"/>
    <cellStyle name="Heading 2 3 2" xfId="24912"/>
    <cellStyle name="Heading 2 4" xfId="24913"/>
    <cellStyle name="Heading 2 4 2" xfId="24914"/>
    <cellStyle name="Heading 2 5" xfId="24915"/>
    <cellStyle name="Heading 2 5 2" xfId="24916"/>
    <cellStyle name="Heading 2 6" xfId="24917"/>
    <cellStyle name="Heading 2 6 2" xfId="24918"/>
    <cellStyle name="Heading 2 7" xfId="24919"/>
    <cellStyle name="Heading 2 7 2" xfId="24920"/>
    <cellStyle name="Heading 2 8" xfId="24921"/>
    <cellStyle name="Heading 2 8 2" xfId="24922"/>
    <cellStyle name="Heading 2 9" xfId="24923"/>
    <cellStyle name="Heading 2 9 2" xfId="24924"/>
    <cellStyle name="Heading 2_БДР формат СД (2)" xfId="24925"/>
    <cellStyle name="Heading 3" xfId="24926"/>
    <cellStyle name="Heading 3 10" xfId="24927"/>
    <cellStyle name="Heading 3 10 2" xfId="24928"/>
    <cellStyle name="Heading 3 11" xfId="24929"/>
    <cellStyle name="Heading 3 11 2" xfId="24930"/>
    <cellStyle name="Heading 3 12" xfId="24931"/>
    <cellStyle name="Heading 3 12 2" xfId="24932"/>
    <cellStyle name="Heading 3 13" xfId="24933"/>
    <cellStyle name="Heading 3 13 2" xfId="24934"/>
    <cellStyle name="Heading 3 2" xfId="24935"/>
    <cellStyle name="Heading 3 2 2" xfId="24936"/>
    <cellStyle name="Heading 3 2_БДР формат СД (2)" xfId="24937"/>
    <cellStyle name="Heading 3 3" xfId="24938"/>
    <cellStyle name="Heading 3 3 2" xfId="24939"/>
    <cellStyle name="Heading 3 4" xfId="24940"/>
    <cellStyle name="Heading 3 4 2" xfId="24941"/>
    <cellStyle name="Heading 3 5" xfId="24942"/>
    <cellStyle name="Heading 3 5 2" xfId="24943"/>
    <cellStyle name="Heading 3 6" xfId="24944"/>
    <cellStyle name="Heading 3 6 2" xfId="24945"/>
    <cellStyle name="Heading 3 7" xfId="24946"/>
    <cellStyle name="Heading 3 7 2" xfId="24947"/>
    <cellStyle name="Heading 3 8" xfId="24948"/>
    <cellStyle name="Heading 3 8 2" xfId="24949"/>
    <cellStyle name="Heading 3 9" xfId="24950"/>
    <cellStyle name="Heading 3 9 2" xfId="24951"/>
    <cellStyle name="Heading 3_БДР формат СД (2)" xfId="24952"/>
    <cellStyle name="Heading 4" xfId="24953"/>
    <cellStyle name="Heading 4 10" xfId="24954"/>
    <cellStyle name="Heading 4 10 2" xfId="24955"/>
    <cellStyle name="Heading 4 11" xfId="24956"/>
    <cellStyle name="Heading 4 11 2" xfId="24957"/>
    <cellStyle name="Heading 4 12" xfId="24958"/>
    <cellStyle name="Heading 4 12 2" xfId="24959"/>
    <cellStyle name="Heading 4 13" xfId="24960"/>
    <cellStyle name="Heading 4 13 2" xfId="24961"/>
    <cellStyle name="Heading 4 2" xfId="24962"/>
    <cellStyle name="Heading 4 2 2" xfId="24963"/>
    <cellStyle name="Heading 4 3" xfId="24964"/>
    <cellStyle name="Heading 4 3 2" xfId="24965"/>
    <cellStyle name="Heading 4 4" xfId="24966"/>
    <cellStyle name="Heading 4 4 2" xfId="24967"/>
    <cellStyle name="Heading 4 5" xfId="24968"/>
    <cellStyle name="Heading 4 5 2" xfId="24969"/>
    <cellStyle name="Heading 4 6" xfId="24970"/>
    <cellStyle name="Heading 4 6 2" xfId="24971"/>
    <cellStyle name="Heading 4 7" xfId="24972"/>
    <cellStyle name="Heading 4 7 2" xfId="24973"/>
    <cellStyle name="Heading 4 8" xfId="24974"/>
    <cellStyle name="Heading 4 8 2" xfId="24975"/>
    <cellStyle name="Heading 4 9" xfId="24976"/>
    <cellStyle name="Heading 4 9 2" xfId="24977"/>
    <cellStyle name="Heading 4_БДР формат СД (2)" xfId="24978"/>
    <cellStyle name="Heading 5" xfId="24979"/>
    <cellStyle name="heading 5 2" xfId="24980"/>
    <cellStyle name="Heading 6" xfId="24981"/>
    <cellStyle name="heading 6 2" xfId="24982"/>
    <cellStyle name="heading_a2" xfId="24983"/>
    <cellStyle name="Heading1" xfId="24984"/>
    <cellStyle name="Heading1 1" xfId="24985"/>
    <cellStyle name="Heading1_лизинг и страхование" xfId="24986"/>
    <cellStyle name="Heading2" xfId="24987"/>
    <cellStyle name="Heading2 2" xfId="24988"/>
    <cellStyle name="Heading2 3" xfId="24989"/>
    <cellStyle name="Heading2_46EP.2011(v2.0)" xfId="24990"/>
    <cellStyle name="Heading3" xfId="24991"/>
    <cellStyle name="Heading4" xfId="24992"/>
    <cellStyle name="Heading5" xfId="24993"/>
    <cellStyle name="Heading6" xfId="24994"/>
    <cellStyle name="HeadingS" xfId="24995"/>
    <cellStyle name="HeadingS 2" xfId="24996"/>
    <cellStyle name="HeadingS 3" xfId="24997"/>
    <cellStyle name="Headline I" xfId="24998"/>
    <cellStyle name="Headline II" xfId="24999"/>
    <cellStyle name="Headline II 2" xfId="25000"/>
    <cellStyle name="Headline III" xfId="25001"/>
    <cellStyle name="Headline2" xfId="25002"/>
    <cellStyle name="Headline3" xfId="25003"/>
    <cellStyle name="HeadMerge1" xfId="25004"/>
    <cellStyle name="HeadMerge1 2" xfId="25005"/>
    <cellStyle name="HeadMerge1 2 2" xfId="25006"/>
    <cellStyle name="HeadMerge1 2 3" xfId="25007"/>
    <cellStyle name="HeadMerge1 2 4" xfId="25008"/>
    <cellStyle name="HeadMerge1 2 5" xfId="25009"/>
    <cellStyle name="HeadMerge1 2 6" xfId="25010"/>
    <cellStyle name="HeadMerge1 3" xfId="25011"/>
    <cellStyle name="HeadMerge1 3 2" xfId="25012"/>
    <cellStyle name="HeadMerge1 3 3" xfId="25013"/>
    <cellStyle name="HeadMerge1 3 4" xfId="25014"/>
    <cellStyle name="HeadMerge1 4" xfId="25015"/>
    <cellStyle name="HeadMerge1 5" xfId="25016"/>
    <cellStyle name="Help" xfId="25017"/>
    <cellStyle name="Hidden" xfId="25018"/>
    <cellStyle name="Hidden 2" xfId="25019"/>
    <cellStyle name="Hidden 2 2" xfId="25020"/>
    <cellStyle name="Hidden 2 2 2" xfId="25021"/>
    <cellStyle name="Hidden 2 3" xfId="25022"/>
    <cellStyle name="Hidden 2 3 2" xfId="25023"/>
    <cellStyle name="Hidden 2 4" xfId="25024"/>
    <cellStyle name="Hidden 3" xfId="25025"/>
    <cellStyle name="Hidden 3 2" xfId="25026"/>
    <cellStyle name="Hidden 3 2 2" xfId="25027"/>
    <cellStyle name="Hidden 3 3" xfId="25028"/>
    <cellStyle name="Hidden 3 3 2" xfId="25029"/>
    <cellStyle name="Hidden 3 4" xfId="25030"/>
    <cellStyle name="Hidden 4" xfId="25031"/>
    <cellStyle name="Hidden 4 2" xfId="25032"/>
    <cellStyle name="Hidden 5" xfId="25033"/>
    <cellStyle name="Hidden 5 2" xfId="25034"/>
    <cellStyle name="Hidden 6" xfId="25035"/>
    <cellStyle name="Hide" xfId="25036"/>
    <cellStyle name="Hide 2" xfId="25037"/>
    <cellStyle name="Horizontal" xfId="25038"/>
    <cellStyle name="Hyperlink" xfId="25039"/>
    <cellStyle name="Hyperlink 2" xfId="25040"/>
    <cellStyle name="Hyperlink_08-11-2000" xfId="25041"/>
    <cellStyle name="í â› [0.00]_Sheet1" xfId="25042"/>
    <cellStyle name="I?ioaio" xfId="25043"/>
    <cellStyle name="Iau?iue" xfId="25044"/>
    <cellStyle name="Iau?iue1" xfId="25045"/>
    <cellStyle name="Îáű÷íűé__FES" xfId="25046"/>
    <cellStyle name="Îáû÷íûé_cogs" xfId="25047"/>
    <cellStyle name="Index" xfId="25048"/>
    <cellStyle name="Index 2" xfId="25049"/>
    <cellStyle name="Index 2 2" xfId="25050"/>
    <cellStyle name="Îňęđűâŕâřŕ˙ń˙ ăčďĺđńńűëęŕ" xfId="25051"/>
    <cellStyle name="Îňęđűâŕâřŕ˙ń˙ ăčďĺđńńűëęŕ 2" xfId="25052"/>
    <cellStyle name="Îňęđűâŕâřŕ˙ń˙ ăčďĺđńńűëęŕ 3" xfId="25053"/>
    <cellStyle name="Îňęđűâŕâřŕ˙ń˙ ăčďĺđńńűëęŕ_Расчет критериев" xfId="25054"/>
    <cellStyle name="Info" xfId="25055"/>
    <cellStyle name="Info 2" xfId="25056"/>
    <cellStyle name="Input" xfId="25057"/>
    <cellStyle name="Input [yellow]" xfId="25058"/>
    <cellStyle name="Input [yellow] 2" xfId="25059"/>
    <cellStyle name="Input [yellow] 2 2" xfId="25060"/>
    <cellStyle name="Input [yellow] 2 2 2" xfId="25061"/>
    <cellStyle name="Input [yellow] 2 2 3" xfId="25062"/>
    <cellStyle name="Input [yellow] 2 2 4" xfId="25063"/>
    <cellStyle name="Input [yellow] 2 2 5" xfId="25064"/>
    <cellStyle name="Input [yellow] 2 2 6" xfId="25065"/>
    <cellStyle name="Input [yellow] 2 3" xfId="25066"/>
    <cellStyle name="Input [yellow] 2 4" xfId="25067"/>
    <cellStyle name="Input [yellow] 3" xfId="25068"/>
    <cellStyle name="Input [yellow] 3 2" xfId="25069"/>
    <cellStyle name="Input [yellow] 3 3" xfId="25070"/>
    <cellStyle name="Input [yellow] 3 4" xfId="25071"/>
    <cellStyle name="Input [yellow] 3 5" xfId="25072"/>
    <cellStyle name="Input [yellow] 3 6" xfId="25073"/>
    <cellStyle name="Input [yellow] 4" xfId="25074"/>
    <cellStyle name="Input [yellow] 4 2" xfId="25075"/>
    <cellStyle name="Input [yellow] 5" xfId="25076"/>
    <cellStyle name="Input [yellow] 5 2" xfId="25077"/>
    <cellStyle name="Input [yellow] 6" xfId="25078"/>
    <cellStyle name="Input [yellow] 6 2" xfId="25079"/>
    <cellStyle name="Input [yellow] 7" xfId="25080"/>
    <cellStyle name="Input [yellow] 7 2" xfId="25081"/>
    <cellStyle name="Input [yellow] 8" xfId="25082"/>
    <cellStyle name="Input [yellow] 8 2" xfId="25083"/>
    <cellStyle name="Input [yellow] 8 3" xfId="25084"/>
    <cellStyle name="Input [yellow] 8 4" xfId="25085"/>
    <cellStyle name="Input [yellow] 8 5" xfId="25086"/>
    <cellStyle name="Input [yellow] 9" xfId="25087"/>
    <cellStyle name="Input [yellow] 9 2" xfId="25088"/>
    <cellStyle name="Input [yellow] 9 3" xfId="25089"/>
    <cellStyle name="Input [yellow] 9 4" xfId="25090"/>
    <cellStyle name="Input [yellow] 9 5" xfId="25091"/>
    <cellStyle name="Input [yellow]_Презентация (Прил  1) на 2012 год " xfId="25092"/>
    <cellStyle name="Input 10" xfId="25093"/>
    <cellStyle name="Input 10 2" xfId="25094"/>
    <cellStyle name="Input 10 2 2" xfId="25095"/>
    <cellStyle name="Input 10 2 3" xfId="25096"/>
    <cellStyle name="Input 10 2 4" xfId="25097"/>
    <cellStyle name="Input 10 2 5" xfId="25098"/>
    <cellStyle name="Input 10 3" xfId="25099"/>
    <cellStyle name="Input 10 3 2" xfId="25100"/>
    <cellStyle name="Input 10 3 3" xfId="25101"/>
    <cellStyle name="Input 10 3 4" xfId="25102"/>
    <cellStyle name="Input 10 3 5" xfId="25103"/>
    <cellStyle name="Input 10 4" xfId="25104"/>
    <cellStyle name="Input 11" xfId="25105"/>
    <cellStyle name="Input 11 2" xfId="25106"/>
    <cellStyle name="Input 11 2 2" xfId="25107"/>
    <cellStyle name="Input 11 2 3" xfId="25108"/>
    <cellStyle name="Input 11 2 4" xfId="25109"/>
    <cellStyle name="Input 11 2 5" xfId="25110"/>
    <cellStyle name="Input 11 3" xfId="25111"/>
    <cellStyle name="Input 11 3 2" xfId="25112"/>
    <cellStyle name="Input 11 3 3" xfId="25113"/>
    <cellStyle name="Input 11 3 4" xfId="25114"/>
    <cellStyle name="Input 11 3 5" xfId="25115"/>
    <cellStyle name="Input 11 4" xfId="25116"/>
    <cellStyle name="Input 12" xfId="25117"/>
    <cellStyle name="Input 12 2" xfId="25118"/>
    <cellStyle name="Input 12 2 2" xfId="25119"/>
    <cellStyle name="Input 12 2 3" xfId="25120"/>
    <cellStyle name="Input 12 2 4" xfId="25121"/>
    <cellStyle name="Input 12 2 5" xfId="25122"/>
    <cellStyle name="Input 12 3" xfId="25123"/>
    <cellStyle name="Input 12 3 2" xfId="25124"/>
    <cellStyle name="Input 12 3 3" xfId="25125"/>
    <cellStyle name="Input 12 3 4" xfId="25126"/>
    <cellStyle name="Input 12 3 5" xfId="25127"/>
    <cellStyle name="Input 12 4" xfId="25128"/>
    <cellStyle name="Input 13" xfId="25129"/>
    <cellStyle name="Input 13 2" xfId="25130"/>
    <cellStyle name="Input 13 2 2" xfId="25131"/>
    <cellStyle name="Input 13 2 3" xfId="25132"/>
    <cellStyle name="Input 13 2 4" xfId="25133"/>
    <cellStyle name="Input 13 2 5" xfId="25134"/>
    <cellStyle name="Input 13 3" xfId="25135"/>
    <cellStyle name="Input 13 3 2" xfId="25136"/>
    <cellStyle name="Input 13 3 3" xfId="25137"/>
    <cellStyle name="Input 13 3 4" xfId="25138"/>
    <cellStyle name="Input 13 3 5" xfId="25139"/>
    <cellStyle name="Input 13 4" xfId="25140"/>
    <cellStyle name="Input 14" xfId="25141"/>
    <cellStyle name="Input 14 2" xfId="25142"/>
    <cellStyle name="Input 14 2 2" xfId="25143"/>
    <cellStyle name="Input 14 2 3" xfId="25144"/>
    <cellStyle name="Input 14 2 4" xfId="25145"/>
    <cellStyle name="Input 14 2 5" xfId="25146"/>
    <cellStyle name="Input 14 3" xfId="25147"/>
    <cellStyle name="Input 14 3 2" xfId="25148"/>
    <cellStyle name="Input 14 4" xfId="25149"/>
    <cellStyle name="Input 15" xfId="25150"/>
    <cellStyle name="Input 15 2" xfId="25151"/>
    <cellStyle name="Input 15 2 2" xfId="25152"/>
    <cellStyle name="Input 15 2 3" xfId="25153"/>
    <cellStyle name="Input 15 2 4" xfId="25154"/>
    <cellStyle name="Input 15 2 5" xfId="25155"/>
    <cellStyle name="Input 15 3" xfId="25156"/>
    <cellStyle name="Input 15 3 2" xfId="25157"/>
    <cellStyle name="Input 15 4" xfId="25158"/>
    <cellStyle name="Input 16" xfId="25159"/>
    <cellStyle name="Input 16 2" xfId="25160"/>
    <cellStyle name="Input 16 2 2" xfId="25161"/>
    <cellStyle name="Input 16 2 3" xfId="25162"/>
    <cellStyle name="Input 16 2 4" xfId="25163"/>
    <cellStyle name="Input 16 2 5" xfId="25164"/>
    <cellStyle name="Input 16 3" xfId="25165"/>
    <cellStyle name="Input 16 3 2" xfId="25166"/>
    <cellStyle name="Input 16 4" xfId="25167"/>
    <cellStyle name="Input 17" xfId="25168"/>
    <cellStyle name="Input 17 2" xfId="25169"/>
    <cellStyle name="Input 17 2 2" xfId="25170"/>
    <cellStyle name="Input 17 2 3" xfId="25171"/>
    <cellStyle name="Input 17 2 4" xfId="25172"/>
    <cellStyle name="Input 17 2 5" xfId="25173"/>
    <cellStyle name="Input 18" xfId="25174"/>
    <cellStyle name="Input 18 2" xfId="25175"/>
    <cellStyle name="Input 18 2 2" xfId="25176"/>
    <cellStyle name="Input 18 2 3" xfId="25177"/>
    <cellStyle name="Input 18 2 4" xfId="25178"/>
    <cellStyle name="Input 18 2 5" xfId="25179"/>
    <cellStyle name="Input 19" xfId="25180"/>
    <cellStyle name="Input 19 2" xfId="25181"/>
    <cellStyle name="Input 19 2 2" xfId="25182"/>
    <cellStyle name="Input 19 2 3" xfId="25183"/>
    <cellStyle name="Input 19 2 4" xfId="25184"/>
    <cellStyle name="Input 19 2 5" xfId="25185"/>
    <cellStyle name="Input 2" xfId="25186"/>
    <cellStyle name="Input 2 2" xfId="25187"/>
    <cellStyle name="Input 2 2 2" xfId="25188"/>
    <cellStyle name="Input 2 2 2 2" xfId="25189"/>
    <cellStyle name="Input 2 2 2 2 2" xfId="25190"/>
    <cellStyle name="Input 2 2 2 2 3" xfId="25191"/>
    <cellStyle name="Input 2 2 2 2 4" xfId="25192"/>
    <cellStyle name="Input 2 2 2 2 5" xfId="25193"/>
    <cellStyle name="Input 2 2 2 3" xfId="25194"/>
    <cellStyle name="Input 2 2 2 3 2" xfId="25195"/>
    <cellStyle name="Input 2 2 2 3 3" xfId="25196"/>
    <cellStyle name="Input 2 2 2 3 4" xfId="25197"/>
    <cellStyle name="Input 2 2 2 3 5" xfId="25198"/>
    <cellStyle name="Input 2 2 3" xfId="25199"/>
    <cellStyle name="Input 2 2 3 2" xfId="25200"/>
    <cellStyle name="Input 2 2 3 2 2" xfId="25201"/>
    <cellStyle name="Input 2 2 3 2 3" xfId="25202"/>
    <cellStyle name="Input 2 2 3 2 4" xfId="25203"/>
    <cellStyle name="Input 2 2 3 2 5" xfId="25204"/>
    <cellStyle name="Input 2 2 3 3" xfId="25205"/>
    <cellStyle name="Input 2 2 3 3 2" xfId="25206"/>
    <cellStyle name="Input 2 2 3 3 3" xfId="25207"/>
    <cellStyle name="Input 2 2 3 3 4" xfId="25208"/>
    <cellStyle name="Input 2 2 3 3 5" xfId="25209"/>
    <cellStyle name="Input 2 2 4" xfId="25210"/>
    <cellStyle name="Input 2 2 4 2" xfId="25211"/>
    <cellStyle name="Input 2 2 4 2 2" xfId="25212"/>
    <cellStyle name="Input 2 2 4 2 3" xfId="25213"/>
    <cellStyle name="Input 2 2 4 2 4" xfId="25214"/>
    <cellStyle name="Input 2 2 4 2 5" xfId="25215"/>
    <cellStyle name="Input 2 2 4 3" xfId="25216"/>
    <cellStyle name="Input 2 2 4 3 2" xfId="25217"/>
    <cellStyle name="Input 2 2 4 3 3" xfId="25218"/>
    <cellStyle name="Input 2 2 4 3 4" xfId="25219"/>
    <cellStyle name="Input 2 2 4 3 5" xfId="25220"/>
    <cellStyle name="Input 2 2 5" xfId="25221"/>
    <cellStyle name="Input 2 2 5 2" xfId="25222"/>
    <cellStyle name="Input 2 2 5 2 2" xfId="25223"/>
    <cellStyle name="Input 2 2 5 2 3" xfId="25224"/>
    <cellStyle name="Input 2 2 5 2 4" xfId="25225"/>
    <cellStyle name="Input 2 2 5 2 5" xfId="25226"/>
    <cellStyle name="Input 2 3" xfId="25227"/>
    <cellStyle name="Input 2 3 2" xfId="25228"/>
    <cellStyle name="Input 2 3 2 2" xfId="25229"/>
    <cellStyle name="Input 2 3 2 3" xfId="25230"/>
    <cellStyle name="Input 2 3 2 4" xfId="25231"/>
    <cellStyle name="Input 2 3 2 5" xfId="25232"/>
    <cellStyle name="Input 2 3 2 6" xfId="25233"/>
    <cellStyle name="Input 2 3 2 7" xfId="25234"/>
    <cellStyle name="Input 2 3 3" xfId="25235"/>
    <cellStyle name="Input 2 3 3 2" xfId="25236"/>
    <cellStyle name="Input 2 3 3 3" xfId="25237"/>
    <cellStyle name="Input 2 3 3 4" xfId="25238"/>
    <cellStyle name="Input 2 3 3 5" xfId="25239"/>
    <cellStyle name="Input 2 3 4" xfId="25240"/>
    <cellStyle name="Input 2 3 5" xfId="25241"/>
    <cellStyle name="Input 2 3 6" xfId="25242"/>
    <cellStyle name="Input 2 3 7" xfId="25243"/>
    <cellStyle name="Input 2 3 8" xfId="25244"/>
    <cellStyle name="Input 2 4" xfId="25245"/>
    <cellStyle name="Input 2 4 2" xfId="25246"/>
    <cellStyle name="Input 2 4 2 2" xfId="25247"/>
    <cellStyle name="Input 2 4 2 3" xfId="25248"/>
    <cellStyle name="Input 2 4 2 4" xfId="25249"/>
    <cellStyle name="Input 2 4 2 5" xfId="25250"/>
    <cellStyle name="Input 2 4 3" xfId="25251"/>
    <cellStyle name="Input 2 4 3 2" xfId="25252"/>
    <cellStyle name="Input 2 4 3 3" xfId="25253"/>
    <cellStyle name="Input 2 4 3 4" xfId="25254"/>
    <cellStyle name="Input 2 4 3 5" xfId="25255"/>
    <cellStyle name="Input 2 4 4" xfId="25256"/>
    <cellStyle name="Input 2 4 5" xfId="25257"/>
    <cellStyle name="Input 2 4 6" xfId="25258"/>
    <cellStyle name="Input 2 4 7" xfId="25259"/>
    <cellStyle name="Input 2 5" xfId="25260"/>
    <cellStyle name="Input 2 5 2" xfId="25261"/>
    <cellStyle name="Input 2 5 2 2" xfId="25262"/>
    <cellStyle name="Input 2 5 2 3" xfId="25263"/>
    <cellStyle name="Input 2 5 2 4" xfId="25264"/>
    <cellStyle name="Input 2 5 2 5" xfId="25265"/>
    <cellStyle name="Input 2 5 3" xfId="25266"/>
    <cellStyle name="Input 2 5 3 2" xfId="25267"/>
    <cellStyle name="Input 2 5 3 3" xfId="25268"/>
    <cellStyle name="Input 2 5 3 4" xfId="25269"/>
    <cellStyle name="Input 2 5 3 5" xfId="25270"/>
    <cellStyle name="Input 2 6" xfId="25271"/>
    <cellStyle name="Input 2 6 2" xfId="25272"/>
    <cellStyle name="Input 2 6 2 2" xfId="25273"/>
    <cellStyle name="Input 2 6 2 3" xfId="25274"/>
    <cellStyle name="Input 2 6 2 4" xfId="25275"/>
    <cellStyle name="Input 2 6 2 5" xfId="25276"/>
    <cellStyle name="Input 2_БДР формат СД (2)" xfId="25277"/>
    <cellStyle name="Input 20" xfId="25278"/>
    <cellStyle name="Input 20 2" xfId="25279"/>
    <cellStyle name="Input 20 2 2" xfId="25280"/>
    <cellStyle name="Input 20 2 3" xfId="25281"/>
    <cellStyle name="Input 20 2 4" xfId="25282"/>
    <cellStyle name="Input 20 2 5" xfId="25283"/>
    <cellStyle name="Input 21" xfId="25284"/>
    <cellStyle name="Input 21 2" xfId="25285"/>
    <cellStyle name="Input 21 2 2" xfId="25286"/>
    <cellStyle name="Input 21 2 3" xfId="25287"/>
    <cellStyle name="Input 21 2 4" xfId="25288"/>
    <cellStyle name="Input 21 2 5" xfId="25289"/>
    <cellStyle name="Input 22" xfId="25290"/>
    <cellStyle name="Input 22 2" xfId="25291"/>
    <cellStyle name="Input 22 2 2" xfId="25292"/>
    <cellStyle name="Input 22 2 3" xfId="25293"/>
    <cellStyle name="Input 22 2 4" xfId="25294"/>
    <cellStyle name="Input 22 2 5" xfId="25295"/>
    <cellStyle name="Input 23" xfId="25296"/>
    <cellStyle name="Input 23 2" xfId="25297"/>
    <cellStyle name="Input 23 2 2" xfId="25298"/>
    <cellStyle name="Input 23 2 3" xfId="25299"/>
    <cellStyle name="Input 23 2 4" xfId="25300"/>
    <cellStyle name="Input 23 2 5" xfId="25301"/>
    <cellStyle name="Input 24" xfId="25302"/>
    <cellStyle name="Input 24 2" xfId="25303"/>
    <cellStyle name="Input 24 3" xfId="25304"/>
    <cellStyle name="Input 24 4" xfId="25305"/>
    <cellStyle name="Input 24 5" xfId="25306"/>
    <cellStyle name="Input 25" xfId="25307"/>
    <cellStyle name="Input 25 2" xfId="25308"/>
    <cellStyle name="Input 25 3" xfId="25309"/>
    <cellStyle name="Input 25 4" xfId="25310"/>
    <cellStyle name="Input 25 5" xfId="25311"/>
    <cellStyle name="Input 26" xfId="25312"/>
    <cellStyle name="Input 26 2" xfId="25313"/>
    <cellStyle name="Input 26 3" xfId="25314"/>
    <cellStyle name="Input 26 4" xfId="25315"/>
    <cellStyle name="Input 26 5" xfId="25316"/>
    <cellStyle name="Input 27" xfId="25317"/>
    <cellStyle name="Input 27 2" xfId="25318"/>
    <cellStyle name="Input 27 3" xfId="25319"/>
    <cellStyle name="Input 27 4" xfId="25320"/>
    <cellStyle name="Input 27 5" xfId="25321"/>
    <cellStyle name="Input 28" xfId="25322"/>
    <cellStyle name="Input 29" xfId="25323"/>
    <cellStyle name="Input 3" xfId="25324"/>
    <cellStyle name="Input 3 2" xfId="25325"/>
    <cellStyle name="Input 3 2 2" xfId="25326"/>
    <cellStyle name="Input 3 2 2 2" xfId="25327"/>
    <cellStyle name="Input 3 2 2 3" xfId="25328"/>
    <cellStyle name="Input 3 2 2 4" xfId="25329"/>
    <cellStyle name="Input 3 2 2 5" xfId="25330"/>
    <cellStyle name="Input 3 2 3" xfId="25331"/>
    <cellStyle name="Input 3 2 3 2" xfId="25332"/>
    <cellStyle name="Input 3 2 3 3" xfId="25333"/>
    <cellStyle name="Input 3 2 3 4" xfId="25334"/>
    <cellStyle name="Input 3 2 3 5" xfId="25335"/>
    <cellStyle name="Input 3 3" xfId="25336"/>
    <cellStyle name="Input 3 3 2" xfId="25337"/>
    <cellStyle name="Input 3 3 2 2" xfId="25338"/>
    <cellStyle name="Input 3 3 2 3" xfId="25339"/>
    <cellStyle name="Input 3 3 2 4" xfId="25340"/>
    <cellStyle name="Input 3 3 2 5" xfId="25341"/>
    <cellStyle name="Input 3 3 3" xfId="25342"/>
    <cellStyle name="Input 3 3 3 2" xfId="25343"/>
    <cellStyle name="Input 3 3 3 3" xfId="25344"/>
    <cellStyle name="Input 3 3 3 4" xfId="25345"/>
    <cellStyle name="Input 3 3 3 5" xfId="25346"/>
    <cellStyle name="Input 3 4" xfId="25347"/>
    <cellStyle name="Input 3 4 2" xfId="25348"/>
    <cellStyle name="Input 3 4 2 2" xfId="25349"/>
    <cellStyle name="Input 3 4 2 3" xfId="25350"/>
    <cellStyle name="Input 3 4 2 4" xfId="25351"/>
    <cellStyle name="Input 3 4 2 5" xfId="25352"/>
    <cellStyle name="Input 3 4 3" xfId="25353"/>
    <cellStyle name="Input 3 4 3 2" xfId="25354"/>
    <cellStyle name="Input 3 4 3 3" xfId="25355"/>
    <cellStyle name="Input 3 4 3 4" xfId="25356"/>
    <cellStyle name="Input 3 4 3 5" xfId="25357"/>
    <cellStyle name="Input 3 5" xfId="25358"/>
    <cellStyle name="Input 3 5 2" xfId="25359"/>
    <cellStyle name="Input 3 5 2 2" xfId="25360"/>
    <cellStyle name="Input 3 5 2 3" xfId="25361"/>
    <cellStyle name="Input 3 5 2 4" xfId="25362"/>
    <cellStyle name="Input 3 5 2 5" xfId="25363"/>
    <cellStyle name="Input 3 6" xfId="25364"/>
    <cellStyle name="Input 3 7" xfId="25365"/>
    <cellStyle name="Input 30" xfId="25366"/>
    <cellStyle name="Input 31" xfId="25367"/>
    <cellStyle name="Input 32" xfId="25368"/>
    <cellStyle name="Input 33" xfId="25369"/>
    <cellStyle name="Input 4" xfId="25370"/>
    <cellStyle name="Input 4 2" xfId="25371"/>
    <cellStyle name="Input 4 2 2" xfId="25372"/>
    <cellStyle name="Input 4 2 2 2" xfId="25373"/>
    <cellStyle name="Input 4 2 2 3" xfId="25374"/>
    <cellStyle name="Input 4 2 2 4" xfId="25375"/>
    <cellStyle name="Input 4 2 2 5" xfId="25376"/>
    <cellStyle name="Input 4 2 2 6" xfId="25377"/>
    <cellStyle name="Input 4 2 2 7" xfId="25378"/>
    <cellStyle name="Input 4 2 3" xfId="25379"/>
    <cellStyle name="Input 4 2 3 2" xfId="25380"/>
    <cellStyle name="Input 4 2 3 3" xfId="25381"/>
    <cellStyle name="Input 4 2 3 4" xfId="25382"/>
    <cellStyle name="Input 4 2 3 5" xfId="25383"/>
    <cellStyle name="Input 4 2 4" xfId="25384"/>
    <cellStyle name="Input 4 2 5" xfId="25385"/>
    <cellStyle name="Input 4 2 6" xfId="25386"/>
    <cellStyle name="Input 4 2 7" xfId="25387"/>
    <cellStyle name="Input 4 2 8" xfId="25388"/>
    <cellStyle name="Input 4 3" xfId="25389"/>
    <cellStyle name="Input 4 3 2" xfId="25390"/>
    <cellStyle name="Input 4 3 2 2" xfId="25391"/>
    <cellStyle name="Input 4 3 2 3" xfId="25392"/>
    <cellStyle name="Input 4 3 2 4" xfId="25393"/>
    <cellStyle name="Input 4 3 2 5" xfId="25394"/>
    <cellStyle name="Input 4 3 3" xfId="25395"/>
    <cellStyle name="Input 4 3 3 2" xfId="25396"/>
    <cellStyle name="Input 4 3 3 3" xfId="25397"/>
    <cellStyle name="Input 4 3 3 4" xfId="25398"/>
    <cellStyle name="Input 4 3 3 5" xfId="25399"/>
    <cellStyle name="Input 4 3 4" xfId="25400"/>
    <cellStyle name="Input 4 3 5" xfId="25401"/>
    <cellStyle name="Input 4 3 6" xfId="25402"/>
    <cellStyle name="Input 4 3 7" xfId="25403"/>
    <cellStyle name="Input 4 4" xfId="25404"/>
    <cellStyle name="Input 4 4 2" xfId="25405"/>
    <cellStyle name="Input 4 4 2 2" xfId="25406"/>
    <cellStyle name="Input 4 4 2 3" xfId="25407"/>
    <cellStyle name="Input 4 4 2 4" xfId="25408"/>
    <cellStyle name="Input 4 4 2 5" xfId="25409"/>
    <cellStyle name="Input 4 4 3" xfId="25410"/>
    <cellStyle name="Input 4 4 3 2" xfId="25411"/>
    <cellStyle name="Input 4 4 3 3" xfId="25412"/>
    <cellStyle name="Input 4 4 3 4" xfId="25413"/>
    <cellStyle name="Input 4 4 3 5" xfId="25414"/>
    <cellStyle name="Input 4 5" xfId="25415"/>
    <cellStyle name="Input 4 5 2" xfId="25416"/>
    <cellStyle name="Input 4 5 2 2" xfId="25417"/>
    <cellStyle name="Input 4 5 2 3" xfId="25418"/>
    <cellStyle name="Input 4 5 2 4" xfId="25419"/>
    <cellStyle name="Input 4 5 2 5" xfId="25420"/>
    <cellStyle name="Input 4 6" xfId="25421"/>
    <cellStyle name="Input 4 7" xfId="25422"/>
    <cellStyle name="Input 4 8" xfId="25423"/>
    <cellStyle name="Input 4 9" xfId="25424"/>
    <cellStyle name="Input 4_БДР формат СД (2)" xfId="25425"/>
    <cellStyle name="Input 5" xfId="25426"/>
    <cellStyle name="Input 5 2" xfId="25427"/>
    <cellStyle name="Input 5 2 2" xfId="25428"/>
    <cellStyle name="Input 5 2 3" xfId="25429"/>
    <cellStyle name="Input 5 2 4" xfId="25430"/>
    <cellStyle name="Input 5 2 5" xfId="25431"/>
    <cellStyle name="Input 5 2 6" xfId="25432"/>
    <cellStyle name="Input 5 2 7" xfId="25433"/>
    <cellStyle name="Input 5 3" xfId="25434"/>
    <cellStyle name="Input 5 3 2" xfId="25435"/>
    <cellStyle name="Input 5 3 3" xfId="25436"/>
    <cellStyle name="Input 5 3 4" xfId="25437"/>
    <cellStyle name="Input 5 3 5" xfId="25438"/>
    <cellStyle name="Input 5 4" xfId="25439"/>
    <cellStyle name="Input 5 5" xfId="25440"/>
    <cellStyle name="Input 5 6" xfId="25441"/>
    <cellStyle name="Input 5 7" xfId="25442"/>
    <cellStyle name="Input 5 8" xfId="25443"/>
    <cellStyle name="Input 6" xfId="25444"/>
    <cellStyle name="Input 6 2" xfId="25445"/>
    <cellStyle name="Input 6 2 2" xfId="25446"/>
    <cellStyle name="Input 6 2 3" xfId="25447"/>
    <cellStyle name="Input 6 2 4" xfId="25448"/>
    <cellStyle name="Input 6 2 5" xfId="25449"/>
    <cellStyle name="Input 6 3" xfId="25450"/>
    <cellStyle name="Input 6 3 2" xfId="25451"/>
    <cellStyle name="Input 6 3 3" xfId="25452"/>
    <cellStyle name="Input 6 3 4" xfId="25453"/>
    <cellStyle name="Input 6 3 5" xfId="25454"/>
    <cellStyle name="Input 6 4" xfId="25455"/>
    <cellStyle name="Input 6 5" xfId="25456"/>
    <cellStyle name="Input 6 6" xfId="25457"/>
    <cellStyle name="Input 6 7" xfId="25458"/>
    <cellStyle name="Input 7" xfId="25459"/>
    <cellStyle name="Input 7 2" xfId="25460"/>
    <cellStyle name="Input 7 2 2" xfId="25461"/>
    <cellStyle name="Input 7 2 3" xfId="25462"/>
    <cellStyle name="Input 7 2 4" xfId="25463"/>
    <cellStyle name="Input 7 2 5" xfId="25464"/>
    <cellStyle name="Input 7 3" xfId="25465"/>
    <cellStyle name="Input 7 3 2" xfId="25466"/>
    <cellStyle name="Input 7 3 3" xfId="25467"/>
    <cellStyle name="Input 7 3 4" xfId="25468"/>
    <cellStyle name="Input 7 3 5" xfId="25469"/>
    <cellStyle name="Input 7 4" xfId="25470"/>
    <cellStyle name="Input 8" xfId="25471"/>
    <cellStyle name="Input 8 2" xfId="25472"/>
    <cellStyle name="Input 8 2 2" xfId="25473"/>
    <cellStyle name="Input 8 2 3" xfId="25474"/>
    <cellStyle name="Input 8 2 4" xfId="25475"/>
    <cellStyle name="Input 8 2 5" xfId="25476"/>
    <cellStyle name="Input 8 3" xfId="25477"/>
    <cellStyle name="Input 8 3 2" xfId="25478"/>
    <cellStyle name="Input 8 3 3" xfId="25479"/>
    <cellStyle name="Input 8 3 4" xfId="25480"/>
    <cellStyle name="Input 8 3 5" xfId="25481"/>
    <cellStyle name="Input 8 4" xfId="25482"/>
    <cellStyle name="Input 9" xfId="25483"/>
    <cellStyle name="Input 9 2" xfId="25484"/>
    <cellStyle name="Input 9 2 2" xfId="25485"/>
    <cellStyle name="Input 9 2 3" xfId="25486"/>
    <cellStyle name="Input 9 2 4" xfId="25487"/>
    <cellStyle name="Input 9 2 5" xfId="25488"/>
    <cellStyle name="Input 9 3" xfId="25489"/>
    <cellStyle name="Input 9 3 2" xfId="25490"/>
    <cellStyle name="Input 9 3 3" xfId="25491"/>
    <cellStyle name="Input 9 3 4" xfId="25492"/>
    <cellStyle name="Input 9 3 5" xfId="25493"/>
    <cellStyle name="Input 9 4" xfId="25494"/>
    <cellStyle name="Input Data" xfId="25495"/>
    <cellStyle name="Input%" xfId="25496"/>
    <cellStyle name="Input, 0 dec" xfId="25497"/>
    <cellStyle name="Input, 1 dec" xfId="25498"/>
    <cellStyle name="Input, 2 dec" xfId="25499"/>
    <cellStyle name="Input_Cell" xfId="25500"/>
    <cellStyle name="InputBlueFont" xfId="25501"/>
    <cellStyle name="InputCurrency" xfId="25502"/>
    <cellStyle name="InputCurrency2" xfId="25503"/>
    <cellStyle name="InputDate" xfId="25504"/>
    <cellStyle name="InputDecimal" xfId="25505"/>
    <cellStyle name="InputDecimal 10" xfId="25506"/>
    <cellStyle name="InputDecimal 10 2" xfId="25507"/>
    <cellStyle name="InputDecimal 10 3" xfId="25508"/>
    <cellStyle name="InputDecimal 10 4" xfId="25509"/>
    <cellStyle name="InputDecimal 11" xfId="25510"/>
    <cellStyle name="InputDecimal 11 2" xfId="25511"/>
    <cellStyle name="InputDecimal 11 3" xfId="25512"/>
    <cellStyle name="InputDecimal 11 4" xfId="25513"/>
    <cellStyle name="InputDecimal 12" xfId="25514"/>
    <cellStyle name="InputDecimal 12 2" xfId="25515"/>
    <cellStyle name="InputDecimal 12 3" xfId="25516"/>
    <cellStyle name="InputDecimal 12 4" xfId="25517"/>
    <cellStyle name="InputDecimal 13" xfId="25518"/>
    <cellStyle name="InputDecimal 13 2" xfId="25519"/>
    <cellStyle name="InputDecimal 13 3" xfId="25520"/>
    <cellStyle name="InputDecimal 13 4" xfId="25521"/>
    <cellStyle name="InputDecimal 14" xfId="25522"/>
    <cellStyle name="InputDecimal 14 2" xfId="25523"/>
    <cellStyle name="InputDecimal 14 3" xfId="25524"/>
    <cellStyle name="InputDecimal 14 4" xfId="25525"/>
    <cellStyle name="InputDecimal 15" xfId="25526"/>
    <cellStyle name="InputDecimal 15 2" xfId="25527"/>
    <cellStyle name="InputDecimal 15 3" xfId="25528"/>
    <cellStyle name="InputDecimal 15 4" xfId="25529"/>
    <cellStyle name="InputDecimal 16" xfId="25530"/>
    <cellStyle name="InputDecimal 17" xfId="25531"/>
    <cellStyle name="InputDecimal 18" xfId="25532"/>
    <cellStyle name="InputDecimal 2" xfId="25533"/>
    <cellStyle name="InputDecimal 2 2" xfId="25534"/>
    <cellStyle name="InputDecimal 2 3" xfId="25535"/>
    <cellStyle name="InputDecimal 2 4" xfId="25536"/>
    <cellStyle name="InputDecimal 3" xfId="25537"/>
    <cellStyle name="InputDecimal 3 2" xfId="25538"/>
    <cellStyle name="InputDecimal 3 3" xfId="25539"/>
    <cellStyle name="InputDecimal 3 4" xfId="25540"/>
    <cellStyle name="InputDecimal 4" xfId="25541"/>
    <cellStyle name="InputDecimal 4 2" xfId="25542"/>
    <cellStyle name="InputDecimal 4 3" xfId="25543"/>
    <cellStyle name="InputDecimal 4 4" xfId="25544"/>
    <cellStyle name="InputDecimal 5" xfId="25545"/>
    <cellStyle name="InputDecimal 5 2" xfId="25546"/>
    <cellStyle name="InputDecimal 5 3" xfId="25547"/>
    <cellStyle name="InputDecimal 5 4" xfId="25548"/>
    <cellStyle name="InputDecimal 6" xfId="25549"/>
    <cellStyle name="InputDecimal 6 2" xfId="25550"/>
    <cellStyle name="InputDecimal 6 3" xfId="25551"/>
    <cellStyle name="InputDecimal 6 4" xfId="25552"/>
    <cellStyle name="InputDecimal 7" xfId="25553"/>
    <cellStyle name="InputDecimal 7 2" xfId="25554"/>
    <cellStyle name="InputDecimal 7 3" xfId="25555"/>
    <cellStyle name="InputDecimal 7 4" xfId="25556"/>
    <cellStyle name="InputDecimal 8" xfId="25557"/>
    <cellStyle name="InputDecimal 8 2" xfId="25558"/>
    <cellStyle name="InputDecimal 8 3" xfId="25559"/>
    <cellStyle name="InputDecimal 8 4" xfId="25560"/>
    <cellStyle name="InputDecimal 9" xfId="25561"/>
    <cellStyle name="InputDecimal 9 2" xfId="25562"/>
    <cellStyle name="InputDecimal 9 3" xfId="25563"/>
    <cellStyle name="InputDecimal 9 4" xfId="25564"/>
    <cellStyle name="InputGen" xfId="25565"/>
    <cellStyle name="InputMultiple1" xfId="25566"/>
    <cellStyle name="InputPercent1" xfId="25567"/>
    <cellStyle name="Inputs" xfId="25568"/>
    <cellStyle name="Inputs (const)" xfId="25569"/>
    <cellStyle name="Inputs (const) 2" xfId="25570"/>
    <cellStyle name="Inputs (const)_46EP.2011(v2.0)" xfId="25571"/>
    <cellStyle name="Inputs 10" xfId="25572"/>
    <cellStyle name="Inputs 11" xfId="25573"/>
    <cellStyle name="Inputs 12" xfId="25574"/>
    <cellStyle name="Inputs 13" xfId="25575"/>
    <cellStyle name="Inputs 14" xfId="25576"/>
    <cellStyle name="Inputs 15" xfId="25577"/>
    <cellStyle name="Inputs 16" xfId="25578"/>
    <cellStyle name="Inputs 17" xfId="25579"/>
    <cellStyle name="Inputs 18" xfId="25580"/>
    <cellStyle name="Inputs 19" xfId="25581"/>
    <cellStyle name="Inputs 2" xfId="25582"/>
    <cellStyle name="Inputs 20" xfId="25583"/>
    <cellStyle name="Inputs 21" xfId="25584"/>
    <cellStyle name="Inputs 22" xfId="25585"/>
    <cellStyle name="Inputs 3" xfId="25586"/>
    <cellStyle name="Inputs 4" xfId="25587"/>
    <cellStyle name="Inputs 5" xfId="25588"/>
    <cellStyle name="Inputs 6" xfId="25589"/>
    <cellStyle name="Inputs 7" xfId="25590"/>
    <cellStyle name="Inputs 8" xfId="25591"/>
    <cellStyle name="Inputs 9" xfId="25592"/>
    <cellStyle name="Inputs Co" xfId="25593"/>
    <cellStyle name="Inputs Co 2" xfId="25594"/>
    <cellStyle name="Inputs Co_БДР формат СД (2)" xfId="25595"/>
    <cellStyle name="Inputs_46EE.2011(v1.0)" xfId="25596"/>
    <cellStyle name="InputValue" xfId="25597"/>
    <cellStyle name="Integer" xfId="25598"/>
    <cellStyle name="Interest" xfId="25599"/>
    <cellStyle name="Invisible" xfId="25600"/>
    <cellStyle name="Ioe?uaaaoayny aeia?nnueea" xfId="25601"/>
    <cellStyle name="ISO" xfId="25602"/>
    <cellStyle name="ISO 10" xfId="25603"/>
    <cellStyle name="ISO 2" xfId="25604"/>
    <cellStyle name="ISO 3" xfId="25605"/>
    <cellStyle name="ISO 4" xfId="25606"/>
    <cellStyle name="ISO 5" xfId="25607"/>
    <cellStyle name="ISO 6" xfId="25608"/>
    <cellStyle name="ISO 7" xfId="25609"/>
    <cellStyle name="ISO 8" xfId="25610"/>
    <cellStyle name="ISO 9" xfId="25611"/>
    <cellStyle name="ISO_op.report фев 09" xfId="25612"/>
    <cellStyle name="Italic" xfId="25613"/>
    <cellStyle name="Item" xfId="25614"/>
    <cellStyle name="Item2" xfId="25615"/>
    <cellStyle name="Item2 2" xfId="25616"/>
    <cellStyle name="Item2 2 2" xfId="25617"/>
    <cellStyle name="Item2 2 3" xfId="25618"/>
    <cellStyle name="Item2 2 4" xfId="25619"/>
    <cellStyle name="Item2 2 5" xfId="25620"/>
    <cellStyle name="Item2 3" xfId="25621"/>
    <cellStyle name="Item2 3 2" xfId="25622"/>
    <cellStyle name="Item2 3 3" xfId="25623"/>
    <cellStyle name="Item2 3 4" xfId="25624"/>
    <cellStyle name="Item2 4" xfId="25625"/>
    <cellStyle name="Item2 5" xfId="25626"/>
    <cellStyle name="Item2 6" xfId="25627"/>
    <cellStyle name="ItemTypeClass" xfId="25628"/>
    <cellStyle name="ItemTypeClass 10" xfId="25629"/>
    <cellStyle name="ItemTypeClass 2" xfId="25630"/>
    <cellStyle name="ItemTypeClass 2 2" xfId="25631"/>
    <cellStyle name="ItemTypeClass 2 2 2" xfId="25632"/>
    <cellStyle name="ItemTypeClass 2 2 3" xfId="25633"/>
    <cellStyle name="ItemTypeClass 2 2 4" xfId="25634"/>
    <cellStyle name="ItemTypeClass 2 2 5" xfId="25635"/>
    <cellStyle name="ItemTypeClass 2 3" xfId="25636"/>
    <cellStyle name="ItemTypeClass 2 3 2" xfId="25637"/>
    <cellStyle name="ItemTypeClass 2 3 3" xfId="25638"/>
    <cellStyle name="ItemTypeClass 2 3 4" xfId="25639"/>
    <cellStyle name="ItemTypeClass 2 3 5" xfId="25640"/>
    <cellStyle name="ItemTypeClass 2 4" xfId="25641"/>
    <cellStyle name="ItemTypeClass 2 4 2" xfId="25642"/>
    <cellStyle name="ItemTypeClass 2 4 3" xfId="25643"/>
    <cellStyle name="ItemTypeClass 2 4 4" xfId="25644"/>
    <cellStyle name="ItemTypeClass 2 4 5" xfId="25645"/>
    <cellStyle name="ItemTypeClass 3" xfId="25646"/>
    <cellStyle name="ItemTypeClass 3 2" xfId="25647"/>
    <cellStyle name="ItemTypeClass 3 2 2" xfId="25648"/>
    <cellStyle name="ItemTypeClass 3 2 3" xfId="25649"/>
    <cellStyle name="ItemTypeClass 3 2 4" xfId="25650"/>
    <cellStyle name="ItemTypeClass 3 2 5" xfId="25651"/>
    <cellStyle name="ItemTypeClass 3 3" xfId="25652"/>
    <cellStyle name="ItemTypeClass 3 3 2" xfId="25653"/>
    <cellStyle name="ItemTypeClass 3 3 3" xfId="25654"/>
    <cellStyle name="ItemTypeClass 3 3 4" xfId="25655"/>
    <cellStyle name="ItemTypeClass 3 3 5" xfId="25656"/>
    <cellStyle name="ItemTypeClass 3 4" xfId="25657"/>
    <cellStyle name="ItemTypeClass 3 4 2" xfId="25658"/>
    <cellStyle name="ItemTypeClass 3 4 3" xfId="25659"/>
    <cellStyle name="ItemTypeClass 3 4 4" xfId="25660"/>
    <cellStyle name="ItemTypeClass 3 4 5" xfId="25661"/>
    <cellStyle name="ItemTypeClass 4" xfId="25662"/>
    <cellStyle name="ItemTypeClass 4 2" xfId="25663"/>
    <cellStyle name="ItemTypeClass 4 2 2" xfId="25664"/>
    <cellStyle name="ItemTypeClass 4 2 3" xfId="25665"/>
    <cellStyle name="ItemTypeClass 4 2 4" xfId="25666"/>
    <cellStyle name="ItemTypeClass 4 2 5" xfId="25667"/>
    <cellStyle name="ItemTypeClass 4 3" xfId="25668"/>
    <cellStyle name="ItemTypeClass 4 3 2" xfId="25669"/>
    <cellStyle name="ItemTypeClass 4 3 3" xfId="25670"/>
    <cellStyle name="ItemTypeClass 4 3 4" xfId="25671"/>
    <cellStyle name="ItemTypeClass 4 3 5" xfId="25672"/>
    <cellStyle name="ItemTypeClass 4 4" xfId="25673"/>
    <cellStyle name="ItemTypeClass 4 4 2" xfId="25674"/>
    <cellStyle name="ItemTypeClass 4 4 3" xfId="25675"/>
    <cellStyle name="ItemTypeClass 4 4 4" xfId="25676"/>
    <cellStyle name="ItemTypeClass 4 4 5" xfId="25677"/>
    <cellStyle name="ItemTypeClass 5" xfId="25678"/>
    <cellStyle name="ItemTypeClass 5 2" xfId="25679"/>
    <cellStyle name="ItemTypeClass 5 2 2" xfId="25680"/>
    <cellStyle name="ItemTypeClass 5 2 3" xfId="25681"/>
    <cellStyle name="ItemTypeClass 5 2 4" xfId="25682"/>
    <cellStyle name="ItemTypeClass 5 2 5" xfId="25683"/>
    <cellStyle name="ItemTypeClass 5 3" xfId="25684"/>
    <cellStyle name="ItemTypeClass 5 3 2" xfId="25685"/>
    <cellStyle name="ItemTypeClass 5 3 3" xfId="25686"/>
    <cellStyle name="ItemTypeClass 5 3 4" xfId="25687"/>
    <cellStyle name="ItemTypeClass 5 3 5" xfId="25688"/>
    <cellStyle name="ItemTypeClass 5 4" xfId="25689"/>
    <cellStyle name="ItemTypeClass 6" xfId="25690"/>
    <cellStyle name="ItemTypeClass 6 2" xfId="25691"/>
    <cellStyle name="ItemTypeClass 6 2 2" xfId="25692"/>
    <cellStyle name="ItemTypeClass 6 3" xfId="25693"/>
    <cellStyle name="ItemTypeClass 6 4" xfId="25694"/>
    <cellStyle name="ItemTypeClass 6 5" xfId="25695"/>
    <cellStyle name="ItemTypeClass 7" xfId="25696"/>
    <cellStyle name="ItemTypeClass 7 2" xfId="25697"/>
    <cellStyle name="ItemTypeClass 7 2 2" xfId="25698"/>
    <cellStyle name="ItemTypeClass 7 3" xfId="25699"/>
    <cellStyle name="ItemTypeClass 7 4" xfId="25700"/>
    <cellStyle name="ItemTypeClass 7 5" xfId="25701"/>
    <cellStyle name="ItemTypeClass 8" xfId="25702"/>
    <cellStyle name="ItemTypeClass 8 2" xfId="25703"/>
    <cellStyle name="ItemTypeClass 8 2 2" xfId="25704"/>
    <cellStyle name="ItemTypeClass 8 3" xfId="25705"/>
    <cellStyle name="ItemTypeClass 9" xfId="25706"/>
    <cellStyle name="ItemTypeClass 9 2" xfId="25707"/>
    <cellStyle name="Ivedimas" xfId="25708"/>
    <cellStyle name="Ivedimas 10" xfId="25709"/>
    <cellStyle name="Ivedimas 2" xfId="25710"/>
    <cellStyle name="Ivedimas 2 2" xfId="25711"/>
    <cellStyle name="Ivedimas 2 2 2" xfId="25712"/>
    <cellStyle name="Ivedimas 2 2 3" xfId="25713"/>
    <cellStyle name="Ivedimas 2 2 4" xfId="25714"/>
    <cellStyle name="Ivedimas 2 2 5" xfId="25715"/>
    <cellStyle name="Ivedimas 2 3" xfId="25716"/>
    <cellStyle name="Ivedimas 2 3 2" xfId="25717"/>
    <cellStyle name="Ivedimas 2 3 3" xfId="25718"/>
    <cellStyle name="Ivedimas 2 3 4" xfId="25719"/>
    <cellStyle name="Ivedimas 2 3 5" xfId="25720"/>
    <cellStyle name="Ivedimas 2 4" xfId="25721"/>
    <cellStyle name="Ivedimas 2 4 2" xfId="25722"/>
    <cellStyle name="Ivedimas 2 4 3" xfId="25723"/>
    <cellStyle name="Ivedimas 2 4 4" xfId="25724"/>
    <cellStyle name="Ivedimas 2 4 5" xfId="25725"/>
    <cellStyle name="Ivedimas 2 5" xfId="25726"/>
    <cellStyle name="Ivedimas 2 6" xfId="25727"/>
    <cellStyle name="Ivedimas 3" xfId="25728"/>
    <cellStyle name="Ivedimas 3 2" xfId="25729"/>
    <cellStyle name="Ivedimas 3 2 2" xfId="25730"/>
    <cellStyle name="Ivedimas 3 2 3" xfId="25731"/>
    <cellStyle name="Ivedimas 3 2 4" xfId="25732"/>
    <cellStyle name="Ivedimas 3 2 5" xfId="25733"/>
    <cellStyle name="Ivedimas 3 3" xfId="25734"/>
    <cellStyle name="Ivedimas 3 3 2" xfId="25735"/>
    <cellStyle name="Ivedimas 3 3 3" xfId="25736"/>
    <cellStyle name="Ivedimas 3 3 4" xfId="25737"/>
    <cellStyle name="Ivedimas 3 3 5" xfId="25738"/>
    <cellStyle name="Ivedimas 3 4" xfId="25739"/>
    <cellStyle name="Ivedimas 3 4 2" xfId="25740"/>
    <cellStyle name="Ivedimas 3 4 3" xfId="25741"/>
    <cellStyle name="Ivedimas 3 4 4" xfId="25742"/>
    <cellStyle name="Ivedimas 3 4 5" xfId="25743"/>
    <cellStyle name="Ivedimas 4" xfId="25744"/>
    <cellStyle name="Ivedimas 4 2" xfId="25745"/>
    <cellStyle name="Ivedimas 4 2 2" xfId="25746"/>
    <cellStyle name="Ivedimas 4 2 3" xfId="25747"/>
    <cellStyle name="Ivedimas 4 2 4" xfId="25748"/>
    <cellStyle name="Ivedimas 4 2 5" xfId="25749"/>
    <cellStyle name="Ivedimas 4 3" xfId="25750"/>
    <cellStyle name="Ivedimas 4 3 2" xfId="25751"/>
    <cellStyle name="Ivedimas 4 3 3" xfId="25752"/>
    <cellStyle name="Ivedimas 4 3 4" xfId="25753"/>
    <cellStyle name="Ivedimas 4 3 5" xfId="25754"/>
    <cellStyle name="Ivedimas 4 4" xfId="25755"/>
    <cellStyle name="Ivedimas 4 4 2" xfId="25756"/>
    <cellStyle name="Ivedimas 4 4 3" xfId="25757"/>
    <cellStyle name="Ivedimas 4 4 4" xfId="25758"/>
    <cellStyle name="Ivedimas 4 4 5" xfId="25759"/>
    <cellStyle name="Ivedimas 5" xfId="25760"/>
    <cellStyle name="Ivedimas 5 2" xfId="25761"/>
    <cellStyle name="Ivedimas 5 2 2" xfId="25762"/>
    <cellStyle name="Ivedimas 5 2 3" xfId="25763"/>
    <cellStyle name="Ivedimas 5 2 4" xfId="25764"/>
    <cellStyle name="Ivedimas 5 2 5" xfId="25765"/>
    <cellStyle name="Ivedimas 5 3" xfId="25766"/>
    <cellStyle name="Ivedimas 5 3 2" xfId="25767"/>
    <cellStyle name="Ivedimas 5 3 3" xfId="25768"/>
    <cellStyle name="Ivedimas 5 3 4" xfId="25769"/>
    <cellStyle name="Ivedimas 5 3 5" xfId="25770"/>
    <cellStyle name="Ivedimas 5 4" xfId="25771"/>
    <cellStyle name="Ivedimas 6" xfId="25772"/>
    <cellStyle name="Ivedimas 6 2" xfId="25773"/>
    <cellStyle name="Ivedimas 6 2 2" xfId="25774"/>
    <cellStyle name="Ivedimas 6 3" xfId="25775"/>
    <cellStyle name="Ivedimas 6 4" xfId="25776"/>
    <cellStyle name="Ivedimas 6 5" xfId="25777"/>
    <cellStyle name="Ivedimas 7" xfId="25778"/>
    <cellStyle name="Ivedimas 7 2" xfId="25779"/>
    <cellStyle name="Ivedimas 7 2 2" xfId="25780"/>
    <cellStyle name="Ivedimas 7 3" xfId="25781"/>
    <cellStyle name="Ivedimas 7 4" xfId="25782"/>
    <cellStyle name="Ivedimas 7 5" xfId="25783"/>
    <cellStyle name="Ivedimas 8" xfId="25784"/>
    <cellStyle name="Ivedimas 8 2" xfId="25785"/>
    <cellStyle name="Ivedimas 8 2 2" xfId="25786"/>
    <cellStyle name="Ivedimas 8 3" xfId="25787"/>
    <cellStyle name="Ivedimas 9" xfId="25788"/>
    <cellStyle name="Ivedimas 9 2" xfId="25789"/>
    <cellStyle name="Ivedimo1" xfId="25790"/>
    <cellStyle name="Ivedimo1 10" xfId="25791"/>
    <cellStyle name="Ivedimo1 2" xfId="25792"/>
    <cellStyle name="Ivedimo1 2 2" xfId="25793"/>
    <cellStyle name="Ivedimo1 2 2 2" xfId="25794"/>
    <cellStyle name="Ivedimo1 2 2 3" xfId="25795"/>
    <cellStyle name="Ivedimo1 2 2 4" xfId="25796"/>
    <cellStyle name="Ivedimo1 2 2 5" xfId="25797"/>
    <cellStyle name="Ivedimo1 2 3" xfId="25798"/>
    <cellStyle name="Ivedimo1 2 3 2" xfId="25799"/>
    <cellStyle name="Ivedimo1 2 3 3" xfId="25800"/>
    <cellStyle name="Ivedimo1 2 3 4" xfId="25801"/>
    <cellStyle name="Ivedimo1 2 3 5" xfId="25802"/>
    <cellStyle name="Ivedimo1 2 4" xfId="25803"/>
    <cellStyle name="Ivedimo1 2 4 2" xfId="25804"/>
    <cellStyle name="Ivedimo1 2 4 3" xfId="25805"/>
    <cellStyle name="Ivedimo1 2 4 4" xfId="25806"/>
    <cellStyle name="Ivedimo1 2 4 5" xfId="25807"/>
    <cellStyle name="Ivedimo1 2 5" xfId="25808"/>
    <cellStyle name="Ivedimo1 2 6" xfId="25809"/>
    <cellStyle name="Ivedimo1 3" xfId="25810"/>
    <cellStyle name="Ivedimo1 3 2" xfId="25811"/>
    <cellStyle name="Ivedimo1 3 2 2" xfId="25812"/>
    <cellStyle name="Ivedimo1 3 2 3" xfId="25813"/>
    <cellStyle name="Ivedimo1 3 2 4" xfId="25814"/>
    <cellStyle name="Ivedimo1 3 2 5" xfId="25815"/>
    <cellStyle name="Ivedimo1 3 3" xfId="25816"/>
    <cellStyle name="Ivedimo1 3 3 2" xfId="25817"/>
    <cellStyle name="Ivedimo1 3 3 3" xfId="25818"/>
    <cellStyle name="Ivedimo1 3 3 4" xfId="25819"/>
    <cellStyle name="Ivedimo1 3 3 5" xfId="25820"/>
    <cellStyle name="Ivedimo1 3 4" xfId="25821"/>
    <cellStyle name="Ivedimo1 3 4 2" xfId="25822"/>
    <cellStyle name="Ivedimo1 3 4 3" xfId="25823"/>
    <cellStyle name="Ivedimo1 3 4 4" xfId="25824"/>
    <cellStyle name="Ivedimo1 3 4 5" xfId="25825"/>
    <cellStyle name="Ivedimo1 4" xfId="25826"/>
    <cellStyle name="Ivedimo1 4 2" xfId="25827"/>
    <cellStyle name="Ivedimo1 4 2 2" xfId="25828"/>
    <cellStyle name="Ivedimo1 4 2 3" xfId="25829"/>
    <cellStyle name="Ivedimo1 4 2 4" xfId="25830"/>
    <cellStyle name="Ivedimo1 4 2 5" xfId="25831"/>
    <cellStyle name="Ivedimo1 4 3" xfId="25832"/>
    <cellStyle name="Ivedimo1 4 3 2" xfId="25833"/>
    <cellStyle name="Ivedimo1 4 3 3" xfId="25834"/>
    <cellStyle name="Ivedimo1 4 3 4" xfId="25835"/>
    <cellStyle name="Ivedimo1 4 3 5" xfId="25836"/>
    <cellStyle name="Ivedimo1 4 4" xfId="25837"/>
    <cellStyle name="Ivedimo1 4 4 2" xfId="25838"/>
    <cellStyle name="Ivedimo1 4 4 3" xfId="25839"/>
    <cellStyle name="Ivedimo1 4 4 4" xfId="25840"/>
    <cellStyle name="Ivedimo1 4 4 5" xfId="25841"/>
    <cellStyle name="Ivedimo1 5" xfId="25842"/>
    <cellStyle name="Ivedimo1 5 2" xfId="25843"/>
    <cellStyle name="Ivedimo1 5 2 2" xfId="25844"/>
    <cellStyle name="Ivedimo1 5 2 3" xfId="25845"/>
    <cellStyle name="Ivedimo1 5 2 4" xfId="25846"/>
    <cellStyle name="Ivedimo1 5 2 5" xfId="25847"/>
    <cellStyle name="Ivedimo1 5 3" xfId="25848"/>
    <cellStyle name="Ivedimo1 5 3 2" xfId="25849"/>
    <cellStyle name="Ivedimo1 5 3 3" xfId="25850"/>
    <cellStyle name="Ivedimo1 5 3 4" xfId="25851"/>
    <cellStyle name="Ivedimo1 5 3 5" xfId="25852"/>
    <cellStyle name="Ivedimo1 5 4" xfId="25853"/>
    <cellStyle name="Ivedimo1 6" xfId="25854"/>
    <cellStyle name="Ivedimo1 6 2" xfId="25855"/>
    <cellStyle name="Ivedimo1 6 2 2" xfId="25856"/>
    <cellStyle name="Ivedimo1 6 3" xfId="25857"/>
    <cellStyle name="Ivedimo1 6 4" xfId="25858"/>
    <cellStyle name="Ivedimo1 6 5" xfId="25859"/>
    <cellStyle name="Ivedimo1 7" xfId="25860"/>
    <cellStyle name="Ivedimo1 7 2" xfId="25861"/>
    <cellStyle name="Ivedimo1 7 2 2" xfId="25862"/>
    <cellStyle name="Ivedimo1 7 3" xfId="25863"/>
    <cellStyle name="Ivedimo1 7 4" xfId="25864"/>
    <cellStyle name="Ivedimo1 7 5" xfId="25865"/>
    <cellStyle name="Ivedimo1 8" xfId="25866"/>
    <cellStyle name="Ivedimo1 8 2" xfId="25867"/>
    <cellStyle name="Ivedimo1 8 2 2" xfId="25868"/>
    <cellStyle name="Ivedimo1 8 3" xfId="25869"/>
    <cellStyle name="Ivedimo1 9" xfId="25870"/>
    <cellStyle name="Ivedimo1 9 2" xfId="25871"/>
    <cellStyle name="Ivedimo2" xfId="25872"/>
    <cellStyle name="Ivedimo2 10" xfId="25873"/>
    <cellStyle name="Ivedimo2 2" xfId="25874"/>
    <cellStyle name="Ivedimo2 2 2" xfId="25875"/>
    <cellStyle name="Ivedimo2 2 2 2" xfId="25876"/>
    <cellStyle name="Ivedimo2 2 2 3" xfId="25877"/>
    <cellStyle name="Ivedimo2 2 2 4" xfId="25878"/>
    <cellStyle name="Ivedimo2 2 2 5" xfId="25879"/>
    <cellStyle name="Ivedimo2 2 3" xfId="25880"/>
    <cellStyle name="Ivedimo2 2 3 2" xfId="25881"/>
    <cellStyle name="Ivedimo2 2 3 3" xfId="25882"/>
    <cellStyle name="Ivedimo2 2 3 4" xfId="25883"/>
    <cellStyle name="Ivedimo2 2 3 5" xfId="25884"/>
    <cellStyle name="Ivedimo2 2 4" xfId="25885"/>
    <cellStyle name="Ivedimo2 2 4 2" xfId="25886"/>
    <cellStyle name="Ivedimo2 2 4 3" xfId="25887"/>
    <cellStyle name="Ivedimo2 2 4 4" xfId="25888"/>
    <cellStyle name="Ivedimo2 2 4 5" xfId="25889"/>
    <cellStyle name="Ivedimo2 2 5" xfId="25890"/>
    <cellStyle name="Ivedimo2 2 6" xfId="25891"/>
    <cellStyle name="Ivedimo2 3" xfId="25892"/>
    <cellStyle name="Ivedimo2 3 2" xfId="25893"/>
    <cellStyle name="Ivedimo2 3 2 2" xfId="25894"/>
    <cellStyle name="Ivedimo2 3 2 3" xfId="25895"/>
    <cellStyle name="Ivedimo2 3 2 4" xfId="25896"/>
    <cellStyle name="Ivedimo2 3 2 5" xfId="25897"/>
    <cellStyle name="Ivedimo2 3 3" xfId="25898"/>
    <cellStyle name="Ivedimo2 3 3 2" xfId="25899"/>
    <cellStyle name="Ivedimo2 3 3 3" xfId="25900"/>
    <cellStyle name="Ivedimo2 3 3 4" xfId="25901"/>
    <cellStyle name="Ivedimo2 3 3 5" xfId="25902"/>
    <cellStyle name="Ivedimo2 3 4" xfId="25903"/>
    <cellStyle name="Ivedimo2 3 4 2" xfId="25904"/>
    <cellStyle name="Ivedimo2 3 4 3" xfId="25905"/>
    <cellStyle name="Ivedimo2 3 4 4" xfId="25906"/>
    <cellStyle name="Ivedimo2 3 4 5" xfId="25907"/>
    <cellStyle name="Ivedimo2 4" xfId="25908"/>
    <cellStyle name="Ivedimo2 4 2" xfId="25909"/>
    <cellStyle name="Ivedimo2 4 2 2" xfId="25910"/>
    <cellStyle name="Ivedimo2 4 2 3" xfId="25911"/>
    <cellStyle name="Ivedimo2 4 2 4" xfId="25912"/>
    <cellStyle name="Ivedimo2 4 2 5" xfId="25913"/>
    <cellStyle name="Ivedimo2 4 3" xfId="25914"/>
    <cellStyle name="Ivedimo2 4 3 2" xfId="25915"/>
    <cellStyle name="Ivedimo2 4 3 3" xfId="25916"/>
    <cellStyle name="Ivedimo2 4 3 4" xfId="25917"/>
    <cellStyle name="Ivedimo2 4 3 5" xfId="25918"/>
    <cellStyle name="Ivedimo2 4 4" xfId="25919"/>
    <cellStyle name="Ivedimo2 4 4 2" xfId="25920"/>
    <cellStyle name="Ivedimo2 4 4 3" xfId="25921"/>
    <cellStyle name="Ivedimo2 4 4 4" xfId="25922"/>
    <cellStyle name="Ivedimo2 4 4 5" xfId="25923"/>
    <cellStyle name="Ivedimo2 5" xfId="25924"/>
    <cellStyle name="Ivedimo2 5 2" xfId="25925"/>
    <cellStyle name="Ivedimo2 5 2 2" xfId="25926"/>
    <cellStyle name="Ivedimo2 5 2 3" xfId="25927"/>
    <cellStyle name="Ivedimo2 5 2 4" xfId="25928"/>
    <cellStyle name="Ivedimo2 5 2 5" xfId="25929"/>
    <cellStyle name="Ivedimo2 5 3" xfId="25930"/>
    <cellStyle name="Ivedimo2 5 3 2" xfId="25931"/>
    <cellStyle name="Ivedimo2 5 3 3" xfId="25932"/>
    <cellStyle name="Ivedimo2 5 3 4" xfId="25933"/>
    <cellStyle name="Ivedimo2 5 3 5" xfId="25934"/>
    <cellStyle name="Ivedimo2 5 4" xfId="25935"/>
    <cellStyle name="Ivedimo2 6" xfId="25936"/>
    <cellStyle name="Ivedimo2 6 2" xfId="25937"/>
    <cellStyle name="Ivedimo2 6 2 2" xfId="25938"/>
    <cellStyle name="Ivedimo2 6 3" xfId="25939"/>
    <cellStyle name="Ivedimo2 6 4" xfId="25940"/>
    <cellStyle name="Ivedimo2 6 5" xfId="25941"/>
    <cellStyle name="Ivedimo2 7" xfId="25942"/>
    <cellStyle name="Ivedimo2 7 2" xfId="25943"/>
    <cellStyle name="Ivedimo2 7 2 2" xfId="25944"/>
    <cellStyle name="Ivedimo2 7 3" xfId="25945"/>
    <cellStyle name="Ivedimo2 7 4" xfId="25946"/>
    <cellStyle name="Ivedimo2 7 5" xfId="25947"/>
    <cellStyle name="Ivedimo2 8" xfId="25948"/>
    <cellStyle name="Ivedimo2 8 2" xfId="25949"/>
    <cellStyle name="Ivedimo2 8 2 2" xfId="25950"/>
    <cellStyle name="Ivedimo2 8 3" xfId="25951"/>
    <cellStyle name="Ivedimo2 9" xfId="25952"/>
    <cellStyle name="Ivedimo2 9 2" xfId="25953"/>
    <cellStyle name="Ivedimo5" xfId="25954"/>
    <cellStyle name="Ivedimo5 10" xfId="25955"/>
    <cellStyle name="Ivedimo5 2" xfId="25956"/>
    <cellStyle name="Ivedimo5 2 2" xfId="25957"/>
    <cellStyle name="Ivedimo5 2 2 2" xfId="25958"/>
    <cellStyle name="Ivedimo5 2 2 3" xfId="25959"/>
    <cellStyle name="Ivedimo5 2 2 4" xfId="25960"/>
    <cellStyle name="Ivedimo5 2 2 5" xfId="25961"/>
    <cellStyle name="Ivedimo5 2 3" xfId="25962"/>
    <cellStyle name="Ivedimo5 2 3 2" xfId="25963"/>
    <cellStyle name="Ivedimo5 2 3 3" xfId="25964"/>
    <cellStyle name="Ivedimo5 2 3 4" xfId="25965"/>
    <cellStyle name="Ivedimo5 2 3 5" xfId="25966"/>
    <cellStyle name="Ivedimo5 2 4" xfId="25967"/>
    <cellStyle name="Ivedimo5 2 4 2" xfId="25968"/>
    <cellStyle name="Ivedimo5 2 4 3" xfId="25969"/>
    <cellStyle name="Ivedimo5 2 4 4" xfId="25970"/>
    <cellStyle name="Ivedimo5 2 4 5" xfId="25971"/>
    <cellStyle name="Ivedimo5 2 5" xfId="25972"/>
    <cellStyle name="Ivedimo5 2 6" xfId="25973"/>
    <cellStyle name="Ivedimo5 3" xfId="25974"/>
    <cellStyle name="Ivedimo5 3 2" xfId="25975"/>
    <cellStyle name="Ivedimo5 3 2 2" xfId="25976"/>
    <cellStyle name="Ivedimo5 3 2 3" xfId="25977"/>
    <cellStyle name="Ivedimo5 3 2 4" xfId="25978"/>
    <cellStyle name="Ivedimo5 3 2 5" xfId="25979"/>
    <cellStyle name="Ivedimo5 3 3" xfId="25980"/>
    <cellStyle name="Ivedimo5 3 3 2" xfId="25981"/>
    <cellStyle name="Ivedimo5 3 3 3" xfId="25982"/>
    <cellStyle name="Ivedimo5 3 3 4" xfId="25983"/>
    <cellStyle name="Ivedimo5 3 3 5" xfId="25984"/>
    <cellStyle name="Ivedimo5 3 4" xfId="25985"/>
    <cellStyle name="Ivedimo5 3 4 2" xfId="25986"/>
    <cellStyle name="Ivedimo5 3 4 3" xfId="25987"/>
    <cellStyle name="Ivedimo5 3 4 4" xfId="25988"/>
    <cellStyle name="Ivedimo5 3 4 5" xfId="25989"/>
    <cellStyle name="Ivedimo5 4" xfId="25990"/>
    <cellStyle name="Ivedimo5 4 2" xfId="25991"/>
    <cellStyle name="Ivedimo5 4 2 2" xfId="25992"/>
    <cellStyle name="Ivedimo5 4 2 3" xfId="25993"/>
    <cellStyle name="Ivedimo5 4 2 4" xfId="25994"/>
    <cellStyle name="Ivedimo5 4 2 5" xfId="25995"/>
    <cellStyle name="Ivedimo5 4 3" xfId="25996"/>
    <cellStyle name="Ivedimo5 4 3 2" xfId="25997"/>
    <cellStyle name="Ivedimo5 4 3 3" xfId="25998"/>
    <cellStyle name="Ivedimo5 4 3 4" xfId="25999"/>
    <cellStyle name="Ivedimo5 4 3 5" xfId="26000"/>
    <cellStyle name="Ivedimo5 4 4" xfId="26001"/>
    <cellStyle name="Ivedimo5 4 4 2" xfId="26002"/>
    <cellStyle name="Ivedimo5 4 4 3" xfId="26003"/>
    <cellStyle name="Ivedimo5 4 4 4" xfId="26004"/>
    <cellStyle name="Ivedimo5 4 4 5" xfId="26005"/>
    <cellStyle name="Ivedimo5 5" xfId="26006"/>
    <cellStyle name="Ivedimo5 5 2" xfId="26007"/>
    <cellStyle name="Ivedimo5 5 2 2" xfId="26008"/>
    <cellStyle name="Ivedimo5 5 2 3" xfId="26009"/>
    <cellStyle name="Ivedimo5 5 2 4" xfId="26010"/>
    <cellStyle name="Ivedimo5 5 2 5" xfId="26011"/>
    <cellStyle name="Ivedimo5 5 3" xfId="26012"/>
    <cellStyle name="Ivedimo5 5 3 2" xfId="26013"/>
    <cellStyle name="Ivedimo5 5 3 3" xfId="26014"/>
    <cellStyle name="Ivedimo5 5 3 4" xfId="26015"/>
    <cellStyle name="Ivedimo5 5 3 5" xfId="26016"/>
    <cellStyle name="Ivedimo5 5 4" xfId="26017"/>
    <cellStyle name="Ivedimo5 6" xfId="26018"/>
    <cellStyle name="Ivedimo5 6 2" xfId="26019"/>
    <cellStyle name="Ivedimo5 6 2 2" xfId="26020"/>
    <cellStyle name="Ivedimo5 6 3" xfId="26021"/>
    <cellStyle name="Ivedimo5 6 4" xfId="26022"/>
    <cellStyle name="Ivedimo5 6 5" xfId="26023"/>
    <cellStyle name="Ivedimo5 7" xfId="26024"/>
    <cellStyle name="Ivedimo5 7 2" xfId="26025"/>
    <cellStyle name="Ivedimo5 7 2 2" xfId="26026"/>
    <cellStyle name="Ivedimo5 7 3" xfId="26027"/>
    <cellStyle name="Ivedimo5 7 4" xfId="26028"/>
    <cellStyle name="Ivedimo5 7 5" xfId="26029"/>
    <cellStyle name="Ivedimo5 8" xfId="26030"/>
    <cellStyle name="Ivedimo5 8 2" xfId="26031"/>
    <cellStyle name="Ivedimo5 8 2 2" xfId="26032"/>
    <cellStyle name="Ivedimo5 8 3" xfId="26033"/>
    <cellStyle name="Ivedimo5 9" xfId="26034"/>
    <cellStyle name="Ivedimo5 9 2" xfId="26035"/>
    <cellStyle name="JR Cells No Values" xfId="26036"/>
    <cellStyle name="JR Cells No Values 2" xfId="26037"/>
    <cellStyle name="JR_ formula" xfId="26038"/>
    <cellStyle name="JRchapeau" xfId="26039"/>
    <cellStyle name="Just_Table" xfId="26040"/>
    <cellStyle name="Key Result" xfId="26041"/>
    <cellStyle name="Kilo" xfId="26042"/>
    <cellStyle name="Kilo 2" xfId="26043"/>
    <cellStyle name="Komma [0]_Arcen" xfId="26044"/>
    <cellStyle name="Komma_Arcen" xfId="26045"/>
    <cellStyle name="KOP" xfId="26046"/>
    <cellStyle name="KOP2" xfId="26047"/>
    <cellStyle name="KOPP" xfId="26048"/>
    <cellStyle name="KOPP 2" xfId="26049"/>
    <cellStyle name="KPMG Heading 1" xfId="26050"/>
    <cellStyle name="KPMG Heading 2" xfId="26051"/>
    <cellStyle name="KPMG Heading 3" xfId="26052"/>
    <cellStyle name="KPMG Heading 4" xfId="26053"/>
    <cellStyle name="KPMG Normal" xfId="26054"/>
    <cellStyle name="KPMG Normal Text" xfId="26055"/>
    <cellStyle name="LeftTitle" xfId="26056"/>
    <cellStyle name="LeftTitle 2" xfId="26057"/>
    <cellStyle name="Level" xfId="26058"/>
    <cellStyle name="Line Number" xfId="26059"/>
    <cellStyle name="Link Currency (0)" xfId="26060"/>
    <cellStyle name="Link Currency (2)" xfId="26061"/>
    <cellStyle name="Link Units (0)" xfId="26062"/>
    <cellStyle name="Link Units (1)" xfId="26063"/>
    <cellStyle name="Link Units (2)" xfId="26064"/>
    <cellStyle name="Linked Cell" xfId="26065"/>
    <cellStyle name="Linked Cell 10" xfId="26066"/>
    <cellStyle name="Linked Cell 10 2" xfId="26067"/>
    <cellStyle name="Linked Cell 11" xfId="26068"/>
    <cellStyle name="Linked Cell 11 2" xfId="26069"/>
    <cellStyle name="Linked Cell 12" xfId="26070"/>
    <cellStyle name="Linked Cell 12 2" xfId="26071"/>
    <cellStyle name="Linked Cell 13" xfId="26072"/>
    <cellStyle name="Linked Cell 13 2" xfId="26073"/>
    <cellStyle name="Linked Cell 2" xfId="26074"/>
    <cellStyle name="Linked Cell 2 2" xfId="26075"/>
    <cellStyle name="Linked Cell 2_БДР формат СД (2)" xfId="26076"/>
    <cellStyle name="Linked Cell 3" xfId="26077"/>
    <cellStyle name="Linked Cell 3 2" xfId="26078"/>
    <cellStyle name="Linked Cell 4" xfId="26079"/>
    <cellStyle name="Linked Cell 4 2" xfId="26080"/>
    <cellStyle name="Linked Cell 5" xfId="26081"/>
    <cellStyle name="Linked Cell 5 2" xfId="26082"/>
    <cellStyle name="Linked Cell 6" xfId="26083"/>
    <cellStyle name="Linked Cell 6 2" xfId="26084"/>
    <cellStyle name="Linked Cell 7" xfId="26085"/>
    <cellStyle name="Linked Cell 7 2" xfId="26086"/>
    <cellStyle name="Linked Cell 8" xfId="26087"/>
    <cellStyle name="Linked Cell 8 2" xfId="26088"/>
    <cellStyle name="Linked Cell 9" xfId="26089"/>
    <cellStyle name="Linked Cell 9 2" xfId="26090"/>
    <cellStyle name="Linked Cell_БДР формат СД (2)" xfId="26091"/>
    <cellStyle name="lue" xfId="26092"/>
    <cellStyle name="Main text" xfId="26093"/>
    <cellStyle name="Margin" xfId="26094"/>
    <cellStyle name="MARK" xfId="26095"/>
    <cellStyle name="Matrix" xfId="26096"/>
    <cellStyle name="Maturity" xfId="26097"/>
    <cellStyle name="Metric tons" xfId="26098"/>
    <cellStyle name="Migliaia (0)_CALPREZZ" xfId="26099"/>
    <cellStyle name="Migliaia_ PESO ELETTR." xfId="26100"/>
    <cellStyle name="Millares [0]_10 AVERIAS MASIVAS + ANT" xfId="26101"/>
    <cellStyle name="Millares_10 AVERIAS MASIVAS + ANT" xfId="26102"/>
    <cellStyle name="Milliers [0]_2 PTS Global" xfId="26103"/>
    <cellStyle name="Milliers_2 PTS Global" xfId="26104"/>
    <cellStyle name="Millions" xfId="26105"/>
    <cellStyle name="Millions 10" xfId="26106"/>
    <cellStyle name="Millions 10 2" xfId="26107"/>
    <cellStyle name="Millions 10 3" xfId="26108"/>
    <cellStyle name="Millions 10 4" xfId="26109"/>
    <cellStyle name="Millions 11" xfId="26110"/>
    <cellStyle name="Millions 11 2" xfId="26111"/>
    <cellStyle name="Millions 11 3" xfId="26112"/>
    <cellStyle name="Millions 11 4" xfId="26113"/>
    <cellStyle name="Millions 12" xfId="26114"/>
    <cellStyle name="Millions 12 2" xfId="26115"/>
    <cellStyle name="Millions 12 3" xfId="26116"/>
    <cellStyle name="Millions 12 4" xfId="26117"/>
    <cellStyle name="Millions 13" xfId="26118"/>
    <cellStyle name="Millions 13 2" xfId="26119"/>
    <cellStyle name="Millions 13 3" xfId="26120"/>
    <cellStyle name="Millions 13 4" xfId="26121"/>
    <cellStyle name="Millions 14" xfId="26122"/>
    <cellStyle name="Millions 14 2" xfId="26123"/>
    <cellStyle name="Millions 14 3" xfId="26124"/>
    <cellStyle name="Millions 14 4" xfId="26125"/>
    <cellStyle name="Millions 15" xfId="26126"/>
    <cellStyle name="Millions 15 2" xfId="26127"/>
    <cellStyle name="Millions 15 3" xfId="26128"/>
    <cellStyle name="Millions 15 4" xfId="26129"/>
    <cellStyle name="Millions 16" xfId="26130"/>
    <cellStyle name="Millions 17" xfId="26131"/>
    <cellStyle name="Millions 18" xfId="26132"/>
    <cellStyle name="millions 2" xfId="26133"/>
    <cellStyle name="Millions 2 2" xfId="26134"/>
    <cellStyle name="Millions 2 3" xfId="26135"/>
    <cellStyle name="Millions 2 4" xfId="26136"/>
    <cellStyle name="Millions 3" xfId="26137"/>
    <cellStyle name="Millions 3 2" xfId="26138"/>
    <cellStyle name="Millions 3 3" xfId="26139"/>
    <cellStyle name="Millions 3 4" xfId="26140"/>
    <cellStyle name="Millions 4" xfId="26141"/>
    <cellStyle name="Millions 4 2" xfId="26142"/>
    <cellStyle name="Millions 4 3" xfId="26143"/>
    <cellStyle name="Millions 4 4" xfId="26144"/>
    <cellStyle name="Millions 5" xfId="26145"/>
    <cellStyle name="Millions 5 2" xfId="26146"/>
    <cellStyle name="Millions 5 3" xfId="26147"/>
    <cellStyle name="Millions 5 4" xfId="26148"/>
    <cellStyle name="Millions 6" xfId="26149"/>
    <cellStyle name="Millions 6 2" xfId="26150"/>
    <cellStyle name="Millions 6 3" xfId="26151"/>
    <cellStyle name="Millions 6 4" xfId="26152"/>
    <cellStyle name="Millions 7" xfId="26153"/>
    <cellStyle name="Millions 7 2" xfId="26154"/>
    <cellStyle name="Millions 7 3" xfId="26155"/>
    <cellStyle name="Millions 7 4" xfId="26156"/>
    <cellStyle name="Millions 8" xfId="26157"/>
    <cellStyle name="Millions 8 2" xfId="26158"/>
    <cellStyle name="Millions 8 3" xfId="26159"/>
    <cellStyle name="Millions 8 4" xfId="26160"/>
    <cellStyle name="Millions 9" xfId="26161"/>
    <cellStyle name="Millions 9 2" xfId="26162"/>
    <cellStyle name="Millions 9 3" xfId="26163"/>
    <cellStyle name="Millions 9 4" xfId="26164"/>
    <cellStyle name="mnb" xfId="26165"/>
    <cellStyle name="mnb 2" xfId="26166"/>
    <cellStyle name="mnb 2 2" xfId="26167"/>
    <cellStyle name="mnb 2 2 2" xfId="26168"/>
    <cellStyle name="mnb 2 3" xfId="26169"/>
    <cellStyle name="mnb 3" xfId="26170"/>
    <cellStyle name="mnb 3 2" xfId="26171"/>
    <cellStyle name="mnb 4" xfId="26172"/>
    <cellStyle name="mnb 4 2" xfId="26173"/>
    <cellStyle name="mnb 5" xfId="26174"/>
    <cellStyle name="mnb 5 2" xfId="26175"/>
    <cellStyle name="mnb 6" xfId="26176"/>
    <cellStyle name="mnb 6 2" xfId="26177"/>
    <cellStyle name="mnb 7" xfId="26178"/>
    <cellStyle name="mnb 7 2" xfId="26179"/>
    <cellStyle name="mnb 8" xfId="26180"/>
    <cellStyle name="mnb 8 2" xfId="26181"/>
    <cellStyle name="mnb 9" xfId="26182"/>
    <cellStyle name="Moneda [0]_10 AVERIAS MASIVAS + ANT" xfId="26183"/>
    <cellStyle name="Moneda_10 AVERIAS MASIVAS + ANT" xfId="26184"/>
    <cellStyle name="Monétaire [0]_2 PTS Global" xfId="26185"/>
    <cellStyle name="Monétaire_2 PTS Global" xfId="26186"/>
    <cellStyle name="Monйtaire [0]_Conversion Summary" xfId="26187"/>
    <cellStyle name="Monйtaire_Conversion Summary" xfId="26188"/>
    <cellStyle name="Multiple" xfId="26189"/>
    <cellStyle name="Multiple [0]" xfId="26190"/>
    <cellStyle name="Multiple [1]" xfId="26191"/>
    <cellStyle name="Multiple [2]" xfId="26192"/>
    <cellStyle name="Multiple [3]" xfId="26193"/>
    <cellStyle name="Multiple, 1 dec" xfId="26194"/>
    <cellStyle name="Multiple, 2 dec" xfId="26195"/>
    <cellStyle name="Multiple_1 Dec" xfId="26196"/>
    <cellStyle name="Multiple1" xfId="26197"/>
    <cellStyle name="MultipleBelow" xfId="26198"/>
    <cellStyle name="mystil" xfId="26199"/>
    <cellStyle name="n" xfId="26200"/>
    <cellStyle name="n 2" xfId="26201"/>
    <cellStyle name="namber" xfId="26202"/>
    <cellStyle name="Neutral" xfId="26203"/>
    <cellStyle name="Neutral 10" xfId="26204"/>
    <cellStyle name="Neutral 10 2" xfId="26205"/>
    <cellStyle name="Neutral 11" xfId="26206"/>
    <cellStyle name="Neutral 11 2" xfId="26207"/>
    <cellStyle name="Neutral 12" xfId="26208"/>
    <cellStyle name="Neutral 12 2" xfId="26209"/>
    <cellStyle name="Neutral 13" xfId="26210"/>
    <cellStyle name="Neutral 13 2" xfId="26211"/>
    <cellStyle name="Neutral 2" xfId="26212"/>
    <cellStyle name="Neutral 2 2" xfId="26213"/>
    <cellStyle name="Neutral 2_БДР формат СД (2)" xfId="26214"/>
    <cellStyle name="Neutral 3" xfId="26215"/>
    <cellStyle name="Neutral 3 2" xfId="26216"/>
    <cellStyle name="Neutral 4" xfId="26217"/>
    <cellStyle name="Neutral 4 2" xfId="26218"/>
    <cellStyle name="Neutral 5" xfId="26219"/>
    <cellStyle name="Neutral 5 2" xfId="26220"/>
    <cellStyle name="Neutral 6" xfId="26221"/>
    <cellStyle name="Neutral 6 2" xfId="26222"/>
    <cellStyle name="Neutral 7" xfId="26223"/>
    <cellStyle name="Neutral 7 2" xfId="26224"/>
    <cellStyle name="Neutral 8" xfId="26225"/>
    <cellStyle name="Neutral 8 2" xfId="26226"/>
    <cellStyle name="Neutral 9" xfId="26227"/>
    <cellStyle name="Neutral 9 2" xfId="26228"/>
    <cellStyle name="Neutral_БДР формат СД (2)" xfId="26229"/>
    <cellStyle name="no" xfId="26230"/>
    <cellStyle name="no dec" xfId="26231"/>
    <cellStyle name="No.s to 1dp" xfId="26232"/>
    <cellStyle name="No_Input" xfId="26233"/>
    <cellStyle name="nor" xfId="26234"/>
    <cellStyle name="Norma11l" xfId="26235"/>
    <cellStyle name="Norma11l 2" xfId="26236"/>
    <cellStyle name="Norma11l 2 2" xfId="26237"/>
    <cellStyle name="Norma11l 3" xfId="26238"/>
    <cellStyle name="normail" xfId="26239"/>
    <cellStyle name="normal" xfId="26240"/>
    <cellStyle name="Normal - Style1" xfId="26241"/>
    <cellStyle name="Normal - Style1 2" xfId="26242"/>
    <cellStyle name="Normal - Style1 3" xfId="26243"/>
    <cellStyle name="Normal - Style1_PL ожидаемый 2011г." xfId="26244"/>
    <cellStyle name="normal 10" xfId="26245"/>
    <cellStyle name="Normal 2" xfId="26246"/>
    <cellStyle name="Normal 2 10" xfId="26247"/>
    <cellStyle name="Normal 2 10 2" xfId="26248"/>
    <cellStyle name="Normal 2 10 2 2" xfId="26249"/>
    <cellStyle name="Normal 2 10 2 2 2" xfId="26250"/>
    <cellStyle name="Normal 2 10 2 2 2 2" xfId="26251"/>
    <cellStyle name="Normal 2 10 2 2 3" xfId="26252"/>
    <cellStyle name="Normal 2 10 2 3" xfId="26253"/>
    <cellStyle name="Normal 2 10 2 3 2" xfId="26254"/>
    <cellStyle name="Normal 2 10 2 4" xfId="26255"/>
    <cellStyle name="Normal 2 10 3" xfId="26256"/>
    <cellStyle name="Normal 2 10 3 2" xfId="26257"/>
    <cellStyle name="Normal 2 10 3 2 2" xfId="26258"/>
    <cellStyle name="Normal 2 10 3 2 2 2" xfId="26259"/>
    <cellStyle name="Normal 2 10 3 2 3" xfId="26260"/>
    <cellStyle name="Normal 2 10 3 3" xfId="26261"/>
    <cellStyle name="Normal 2 10 3 3 2" xfId="26262"/>
    <cellStyle name="Normal 2 10 3 4" xfId="26263"/>
    <cellStyle name="Normal 2 10 4" xfId="26264"/>
    <cellStyle name="Normal 2 10 4 2" xfId="26265"/>
    <cellStyle name="Normal 2 10 4 2 2" xfId="26266"/>
    <cellStyle name="Normal 2 10 4 2 2 2" xfId="26267"/>
    <cellStyle name="Normal 2 10 4 2 3" xfId="26268"/>
    <cellStyle name="Normal 2 10 4 3" xfId="26269"/>
    <cellStyle name="Normal 2 10 4 3 2" xfId="26270"/>
    <cellStyle name="Normal 2 10 4 4" xfId="26271"/>
    <cellStyle name="Normal 2 10 5" xfId="26272"/>
    <cellStyle name="Normal 2 10 5 2" xfId="26273"/>
    <cellStyle name="Normal 2 10 5 2 2" xfId="26274"/>
    <cellStyle name="Normal 2 10 5 3" xfId="26275"/>
    <cellStyle name="Normal 2 10 6" xfId="26276"/>
    <cellStyle name="Normal 2 10 6 2" xfId="26277"/>
    <cellStyle name="Normal 2 10 7" xfId="26278"/>
    <cellStyle name="Normal 2 10 7 2" xfId="26279"/>
    <cellStyle name="Normal 2 10 8" xfId="26280"/>
    <cellStyle name="Normal 2 11" xfId="26281"/>
    <cellStyle name="Normal 2 11 2" xfId="26282"/>
    <cellStyle name="Normal 2 11 2 2" xfId="26283"/>
    <cellStyle name="Normal 2 11 2 2 2" xfId="26284"/>
    <cellStyle name="Normal 2 11 2 2 2 2" xfId="26285"/>
    <cellStyle name="Normal 2 11 2 2 3" xfId="26286"/>
    <cellStyle name="Normal 2 11 2 3" xfId="26287"/>
    <cellStyle name="Normal 2 11 2 3 2" xfId="26288"/>
    <cellStyle name="Normal 2 11 2 4" xfId="26289"/>
    <cellStyle name="Normal 2 11 3" xfId="26290"/>
    <cellStyle name="Normal 2 11 3 2" xfId="26291"/>
    <cellStyle name="Normal 2 11 3 2 2" xfId="26292"/>
    <cellStyle name="Normal 2 11 3 2 2 2" xfId="26293"/>
    <cellStyle name="Normal 2 11 3 2 3" xfId="26294"/>
    <cellStyle name="Normal 2 11 3 3" xfId="26295"/>
    <cellStyle name="Normal 2 11 3 3 2" xfId="26296"/>
    <cellStyle name="Normal 2 11 3 4" xfId="26297"/>
    <cellStyle name="Normal 2 11 4" xfId="26298"/>
    <cellStyle name="Normal 2 11 4 2" xfId="26299"/>
    <cellStyle name="Normal 2 11 4 2 2" xfId="26300"/>
    <cellStyle name="Normal 2 11 4 2 2 2" xfId="26301"/>
    <cellStyle name="Normal 2 11 4 2 3" xfId="26302"/>
    <cellStyle name="Normal 2 11 4 3" xfId="26303"/>
    <cellStyle name="Normal 2 11 4 3 2" xfId="26304"/>
    <cellStyle name="Normal 2 11 4 4" xfId="26305"/>
    <cellStyle name="Normal 2 11 5" xfId="26306"/>
    <cellStyle name="Normal 2 11 5 2" xfId="26307"/>
    <cellStyle name="Normal 2 11 5 2 2" xfId="26308"/>
    <cellStyle name="Normal 2 11 5 3" xfId="26309"/>
    <cellStyle name="Normal 2 11 6" xfId="26310"/>
    <cellStyle name="Normal 2 11 6 2" xfId="26311"/>
    <cellStyle name="Normal 2 11 7" xfId="26312"/>
    <cellStyle name="Normal 2 11 7 2" xfId="26313"/>
    <cellStyle name="Normal 2 11 8" xfId="26314"/>
    <cellStyle name="Normal 2 12" xfId="26315"/>
    <cellStyle name="Normal 2 12 2" xfId="26316"/>
    <cellStyle name="Normal 2 12 2 2" xfId="26317"/>
    <cellStyle name="Normal 2 12 2 2 2" xfId="26318"/>
    <cellStyle name="Normal 2 12 2 2 2 2" xfId="26319"/>
    <cellStyle name="Normal 2 12 2 2 3" xfId="26320"/>
    <cellStyle name="Normal 2 12 2 3" xfId="26321"/>
    <cellStyle name="Normal 2 12 2 3 2" xfId="26322"/>
    <cellStyle name="Normal 2 12 2 4" xfId="26323"/>
    <cellStyle name="Normal 2 12 3" xfId="26324"/>
    <cellStyle name="Normal 2 12 3 2" xfId="26325"/>
    <cellStyle name="Normal 2 12 3 2 2" xfId="26326"/>
    <cellStyle name="Normal 2 12 3 2 2 2" xfId="26327"/>
    <cellStyle name="Normal 2 12 3 2 3" xfId="26328"/>
    <cellStyle name="Normal 2 12 3 3" xfId="26329"/>
    <cellStyle name="Normal 2 12 3 3 2" xfId="26330"/>
    <cellStyle name="Normal 2 12 3 4" xfId="26331"/>
    <cellStyle name="Normal 2 12 4" xfId="26332"/>
    <cellStyle name="Normal 2 12 4 2" xfId="26333"/>
    <cellStyle name="Normal 2 12 4 2 2" xfId="26334"/>
    <cellStyle name="Normal 2 12 4 2 2 2" xfId="26335"/>
    <cellStyle name="Normal 2 12 4 2 3" xfId="26336"/>
    <cellStyle name="Normal 2 12 4 3" xfId="26337"/>
    <cellStyle name="Normal 2 12 4 3 2" xfId="26338"/>
    <cellStyle name="Normal 2 12 4 4" xfId="26339"/>
    <cellStyle name="Normal 2 12 5" xfId="26340"/>
    <cellStyle name="Normal 2 12 5 2" xfId="26341"/>
    <cellStyle name="Normal 2 12 5 2 2" xfId="26342"/>
    <cellStyle name="Normal 2 12 5 3" xfId="26343"/>
    <cellStyle name="Normal 2 12 6" xfId="26344"/>
    <cellStyle name="Normal 2 12 6 2" xfId="26345"/>
    <cellStyle name="Normal 2 12 7" xfId="26346"/>
    <cellStyle name="Normal 2 12 7 2" xfId="26347"/>
    <cellStyle name="Normal 2 12 8" xfId="26348"/>
    <cellStyle name="Normal 2 13" xfId="26349"/>
    <cellStyle name="Normal 2 13 2" xfId="26350"/>
    <cellStyle name="Normal 2 13 2 2" xfId="26351"/>
    <cellStyle name="Normal 2 13 2 2 2" xfId="26352"/>
    <cellStyle name="Normal 2 13 2 2 2 2" xfId="26353"/>
    <cellStyle name="Normal 2 13 2 2 3" xfId="26354"/>
    <cellStyle name="Normal 2 13 2 3" xfId="26355"/>
    <cellStyle name="Normal 2 13 2 3 2" xfId="26356"/>
    <cellStyle name="Normal 2 13 2 4" xfId="26357"/>
    <cellStyle name="Normal 2 13 3" xfId="26358"/>
    <cellStyle name="Normal 2 13 3 2" xfId="26359"/>
    <cellStyle name="Normal 2 13 3 2 2" xfId="26360"/>
    <cellStyle name="Normal 2 13 3 2 2 2" xfId="26361"/>
    <cellStyle name="Normal 2 13 3 2 3" xfId="26362"/>
    <cellStyle name="Normal 2 13 3 3" xfId="26363"/>
    <cellStyle name="Normal 2 13 3 3 2" xfId="26364"/>
    <cellStyle name="Normal 2 13 3 4" xfId="26365"/>
    <cellStyle name="Normal 2 13 4" xfId="26366"/>
    <cellStyle name="Normal 2 13 4 2" xfId="26367"/>
    <cellStyle name="Normal 2 13 4 2 2" xfId="26368"/>
    <cellStyle name="Normal 2 13 4 2 2 2" xfId="26369"/>
    <cellStyle name="Normal 2 13 4 2 3" xfId="26370"/>
    <cellStyle name="Normal 2 13 4 3" xfId="26371"/>
    <cellStyle name="Normal 2 13 4 3 2" xfId="26372"/>
    <cellStyle name="Normal 2 13 4 4" xfId="26373"/>
    <cellStyle name="Normal 2 13 5" xfId="26374"/>
    <cellStyle name="Normal 2 13 5 2" xfId="26375"/>
    <cellStyle name="Normal 2 13 5 2 2" xfId="26376"/>
    <cellStyle name="Normal 2 13 5 3" xfId="26377"/>
    <cellStyle name="Normal 2 13 6" xfId="26378"/>
    <cellStyle name="Normal 2 13 6 2" xfId="26379"/>
    <cellStyle name="Normal 2 13 7" xfId="26380"/>
    <cellStyle name="Normal 2 13 7 2" xfId="26381"/>
    <cellStyle name="Normal 2 13 8" xfId="26382"/>
    <cellStyle name="Normal 2 14" xfId="26383"/>
    <cellStyle name="Normal 2 14 2" xfId="26384"/>
    <cellStyle name="Normal 2 14 2 2" xfId="26385"/>
    <cellStyle name="Normal 2 14 2 2 2" xfId="26386"/>
    <cellStyle name="Normal 2 14 2 2 2 2" xfId="26387"/>
    <cellStyle name="Normal 2 14 2 2 3" xfId="26388"/>
    <cellStyle name="Normal 2 14 2 3" xfId="26389"/>
    <cellStyle name="Normal 2 14 2 3 2" xfId="26390"/>
    <cellStyle name="Normal 2 14 2 4" xfId="26391"/>
    <cellStyle name="Normal 2 14 3" xfId="26392"/>
    <cellStyle name="Normal 2 14 3 2" xfId="26393"/>
    <cellStyle name="Normal 2 14 3 2 2" xfId="26394"/>
    <cellStyle name="Normal 2 14 3 2 2 2" xfId="26395"/>
    <cellStyle name="Normal 2 14 3 2 3" xfId="26396"/>
    <cellStyle name="Normal 2 14 3 3" xfId="26397"/>
    <cellStyle name="Normal 2 14 3 3 2" xfId="26398"/>
    <cellStyle name="Normal 2 14 3 4" xfId="26399"/>
    <cellStyle name="Normal 2 14 4" xfId="26400"/>
    <cellStyle name="Normal 2 14 4 2" xfId="26401"/>
    <cellStyle name="Normal 2 14 4 2 2" xfId="26402"/>
    <cellStyle name="Normal 2 14 4 2 2 2" xfId="26403"/>
    <cellStyle name="Normal 2 14 4 2 3" xfId="26404"/>
    <cellStyle name="Normal 2 14 4 3" xfId="26405"/>
    <cellStyle name="Normal 2 14 4 3 2" xfId="26406"/>
    <cellStyle name="Normal 2 14 4 4" xfId="26407"/>
    <cellStyle name="Normal 2 14 5" xfId="26408"/>
    <cellStyle name="Normal 2 14 5 2" xfId="26409"/>
    <cellStyle name="Normal 2 14 5 2 2" xfId="26410"/>
    <cellStyle name="Normal 2 14 5 3" xfId="26411"/>
    <cellStyle name="Normal 2 14 6" xfId="26412"/>
    <cellStyle name="Normal 2 14 6 2" xfId="26413"/>
    <cellStyle name="Normal 2 14 7" xfId="26414"/>
    <cellStyle name="Normal 2 14 7 2" xfId="26415"/>
    <cellStyle name="Normal 2 14 8" xfId="26416"/>
    <cellStyle name="Normal 2 15" xfId="26417"/>
    <cellStyle name="Normal 2 15 2" xfId="26418"/>
    <cellStyle name="Normal 2 15 2 2" xfId="26419"/>
    <cellStyle name="Normal 2 15 2 2 2" xfId="26420"/>
    <cellStyle name="Normal 2 15 2 2 2 2" xfId="26421"/>
    <cellStyle name="Normal 2 15 2 2 3" xfId="26422"/>
    <cellStyle name="Normal 2 15 2 3" xfId="26423"/>
    <cellStyle name="Normal 2 15 2 3 2" xfId="26424"/>
    <cellStyle name="Normal 2 15 2 4" xfId="26425"/>
    <cellStyle name="Normal 2 15 3" xfId="26426"/>
    <cellStyle name="Normal 2 15 3 2" xfId="26427"/>
    <cellStyle name="Normal 2 15 3 2 2" xfId="26428"/>
    <cellStyle name="Normal 2 15 3 2 2 2" xfId="26429"/>
    <cellStyle name="Normal 2 15 3 2 3" xfId="26430"/>
    <cellStyle name="Normal 2 15 3 3" xfId="26431"/>
    <cellStyle name="Normal 2 15 3 3 2" xfId="26432"/>
    <cellStyle name="Normal 2 15 3 4" xfId="26433"/>
    <cellStyle name="Normal 2 15 4" xfId="26434"/>
    <cellStyle name="Normal 2 15 4 2" xfId="26435"/>
    <cellStyle name="Normal 2 15 4 2 2" xfId="26436"/>
    <cellStyle name="Normal 2 15 4 2 2 2" xfId="26437"/>
    <cellStyle name="Normal 2 15 4 2 3" xfId="26438"/>
    <cellStyle name="Normal 2 15 4 3" xfId="26439"/>
    <cellStyle name="Normal 2 15 4 3 2" xfId="26440"/>
    <cellStyle name="Normal 2 15 4 4" xfId="26441"/>
    <cellStyle name="Normal 2 15 5" xfId="26442"/>
    <cellStyle name="Normal 2 15 5 2" xfId="26443"/>
    <cellStyle name="Normal 2 15 5 2 2" xfId="26444"/>
    <cellStyle name="Normal 2 15 5 3" xfId="26445"/>
    <cellStyle name="Normal 2 15 6" xfId="26446"/>
    <cellStyle name="Normal 2 15 6 2" xfId="26447"/>
    <cellStyle name="Normal 2 15 7" xfId="26448"/>
    <cellStyle name="Normal 2 15 7 2" xfId="26449"/>
    <cellStyle name="Normal 2 15 8" xfId="26450"/>
    <cellStyle name="Normal 2 16" xfId="26451"/>
    <cellStyle name="Normal 2 16 2" xfId="26452"/>
    <cellStyle name="Normal 2 16 2 2" xfId="26453"/>
    <cellStyle name="Normal 2 16 2 2 2" xfId="26454"/>
    <cellStyle name="Normal 2 16 2 2 2 2" xfId="26455"/>
    <cellStyle name="Normal 2 16 2 2 3" xfId="26456"/>
    <cellStyle name="Normal 2 16 2 3" xfId="26457"/>
    <cellStyle name="Normal 2 16 2 3 2" xfId="26458"/>
    <cellStyle name="Normal 2 16 2 4" xfId="26459"/>
    <cellStyle name="Normal 2 16 3" xfId="26460"/>
    <cellStyle name="Normal 2 16 3 2" xfId="26461"/>
    <cellStyle name="Normal 2 16 3 2 2" xfId="26462"/>
    <cellStyle name="Normal 2 16 3 2 2 2" xfId="26463"/>
    <cellStyle name="Normal 2 16 3 2 3" xfId="26464"/>
    <cellStyle name="Normal 2 16 3 3" xfId="26465"/>
    <cellStyle name="Normal 2 16 3 3 2" xfId="26466"/>
    <cellStyle name="Normal 2 16 3 4" xfId="26467"/>
    <cellStyle name="Normal 2 16 4" xfId="26468"/>
    <cellStyle name="Normal 2 16 4 2" xfId="26469"/>
    <cellStyle name="Normal 2 16 4 2 2" xfId="26470"/>
    <cellStyle name="Normal 2 16 4 2 2 2" xfId="26471"/>
    <cellStyle name="Normal 2 16 4 2 3" xfId="26472"/>
    <cellStyle name="Normal 2 16 4 3" xfId="26473"/>
    <cellStyle name="Normal 2 16 4 3 2" xfId="26474"/>
    <cellStyle name="Normal 2 16 4 4" xfId="26475"/>
    <cellStyle name="Normal 2 16 5" xfId="26476"/>
    <cellStyle name="Normal 2 16 5 2" xfId="26477"/>
    <cellStyle name="Normal 2 16 5 2 2" xfId="26478"/>
    <cellStyle name="Normal 2 16 5 3" xfId="26479"/>
    <cellStyle name="Normal 2 16 6" xfId="26480"/>
    <cellStyle name="Normal 2 16 6 2" xfId="26481"/>
    <cellStyle name="Normal 2 16 7" xfId="26482"/>
    <cellStyle name="Normal 2 16 7 2" xfId="26483"/>
    <cellStyle name="Normal 2 16 8" xfId="26484"/>
    <cellStyle name="Normal 2 17" xfId="26485"/>
    <cellStyle name="Normal 2 17 2" xfId="26486"/>
    <cellStyle name="Normal 2 17 2 2" xfId="26487"/>
    <cellStyle name="Normal 2 17 2 2 2" xfId="26488"/>
    <cellStyle name="Normal 2 17 2 2 2 2" xfId="26489"/>
    <cellStyle name="Normal 2 17 2 2 3" xfId="26490"/>
    <cellStyle name="Normal 2 17 2 3" xfId="26491"/>
    <cellStyle name="Normal 2 17 2 3 2" xfId="26492"/>
    <cellStyle name="Normal 2 17 2 4" xfId="26493"/>
    <cellStyle name="Normal 2 17 3" xfId="26494"/>
    <cellStyle name="Normal 2 17 3 2" xfId="26495"/>
    <cellStyle name="Normal 2 17 3 2 2" xfId="26496"/>
    <cellStyle name="Normal 2 17 3 2 2 2" xfId="26497"/>
    <cellStyle name="Normal 2 17 3 2 3" xfId="26498"/>
    <cellStyle name="Normal 2 17 3 3" xfId="26499"/>
    <cellStyle name="Normal 2 17 3 3 2" xfId="26500"/>
    <cellStyle name="Normal 2 17 3 4" xfId="26501"/>
    <cellStyle name="Normal 2 17 4" xfId="26502"/>
    <cellStyle name="Normal 2 17 4 2" xfId="26503"/>
    <cellStyle name="Normal 2 17 4 2 2" xfId="26504"/>
    <cellStyle name="Normal 2 17 4 2 2 2" xfId="26505"/>
    <cellStyle name="Normal 2 17 4 2 3" xfId="26506"/>
    <cellStyle name="Normal 2 17 4 3" xfId="26507"/>
    <cellStyle name="Normal 2 17 4 3 2" xfId="26508"/>
    <cellStyle name="Normal 2 17 4 4" xfId="26509"/>
    <cellStyle name="Normal 2 17 5" xfId="26510"/>
    <cellStyle name="Normal 2 17 5 2" xfId="26511"/>
    <cellStyle name="Normal 2 17 5 2 2" xfId="26512"/>
    <cellStyle name="Normal 2 17 5 3" xfId="26513"/>
    <cellStyle name="Normal 2 17 6" xfId="26514"/>
    <cellStyle name="Normal 2 17 6 2" xfId="26515"/>
    <cellStyle name="Normal 2 17 7" xfId="26516"/>
    <cellStyle name="Normal 2 17 7 2" xfId="26517"/>
    <cellStyle name="Normal 2 17 8" xfId="26518"/>
    <cellStyle name="Normal 2 18" xfId="26519"/>
    <cellStyle name="Normal 2 18 2" xfId="26520"/>
    <cellStyle name="Normal 2 18 2 2" xfId="26521"/>
    <cellStyle name="Normal 2 18 2 2 2" xfId="26522"/>
    <cellStyle name="Normal 2 18 2 2 2 2" xfId="26523"/>
    <cellStyle name="Normal 2 18 2 2 3" xfId="26524"/>
    <cellStyle name="Normal 2 18 2 3" xfId="26525"/>
    <cellStyle name="Normal 2 18 2 3 2" xfId="26526"/>
    <cellStyle name="Normal 2 18 2 4" xfId="26527"/>
    <cellStyle name="Normal 2 18 3" xfId="26528"/>
    <cellStyle name="Normal 2 18 3 2" xfId="26529"/>
    <cellStyle name="Normal 2 18 3 2 2" xfId="26530"/>
    <cellStyle name="Normal 2 18 3 2 2 2" xfId="26531"/>
    <cellStyle name="Normal 2 18 3 2 3" xfId="26532"/>
    <cellStyle name="Normal 2 18 3 3" xfId="26533"/>
    <cellStyle name="Normal 2 18 3 3 2" xfId="26534"/>
    <cellStyle name="Normal 2 18 3 4" xfId="26535"/>
    <cellStyle name="Normal 2 18 4" xfId="26536"/>
    <cellStyle name="Normal 2 18 4 2" xfId="26537"/>
    <cellStyle name="Normal 2 18 4 2 2" xfId="26538"/>
    <cellStyle name="Normal 2 18 4 2 2 2" xfId="26539"/>
    <cellStyle name="Normal 2 18 4 2 3" xfId="26540"/>
    <cellStyle name="Normal 2 18 4 3" xfId="26541"/>
    <cellStyle name="Normal 2 18 4 3 2" xfId="26542"/>
    <cellStyle name="Normal 2 18 4 4" xfId="26543"/>
    <cellStyle name="Normal 2 18 5" xfId="26544"/>
    <cellStyle name="Normal 2 18 5 2" xfId="26545"/>
    <cellStyle name="Normal 2 18 5 2 2" xfId="26546"/>
    <cellStyle name="Normal 2 18 5 3" xfId="26547"/>
    <cellStyle name="Normal 2 18 6" xfId="26548"/>
    <cellStyle name="Normal 2 18 6 2" xfId="26549"/>
    <cellStyle name="Normal 2 18 7" xfId="26550"/>
    <cellStyle name="Normal 2 18 7 2" xfId="26551"/>
    <cellStyle name="Normal 2 18 8" xfId="26552"/>
    <cellStyle name="Normal 2 19" xfId="26553"/>
    <cellStyle name="Normal 2 19 2" xfId="26554"/>
    <cellStyle name="Normal 2 19 2 2" xfId="26555"/>
    <cellStyle name="Normal 2 19 2 2 2" xfId="26556"/>
    <cellStyle name="Normal 2 19 2 2 2 2" xfId="26557"/>
    <cellStyle name="Normal 2 19 2 2 3" xfId="26558"/>
    <cellStyle name="Normal 2 19 2 3" xfId="26559"/>
    <cellStyle name="Normal 2 19 2 3 2" xfId="26560"/>
    <cellStyle name="Normal 2 19 2 4" xfId="26561"/>
    <cellStyle name="Normal 2 19 3" xfId="26562"/>
    <cellStyle name="Normal 2 19 3 2" xfId="26563"/>
    <cellStyle name="Normal 2 19 3 2 2" xfId="26564"/>
    <cellStyle name="Normal 2 19 3 2 2 2" xfId="26565"/>
    <cellStyle name="Normal 2 19 3 2 3" xfId="26566"/>
    <cellStyle name="Normal 2 19 3 3" xfId="26567"/>
    <cellStyle name="Normal 2 19 3 3 2" xfId="26568"/>
    <cellStyle name="Normal 2 19 3 4" xfId="26569"/>
    <cellStyle name="Normal 2 19 4" xfId="26570"/>
    <cellStyle name="Normal 2 19 4 2" xfId="26571"/>
    <cellStyle name="Normal 2 19 4 2 2" xfId="26572"/>
    <cellStyle name="Normal 2 19 4 2 2 2" xfId="26573"/>
    <cellStyle name="Normal 2 19 4 2 3" xfId="26574"/>
    <cellStyle name="Normal 2 19 4 3" xfId="26575"/>
    <cellStyle name="Normal 2 19 4 3 2" xfId="26576"/>
    <cellStyle name="Normal 2 19 4 4" xfId="26577"/>
    <cellStyle name="Normal 2 19 5" xfId="26578"/>
    <cellStyle name="Normal 2 19 5 2" xfId="26579"/>
    <cellStyle name="Normal 2 19 5 2 2" xfId="26580"/>
    <cellStyle name="Normal 2 19 5 3" xfId="26581"/>
    <cellStyle name="Normal 2 19 6" xfId="26582"/>
    <cellStyle name="Normal 2 19 6 2" xfId="26583"/>
    <cellStyle name="Normal 2 19 7" xfId="26584"/>
    <cellStyle name="Normal 2 19 7 2" xfId="26585"/>
    <cellStyle name="Normal 2 19 8" xfId="26586"/>
    <cellStyle name="Normal 2 2" xfId="26587"/>
    <cellStyle name="Normal 2 2 10" xfId="26588"/>
    <cellStyle name="Normal 2 2 10 2" xfId="26589"/>
    <cellStyle name="Normal 2 2 10 2 2" xfId="26590"/>
    <cellStyle name="Normal 2 2 10 2 2 2" xfId="26591"/>
    <cellStyle name="Normal 2 2 10 2 2 2 2" xfId="26592"/>
    <cellStyle name="Normal 2 2 10 2 2 3" xfId="26593"/>
    <cellStyle name="Normal 2 2 10 2 3" xfId="26594"/>
    <cellStyle name="Normal 2 2 10 2 3 2" xfId="26595"/>
    <cellStyle name="Normal 2 2 10 2 4" xfId="26596"/>
    <cellStyle name="Normal 2 2 10 3" xfId="26597"/>
    <cellStyle name="Normal 2 2 10 3 2" xfId="26598"/>
    <cellStyle name="Normal 2 2 10 3 2 2" xfId="26599"/>
    <cellStyle name="Normal 2 2 10 3 2 2 2" xfId="26600"/>
    <cellStyle name="Normal 2 2 10 3 2 3" xfId="26601"/>
    <cellStyle name="Normal 2 2 10 3 3" xfId="26602"/>
    <cellStyle name="Normal 2 2 10 3 3 2" xfId="26603"/>
    <cellStyle name="Normal 2 2 10 3 4" xfId="26604"/>
    <cellStyle name="Normal 2 2 10 4" xfId="26605"/>
    <cellStyle name="Normal 2 2 10 4 2" xfId="26606"/>
    <cellStyle name="Normal 2 2 10 4 2 2" xfId="26607"/>
    <cellStyle name="Normal 2 2 10 4 2 2 2" xfId="26608"/>
    <cellStyle name="Normal 2 2 10 4 2 3" xfId="26609"/>
    <cellStyle name="Normal 2 2 10 4 3" xfId="26610"/>
    <cellStyle name="Normal 2 2 10 4 3 2" xfId="26611"/>
    <cellStyle name="Normal 2 2 10 4 4" xfId="26612"/>
    <cellStyle name="Normal 2 2 10 5" xfId="26613"/>
    <cellStyle name="Normal 2 2 10 5 2" xfId="26614"/>
    <cellStyle name="Normal 2 2 10 5 2 2" xfId="26615"/>
    <cellStyle name="Normal 2 2 10 5 3" xfId="26616"/>
    <cellStyle name="Normal 2 2 10 6" xfId="26617"/>
    <cellStyle name="Normal 2 2 10 6 2" xfId="26618"/>
    <cellStyle name="Normal 2 2 10 7" xfId="26619"/>
    <cellStyle name="Normal 2 2 10 7 2" xfId="26620"/>
    <cellStyle name="Normal 2 2 10 8" xfId="26621"/>
    <cellStyle name="Normal 2 2 11" xfId="26622"/>
    <cellStyle name="Normal 2 2 11 2" xfId="26623"/>
    <cellStyle name="Normal 2 2 11 2 2" xfId="26624"/>
    <cellStyle name="Normal 2 2 11 2 2 2" xfId="26625"/>
    <cellStyle name="Normal 2 2 11 2 2 2 2" xfId="26626"/>
    <cellStyle name="Normal 2 2 11 2 2 3" xfId="26627"/>
    <cellStyle name="Normal 2 2 11 2 3" xfId="26628"/>
    <cellStyle name="Normal 2 2 11 2 3 2" xfId="26629"/>
    <cellStyle name="Normal 2 2 11 2 4" xfId="26630"/>
    <cellStyle name="Normal 2 2 11 3" xfId="26631"/>
    <cellStyle name="Normal 2 2 11 3 2" xfId="26632"/>
    <cellStyle name="Normal 2 2 11 3 2 2" xfId="26633"/>
    <cellStyle name="Normal 2 2 11 3 2 2 2" xfId="26634"/>
    <cellStyle name="Normal 2 2 11 3 2 3" xfId="26635"/>
    <cellStyle name="Normal 2 2 11 3 3" xfId="26636"/>
    <cellStyle name="Normal 2 2 11 3 3 2" xfId="26637"/>
    <cellStyle name="Normal 2 2 11 3 4" xfId="26638"/>
    <cellStyle name="Normal 2 2 11 4" xfId="26639"/>
    <cellStyle name="Normal 2 2 11 4 2" xfId="26640"/>
    <cellStyle name="Normal 2 2 11 4 2 2" xfId="26641"/>
    <cellStyle name="Normal 2 2 11 4 2 2 2" xfId="26642"/>
    <cellStyle name="Normal 2 2 11 4 2 3" xfId="26643"/>
    <cellStyle name="Normal 2 2 11 4 3" xfId="26644"/>
    <cellStyle name="Normal 2 2 11 4 3 2" xfId="26645"/>
    <cellStyle name="Normal 2 2 11 4 4" xfId="26646"/>
    <cellStyle name="Normal 2 2 11 5" xfId="26647"/>
    <cellStyle name="Normal 2 2 11 5 2" xfId="26648"/>
    <cellStyle name="Normal 2 2 11 5 2 2" xfId="26649"/>
    <cellStyle name="Normal 2 2 11 5 3" xfId="26650"/>
    <cellStyle name="Normal 2 2 11 6" xfId="26651"/>
    <cellStyle name="Normal 2 2 11 6 2" xfId="26652"/>
    <cellStyle name="Normal 2 2 11 7" xfId="26653"/>
    <cellStyle name="Normal 2 2 11 7 2" xfId="26654"/>
    <cellStyle name="Normal 2 2 11 8" xfId="26655"/>
    <cellStyle name="Normal 2 2 12" xfId="26656"/>
    <cellStyle name="Normal 2 2 12 2" xfId="26657"/>
    <cellStyle name="Normal 2 2 12 2 2" xfId="26658"/>
    <cellStyle name="Normal 2 2 12 2 2 2" xfId="26659"/>
    <cellStyle name="Normal 2 2 12 2 2 2 2" xfId="26660"/>
    <cellStyle name="Normal 2 2 12 2 2 3" xfId="26661"/>
    <cellStyle name="Normal 2 2 12 2 3" xfId="26662"/>
    <cellStyle name="Normal 2 2 12 2 3 2" xfId="26663"/>
    <cellStyle name="Normal 2 2 12 2 4" xfId="26664"/>
    <cellStyle name="Normal 2 2 12 3" xfId="26665"/>
    <cellStyle name="Normal 2 2 12 3 2" xfId="26666"/>
    <cellStyle name="Normal 2 2 12 3 2 2" xfId="26667"/>
    <cellStyle name="Normal 2 2 12 3 2 2 2" xfId="26668"/>
    <cellStyle name="Normal 2 2 12 3 2 3" xfId="26669"/>
    <cellStyle name="Normal 2 2 12 3 3" xfId="26670"/>
    <cellStyle name="Normal 2 2 12 3 3 2" xfId="26671"/>
    <cellStyle name="Normal 2 2 12 3 4" xfId="26672"/>
    <cellStyle name="Normal 2 2 12 4" xfId="26673"/>
    <cellStyle name="Normal 2 2 12 4 2" xfId="26674"/>
    <cellStyle name="Normal 2 2 12 4 2 2" xfId="26675"/>
    <cellStyle name="Normal 2 2 12 4 2 2 2" xfId="26676"/>
    <cellStyle name="Normal 2 2 12 4 2 3" xfId="26677"/>
    <cellStyle name="Normal 2 2 12 4 3" xfId="26678"/>
    <cellStyle name="Normal 2 2 12 4 3 2" xfId="26679"/>
    <cellStyle name="Normal 2 2 12 4 4" xfId="26680"/>
    <cellStyle name="Normal 2 2 12 5" xfId="26681"/>
    <cellStyle name="Normal 2 2 12 5 2" xfId="26682"/>
    <cellStyle name="Normal 2 2 12 5 2 2" xfId="26683"/>
    <cellStyle name="Normal 2 2 12 5 3" xfId="26684"/>
    <cellStyle name="Normal 2 2 12 6" xfId="26685"/>
    <cellStyle name="Normal 2 2 12 6 2" xfId="26686"/>
    <cellStyle name="Normal 2 2 12 7" xfId="26687"/>
    <cellStyle name="Normal 2 2 12 7 2" xfId="26688"/>
    <cellStyle name="Normal 2 2 12 8" xfId="26689"/>
    <cellStyle name="Normal 2 2 13" xfId="26690"/>
    <cellStyle name="Normal 2 2 13 2" xfId="26691"/>
    <cellStyle name="Normal 2 2 13 2 2" xfId="26692"/>
    <cellStyle name="Normal 2 2 13 2 2 2" xfId="26693"/>
    <cellStyle name="Normal 2 2 13 2 2 2 2" xfId="26694"/>
    <cellStyle name="Normal 2 2 13 2 2 3" xfId="26695"/>
    <cellStyle name="Normal 2 2 13 2 3" xfId="26696"/>
    <cellStyle name="Normal 2 2 13 2 3 2" xfId="26697"/>
    <cellStyle name="Normal 2 2 13 2 4" xfId="26698"/>
    <cellStyle name="Normal 2 2 13 3" xfId="26699"/>
    <cellStyle name="Normal 2 2 13 3 2" xfId="26700"/>
    <cellStyle name="Normal 2 2 13 3 2 2" xfId="26701"/>
    <cellStyle name="Normal 2 2 13 3 2 2 2" xfId="26702"/>
    <cellStyle name="Normal 2 2 13 3 2 3" xfId="26703"/>
    <cellStyle name="Normal 2 2 13 3 3" xfId="26704"/>
    <cellStyle name="Normal 2 2 13 3 3 2" xfId="26705"/>
    <cellStyle name="Normal 2 2 13 3 4" xfId="26706"/>
    <cellStyle name="Normal 2 2 13 4" xfId="26707"/>
    <cellStyle name="Normal 2 2 13 4 2" xfId="26708"/>
    <cellStyle name="Normal 2 2 13 4 2 2" xfId="26709"/>
    <cellStyle name="Normal 2 2 13 4 2 2 2" xfId="26710"/>
    <cellStyle name="Normal 2 2 13 4 2 3" xfId="26711"/>
    <cellStyle name="Normal 2 2 13 4 3" xfId="26712"/>
    <cellStyle name="Normal 2 2 13 4 3 2" xfId="26713"/>
    <cellStyle name="Normal 2 2 13 4 4" xfId="26714"/>
    <cellStyle name="Normal 2 2 13 5" xfId="26715"/>
    <cellStyle name="Normal 2 2 13 5 2" xfId="26716"/>
    <cellStyle name="Normal 2 2 13 5 2 2" xfId="26717"/>
    <cellStyle name="Normal 2 2 13 5 3" xfId="26718"/>
    <cellStyle name="Normal 2 2 13 6" xfId="26719"/>
    <cellStyle name="Normal 2 2 13 6 2" xfId="26720"/>
    <cellStyle name="Normal 2 2 13 7" xfId="26721"/>
    <cellStyle name="Normal 2 2 13 7 2" xfId="26722"/>
    <cellStyle name="Normal 2 2 13 8" xfId="26723"/>
    <cellStyle name="Normal 2 2 14" xfId="26724"/>
    <cellStyle name="Normal 2 2 14 2" xfId="26725"/>
    <cellStyle name="Normal 2 2 14 2 2" xfId="26726"/>
    <cellStyle name="Normal 2 2 14 2 2 2" xfId="26727"/>
    <cellStyle name="Normal 2 2 14 2 2 2 2" xfId="26728"/>
    <cellStyle name="Normal 2 2 14 2 2 3" xfId="26729"/>
    <cellStyle name="Normal 2 2 14 2 3" xfId="26730"/>
    <cellStyle name="Normal 2 2 14 2 3 2" xfId="26731"/>
    <cellStyle name="Normal 2 2 14 2 4" xfId="26732"/>
    <cellStyle name="Normal 2 2 14 3" xfId="26733"/>
    <cellStyle name="Normal 2 2 14 3 2" xfId="26734"/>
    <cellStyle name="Normal 2 2 14 3 2 2" xfId="26735"/>
    <cellStyle name="Normal 2 2 14 3 2 2 2" xfId="26736"/>
    <cellStyle name="Normal 2 2 14 3 2 3" xfId="26737"/>
    <cellStyle name="Normal 2 2 14 3 3" xfId="26738"/>
    <cellStyle name="Normal 2 2 14 3 3 2" xfId="26739"/>
    <cellStyle name="Normal 2 2 14 3 4" xfId="26740"/>
    <cellStyle name="Normal 2 2 14 4" xfId="26741"/>
    <cellStyle name="Normal 2 2 14 4 2" xfId="26742"/>
    <cellStyle name="Normal 2 2 14 4 2 2" xfId="26743"/>
    <cellStyle name="Normal 2 2 14 4 2 2 2" xfId="26744"/>
    <cellStyle name="Normal 2 2 14 4 2 3" xfId="26745"/>
    <cellStyle name="Normal 2 2 14 4 3" xfId="26746"/>
    <cellStyle name="Normal 2 2 14 4 3 2" xfId="26747"/>
    <cellStyle name="Normal 2 2 14 4 4" xfId="26748"/>
    <cellStyle name="Normal 2 2 14 5" xfId="26749"/>
    <cellStyle name="Normal 2 2 14 5 2" xfId="26750"/>
    <cellStyle name="Normal 2 2 14 5 2 2" xfId="26751"/>
    <cellStyle name="Normal 2 2 14 5 3" xfId="26752"/>
    <cellStyle name="Normal 2 2 14 6" xfId="26753"/>
    <cellStyle name="Normal 2 2 14 6 2" xfId="26754"/>
    <cellStyle name="Normal 2 2 14 7" xfId="26755"/>
    <cellStyle name="Normal 2 2 14 7 2" xfId="26756"/>
    <cellStyle name="Normal 2 2 14 8" xfId="26757"/>
    <cellStyle name="Normal 2 2 15" xfId="26758"/>
    <cellStyle name="Normal 2 2 15 2" xfId="26759"/>
    <cellStyle name="Normal 2 2 15 2 2" xfId="26760"/>
    <cellStyle name="Normal 2 2 15 2 2 2" xfId="26761"/>
    <cellStyle name="Normal 2 2 15 2 2 2 2" xfId="26762"/>
    <cellStyle name="Normal 2 2 15 2 2 3" xfId="26763"/>
    <cellStyle name="Normal 2 2 15 2 3" xfId="26764"/>
    <cellStyle name="Normal 2 2 15 2 3 2" xfId="26765"/>
    <cellStyle name="Normal 2 2 15 2 4" xfId="26766"/>
    <cellStyle name="Normal 2 2 15 3" xfId="26767"/>
    <cellStyle name="Normal 2 2 15 3 2" xfId="26768"/>
    <cellStyle name="Normal 2 2 15 3 2 2" xfId="26769"/>
    <cellStyle name="Normal 2 2 15 3 2 2 2" xfId="26770"/>
    <cellStyle name="Normal 2 2 15 3 2 3" xfId="26771"/>
    <cellStyle name="Normal 2 2 15 3 3" xfId="26772"/>
    <cellStyle name="Normal 2 2 15 3 3 2" xfId="26773"/>
    <cellStyle name="Normal 2 2 15 3 4" xfId="26774"/>
    <cellStyle name="Normal 2 2 15 4" xfId="26775"/>
    <cellStyle name="Normal 2 2 15 4 2" xfId="26776"/>
    <cellStyle name="Normal 2 2 15 4 2 2" xfId="26777"/>
    <cellStyle name="Normal 2 2 15 4 2 2 2" xfId="26778"/>
    <cellStyle name="Normal 2 2 15 4 2 3" xfId="26779"/>
    <cellStyle name="Normal 2 2 15 4 3" xfId="26780"/>
    <cellStyle name="Normal 2 2 15 4 3 2" xfId="26781"/>
    <cellStyle name="Normal 2 2 15 4 4" xfId="26782"/>
    <cellStyle name="Normal 2 2 15 5" xfId="26783"/>
    <cellStyle name="Normal 2 2 15 5 2" xfId="26784"/>
    <cellStyle name="Normal 2 2 15 5 2 2" xfId="26785"/>
    <cellStyle name="Normal 2 2 15 5 3" xfId="26786"/>
    <cellStyle name="Normal 2 2 15 6" xfId="26787"/>
    <cellStyle name="Normal 2 2 15 6 2" xfId="26788"/>
    <cellStyle name="Normal 2 2 15 7" xfId="26789"/>
    <cellStyle name="Normal 2 2 15 7 2" xfId="26790"/>
    <cellStyle name="Normal 2 2 15 8" xfId="26791"/>
    <cellStyle name="Normal 2 2 16" xfId="26792"/>
    <cellStyle name="Normal 2 2 16 2" xfId="26793"/>
    <cellStyle name="Normal 2 2 16 2 2" xfId="26794"/>
    <cellStyle name="Normal 2 2 16 2 2 2" xfId="26795"/>
    <cellStyle name="Normal 2 2 16 2 2 2 2" xfId="26796"/>
    <cellStyle name="Normal 2 2 16 2 2 3" xfId="26797"/>
    <cellStyle name="Normal 2 2 16 2 3" xfId="26798"/>
    <cellStyle name="Normal 2 2 16 2 3 2" xfId="26799"/>
    <cellStyle name="Normal 2 2 16 2 4" xfId="26800"/>
    <cellStyle name="Normal 2 2 16 3" xfId="26801"/>
    <cellStyle name="Normal 2 2 16 3 2" xfId="26802"/>
    <cellStyle name="Normal 2 2 16 3 2 2" xfId="26803"/>
    <cellStyle name="Normal 2 2 16 3 2 2 2" xfId="26804"/>
    <cellStyle name="Normal 2 2 16 3 2 3" xfId="26805"/>
    <cellStyle name="Normal 2 2 16 3 3" xfId="26806"/>
    <cellStyle name="Normal 2 2 16 3 3 2" xfId="26807"/>
    <cellStyle name="Normal 2 2 16 3 4" xfId="26808"/>
    <cellStyle name="Normal 2 2 16 4" xfId="26809"/>
    <cellStyle name="Normal 2 2 16 4 2" xfId="26810"/>
    <cellStyle name="Normal 2 2 16 4 2 2" xfId="26811"/>
    <cellStyle name="Normal 2 2 16 4 2 2 2" xfId="26812"/>
    <cellStyle name="Normal 2 2 16 4 2 3" xfId="26813"/>
    <cellStyle name="Normal 2 2 16 4 3" xfId="26814"/>
    <cellStyle name="Normal 2 2 16 4 3 2" xfId="26815"/>
    <cellStyle name="Normal 2 2 16 4 4" xfId="26816"/>
    <cellStyle name="Normal 2 2 16 5" xfId="26817"/>
    <cellStyle name="Normal 2 2 16 5 2" xfId="26818"/>
    <cellStyle name="Normal 2 2 16 5 2 2" xfId="26819"/>
    <cellStyle name="Normal 2 2 16 5 3" xfId="26820"/>
    <cellStyle name="Normal 2 2 16 6" xfId="26821"/>
    <cellStyle name="Normal 2 2 16 6 2" xfId="26822"/>
    <cellStyle name="Normal 2 2 16 7" xfId="26823"/>
    <cellStyle name="Normal 2 2 16 7 2" xfId="26824"/>
    <cellStyle name="Normal 2 2 16 8" xfId="26825"/>
    <cellStyle name="Normal 2 2 17" xfId="26826"/>
    <cellStyle name="Normal 2 2 17 2" xfId="26827"/>
    <cellStyle name="Normal 2 2 17 2 2" xfId="26828"/>
    <cellStyle name="Normal 2 2 17 2 2 2" xfId="26829"/>
    <cellStyle name="Normal 2 2 17 2 2 2 2" xfId="26830"/>
    <cellStyle name="Normal 2 2 17 2 2 3" xfId="26831"/>
    <cellStyle name="Normal 2 2 17 2 3" xfId="26832"/>
    <cellStyle name="Normal 2 2 17 2 3 2" xfId="26833"/>
    <cellStyle name="Normal 2 2 17 2 4" xfId="26834"/>
    <cellStyle name="Normal 2 2 17 3" xfId="26835"/>
    <cellStyle name="Normal 2 2 17 3 2" xfId="26836"/>
    <cellStyle name="Normal 2 2 17 3 2 2" xfId="26837"/>
    <cellStyle name="Normal 2 2 17 3 2 2 2" xfId="26838"/>
    <cellStyle name="Normal 2 2 17 3 2 3" xfId="26839"/>
    <cellStyle name="Normal 2 2 17 3 3" xfId="26840"/>
    <cellStyle name="Normal 2 2 17 3 3 2" xfId="26841"/>
    <cellStyle name="Normal 2 2 17 3 4" xfId="26842"/>
    <cellStyle name="Normal 2 2 17 4" xfId="26843"/>
    <cellStyle name="Normal 2 2 17 4 2" xfId="26844"/>
    <cellStyle name="Normal 2 2 17 4 2 2" xfId="26845"/>
    <cellStyle name="Normal 2 2 17 4 2 2 2" xfId="26846"/>
    <cellStyle name="Normal 2 2 17 4 2 3" xfId="26847"/>
    <cellStyle name="Normal 2 2 17 4 3" xfId="26848"/>
    <cellStyle name="Normal 2 2 17 4 3 2" xfId="26849"/>
    <cellStyle name="Normal 2 2 17 4 4" xfId="26850"/>
    <cellStyle name="Normal 2 2 17 5" xfId="26851"/>
    <cellStyle name="Normal 2 2 17 5 2" xfId="26852"/>
    <cellStyle name="Normal 2 2 17 5 2 2" xfId="26853"/>
    <cellStyle name="Normal 2 2 17 5 3" xfId="26854"/>
    <cellStyle name="Normal 2 2 17 6" xfId="26855"/>
    <cellStyle name="Normal 2 2 17 6 2" xfId="26856"/>
    <cellStyle name="Normal 2 2 17 7" xfId="26857"/>
    <cellStyle name="Normal 2 2 17 7 2" xfId="26858"/>
    <cellStyle name="Normal 2 2 17 8" xfId="26859"/>
    <cellStyle name="Normal 2 2 18" xfId="26860"/>
    <cellStyle name="Normal 2 2 18 2" xfId="26861"/>
    <cellStyle name="Normal 2 2 18 2 2" xfId="26862"/>
    <cellStyle name="Normal 2 2 18 2 2 2" xfId="26863"/>
    <cellStyle name="Normal 2 2 18 2 2 2 2" xfId="26864"/>
    <cellStyle name="Normal 2 2 18 2 2 3" xfId="26865"/>
    <cellStyle name="Normal 2 2 18 2 3" xfId="26866"/>
    <cellStyle name="Normal 2 2 18 2 3 2" xfId="26867"/>
    <cellStyle name="Normal 2 2 18 2 4" xfId="26868"/>
    <cellStyle name="Normal 2 2 18 3" xfId="26869"/>
    <cellStyle name="Normal 2 2 18 3 2" xfId="26870"/>
    <cellStyle name="Normal 2 2 18 3 2 2" xfId="26871"/>
    <cellStyle name="Normal 2 2 18 3 2 2 2" xfId="26872"/>
    <cellStyle name="Normal 2 2 18 3 2 3" xfId="26873"/>
    <cellStyle name="Normal 2 2 18 3 3" xfId="26874"/>
    <cellStyle name="Normal 2 2 18 3 3 2" xfId="26875"/>
    <cellStyle name="Normal 2 2 18 3 4" xfId="26876"/>
    <cellStyle name="Normal 2 2 18 4" xfId="26877"/>
    <cellStyle name="Normal 2 2 18 4 2" xfId="26878"/>
    <cellStyle name="Normal 2 2 18 4 2 2" xfId="26879"/>
    <cellStyle name="Normal 2 2 18 4 2 2 2" xfId="26880"/>
    <cellStyle name="Normal 2 2 18 4 2 3" xfId="26881"/>
    <cellStyle name="Normal 2 2 18 4 3" xfId="26882"/>
    <cellStyle name="Normal 2 2 18 4 3 2" xfId="26883"/>
    <cellStyle name="Normal 2 2 18 4 4" xfId="26884"/>
    <cellStyle name="Normal 2 2 18 5" xfId="26885"/>
    <cellStyle name="Normal 2 2 18 5 2" xfId="26886"/>
    <cellStyle name="Normal 2 2 18 5 2 2" xfId="26887"/>
    <cellStyle name="Normal 2 2 18 5 3" xfId="26888"/>
    <cellStyle name="Normal 2 2 18 6" xfId="26889"/>
    <cellStyle name="Normal 2 2 18 6 2" xfId="26890"/>
    <cellStyle name="Normal 2 2 18 7" xfId="26891"/>
    <cellStyle name="Normal 2 2 18 7 2" xfId="26892"/>
    <cellStyle name="Normal 2 2 18 8" xfId="26893"/>
    <cellStyle name="Normal 2 2 19" xfId="26894"/>
    <cellStyle name="Normal 2 2 19 2" xfId="26895"/>
    <cellStyle name="Normal 2 2 19 2 2" xfId="26896"/>
    <cellStyle name="Normal 2 2 19 2 2 2" xfId="26897"/>
    <cellStyle name="Normal 2 2 19 2 2 2 2" xfId="26898"/>
    <cellStyle name="Normal 2 2 19 2 2 3" xfId="26899"/>
    <cellStyle name="Normal 2 2 19 2 3" xfId="26900"/>
    <cellStyle name="Normal 2 2 19 2 3 2" xfId="26901"/>
    <cellStyle name="Normal 2 2 19 2 4" xfId="26902"/>
    <cellStyle name="Normal 2 2 19 3" xfId="26903"/>
    <cellStyle name="Normal 2 2 19 3 2" xfId="26904"/>
    <cellStyle name="Normal 2 2 19 3 2 2" xfId="26905"/>
    <cellStyle name="Normal 2 2 19 3 2 2 2" xfId="26906"/>
    <cellStyle name="Normal 2 2 19 3 2 3" xfId="26907"/>
    <cellStyle name="Normal 2 2 19 3 3" xfId="26908"/>
    <cellStyle name="Normal 2 2 19 3 3 2" xfId="26909"/>
    <cellStyle name="Normal 2 2 19 3 4" xfId="26910"/>
    <cellStyle name="Normal 2 2 19 4" xfId="26911"/>
    <cellStyle name="Normal 2 2 19 4 2" xfId="26912"/>
    <cellStyle name="Normal 2 2 19 4 2 2" xfId="26913"/>
    <cellStyle name="Normal 2 2 19 4 2 2 2" xfId="26914"/>
    <cellStyle name="Normal 2 2 19 4 2 3" xfId="26915"/>
    <cellStyle name="Normal 2 2 19 4 3" xfId="26916"/>
    <cellStyle name="Normal 2 2 19 4 3 2" xfId="26917"/>
    <cellStyle name="Normal 2 2 19 4 4" xfId="26918"/>
    <cellStyle name="Normal 2 2 19 5" xfId="26919"/>
    <cellStyle name="Normal 2 2 19 5 2" xfId="26920"/>
    <cellStyle name="Normal 2 2 19 5 2 2" xfId="26921"/>
    <cellStyle name="Normal 2 2 19 5 3" xfId="26922"/>
    <cellStyle name="Normal 2 2 19 6" xfId="26923"/>
    <cellStyle name="Normal 2 2 19 6 2" xfId="26924"/>
    <cellStyle name="Normal 2 2 19 7" xfId="26925"/>
    <cellStyle name="Normal 2 2 19 7 2" xfId="26926"/>
    <cellStyle name="Normal 2 2 19 8" xfId="26927"/>
    <cellStyle name="Normal 2 2 2" xfId="26928"/>
    <cellStyle name="Normal 2 2 2 10" xfId="26929"/>
    <cellStyle name="Normal 2 2 2 10 2" xfId="26930"/>
    <cellStyle name="Normal 2 2 2 10 2 2" xfId="26931"/>
    <cellStyle name="Normal 2 2 2 10 2 2 2" xfId="26932"/>
    <cellStyle name="Normal 2 2 2 10 2 2 2 2" xfId="26933"/>
    <cellStyle name="Normal 2 2 2 10 2 2 3" xfId="26934"/>
    <cellStyle name="Normal 2 2 2 10 2 3" xfId="26935"/>
    <cellStyle name="Normal 2 2 2 10 2 3 2" xfId="26936"/>
    <cellStyle name="Normal 2 2 2 10 2 4" xfId="26937"/>
    <cellStyle name="Normal 2 2 2 10 3" xfId="26938"/>
    <cellStyle name="Normal 2 2 2 10 3 2" xfId="26939"/>
    <cellStyle name="Normal 2 2 2 10 3 2 2" xfId="26940"/>
    <cellStyle name="Normal 2 2 2 10 3 2 2 2" xfId="26941"/>
    <cellStyle name="Normal 2 2 2 10 3 2 3" xfId="26942"/>
    <cellStyle name="Normal 2 2 2 10 3 3" xfId="26943"/>
    <cellStyle name="Normal 2 2 2 10 3 3 2" xfId="26944"/>
    <cellStyle name="Normal 2 2 2 10 3 4" xfId="26945"/>
    <cellStyle name="Normal 2 2 2 10 4" xfId="26946"/>
    <cellStyle name="Normal 2 2 2 10 4 2" xfId="26947"/>
    <cellStyle name="Normal 2 2 2 10 4 2 2" xfId="26948"/>
    <cellStyle name="Normal 2 2 2 10 4 2 2 2" xfId="26949"/>
    <cellStyle name="Normal 2 2 2 10 4 2 3" xfId="26950"/>
    <cellStyle name="Normal 2 2 2 10 4 3" xfId="26951"/>
    <cellStyle name="Normal 2 2 2 10 4 3 2" xfId="26952"/>
    <cellStyle name="Normal 2 2 2 10 4 4" xfId="26953"/>
    <cellStyle name="Normal 2 2 2 10 5" xfId="26954"/>
    <cellStyle name="Normal 2 2 2 10 5 2" xfId="26955"/>
    <cellStyle name="Normal 2 2 2 10 5 2 2" xfId="26956"/>
    <cellStyle name="Normal 2 2 2 10 5 3" xfId="26957"/>
    <cellStyle name="Normal 2 2 2 10 6" xfId="26958"/>
    <cellStyle name="Normal 2 2 2 10 6 2" xfId="26959"/>
    <cellStyle name="Normal 2 2 2 10 7" xfId="26960"/>
    <cellStyle name="Normal 2 2 2 10 7 2" xfId="26961"/>
    <cellStyle name="Normal 2 2 2 10 8" xfId="26962"/>
    <cellStyle name="Normal 2 2 2 11" xfId="26963"/>
    <cellStyle name="Normal 2 2 2 11 2" xfId="26964"/>
    <cellStyle name="Normal 2 2 2 11 2 2" xfId="26965"/>
    <cellStyle name="Normal 2 2 2 11 2 2 2" xfId="26966"/>
    <cellStyle name="Normal 2 2 2 11 2 2 2 2" xfId="26967"/>
    <cellStyle name="Normal 2 2 2 11 2 2 3" xfId="26968"/>
    <cellStyle name="Normal 2 2 2 11 2 3" xfId="26969"/>
    <cellStyle name="Normal 2 2 2 11 2 3 2" xfId="26970"/>
    <cellStyle name="Normal 2 2 2 11 2 4" xfId="26971"/>
    <cellStyle name="Normal 2 2 2 11 3" xfId="26972"/>
    <cellStyle name="Normal 2 2 2 11 3 2" xfId="26973"/>
    <cellStyle name="Normal 2 2 2 11 3 2 2" xfId="26974"/>
    <cellStyle name="Normal 2 2 2 11 3 2 2 2" xfId="26975"/>
    <cellStyle name="Normal 2 2 2 11 3 2 3" xfId="26976"/>
    <cellStyle name="Normal 2 2 2 11 3 3" xfId="26977"/>
    <cellStyle name="Normal 2 2 2 11 3 3 2" xfId="26978"/>
    <cellStyle name="Normal 2 2 2 11 3 4" xfId="26979"/>
    <cellStyle name="Normal 2 2 2 11 4" xfId="26980"/>
    <cellStyle name="Normal 2 2 2 11 4 2" xfId="26981"/>
    <cellStyle name="Normal 2 2 2 11 4 2 2" xfId="26982"/>
    <cellStyle name="Normal 2 2 2 11 4 2 2 2" xfId="26983"/>
    <cellStyle name="Normal 2 2 2 11 4 2 3" xfId="26984"/>
    <cellStyle name="Normal 2 2 2 11 4 3" xfId="26985"/>
    <cellStyle name="Normal 2 2 2 11 4 3 2" xfId="26986"/>
    <cellStyle name="Normal 2 2 2 11 4 4" xfId="26987"/>
    <cellStyle name="Normal 2 2 2 11 5" xfId="26988"/>
    <cellStyle name="Normal 2 2 2 11 5 2" xfId="26989"/>
    <cellStyle name="Normal 2 2 2 11 5 2 2" xfId="26990"/>
    <cellStyle name="Normal 2 2 2 11 5 3" xfId="26991"/>
    <cellStyle name="Normal 2 2 2 11 6" xfId="26992"/>
    <cellStyle name="Normal 2 2 2 11 6 2" xfId="26993"/>
    <cellStyle name="Normal 2 2 2 11 7" xfId="26994"/>
    <cellStyle name="Normal 2 2 2 11 7 2" xfId="26995"/>
    <cellStyle name="Normal 2 2 2 11 8" xfId="26996"/>
    <cellStyle name="Normal 2 2 2 12" xfId="26997"/>
    <cellStyle name="Normal 2 2 2 12 2" xfId="26998"/>
    <cellStyle name="Normal 2 2 2 12 2 2" xfId="26999"/>
    <cellStyle name="Normal 2 2 2 12 2 2 2" xfId="27000"/>
    <cellStyle name="Normal 2 2 2 12 2 2 2 2" xfId="27001"/>
    <cellStyle name="Normal 2 2 2 12 2 2 3" xfId="27002"/>
    <cellStyle name="Normal 2 2 2 12 2 3" xfId="27003"/>
    <cellStyle name="Normal 2 2 2 12 2 3 2" xfId="27004"/>
    <cellStyle name="Normal 2 2 2 12 2 4" xfId="27005"/>
    <cellStyle name="Normal 2 2 2 12 3" xfId="27006"/>
    <cellStyle name="Normal 2 2 2 12 3 2" xfId="27007"/>
    <cellStyle name="Normal 2 2 2 12 3 2 2" xfId="27008"/>
    <cellStyle name="Normal 2 2 2 12 3 2 2 2" xfId="27009"/>
    <cellStyle name="Normal 2 2 2 12 3 2 3" xfId="27010"/>
    <cellStyle name="Normal 2 2 2 12 3 3" xfId="27011"/>
    <cellStyle name="Normal 2 2 2 12 3 3 2" xfId="27012"/>
    <cellStyle name="Normal 2 2 2 12 3 4" xfId="27013"/>
    <cellStyle name="Normal 2 2 2 12 4" xfId="27014"/>
    <cellStyle name="Normal 2 2 2 12 4 2" xfId="27015"/>
    <cellStyle name="Normal 2 2 2 12 4 2 2" xfId="27016"/>
    <cellStyle name="Normal 2 2 2 12 4 2 2 2" xfId="27017"/>
    <cellStyle name="Normal 2 2 2 12 4 2 3" xfId="27018"/>
    <cellStyle name="Normal 2 2 2 12 4 3" xfId="27019"/>
    <cellStyle name="Normal 2 2 2 12 4 3 2" xfId="27020"/>
    <cellStyle name="Normal 2 2 2 12 4 4" xfId="27021"/>
    <cellStyle name="Normal 2 2 2 12 5" xfId="27022"/>
    <cellStyle name="Normal 2 2 2 12 5 2" xfId="27023"/>
    <cellStyle name="Normal 2 2 2 12 5 2 2" xfId="27024"/>
    <cellStyle name="Normal 2 2 2 12 5 3" xfId="27025"/>
    <cellStyle name="Normal 2 2 2 12 6" xfId="27026"/>
    <cellStyle name="Normal 2 2 2 12 6 2" xfId="27027"/>
    <cellStyle name="Normal 2 2 2 12 7" xfId="27028"/>
    <cellStyle name="Normal 2 2 2 12 7 2" xfId="27029"/>
    <cellStyle name="Normal 2 2 2 12 8" xfId="27030"/>
    <cellStyle name="Normal 2 2 2 13" xfId="27031"/>
    <cellStyle name="Normal 2 2 2 13 2" xfId="27032"/>
    <cellStyle name="Normal 2 2 2 13 2 2" xfId="27033"/>
    <cellStyle name="Normal 2 2 2 13 2 2 2" xfId="27034"/>
    <cellStyle name="Normal 2 2 2 13 2 2 2 2" xfId="27035"/>
    <cellStyle name="Normal 2 2 2 13 2 2 3" xfId="27036"/>
    <cellStyle name="Normal 2 2 2 13 2 3" xfId="27037"/>
    <cellStyle name="Normal 2 2 2 13 2 3 2" xfId="27038"/>
    <cellStyle name="Normal 2 2 2 13 2 4" xfId="27039"/>
    <cellStyle name="Normal 2 2 2 13 3" xfId="27040"/>
    <cellStyle name="Normal 2 2 2 13 3 2" xfId="27041"/>
    <cellStyle name="Normal 2 2 2 13 3 2 2" xfId="27042"/>
    <cellStyle name="Normal 2 2 2 13 3 2 2 2" xfId="27043"/>
    <cellStyle name="Normal 2 2 2 13 3 2 3" xfId="27044"/>
    <cellStyle name="Normal 2 2 2 13 3 3" xfId="27045"/>
    <cellStyle name="Normal 2 2 2 13 3 3 2" xfId="27046"/>
    <cellStyle name="Normal 2 2 2 13 3 4" xfId="27047"/>
    <cellStyle name="Normal 2 2 2 13 4" xfId="27048"/>
    <cellStyle name="Normal 2 2 2 13 4 2" xfId="27049"/>
    <cellStyle name="Normal 2 2 2 13 4 2 2" xfId="27050"/>
    <cellStyle name="Normal 2 2 2 13 4 2 2 2" xfId="27051"/>
    <cellStyle name="Normal 2 2 2 13 4 2 3" xfId="27052"/>
    <cellStyle name="Normal 2 2 2 13 4 3" xfId="27053"/>
    <cellStyle name="Normal 2 2 2 13 4 3 2" xfId="27054"/>
    <cellStyle name="Normal 2 2 2 13 4 4" xfId="27055"/>
    <cellStyle name="Normal 2 2 2 13 5" xfId="27056"/>
    <cellStyle name="Normal 2 2 2 13 5 2" xfId="27057"/>
    <cellStyle name="Normal 2 2 2 13 5 2 2" xfId="27058"/>
    <cellStyle name="Normal 2 2 2 13 5 3" xfId="27059"/>
    <cellStyle name="Normal 2 2 2 13 6" xfId="27060"/>
    <cellStyle name="Normal 2 2 2 13 6 2" xfId="27061"/>
    <cellStyle name="Normal 2 2 2 13 7" xfId="27062"/>
    <cellStyle name="Normal 2 2 2 13 7 2" xfId="27063"/>
    <cellStyle name="Normal 2 2 2 13 8" xfId="27064"/>
    <cellStyle name="Normal 2 2 2 14" xfId="27065"/>
    <cellStyle name="Normal 2 2 2 14 2" xfId="27066"/>
    <cellStyle name="Normal 2 2 2 14 2 2" xfId="27067"/>
    <cellStyle name="Normal 2 2 2 14 2 2 2" xfId="27068"/>
    <cellStyle name="Normal 2 2 2 14 2 2 2 2" xfId="27069"/>
    <cellStyle name="Normal 2 2 2 14 2 2 3" xfId="27070"/>
    <cellStyle name="Normal 2 2 2 14 2 3" xfId="27071"/>
    <cellStyle name="Normal 2 2 2 14 2 3 2" xfId="27072"/>
    <cellStyle name="Normal 2 2 2 14 2 4" xfId="27073"/>
    <cellStyle name="Normal 2 2 2 14 3" xfId="27074"/>
    <cellStyle name="Normal 2 2 2 14 3 2" xfId="27075"/>
    <cellStyle name="Normal 2 2 2 14 3 2 2" xfId="27076"/>
    <cellStyle name="Normal 2 2 2 14 3 2 2 2" xfId="27077"/>
    <cellStyle name="Normal 2 2 2 14 3 2 3" xfId="27078"/>
    <cellStyle name="Normal 2 2 2 14 3 3" xfId="27079"/>
    <cellStyle name="Normal 2 2 2 14 3 3 2" xfId="27080"/>
    <cellStyle name="Normal 2 2 2 14 3 4" xfId="27081"/>
    <cellStyle name="Normal 2 2 2 14 4" xfId="27082"/>
    <cellStyle name="Normal 2 2 2 14 4 2" xfId="27083"/>
    <cellStyle name="Normal 2 2 2 14 4 2 2" xfId="27084"/>
    <cellStyle name="Normal 2 2 2 14 4 2 2 2" xfId="27085"/>
    <cellStyle name="Normal 2 2 2 14 4 2 3" xfId="27086"/>
    <cellStyle name="Normal 2 2 2 14 4 3" xfId="27087"/>
    <cellStyle name="Normal 2 2 2 14 4 3 2" xfId="27088"/>
    <cellStyle name="Normal 2 2 2 14 4 4" xfId="27089"/>
    <cellStyle name="Normal 2 2 2 14 5" xfId="27090"/>
    <cellStyle name="Normal 2 2 2 14 5 2" xfId="27091"/>
    <cellStyle name="Normal 2 2 2 14 5 2 2" xfId="27092"/>
    <cellStyle name="Normal 2 2 2 14 5 3" xfId="27093"/>
    <cellStyle name="Normal 2 2 2 14 6" xfId="27094"/>
    <cellStyle name="Normal 2 2 2 14 6 2" xfId="27095"/>
    <cellStyle name="Normal 2 2 2 14 7" xfId="27096"/>
    <cellStyle name="Normal 2 2 2 14 7 2" xfId="27097"/>
    <cellStyle name="Normal 2 2 2 14 8" xfId="27098"/>
    <cellStyle name="Normal 2 2 2 15" xfId="27099"/>
    <cellStyle name="Normal 2 2 2 15 2" xfId="27100"/>
    <cellStyle name="Normal 2 2 2 15 2 2" xfId="27101"/>
    <cellStyle name="Normal 2 2 2 15 2 2 2" xfId="27102"/>
    <cellStyle name="Normal 2 2 2 15 2 2 2 2" xfId="27103"/>
    <cellStyle name="Normal 2 2 2 15 2 2 3" xfId="27104"/>
    <cellStyle name="Normal 2 2 2 15 2 3" xfId="27105"/>
    <cellStyle name="Normal 2 2 2 15 2 3 2" xfId="27106"/>
    <cellStyle name="Normal 2 2 2 15 2 4" xfId="27107"/>
    <cellStyle name="Normal 2 2 2 15 3" xfId="27108"/>
    <cellStyle name="Normal 2 2 2 15 3 2" xfId="27109"/>
    <cellStyle name="Normal 2 2 2 15 3 2 2" xfId="27110"/>
    <cellStyle name="Normal 2 2 2 15 3 2 2 2" xfId="27111"/>
    <cellStyle name="Normal 2 2 2 15 3 2 3" xfId="27112"/>
    <cellStyle name="Normal 2 2 2 15 3 3" xfId="27113"/>
    <cellStyle name="Normal 2 2 2 15 3 3 2" xfId="27114"/>
    <cellStyle name="Normal 2 2 2 15 3 4" xfId="27115"/>
    <cellStyle name="Normal 2 2 2 15 4" xfId="27116"/>
    <cellStyle name="Normal 2 2 2 15 4 2" xfId="27117"/>
    <cellStyle name="Normal 2 2 2 15 4 2 2" xfId="27118"/>
    <cellStyle name="Normal 2 2 2 15 4 2 2 2" xfId="27119"/>
    <cellStyle name="Normal 2 2 2 15 4 2 3" xfId="27120"/>
    <cellStyle name="Normal 2 2 2 15 4 3" xfId="27121"/>
    <cellStyle name="Normal 2 2 2 15 4 3 2" xfId="27122"/>
    <cellStyle name="Normal 2 2 2 15 4 4" xfId="27123"/>
    <cellStyle name="Normal 2 2 2 15 5" xfId="27124"/>
    <cellStyle name="Normal 2 2 2 15 5 2" xfId="27125"/>
    <cellStyle name="Normal 2 2 2 15 5 2 2" xfId="27126"/>
    <cellStyle name="Normal 2 2 2 15 5 3" xfId="27127"/>
    <cellStyle name="Normal 2 2 2 15 6" xfId="27128"/>
    <cellStyle name="Normal 2 2 2 15 6 2" xfId="27129"/>
    <cellStyle name="Normal 2 2 2 15 7" xfId="27130"/>
    <cellStyle name="Normal 2 2 2 15 7 2" xfId="27131"/>
    <cellStyle name="Normal 2 2 2 15 8" xfId="27132"/>
    <cellStyle name="Normal 2 2 2 16" xfId="27133"/>
    <cellStyle name="Normal 2 2 2 16 2" xfId="27134"/>
    <cellStyle name="Normal 2 2 2 16 2 2" xfId="27135"/>
    <cellStyle name="Normal 2 2 2 16 2 2 2" xfId="27136"/>
    <cellStyle name="Normal 2 2 2 16 2 2 2 2" xfId="27137"/>
    <cellStyle name="Normal 2 2 2 16 2 2 3" xfId="27138"/>
    <cellStyle name="Normal 2 2 2 16 2 3" xfId="27139"/>
    <cellStyle name="Normal 2 2 2 16 2 3 2" xfId="27140"/>
    <cellStyle name="Normal 2 2 2 16 2 4" xfId="27141"/>
    <cellStyle name="Normal 2 2 2 16 3" xfId="27142"/>
    <cellStyle name="Normal 2 2 2 16 3 2" xfId="27143"/>
    <cellStyle name="Normal 2 2 2 16 3 2 2" xfId="27144"/>
    <cellStyle name="Normal 2 2 2 16 3 2 2 2" xfId="27145"/>
    <cellStyle name="Normal 2 2 2 16 3 2 3" xfId="27146"/>
    <cellStyle name="Normal 2 2 2 16 3 3" xfId="27147"/>
    <cellStyle name="Normal 2 2 2 16 3 3 2" xfId="27148"/>
    <cellStyle name="Normal 2 2 2 16 3 4" xfId="27149"/>
    <cellStyle name="Normal 2 2 2 16 4" xfId="27150"/>
    <cellStyle name="Normal 2 2 2 16 4 2" xfId="27151"/>
    <cellStyle name="Normal 2 2 2 16 4 2 2" xfId="27152"/>
    <cellStyle name="Normal 2 2 2 16 4 2 2 2" xfId="27153"/>
    <cellStyle name="Normal 2 2 2 16 4 2 3" xfId="27154"/>
    <cellStyle name="Normal 2 2 2 16 4 3" xfId="27155"/>
    <cellStyle name="Normal 2 2 2 16 4 3 2" xfId="27156"/>
    <cellStyle name="Normal 2 2 2 16 4 4" xfId="27157"/>
    <cellStyle name="Normal 2 2 2 16 5" xfId="27158"/>
    <cellStyle name="Normal 2 2 2 16 5 2" xfId="27159"/>
    <cellStyle name="Normal 2 2 2 16 5 2 2" xfId="27160"/>
    <cellStyle name="Normal 2 2 2 16 5 3" xfId="27161"/>
    <cellStyle name="Normal 2 2 2 16 6" xfId="27162"/>
    <cellStyle name="Normal 2 2 2 16 6 2" xfId="27163"/>
    <cellStyle name="Normal 2 2 2 16 7" xfId="27164"/>
    <cellStyle name="Normal 2 2 2 16 7 2" xfId="27165"/>
    <cellStyle name="Normal 2 2 2 16 8" xfId="27166"/>
    <cellStyle name="Normal 2 2 2 17" xfId="27167"/>
    <cellStyle name="Normal 2 2 2 17 2" xfId="27168"/>
    <cellStyle name="Normal 2 2 2 17 2 2" xfId="27169"/>
    <cellStyle name="Normal 2 2 2 17 2 2 2" xfId="27170"/>
    <cellStyle name="Normal 2 2 2 17 2 2 2 2" xfId="27171"/>
    <cellStyle name="Normal 2 2 2 17 2 2 3" xfId="27172"/>
    <cellStyle name="Normal 2 2 2 17 2 3" xfId="27173"/>
    <cellStyle name="Normal 2 2 2 17 2 3 2" xfId="27174"/>
    <cellStyle name="Normal 2 2 2 17 2 4" xfId="27175"/>
    <cellStyle name="Normal 2 2 2 17 3" xfId="27176"/>
    <cellStyle name="Normal 2 2 2 17 3 2" xfId="27177"/>
    <cellStyle name="Normal 2 2 2 17 3 2 2" xfId="27178"/>
    <cellStyle name="Normal 2 2 2 17 3 2 2 2" xfId="27179"/>
    <cellStyle name="Normal 2 2 2 17 3 2 3" xfId="27180"/>
    <cellStyle name="Normal 2 2 2 17 3 3" xfId="27181"/>
    <cellStyle name="Normal 2 2 2 17 3 3 2" xfId="27182"/>
    <cellStyle name="Normal 2 2 2 17 3 4" xfId="27183"/>
    <cellStyle name="Normal 2 2 2 17 4" xfId="27184"/>
    <cellStyle name="Normal 2 2 2 17 4 2" xfId="27185"/>
    <cellStyle name="Normal 2 2 2 17 4 2 2" xfId="27186"/>
    <cellStyle name="Normal 2 2 2 17 4 2 2 2" xfId="27187"/>
    <cellStyle name="Normal 2 2 2 17 4 2 3" xfId="27188"/>
    <cellStyle name="Normal 2 2 2 17 4 3" xfId="27189"/>
    <cellStyle name="Normal 2 2 2 17 4 3 2" xfId="27190"/>
    <cellStyle name="Normal 2 2 2 17 4 4" xfId="27191"/>
    <cellStyle name="Normal 2 2 2 17 5" xfId="27192"/>
    <cellStyle name="Normal 2 2 2 17 5 2" xfId="27193"/>
    <cellStyle name="Normal 2 2 2 17 5 2 2" xfId="27194"/>
    <cellStyle name="Normal 2 2 2 17 5 3" xfId="27195"/>
    <cellStyle name="Normal 2 2 2 17 6" xfId="27196"/>
    <cellStyle name="Normal 2 2 2 17 6 2" xfId="27197"/>
    <cellStyle name="Normal 2 2 2 17 7" xfId="27198"/>
    <cellStyle name="Normal 2 2 2 17 7 2" xfId="27199"/>
    <cellStyle name="Normal 2 2 2 17 8" xfId="27200"/>
    <cellStyle name="Normal 2 2 2 18" xfId="27201"/>
    <cellStyle name="Normal 2 2 2 18 2" xfId="27202"/>
    <cellStyle name="Normal 2 2 2 18 2 2" xfId="27203"/>
    <cellStyle name="Normal 2 2 2 18 2 2 2" xfId="27204"/>
    <cellStyle name="Normal 2 2 2 18 2 2 2 2" xfId="27205"/>
    <cellStyle name="Normal 2 2 2 18 2 2 3" xfId="27206"/>
    <cellStyle name="Normal 2 2 2 18 2 3" xfId="27207"/>
    <cellStyle name="Normal 2 2 2 18 2 3 2" xfId="27208"/>
    <cellStyle name="Normal 2 2 2 18 2 4" xfId="27209"/>
    <cellStyle name="Normal 2 2 2 18 3" xfId="27210"/>
    <cellStyle name="Normal 2 2 2 18 3 2" xfId="27211"/>
    <cellStyle name="Normal 2 2 2 18 3 2 2" xfId="27212"/>
    <cellStyle name="Normal 2 2 2 18 3 2 2 2" xfId="27213"/>
    <cellStyle name="Normal 2 2 2 18 3 2 3" xfId="27214"/>
    <cellStyle name="Normal 2 2 2 18 3 3" xfId="27215"/>
    <cellStyle name="Normal 2 2 2 18 3 3 2" xfId="27216"/>
    <cellStyle name="Normal 2 2 2 18 3 4" xfId="27217"/>
    <cellStyle name="Normal 2 2 2 18 4" xfId="27218"/>
    <cellStyle name="Normal 2 2 2 18 4 2" xfId="27219"/>
    <cellStyle name="Normal 2 2 2 18 4 2 2" xfId="27220"/>
    <cellStyle name="Normal 2 2 2 18 4 2 2 2" xfId="27221"/>
    <cellStyle name="Normal 2 2 2 18 4 2 3" xfId="27222"/>
    <cellStyle name="Normal 2 2 2 18 4 3" xfId="27223"/>
    <cellStyle name="Normal 2 2 2 18 4 3 2" xfId="27224"/>
    <cellStyle name="Normal 2 2 2 18 4 4" xfId="27225"/>
    <cellStyle name="Normal 2 2 2 18 5" xfId="27226"/>
    <cellStyle name="Normal 2 2 2 18 5 2" xfId="27227"/>
    <cellStyle name="Normal 2 2 2 18 5 2 2" xfId="27228"/>
    <cellStyle name="Normal 2 2 2 18 5 3" xfId="27229"/>
    <cellStyle name="Normal 2 2 2 18 6" xfId="27230"/>
    <cellStyle name="Normal 2 2 2 18 6 2" xfId="27231"/>
    <cellStyle name="Normal 2 2 2 18 7" xfId="27232"/>
    <cellStyle name="Normal 2 2 2 18 7 2" xfId="27233"/>
    <cellStyle name="Normal 2 2 2 18 8" xfId="27234"/>
    <cellStyle name="Normal 2 2 2 19" xfId="27235"/>
    <cellStyle name="Normal 2 2 2 19 2" xfId="27236"/>
    <cellStyle name="Normal 2 2 2 19 2 2" xfId="27237"/>
    <cellStyle name="Normal 2 2 2 19 2 2 2" xfId="27238"/>
    <cellStyle name="Normal 2 2 2 19 2 2 2 2" xfId="27239"/>
    <cellStyle name="Normal 2 2 2 19 2 2 3" xfId="27240"/>
    <cellStyle name="Normal 2 2 2 19 2 3" xfId="27241"/>
    <cellStyle name="Normal 2 2 2 19 2 3 2" xfId="27242"/>
    <cellStyle name="Normal 2 2 2 19 2 4" xfId="27243"/>
    <cellStyle name="Normal 2 2 2 19 3" xfId="27244"/>
    <cellStyle name="Normal 2 2 2 19 3 2" xfId="27245"/>
    <cellStyle name="Normal 2 2 2 19 3 2 2" xfId="27246"/>
    <cellStyle name="Normal 2 2 2 19 3 2 2 2" xfId="27247"/>
    <cellStyle name="Normal 2 2 2 19 3 2 3" xfId="27248"/>
    <cellStyle name="Normal 2 2 2 19 3 3" xfId="27249"/>
    <cellStyle name="Normal 2 2 2 19 3 3 2" xfId="27250"/>
    <cellStyle name="Normal 2 2 2 19 3 4" xfId="27251"/>
    <cellStyle name="Normal 2 2 2 19 4" xfId="27252"/>
    <cellStyle name="Normal 2 2 2 19 4 2" xfId="27253"/>
    <cellStyle name="Normal 2 2 2 19 4 2 2" xfId="27254"/>
    <cellStyle name="Normal 2 2 2 19 4 2 2 2" xfId="27255"/>
    <cellStyle name="Normal 2 2 2 19 4 2 3" xfId="27256"/>
    <cellStyle name="Normal 2 2 2 19 4 3" xfId="27257"/>
    <cellStyle name="Normal 2 2 2 19 4 3 2" xfId="27258"/>
    <cellStyle name="Normal 2 2 2 19 4 4" xfId="27259"/>
    <cellStyle name="Normal 2 2 2 19 5" xfId="27260"/>
    <cellStyle name="Normal 2 2 2 19 5 2" xfId="27261"/>
    <cellStyle name="Normal 2 2 2 19 5 2 2" xfId="27262"/>
    <cellStyle name="Normal 2 2 2 19 5 3" xfId="27263"/>
    <cellStyle name="Normal 2 2 2 19 6" xfId="27264"/>
    <cellStyle name="Normal 2 2 2 19 6 2" xfId="27265"/>
    <cellStyle name="Normal 2 2 2 19 7" xfId="27266"/>
    <cellStyle name="Normal 2 2 2 19 7 2" xfId="27267"/>
    <cellStyle name="Normal 2 2 2 19 8" xfId="27268"/>
    <cellStyle name="Normal 2 2 2 2" xfId="27269"/>
    <cellStyle name="Normal 2 2 2 2 2" xfId="27270"/>
    <cellStyle name="Normal 2 2 2 2 2 2" xfId="27271"/>
    <cellStyle name="Normal 2 2 2 2 2 2 2" xfId="27272"/>
    <cellStyle name="Normal 2 2 2 2 2 2 2 2" xfId="27273"/>
    <cellStyle name="Normal 2 2 2 2 2 2 3" xfId="27274"/>
    <cellStyle name="Normal 2 2 2 2 2 3" xfId="27275"/>
    <cellStyle name="Normal 2 2 2 2 2 3 2" xfId="27276"/>
    <cellStyle name="Normal 2 2 2 2 2 4" xfId="27277"/>
    <cellStyle name="Normal 2 2 2 2 3" xfId="27278"/>
    <cellStyle name="Normal 2 2 2 2 3 2" xfId="27279"/>
    <cellStyle name="Normal 2 2 2 2 3 2 2" xfId="27280"/>
    <cellStyle name="Normal 2 2 2 2 3 2 2 2" xfId="27281"/>
    <cellStyle name="Normal 2 2 2 2 3 2 3" xfId="27282"/>
    <cellStyle name="Normal 2 2 2 2 3 3" xfId="27283"/>
    <cellStyle name="Normal 2 2 2 2 3 3 2" xfId="27284"/>
    <cellStyle name="Normal 2 2 2 2 3 4" xfId="27285"/>
    <cellStyle name="Normal 2 2 2 2 4" xfId="27286"/>
    <cellStyle name="Normal 2 2 2 2 4 2" xfId="27287"/>
    <cellStyle name="Normal 2 2 2 2 4 2 2" xfId="27288"/>
    <cellStyle name="Normal 2 2 2 2 4 2 2 2" xfId="27289"/>
    <cellStyle name="Normal 2 2 2 2 4 2 3" xfId="27290"/>
    <cellStyle name="Normal 2 2 2 2 4 3" xfId="27291"/>
    <cellStyle name="Normal 2 2 2 2 4 3 2" xfId="27292"/>
    <cellStyle name="Normal 2 2 2 2 4 4" xfId="27293"/>
    <cellStyle name="Normal 2 2 2 2 5" xfId="27294"/>
    <cellStyle name="Normal 2 2 2 2 5 2" xfId="27295"/>
    <cellStyle name="Normal 2 2 2 2 5 2 2" xfId="27296"/>
    <cellStyle name="Normal 2 2 2 2 5 3" xfId="27297"/>
    <cellStyle name="Normal 2 2 2 2 6" xfId="27298"/>
    <cellStyle name="Normal 2 2 2 2 6 2" xfId="27299"/>
    <cellStyle name="Normal 2 2 2 2 7" xfId="27300"/>
    <cellStyle name="Normal 2 2 2 2 7 2" xfId="27301"/>
    <cellStyle name="Normal 2 2 2 2 8" xfId="27302"/>
    <cellStyle name="Normal 2 2 2 20" xfId="27303"/>
    <cellStyle name="Normal 2 2 2 20 2" xfId="27304"/>
    <cellStyle name="Normal 2 2 2 20 2 2" xfId="27305"/>
    <cellStyle name="Normal 2 2 2 20 2 2 2" xfId="27306"/>
    <cellStyle name="Normal 2 2 2 20 2 2 2 2" xfId="27307"/>
    <cellStyle name="Normal 2 2 2 20 2 2 3" xfId="27308"/>
    <cellStyle name="Normal 2 2 2 20 2 3" xfId="27309"/>
    <cellStyle name="Normal 2 2 2 20 2 3 2" xfId="27310"/>
    <cellStyle name="Normal 2 2 2 20 2 4" xfId="27311"/>
    <cellStyle name="Normal 2 2 2 20 3" xfId="27312"/>
    <cellStyle name="Normal 2 2 2 20 3 2" xfId="27313"/>
    <cellStyle name="Normal 2 2 2 20 3 2 2" xfId="27314"/>
    <cellStyle name="Normal 2 2 2 20 3 2 2 2" xfId="27315"/>
    <cellStyle name="Normal 2 2 2 20 3 2 3" xfId="27316"/>
    <cellStyle name="Normal 2 2 2 20 3 3" xfId="27317"/>
    <cellStyle name="Normal 2 2 2 20 3 3 2" xfId="27318"/>
    <cellStyle name="Normal 2 2 2 20 3 4" xfId="27319"/>
    <cellStyle name="Normal 2 2 2 20 4" xfId="27320"/>
    <cellStyle name="Normal 2 2 2 20 4 2" xfId="27321"/>
    <cellStyle name="Normal 2 2 2 20 4 2 2" xfId="27322"/>
    <cellStyle name="Normal 2 2 2 20 4 2 2 2" xfId="27323"/>
    <cellStyle name="Normal 2 2 2 20 4 2 3" xfId="27324"/>
    <cellStyle name="Normal 2 2 2 20 4 3" xfId="27325"/>
    <cellStyle name="Normal 2 2 2 20 4 3 2" xfId="27326"/>
    <cellStyle name="Normal 2 2 2 20 4 4" xfId="27327"/>
    <cellStyle name="Normal 2 2 2 20 5" xfId="27328"/>
    <cellStyle name="Normal 2 2 2 20 5 2" xfId="27329"/>
    <cellStyle name="Normal 2 2 2 20 5 2 2" xfId="27330"/>
    <cellStyle name="Normal 2 2 2 20 5 3" xfId="27331"/>
    <cellStyle name="Normal 2 2 2 20 6" xfId="27332"/>
    <cellStyle name="Normal 2 2 2 20 6 2" xfId="27333"/>
    <cellStyle name="Normal 2 2 2 20 7" xfId="27334"/>
    <cellStyle name="Normal 2 2 2 20 7 2" xfId="27335"/>
    <cellStyle name="Normal 2 2 2 20 8" xfId="27336"/>
    <cellStyle name="Normal 2 2 2 21" xfId="27337"/>
    <cellStyle name="Normal 2 2 2 21 2" xfId="27338"/>
    <cellStyle name="Normal 2 2 2 21 2 2" xfId="27339"/>
    <cellStyle name="Normal 2 2 2 21 2 2 2" xfId="27340"/>
    <cellStyle name="Normal 2 2 2 21 2 2 2 2" xfId="27341"/>
    <cellStyle name="Normal 2 2 2 21 2 2 3" xfId="27342"/>
    <cellStyle name="Normal 2 2 2 21 2 3" xfId="27343"/>
    <cellStyle name="Normal 2 2 2 21 2 3 2" xfId="27344"/>
    <cellStyle name="Normal 2 2 2 21 2 4" xfId="27345"/>
    <cellStyle name="Normal 2 2 2 21 3" xfId="27346"/>
    <cellStyle name="Normal 2 2 2 21 3 2" xfId="27347"/>
    <cellStyle name="Normal 2 2 2 21 3 2 2" xfId="27348"/>
    <cellStyle name="Normal 2 2 2 21 3 2 2 2" xfId="27349"/>
    <cellStyle name="Normal 2 2 2 21 3 2 3" xfId="27350"/>
    <cellStyle name="Normal 2 2 2 21 3 3" xfId="27351"/>
    <cellStyle name="Normal 2 2 2 21 3 3 2" xfId="27352"/>
    <cellStyle name="Normal 2 2 2 21 3 4" xfId="27353"/>
    <cellStyle name="Normal 2 2 2 21 4" xfId="27354"/>
    <cellStyle name="Normal 2 2 2 21 4 2" xfId="27355"/>
    <cellStyle name="Normal 2 2 2 21 4 2 2" xfId="27356"/>
    <cellStyle name="Normal 2 2 2 21 4 2 2 2" xfId="27357"/>
    <cellStyle name="Normal 2 2 2 21 4 2 3" xfId="27358"/>
    <cellStyle name="Normal 2 2 2 21 4 3" xfId="27359"/>
    <cellStyle name="Normal 2 2 2 21 4 3 2" xfId="27360"/>
    <cellStyle name="Normal 2 2 2 21 4 4" xfId="27361"/>
    <cellStyle name="Normal 2 2 2 21 5" xfId="27362"/>
    <cellStyle name="Normal 2 2 2 21 5 2" xfId="27363"/>
    <cellStyle name="Normal 2 2 2 21 5 2 2" xfId="27364"/>
    <cellStyle name="Normal 2 2 2 21 5 3" xfId="27365"/>
    <cellStyle name="Normal 2 2 2 21 6" xfId="27366"/>
    <cellStyle name="Normal 2 2 2 21 6 2" xfId="27367"/>
    <cellStyle name="Normal 2 2 2 21 7" xfId="27368"/>
    <cellStyle name="Normal 2 2 2 21 7 2" xfId="27369"/>
    <cellStyle name="Normal 2 2 2 21 8" xfId="27370"/>
    <cellStyle name="Normal 2 2 2 22" xfId="27371"/>
    <cellStyle name="Normal 2 2 2 22 2" xfId="27372"/>
    <cellStyle name="Normal 2 2 2 22 2 2" xfId="27373"/>
    <cellStyle name="Normal 2 2 2 22 2 2 2" xfId="27374"/>
    <cellStyle name="Normal 2 2 2 22 2 2 2 2" xfId="27375"/>
    <cellStyle name="Normal 2 2 2 22 2 2 3" xfId="27376"/>
    <cellStyle name="Normal 2 2 2 22 2 3" xfId="27377"/>
    <cellStyle name="Normal 2 2 2 22 2 3 2" xfId="27378"/>
    <cellStyle name="Normal 2 2 2 22 2 4" xfId="27379"/>
    <cellStyle name="Normal 2 2 2 22 3" xfId="27380"/>
    <cellStyle name="Normal 2 2 2 22 3 2" xfId="27381"/>
    <cellStyle name="Normal 2 2 2 22 3 2 2" xfId="27382"/>
    <cellStyle name="Normal 2 2 2 22 3 2 2 2" xfId="27383"/>
    <cellStyle name="Normal 2 2 2 22 3 2 3" xfId="27384"/>
    <cellStyle name="Normal 2 2 2 22 3 3" xfId="27385"/>
    <cellStyle name="Normal 2 2 2 22 3 3 2" xfId="27386"/>
    <cellStyle name="Normal 2 2 2 22 3 4" xfId="27387"/>
    <cellStyle name="Normal 2 2 2 22 4" xfId="27388"/>
    <cellStyle name="Normal 2 2 2 22 4 2" xfId="27389"/>
    <cellStyle name="Normal 2 2 2 22 4 2 2" xfId="27390"/>
    <cellStyle name="Normal 2 2 2 22 4 2 2 2" xfId="27391"/>
    <cellStyle name="Normal 2 2 2 22 4 2 3" xfId="27392"/>
    <cellStyle name="Normal 2 2 2 22 4 3" xfId="27393"/>
    <cellStyle name="Normal 2 2 2 22 4 3 2" xfId="27394"/>
    <cellStyle name="Normal 2 2 2 22 4 4" xfId="27395"/>
    <cellStyle name="Normal 2 2 2 22 5" xfId="27396"/>
    <cellStyle name="Normal 2 2 2 22 5 2" xfId="27397"/>
    <cellStyle name="Normal 2 2 2 22 5 2 2" xfId="27398"/>
    <cellStyle name="Normal 2 2 2 22 5 3" xfId="27399"/>
    <cellStyle name="Normal 2 2 2 22 6" xfId="27400"/>
    <cellStyle name="Normal 2 2 2 22 6 2" xfId="27401"/>
    <cellStyle name="Normal 2 2 2 22 7" xfId="27402"/>
    <cellStyle name="Normal 2 2 2 22 7 2" xfId="27403"/>
    <cellStyle name="Normal 2 2 2 22 8" xfId="27404"/>
    <cellStyle name="Normal 2 2 2 23" xfId="27405"/>
    <cellStyle name="Normal 2 2 2 23 2" xfId="27406"/>
    <cellStyle name="Normal 2 2 2 23 2 2" xfId="27407"/>
    <cellStyle name="Normal 2 2 2 23 2 2 2" xfId="27408"/>
    <cellStyle name="Normal 2 2 2 23 2 2 2 2" xfId="27409"/>
    <cellStyle name="Normal 2 2 2 23 2 2 3" xfId="27410"/>
    <cellStyle name="Normal 2 2 2 23 2 3" xfId="27411"/>
    <cellStyle name="Normal 2 2 2 23 2 3 2" xfId="27412"/>
    <cellStyle name="Normal 2 2 2 23 2 4" xfId="27413"/>
    <cellStyle name="Normal 2 2 2 23 3" xfId="27414"/>
    <cellStyle name="Normal 2 2 2 23 3 2" xfId="27415"/>
    <cellStyle name="Normal 2 2 2 23 3 2 2" xfId="27416"/>
    <cellStyle name="Normal 2 2 2 23 3 2 2 2" xfId="27417"/>
    <cellStyle name="Normal 2 2 2 23 3 2 3" xfId="27418"/>
    <cellStyle name="Normal 2 2 2 23 3 3" xfId="27419"/>
    <cellStyle name="Normal 2 2 2 23 3 3 2" xfId="27420"/>
    <cellStyle name="Normal 2 2 2 23 3 4" xfId="27421"/>
    <cellStyle name="Normal 2 2 2 23 4" xfId="27422"/>
    <cellStyle name="Normal 2 2 2 23 4 2" xfId="27423"/>
    <cellStyle name="Normal 2 2 2 23 4 2 2" xfId="27424"/>
    <cellStyle name="Normal 2 2 2 23 4 2 2 2" xfId="27425"/>
    <cellStyle name="Normal 2 2 2 23 4 2 3" xfId="27426"/>
    <cellStyle name="Normal 2 2 2 23 4 3" xfId="27427"/>
    <cellStyle name="Normal 2 2 2 23 4 3 2" xfId="27428"/>
    <cellStyle name="Normal 2 2 2 23 4 4" xfId="27429"/>
    <cellStyle name="Normal 2 2 2 23 5" xfId="27430"/>
    <cellStyle name="Normal 2 2 2 23 5 2" xfId="27431"/>
    <cellStyle name="Normal 2 2 2 23 5 2 2" xfId="27432"/>
    <cellStyle name="Normal 2 2 2 23 5 3" xfId="27433"/>
    <cellStyle name="Normal 2 2 2 23 6" xfId="27434"/>
    <cellStyle name="Normal 2 2 2 23 6 2" xfId="27435"/>
    <cellStyle name="Normal 2 2 2 23 7" xfId="27436"/>
    <cellStyle name="Normal 2 2 2 23 7 2" xfId="27437"/>
    <cellStyle name="Normal 2 2 2 23 8" xfId="27438"/>
    <cellStyle name="Normal 2 2 2 24" xfId="27439"/>
    <cellStyle name="Normal 2 2 2 24 2" xfId="27440"/>
    <cellStyle name="Normal 2 2 2 24 2 2" xfId="27441"/>
    <cellStyle name="Normal 2 2 2 24 2 2 2" xfId="27442"/>
    <cellStyle name="Normal 2 2 2 24 2 2 2 2" xfId="27443"/>
    <cellStyle name="Normal 2 2 2 24 2 2 3" xfId="27444"/>
    <cellStyle name="Normal 2 2 2 24 2 3" xfId="27445"/>
    <cellStyle name="Normal 2 2 2 24 2 3 2" xfId="27446"/>
    <cellStyle name="Normal 2 2 2 24 2 4" xfId="27447"/>
    <cellStyle name="Normal 2 2 2 24 3" xfId="27448"/>
    <cellStyle name="Normal 2 2 2 24 3 2" xfId="27449"/>
    <cellStyle name="Normal 2 2 2 24 3 2 2" xfId="27450"/>
    <cellStyle name="Normal 2 2 2 24 3 2 2 2" xfId="27451"/>
    <cellStyle name="Normal 2 2 2 24 3 2 3" xfId="27452"/>
    <cellStyle name="Normal 2 2 2 24 3 3" xfId="27453"/>
    <cellStyle name="Normal 2 2 2 24 3 3 2" xfId="27454"/>
    <cellStyle name="Normal 2 2 2 24 3 4" xfId="27455"/>
    <cellStyle name="Normal 2 2 2 24 4" xfId="27456"/>
    <cellStyle name="Normal 2 2 2 24 4 2" xfId="27457"/>
    <cellStyle name="Normal 2 2 2 24 4 2 2" xfId="27458"/>
    <cellStyle name="Normal 2 2 2 24 4 2 2 2" xfId="27459"/>
    <cellStyle name="Normal 2 2 2 24 4 2 3" xfId="27460"/>
    <cellStyle name="Normal 2 2 2 24 4 3" xfId="27461"/>
    <cellStyle name="Normal 2 2 2 24 4 3 2" xfId="27462"/>
    <cellStyle name="Normal 2 2 2 24 4 4" xfId="27463"/>
    <cellStyle name="Normal 2 2 2 24 5" xfId="27464"/>
    <cellStyle name="Normal 2 2 2 24 5 2" xfId="27465"/>
    <cellStyle name="Normal 2 2 2 24 5 2 2" xfId="27466"/>
    <cellStyle name="Normal 2 2 2 24 5 3" xfId="27467"/>
    <cellStyle name="Normal 2 2 2 24 6" xfId="27468"/>
    <cellStyle name="Normal 2 2 2 24 6 2" xfId="27469"/>
    <cellStyle name="Normal 2 2 2 24 7" xfId="27470"/>
    <cellStyle name="Normal 2 2 2 24 7 2" xfId="27471"/>
    <cellStyle name="Normal 2 2 2 24 8" xfId="27472"/>
    <cellStyle name="Normal 2 2 2 25" xfId="27473"/>
    <cellStyle name="Normal 2 2 2 25 2" xfId="27474"/>
    <cellStyle name="Normal 2 2 2 25 2 2" xfId="27475"/>
    <cellStyle name="Normal 2 2 2 25 2 2 2" xfId="27476"/>
    <cellStyle name="Normal 2 2 2 25 2 2 2 2" xfId="27477"/>
    <cellStyle name="Normal 2 2 2 25 2 2 3" xfId="27478"/>
    <cellStyle name="Normal 2 2 2 25 2 3" xfId="27479"/>
    <cellStyle name="Normal 2 2 2 25 2 3 2" xfId="27480"/>
    <cellStyle name="Normal 2 2 2 25 2 4" xfId="27481"/>
    <cellStyle name="Normal 2 2 2 25 3" xfId="27482"/>
    <cellStyle name="Normal 2 2 2 25 3 2" xfId="27483"/>
    <cellStyle name="Normal 2 2 2 25 3 2 2" xfId="27484"/>
    <cellStyle name="Normal 2 2 2 25 3 2 2 2" xfId="27485"/>
    <cellStyle name="Normal 2 2 2 25 3 2 3" xfId="27486"/>
    <cellStyle name="Normal 2 2 2 25 3 3" xfId="27487"/>
    <cellStyle name="Normal 2 2 2 25 3 3 2" xfId="27488"/>
    <cellStyle name="Normal 2 2 2 25 3 4" xfId="27489"/>
    <cellStyle name="Normal 2 2 2 25 4" xfId="27490"/>
    <cellStyle name="Normal 2 2 2 25 4 2" xfId="27491"/>
    <cellStyle name="Normal 2 2 2 25 4 2 2" xfId="27492"/>
    <cellStyle name="Normal 2 2 2 25 4 2 2 2" xfId="27493"/>
    <cellStyle name="Normal 2 2 2 25 4 2 3" xfId="27494"/>
    <cellStyle name="Normal 2 2 2 25 4 3" xfId="27495"/>
    <cellStyle name="Normal 2 2 2 25 4 3 2" xfId="27496"/>
    <cellStyle name="Normal 2 2 2 25 4 4" xfId="27497"/>
    <cellStyle name="Normal 2 2 2 25 5" xfId="27498"/>
    <cellStyle name="Normal 2 2 2 25 5 2" xfId="27499"/>
    <cellStyle name="Normal 2 2 2 25 5 2 2" xfId="27500"/>
    <cellStyle name="Normal 2 2 2 25 5 3" xfId="27501"/>
    <cellStyle name="Normal 2 2 2 25 6" xfId="27502"/>
    <cellStyle name="Normal 2 2 2 25 6 2" xfId="27503"/>
    <cellStyle name="Normal 2 2 2 25 7" xfId="27504"/>
    <cellStyle name="Normal 2 2 2 25 7 2" xfId="27505"/>
    <cellStyle name="Normal 2 2 2 25 8" xfId="27506"/>
    <cellStyle name="Normal 2 2 2 26" xfId="27507"/>
    <cellStyle name="Normal 2 2 2 26 2" xfId="27508"/>
    <cellStyle name="Normal 2 2 2 26 2 2" xfId="27509"/>
    <cellStyle name="Normal 2 2 2 26 2 2 2" xfId="27510"/>
    <cellStyle name="Normal 2 2 2 26 2 2 2 2" xfId="27511"/>
    <cellStyle name="Normal 2 2 2 26 2 2 3" xfId="27512"/>
    <cellStyle name="Normal 2 2 2 26 2 3" xfId="27513"/>
    <cellStyle name="Normal 2 2 2 26 2 3 2" xfId="27514"/>
    <cellStyle name="Normal 2 2 2 26 2 4" xfId="27515"/>
    <cellStyle name="Normal 2 2 2 26 3" xfId="27516"/>
    <cellStyle name="Normal 2 2 2 26 3 2" xfId="27517"/>
    <cellStyle name="Normal 2 2 2 26 3 2 2" xfId="27518"/>
    <cellStyle name="Normal 2 2 2 26 3 2 2 2" xfId="27519"/>
    <cellStyle name="Normal 2 2 2 26 3 2 3" xfId="27520"/>
    <cellStyle name="Normal 2 2 2 26 3 3" xfId="27521"/>
    <cellStyle name="Normal 2 2 2 26 3 3 2" xfId="27522"/>
    <cellStyle name="Normal 2 2 2 26 3 4" xfId="27523"/>
    <cellStyle name="Normal 2 2 2 26 4" xfId="27524"/>
    <cellStyle name="Normal 2 2 2 26 4 2" xfId="27525"/>
    <cellStyle name="Normal 2 2 2 26 4 2 2" xfId="27526"/>
    <cellStyle name="Normal 2 2 2 26 4 2 2 2" xfId="27527"/>
    <cellStyle name="Normal 2 2 2 26 4 2 3" xfId="27528"/>
    <cellStyle name="Normal 2 2 2 26 4 3" xfId="27529"/>
    <cellStyle name="Normal 2 2 2 26 4 3 2" xfId="27530"/>
    <cellStyle name="Normal 2 2 2 26 4 4" xfId="27531"/>
    <cellStyle name="Normal 2 2 2 26 5" xfId="27532"/>
    <cellStyle name="Normal 2 2 2 26 5 2" xfId="27533"/>
    <cellStyle name="Normal 2 2 2 26 5 2 2" xfId="27534"/>
    <cellStyle name="Normal 2 2 2 26 5 3" xfId="27535"/>
    <cellStyle name="Normal 2 2 2 26 6" xfId="27536"/>
    <cellStyle name="Normal 2 2 2 26 6 2" xfId="27537"/>
    <cellStyle name="Normal 2 2 2 26 7" xfId="27538"/>
    <cellStyle name="Normal 2 2 2 26 7 2" xfId="27539"/>
    <cellStyle name="Normal 2 2 2 26 8" xfId="27540"/>
    <cellStyle name="Normal 2 2 2 27" xfId="27541"/>
    <cellStyle name="Normal 2 2 2 27 2" xfId="27542"/>
    <cellStyle name="Normal 2 2 2 27 2 2" xfId="27543"/>
    <cellStyle name="Normal 2 2 2 27 2 2 2" xfId="27544"/>
    <cellStyle name="Normal 2 2 2 27 2 2 2 2" xfId="27545"/>
    <cellStyle name="Normal 2 2 2 27 2 2 3" xfId="27546"/>
    <cellStyle name="Normal 2 2 2 27 2 3" xfId="27547"/>
    <cellStyle name="Normal 2 2 2 27 2 3 2" xfId="27548"/>
    <cellStyle name="Normal 2 2 2 27 2 4" xfId="27549"/>
    <cellStyle name="Normal 2 2 2 27 3" xfId="27550"/>
    <cellStyle name="Normal 2 2 2 27 3 2" xfId="27551"/>
    <cellStyle name="Normal 2 2 2 27 3 2 2" xfId="27552"/>
    <cellStyle name="Normal 2 2 2 27 3 2 2 2" xfId="27553"/>
    <cellStyle name="Normal 2 2 2 27 3 2 3" xfId="27554"/>
    <cellStyle name="Normal 2 2 2 27 3 3" xfId="27555"/>
    <cellStyle name="Normal 2 2 2 27 3 3 2" xfId="27556"/>
    <cellStyle name="Normal 2 2 2 27 3 4" xfId="27557"/>
    <cellStyle name="Normal 2 2 2 27 4" xfId="27558"/>
    <cellStyle name="Normal 2 2 2 27 4 2" xfId="27559"/>
    <cellStyle name="Normal 2 2 2 27 4 2 2" xfId="27560"/>
    <cellStyle name="Normal 2 2 2 27 4 2 2 2" xfId="27561"/>
    <cellStyle name="Normal 2 2 2 27 4 2 3" xfId="27562"/>
    <cellStyle name="Normal 2 2 2 27 4 3" xfId="27563"/>
    <cellStyle name="Normal 2 2 2 27 4 3 2" xfId="27564"/>
    <cellStyle name="Normal 2 2 2 27 4 4" xfId="27565"/>
    <cellStyle name="Normal 2 2 2 27 5" xfId="27566"/>
    <cellStyle name="Normal 2 2 2 27 5 2" xfId="27567"/>
    <cellStyle name="Normal 2 2 2 27 5 2 2" xfId="27568"/>
    <cellStyle name="Normal 2 2 2 27 5 3" xfId="27569"/>
    <cellStyle name="Normal 2 2 2 27 6" xfId="27570"/>
    <cellStyle name="Normal 2 2 2 27 6 2" xfId="27571"/>
    <cellStyle name="Normal 2 2 2 27 7" xfId="27572"/>
    <cellStyle name="Normal 2 2 2 27 7 2" xfId="27573"/>
    <cellStyle name="Normal 2 2 2 27 8" xfId="27574"/>
    <cellStyle name="Normal 2 2 2 28" xfId="27575"/>
    <cellStyle name="Normal 2 2 2 28 2" xfId="27576"/>
    <cellStyle name="Normal 2 2 2 28 2 2" xfId="27577"/>
    <cellStyle name="Normal 2 2 2 28 2 2 2" xfId="27578"/>
    <cellStyle name="Normal 2 2 2 28 2 2 2 2" xfId="27579"/>
    <cellStyle name="Normal 2 2 2 28 2 2 3" xfId="27580"/>
    <cellStyle name="Normal 2 2 2 28 2 3" xfId="27581"/>
    <cellStyle name="Normal 2 2 2 28 2 3 2" xfId="27582"/>
    <cellStyle name="Normal 2 2 2 28 2 4" xfId="27583"/>
    <cellStyle name="Normal 2 2 2 28 3" xfId="27584"/>
    <cellStyle name="Normal 2 2 2 28 3 2" xfId="27585"/>
    <cellStyle name="Normal 2 2 2 28 3 2 2" xfId="27586"/>
    <cellStyle name="Normal 2 2 2 28 3 2 2 2" xfId="27587"/>
    <cellStyle name="Normal 2 2 2 28 3 2 3" xfId="27588"/>
    <cellStyle name="Normal 2 2 2 28 3 3" xfId="27589"/>
    <cellStyle name="Normal 2 2 2 28 3 3 2" xfId="27590"/>
    <cellStyle name="Normal 2 2 2 28 3 4" xfId="27591"/>
    <cellStyle name="Normal 2 2 2 28 4" xfId="27592"/>
    <cellStyle name="Normal 2 2 2 28 4 2" xfId="27593"/>
    <cellStyle name="Normal 2 2 2 28 4 2 2" xfId="27594"/>
    <cellStyle name="Normal 2 2 2 28 4 2 2 2" xfId="27595"/>
    <cellStyle name="Normal 2 2 2 28 4 2 3" xfId="27596"/>
    <cellStyle name="Normal 2 2 2 28 4 3" xfId="27597"/>
    <cellStyle name="Normal 2 2 2 28 4 3 2" xfId="27598"/>
    <cellStyle name="Normal 2 2 2 28 4 4" xfId="27599"/>
    <cellStyle name="Normal 2 2 2 28 5" xfId="27600"/>
    <cellStyle name="Normal 2 2 2 28 5 2" xfId="27601"/>
    <cellStyle name="Normal 2 2 2 28 5 2 2" xfId="27602"/>
    <cellStyle name="Normal 2 2 2 28 5 3" xfId="27603"/>
    <cellStyle name="Normal 2 2 2 28 6" xfId="27604"/>
    <cellStyle name="Normal 2 2 2 28 6 2" xfId="27605"/>
    <cellStyle name="Normal 2 2 2 28 7" xfId="27606"/>
    <cellStyle name="Normal 2 2 2 28 7 2" xfId="27607"/>
    <cellStyle name="Normal 2 2 2 28 8" xfId="27608"/>
    <cellStyle name="Normal 2 2 2 29" xfId="27609"/>
    <cellStyle name="Normal 2 2 2 29 2" xfId="27610"/>
    <cellStyle name="Normal 2 2 2 29 2 2" xfId="27611"/>
    <cellStyle name="Normal 2 2 2 29 2 2 2" xfId="27612"/>
    <cellStyle name="Normal 2 2 2 29 2 2 2 2" xfId="27613"/>
    <cellStyle name="Normal 2 2 2 29 2 2 3" xfId="27614"/>
    <cellStyle name="Normal 2 2 2 29 2 3" xfId="27615"/>
    <cellStyle name="Normal 2 2 2 29 2 3 2" xfId="27616"/>
    <cellStyle name="Normal 2 2 2 29 2 4" xfId="27617"/>
    <cellStyle name="Normal 2 2 2 29 3" xfId="27618"/>
    <cellStyle name="Normal 2 2 2 29 3 2" xfId="27619"/>
    <cellStyle name="Normal 2 2 2 29 3 2 2" xfId="27620"/>
    <cellStyle name="Normal 2 2 2 29 3 2 2 2" xfId="27621"/>
    <cellStyle name="Normal 2 2 2 29 3 2 3" xfId="27622"/>
    <cellStyle name="Normal 2 2 2 29 3 3" xfId="27623"/>
    <cellStyle name="Normal 2 2 2 29 3 3 2" xfId="27624"/>
    <cellStyle name="Normal 2 2 2 29 3 4" xfId="27625"/>
    <cellStyle name="Normal 2 2 2 29 4" xfId="27626"/>
    <cellStyle name="Normal 2 2 2 29 4 2" xfId="27627"/>
    <cellStyle name="Normal 2 2 2 29 4 2 2" xfId="27628"/>
    <cellStyle name="Normal 2 2 2 29 4 2 2 2" xfId="27629"/>
    <cellStyle name="Normal 2 2 2 29 4 2 3" xfId="27630"/>
    <cellStyle name="Normal 2 2 2 29 4 3" xfId="27631"/>
    <cellStyle name="Normal 2 2 2 29 4 3 2" xfId="27632"/>
    <cellStyle name="Normal 2 2 2 29 4 4" xfId="27633"/>
    <cellStyle name="Normal 2 2 2 29 5" xfId="27634"/>
    <cellStyle name="Normal 2 2 2 29 5 2" xfId="27635"/>
    <cellStyle name="Normal 2 2 2 29 5 2 2" xfId="27636"/>
    <cellStyle name="Normal 2 2 2 29 5 3" xfId="27637"/>
    <cellStyle name="Normal 2 2 2 29 6" xfId="27638"/>
    <cellStyle name="Normal 2 2 2 29 6 2" xfId="27639"/>
    <cellStyle name="Normal 2 2 2 29 7" xfId="27640"/>
    <cellStyle name="Normal 2 2 2 29 7 2" xfId="27641"/>
    <cellStyle name="Normal 2 2 2 29 8" xfId="27642"/>
    <cellStyle name="Normal 2 2 2 3" xfId="27643"/>
    <cellStyle name="Normal 2 2 2 3 2" xfId="27644"/>
    <cellStyle name="Normal 2 2 2 3 2 2" xfId="27645"/>
    <cellStyle name="Normal 2 2 2 3 2 2 2" xfId="27646"/>
    <cellStyle name="Normal 2 2 2 3 2 2 2 2" xfId="27647"/>
    <cellStyle name="Normal 2 2 2 3 2 2 3" xfId="27648"/>
    <cellStyle name="Normal 2 2 2 3 2 3" xfId="27649"/>
    <cellStyle name="Normal 2 2 2 3 2 3 2" xfId="27650"/>
    <cellStyle name="Normal 2 2 2 3 2 4" xfId="27651"/>
    <cellStyle name="Normal 2 2 2 3 3" xfId="27652"/>
    <cellStyle name="Normal 2 2 2 3 3 2" xfId="27653"/>
    <cellStyle name="Normal 2 2 2 3 3 2 2" xfId="27654"/>
    <cellStyle name="Normal 2 2 2 3 3 2 2 2" xfId="27655"/>
    <cellStyle name="Normal 2 2 2 3 3 2 3" xfId="27656"/>
    <cellStyle name="Normal 2 2 2 3 3 3" xfId="27657"/>
    <cellStyle name="Normal 2 2 2 3 3 3 2" xfId="27658"/>
    <cellStyle name="Normal 2 2 2 3 3 4" xfId="27659"/>
    <cellStyle name="Normal 2 2 2 3 4" xfId="27660"/>
    <cellStyle name="Normal 2 2 2 3 4 2" xfId="27661"/>
    <cellStyle name="Normal 2 2 2 3 4 2 2" xfId="27662"/>
    <cellStyle name="Normal 2 2 2 3 4 2 2 2" xfId="27663"/>
    <cellStyle name="Normal 2 2 2 3 4 2 3" xfId="27664"/>
    <cellStyle name="Normal 2 2 2 3 4 3" xfId="27665"/>
    <cellStyle name="Normal 2 2 2 3 4 3 2" xfId="27666"/>
    <cellStyle name="Normal 2 2 2 3 4 4" xfId="27667"/>
    <cellStyle name="Normal 2 2 2 3 5" xfId="27668"/>
    <cellStyle name="Normal 2 2 2 3 5 2" xfId="27669"/>
    <cellStyle name="Normal 2 2 2 3 5 2 2" xfId="27670"/>
    <cellStyle name="Normal 2 2 2 3 5 3" xfId="27671"/>
    <cellStyle name="Normal 2 2 2 3 6" xfId="27672"/>
    <cellStyle name="Normal 2 2 2 3 6 2" xfId="27673"/>
    <cellStyle name="Normal 2 2 2 3 7" xfId="27674"/>
    <cellStyle name="Normal 2 2 2 3 7 2" xfId="27675"/>
    <cellStyle name="Normal 2 2 2 3 8" xfId="27676"/>
    <cellStyle name="Normal 2 2 2 30" xfId="27677"/>
    <cellStyle name="Normal 2 2 2 30 2" xfId="27678"/>
    <cellStyle name="Normal 2 2 2 30 2 2" xfId="27679"/>
    <cellStyle name="Normal 2 2 2 30 2 2 2" xfId="27680"/>
    <cellStyle name="Normal 2 2 2 30 2 3" xfId="27681"/>
    <cellStyle name="Normal 2 2 2 30 3" xfId="27682"/>
    <cellStyle name="Normal 2 2 2 30 3 2" xfId="27683"/>
    <cellStyle name="Normal 2 2 2 30 4" xfId="27684"/>
    <cellStyle name="Normal 2 2 2 31" xfId="27685"/>
    <cellStyle name="Normal 2 2 2 31 2" xfId="27686"/>
    <cellStyle name="Normal 2 2 2 31 2 2" xfId="27687"/>
    <cellStyle name="Normal 2 2 2 31 2 2 2" xfId="27688"/>
    <cellStyle name="Normal 2 2 2 31 2 3" xfId="27689"/>
    <cellStyle name="Normal 2 2 2 31 3" xfId="27690"/>
    <cellStyle name="Normal 2 2 2 31 3 2" xfId="27691"/>
    <cellStyle name="Normal 2 2 2 31 4" xfId="27692"/>
    <cellStyle name="Normal 2 2 2 32" xfId="27693"/>
    <cellStyle name="Normal 2 2 2 32 2" xfId="27694"/>
    <cellStyle name="Normal 2 2 2 32 2 2" xfId="27695"/>
    <cellStyle name="Normal 2 2 2 32 2 2 2" xfId="27696"/>
    <cellStyle name="Normal 2 2 2 32 2 3" xfId="27697"/>
    <cellStyle name="Normal 2 2 2 32 3" xfId="27698"/>
    <cellStyle name="Normal 2 2 2 32 3 2" xfId="27699"/>
    <cellStyle name="Normal 2 2 2 32 4" xfId="27700"/>
    <cellStyle name="Normal 2 2 2 33" xfId="27701"/>
    <cellStyle name="Normal 2 2 2 33 2" xfId="27702"/>
    <cellStyle name="Normal 2 2 2 33 2 2" xfId="27703"/>
    <cellStyle name="Normal 2 2 2 33 3" xfId="27704"/>
    <cellStyle name="Normal 2 2 2 34" xfId="27705"/>
    <cellStyle name="Normal 2 2 2 34 2" xfId="27706"/>
    <cellStyle name="Normal 2 2 2 35" xfId="27707"/>
    <cellStyle name="Normal 2 2 2 35 2" xfId="27708"/>
    <cellStyle name="Normal 2 2 2 36" xfId="27709"/>
    <cellStyle name="Normal 2 2 2 4" xfId="27710"/>
    <cellStyle name="Normal 2 2 2 4 2" xfId="27711"/>
    <cellStyle name="Normal 2 2 2 4 2 2" xfId="27712"/>
    <cellStyle name="Normal 2 2 2 4 2 2 2" xfId="27713"/>
    <cellStyle name="Normal 2 2 2 4 2 2 2 2" xfId="27714"/>
    <cellStyle name="Normal 2 2 2 4 2 2 3" xfId="27715"/>
    <cellStyle name="Normal 2 2 2 4 2 3" xfId="27716"/>
    <cellStyle name="Normal 2 2 2 4 2 3 2" xfId="27717"/>
    <cellStyle name="Normal 2 2 2 4 2 4" xfId="27718"/>
    <cellStyle name="Normal 2 2 2 4 3" xfId="27719"/>
    <cellStyle name="Normal 2 2 2 4 3 2" xfId="27720"/>
    <cellStyle name="Normal 2 2 2 4 3 2 2" xfId="27721"/>
    <cellStyle name="Normal 2 2 2 4 3 2 2 2" xfId="27722"/>
    <cellStyle name="Normal 2 2 2 4 3 2 3" xfId="27723"/>
    <cellStyle name="Normal 2 2 2 4 3 3" xfId="27724"/>
    <cellStyle name="Normal 2 2 2 4 3 3 2" xfId="27725"/>
    <cellStyle name="Normal 2 2 2 4 3 4" xfId="27726"/>
    <cellStyle name="Normal 2 2 2 4 4" xfId="27727"/>
    <cellStyle name="Normal 2 2 2 4 4 2" xfId="27728"/>
    <cellStyle name="Normal 2 2 2 4 4 2 2" xfId="27729"/>
    <cellStyle name="Normal 2 2 2 4 4 2 2 2" xfId="27730"/>
    <cellStyle name="Normal 2 2 2 4 4 2 3" xfId="27731"/>
    <cellStyle name="Normal 2 2 2 4 4 3" xfId="27732"/>
    <cellStyle name="Normal 2 2 2 4 4 3 2" xfId="27733"/>
    <cellStyle name="Normal 2 2 2 4 4 4" xfId="27734"/>
    <cellStyle name="Normal 2 2 2 4 5" xfId="27735"/>
    <cellStyle name="Normal 2 2 2 4 5 2" xfId="27736"/>
    <cellStyle name="Normal 2 2 2 4 5 2 2" xfId="27737"/>
    <cellStyle name="Normal 2 2 2 4 5 3" xfId="27738"/>
    <cellStyle name="Normal 2 2 2 4 6" xfId="27739"/>
    <cellStyle name="Normal 2 2 2 4 6 2" xfId="27740"/>
    <cellStyle name="Normal 2 2 2 4 7" xfId="27741"/>
    <cellStyle name="Normal 2 2 2 4 7 2" xfId="27742"/>
    <cellStyle name="Normal 2 2 2 4 8" xfId="27743"/>
    <cellStyle name="Normal 2 2 2 5" xfId="27744"/>
    <cellStyle name="Normal 2 2 2 5 2" xfId="27745"/>
    <cellStyle name="Normal 2 2 2 5 2 2" xfId="27746"/>
    <cellStyle name="Normal 2 2 2 5 2 2 2" xfId="27747"/>
    <cellStyle name="Normal 2 2 2 5 2 2 2 2" xfId="27748"/>
    <cellStyle name="Normal 2 2 2 5 2 2 3" xfId="27749"/>
    <cellStyle name="Normal 2 2 2 5 2 3" xfId="27750"/>
    <cellStyle name="Normal 2 2 2 5 2 3 2" xfId="27751"/>
    <cellStyle name="Normal 2 2 2 5 2 4" xfId="27752"/>
    <cellStyle name="Normal 2 2 2 5 3" xfId="27753"/>
    <cellStyle name="Normal 2 2 2 5 3 2" xfId="27754"/>
    <cellStyle name="Normal 2 2 2 5 3 2 2" xfId="27755"/>
    <cellStyle name="Normal 2 2 2 5 3 2 2 2" xfId="27756"/>
    <cellStyle name="Normal 2 2 2 5 3 2 3" xfId="27757"/>
    <cellStyle name="Normal 2 2 2 5 3 3" xfId="27758"/>
    <cellStyle name="Normal 2 2 2 5 3 3 2" xfId="27759"/>
    <cellStyle name="Normal 2 2 2 5 3 4" xfId="27760"/>
    <cellStyle name="Normal 2 2 2 5 4" xfId="27761"/>
    <cellStyle name="Normal 2 2 2 5 4 2" xfId="27762"/>
    <cellStyle name="Normal 2 2 2 5 4 2 2" xfId="27763"/>
    <cellStyle name="Normal 2 2 2 5 4 2 2 2" xfId="27764"/>
    <cellStyle name="Normal 2 2 2 5 4 2 3" xfId="27765"/>
    <cellStyle name="Normal 2 2 2 5 4 3" xfId="27766"/>
    <cellStyle name="Normal 2 2 2 5 4 3 2" xfId="27767"/>
    <cellStyle name="Normal 2 2 2 5 4 4" xfId="27768"/>
    <cellStyle name="Normal 2 2 2 5 5" xfId="27769"/>
    <cellStyle name="Normal 2 2 2 5 5 2" xfId="27770"/>
    <cellStyle name="Normal 2 2 2 5 5 2 2" xfId="27771"/>
    <cellStyle name="Normal 2 2 2 5 5 3" xfId="27772"/>
    <cellStyle name="Normal 2 2 2 5 6" xfId="27773"/>
    <cellStyle name="Normal 2 2 2 5 6 2" xfId="27774"/>
    <cellStyle name="Normal 2 2 2 5 7" xfId="27775"/>
    <cellStyle name="Normal 2 2 2 5 7 2" xfId="27776"/>
    <cellStyle name="Normal 2 2 2 5 8" xfId="27777"/>
    <cellStyle name="Normal 2 2 2 6" xfId="27778"/>
    <cellStyle name="Normal 2 2 2 6 2" xfId="27779"/>
    <cellStyle name="Normal 2 2 2 6 2 2" xfId="27780"/>
    <cellStyle name="Normal 2 2 2 6 2 2 2" xfId="27781"/>
    <cellStyle name="Normal 2 2 2 6 2 2 2 2" xfId="27782"/>
    <cellStyle name="Normal 2 2 2 6 2 2 3" xfId="27783"/>
    <cellStyle name="Normal 2 2 2 6 2 3" xfId="27784"/>
    <cellStyle name="Normal 2 2 2 6 2 3 2" xfId="27785"/>
    <cellStyle name="Normal 2 2 2 6 2 4" xfId="27786"/>
    <cellStyle name="Normal 2 2 2 6 3" xfId="27787"/>
    <cellStyle name="Normal 2 2 2 6 3 2" xfId="27788"/>
    <cellStyle name="Normal 2 2 2 6 3 2 2" xfId="27789"/>
    <cellStyle name="Normal 2 2 2 6 3 2 2 2" xfId="27790"/>
    <cellStyle name="Normal 2 2 2 6 3 2 3" xfId="27791"/>
    <cellStyle name="Normal 2 2 2 6 3 3" xfId="27792"/>
    <cellStyle name="Normal 2 2 2 6 3 3 2" xfId="27793"/>
    <cellStyle name="Normal 2 2 2 6 3 4" xfId="27794"/>
    <cellStyle name="Normal 2 2 2 6 4" xfId="27795"/>
    <cellStyle name="Normal 2 2 2 6 4 2" xfId="27796"/>
    <cellStyle name="Normal 2 2 2 6 4 2 2" xfId="27797"/>
    <cellStyle name="Normal 2 2 2 6 4 2 2 2" xfId="27798"/>
    <cellStyle name="Normal 2 2 2 6 4 2 3" xfId="27799"/>
    <cellStyle name="Normal 2 2 2 6 4 3" xfId="27800"/>
    <cellStyle name="Normal 2 2 2 6 4 3 2" xfId="27801"/>
    <cellStyle name="Normal 2 2 2 6 4 4" xfId="27802"/>
    <cellStyle name="Normal 2 2 2 6 5" xfId="27803"/>
    <cellStyle name="Normal 2 2 2 6 5 2" xfId="27804"/>
    <cellStyle name="Normal 2 2 2 6 5 2 2" xfId="27805"/>
    <cellStyle name="Normal 2 2 2 6 5 3" xfId="27806"/>
    <cellStyle name="Normal 2 2 2 6 6" xfId="27807"/>
    <cellStyle name="Normal 2 2 2 6 6 2" xfId="27808"/>
    <cellStyle name="Normal 2 2 2 6 7" xfId="27809"/>
    <cellStyle name="Normal 2 2 2 6 7 2" xfId="27810"/>
    <cellStyle name="Normal 2 2 2 6 8" xfId="27811"/>
    <cellStyle name="Normal 2 2 2 7" xfId="27812"/>
    <cellStyle name="Normal 2 2 2 7 2" xfId="27813"/>
    <cellStyle name="Normal 2 2 2 7 2 2" xfId="27814"/>
    <cellStyle name="Normal 2 2 2 7 2 2 2" xfId="27815"/>
    <cellStyle name="Normal 2 2 2 7 2 2 2 2" xfId="27816"/>
    <cellStyle name="Normal 2 2 2 7 2 2 3" xfId="27817"/>
    <cellStyle name="Normal 2 2 2 7 2 3" xfId="27818"/>
    <cellStyle name="Normal 2 2 2 7 2 3 2" xfId="27819"/>
    <cellStyle name="Normal 2 2 2 7 2 4" xfId="27820"/>
    <cellStyle name="Normal 2 2 2 7 3" xfId="27821"/>
    <cellStyle name="Normal 2 2 2 7 3 2" xfId="27822"/>
    <cellStyle name="Normal 2 2 2 7 3 2 2" xfId="27823"/>
    <cellStyle name="Normal 2 2 2 7 3 2 2 2" xfId="27824"/>
    <cellStyle name="Normal 2 2 2 7 3 2 3" xfId="27825"/>
    <cellStyle name="Normal 2 2 2 7 3 3" xfId="27826"/>
    <cellStyle name="Normal 2 2 2 7 3 3 2" xfId="27827"/>
    <cellStyle name="Normal 2 2 2 7 3 4" xfId="27828"/>
    <cellStyle name="Normal 2 2 2 7 4" xfId="27829"/>
    <cellStyle name="Normal 2 2 2 7 4 2" xfId="27830"/>
    <cellStyle name="Normal 2 2 2 7 4 2 2" xfId="27831"/>
    <cellStyle name="Normal 2 2 2 7 4 2 2 2" xfId="27832"/>
    <cellStyle name="Normal 2 2 2 7 4 2 3" xfId="27833"/>
    <cellStyle name="Normal 2 2 2 7 4 3" xfId="27834"/>
    <cellStyle name="Normal 2 2 2 7 4 3 2" xfId="27835"/>
    <cellStyle name="Normal 2 2 2 7 4 4" xfId="27836"/>
    <cellStyle name="Normal 2 2 2 7 5" xfId="27837"/>
    <cellStyle name="Normal 2 2 2 7 5 2" xfId="27838"/>
    <cellStyle name="Normal 2 2 2 7 5 2 2" xfId="27839"/>
    <cellStyle name="Normal 2 2 2 7 5 3" xfId="27840"/>
    <cellStyle name="Normal 2 2 2 7 6" xfId="27841"/>
    <cellStyle name="Normal 2 2 2 7 6 2" xfId="27842"/>
    <cellStyle name="Normal 2 2 2 7 7" xfId="27843"/>
    <cellStyle name="Normal 2 2 2 7 7 2" xfId="27844"/>
    <cellStyle name="Normal 2 2 2 7 8" xfId="27845"/>
    <cellStyle name="Normal 2 2 2 8" xfId="27846"/>
    <cellStyle name="Normal 2 2 2 8 2" xfId="27847"/>
    <cellStyle name="Normal 2 2 2 8 2 2" xfId="27848"/>
    <cellStyle name="Normal 2 2 2 8 2 2 2" xfId="27849"/>
    <cellStyle name="Normal 2 2 2 8 2 2 2 2" xfId="27850"/>
    <cellStyle name="Normal 2 2 2 8 2 2 3" xfId="27851"/>
    <cellStyle name="Normal 2 2 2 8 2 3" xfId="27852"/>
    <cellStyle name="Normal 2 2 2 8 2 3 2" xfId="27853"/>
    <cellStyle name="Normal 2 2 2 8 2 4" xfId="27854"/>
    <cellStyle name="Normal 2 2 2 8 3" xfId="27855"/>
    <cellStyle name="Normal 2 2 2 8 3 2" xfId="27856"/>
    <cellStyle name="Normal 2 2 2 8 3 2 2" xfId="27857"/>
    <cellStyle name="Normal 2 2 2 8 3 2 2 2" xfId="27858"/>
    <cellStyle name="Normal 2 2 2 8 3 2 3" xfId="27859"/>
    <cellStyle name="Normal 2 2 2 8 3 3" xfId="27860"/>
    <cellStyle name="Normal 2 2 2 8 3 3 2" xfId="27861"/>
    <cellStyle name="Normal 2 2 2 8 3 4" xfId="27862"/>
    <cellStyle name="Normal 2 2 2 8 4" xfId="27863"/>
    <cellStyle name="Normal 2 2 2 8 4 2" xfId="27864"/>
    <cellStyle name="Normal 2 2 2 8 4 2 2" xfId="27865"/>
    <cellStyle name="Normal 2 2 2 8 4 2 2 2" xfId="27866"/>
    <cellStyle name="Normal 2 2 2 8 4 2 3" xfId="27867"/>
    <cellStyle name="Normal 2 2 2 8 4 3" xfId="27868"/>
    <cellStyle name="Normal 2 2 2 8 4 3 2" xfId="27869"/>
    <cellStyle name="Normal 2 2 2 8 4 4" xfId="27870"/>
    <cellStyle name="Normal 2 2 2 8 5" xfId="27871"/>
    <cellStyle name="Normal 2 2 2 8 5 2" xfId="27872"/>
    <cellStyle name="Normal 2 2 2 8 5 2 2" xfId="27873"/>
    <cellStyle name="Normal 2 2 2 8 5 3" xfId="27874"/>
    <cellStyle name="Normal 2 2 2 8 6" xfId="27875"/>
    <cellStyle name="Normal 2 2 2 8 6 2" xfId="27876"/>
    <cellStyle name="Normal 2 2 2 8 7" xfId="27877"/>
    <cellStyle name="Normal 2 2 2 8 7 2" xfId="27878"/>
    <cellStyle name="Normal 2 2 2 8 8" xfId="27879"/>
    <cellStyle name="Normal 2 2 2 9" xfId="27880"/>
    <cellStyle name="Normal 2 2 2 9 2" xfId="27881"/>
    <cellStyle name="Normal 2 2 2 9 2 2" xfId="27882"/>
    <cellStyle name="Normal 2 2 2 9 2 2 2" xfId="27883"/>
    <cellStyle name="Normal 2 2 2 9 2 2 2 2" xfId="27884"/>
    <cellStyle name="Normal 2 2 2 9 2 2 3" xfId="27885"/>
    <cellStyle name="Normal 2 2 2 9 2 3" xfId="27886"/>
    <cellStyle name="Normal 2 2 2 9 2 3 2" xfId="27887"/>
    <cellStyle name="Normal 2 2 2 9 2 4" xfId="27888"/>
    <cellStyle name="Normal 2 2 2 9 3" xfId="27889"/>
    <cellStyle name="Normal 2 2 2 9 3 2" xfId="27890"/>
    <cellStyle name="Normal 2 2 2 9 3 2 2" xfId="27891"/>
    <cellStyle name="Normal 2 2 2 9 3 2 2 2" xfId="27892"/>
    <cellStyle name="Normal 2 2 2 9 3 2 3" xfId="27893"/>
    <cellStyle name="Normal 2 2 2 9 3 3" xfId="27894"/>
    <cellStyle name="Normal 2 2 2 9 3 3 2" xfId="27895"/>
    <cellStyle name="Normal 2 2 2 9 3 4" xfId="27896"/>
    <cellStyle name="Normal 2 2 2 9 4" xfId="27897"/>
    <cellStyle name="Normal 2 2 2 9 4 2" xfId="27898"/>
    <cellStyle name="Normal 2 2 2 9 4 2 2" xfId="27899"/>
    <cellStyle name="Normal 2 2 2 9 4 2 2 2" xfId="27900"/>
    <cellStyle name="Normal 2 2 2 9 4 2 3" xfId="27901"/>
    <cellStyle name="Normal 2 2 2 9 4 3" xfId="27902"/>
    <cellStyle name="Normal 2 2 2 9 4 3 2" xfId="27903"/>
    <cellStyle name="Normal 2 2 2 9 4 4" xfId="27904"/>
    <cellStyle name="Normal 2 2 2 9 5" xfId="27905"/>
    <cellStyle name="Normal 2 2 2 9 5 2" xfId="27906"/>
    <cellStyle name="Normal 2 2 2 9 5 2 2" xfId="27907"/>
    <cellStyle name="Normal 2 2 2 9 5 3" xfId="27908"/>
    <cellStyle name="Normal 2 2 2 9 6" xfId="27909"/>
    <cellStyle name="Normal 2 2 2 9 6 2" xfId="27910"/>
    <cellStyle name="Normal 2 2 2 9 7" xfId="27911"/>
    <cellStyle name="Normal 2 2 2 9 7 2" xfId="27912"/>
    <cellStyle name="Normal 2 2 2 9 8" xfId="27913"/>
    <cellStyle name="Normal 2 2 20" xfId="27914"/>
    <cellStyle name="Normal 2 2 20 2" xfId="27915"/>
    <cellStyle name="Normal 2 2 20 2 2" xfId="27916"/>
    <cellStyle name="Normal 2 2 20 2 2 2" xfId="27917"/>
    <cellStyle name="Normal 2 2 20 2 2 2 2" xfId="27918"/>
    <cellStyle name="Normal 2 2 20 2 2 3" xfId="27919"/>
    <cellStyle name="Normal 2 2 20 2 3" xfId="27920"/>
    <cellStyle name="Normal 2 2 20 2 3 2" xfId="27921"/>
    <cellStyle name="Normal 2 2 20 2 4" xfId="27922"/>
    <cellStyle name="Normal 2 2 20 3" xfId="27923"/>
    <cellStyle name="Normal 2 2 20 3 2" xfId="27924"/>
    <cellStyle name="Normal 2 2 20 3 2 2" xfId="27925"/>
    <cellStyle name="Normal 2 2 20 3 2 2 2" xfId="27926"/>
    <cellStyle name="Normal 2 2 20 3 2 3" xfId="27927"/>
    <cellStyle name="Normal 2 2 20 3 3" xfId="27928"/>
    <cellStyle name="Normal 2 2 20 3 3 2" xfId="27929"/>
    <cellStyle name="Normal 2 2 20 3 4" xfId="27930"/>
    <cellStyle name="Normal 2 2 20 4" xfId="27931"/>
    <cellStyle name="Normal 2 2 20 4 2" xfId="27932"/>
    <cellStyle name="Normal 2 2 20 4 2 2" xfId="27933"/>
    <cellStyle name="Normal 2 2 20 4 2 2 2" xfId="27934"/>
    <cellStyle name="Normal 2 2 20 4 2 3" xfId="27935"/>
    <cellStyle name="Normal 2 2 20 4 3" xfId="27936"/>
    <cellStyle name="Normal 2 2 20 4 3 2" xfId="27937"/>
    <cellStyle name="Normal 2 2 20 4 4" xfId="27938"/>
    <cellStyle name="Normal 2 2 20 5" xfId="27939"/>
    <cellStyle name="Normal 2 2 20 5 2" xfId="27940"/>
    <cellStyle name="Normal 2 2 20 5 2 2" xfId="27941"/>
    <cellStyle name="Normal 2 2 20 5 3" xfId="27942"/>
    <cellStyle name="Normal 2 2 20 6" xfId="27943"/>
    <cellStyle name="Normal 2 2 20 6 2" xfId="27944"/>
    <cellStyle name="Normal 2 2 20 7" xfId="27945"/>
    <cellStyle name="Normal 2 2 20 7 2" xfId="27946"/>
    <cellStyle name="Normal 2 2 20 8" xfId="27947"/>
    <cellStyle name="Normal 2 2 21" xfId="27948"/>
    <cellStyle name="Normal 2 2 21 2" xfId="27949"/>
    <cellStyle name="Normal 2 2 21 2 2" xfId="27950"/>
    <cellStyle name="Normal 2 2 21 2 2 2" xfId="27951"/>
    <cellStyle name="Normal 2 2 21 2 2 2 2" xfId="27952"/>
    <cellStyle name="Normal 2 2 21 2 2 3" xfId="27953"/>
    <cellStyle name="Normal 2 2 21 2 3" xfId="27954"/>
    <cellStyle name="Normal 2 2 21 2 3 2" xfId="27955"/>
    <cellStyle name="Normal 2 2 21 2 4" xfId="27956"/>
    <cellStyle name="Normal 2 2 21 3" xfId="27957"/>
    <cellStyle name="Normal 2 2 21 3 2" xfId="27958"/>
    <cellStyle name="Normal 2 2 21 3 2 2" xfId="27959"/>
    <cellStyle name="Normal 2 2 21 3 2 2 2" xfId="27960"/>
    <cellStyle name="Normal 2 2 21 3 2 3" xfId="27961"/>
    <cellStyle name="Normal 2 2 21 3 3" xfId="27962"/>
    <cellStyle name="Normal 2 2 21 3 3 2" xfId="27963"/>
    <cellStyle name="Normal 2 2 21 3 4" xfId="27964"/>
    <cellStyle name="Normal 2 2 21 4" xfId="27965"/>
    <cellStyle name="Normal 2 2 21 4 2" xfId="27966"/>
    <cellStyle name="Normal 2 2 21 4 2 2" xfId="27967"/>
    <cellStyle name="Normal 2 2 21 4 2 2 2" xfId="27968"/>
    <cellStyle name="Normal 2 2 21 4 2 3" xfId="27969"/>
    <cellStyle name="Normal 2 2 21 4 3" xfId="27970"/>
    <cellStyle name="Normal 2 2 21 4 3 2" xfId="27971"/>
    <cellStyle name="Normal 2 2 21 4 4" xfId="27972"/>
    <cellStyle name="Normal 2 2 21 5" xfId="27973"/>
    <cellStyle name="Normal 2 2 21 5 2" xfId="27974"/>
    <cellStyle name="Normal 2 2 21 5 2 2" xfId="27975"/>
    <cellStyle name="Normal 2 2 21 5 3" xfId="27976"/>
    <cellStyle name="Normal 2 2 21 6" xfId="27977"/>
    <cellStyle name="Normal 2 2 21 6 2" xfId="27978"/>
    <cellStyle name="Normal 2 2 21 7" xfId="27979"/>
    <cellStyle name="Normal 2 2 21 7 2" xfId="27980"/>
    <cellStyle name="Normal 2 2 21 8" xfId="27981"/>
    <cellStyle name="Normal 2 2 22" xfId="27982"/>
    <cellStyle name="Normal 2 2 22 2" xfId="27983"/>
    <cellStyle name="Normal 2 2 22 2 2" xfId="27984"/>
    <cellStyle name="Normal 2 2 22 2 2 2" xfId="27985"/>
    <cellStyle name="Normal 2 2 22 2 2 2 2" xfId="27986"/>
    <cellStyle name="Normal 2 2 22 2 2 3" xfId="27987"/>
    <cellStyle name="Normal 2 2 22 2 3" xfId="27988"/>
    <cellStyle name="Normal 2 2 22 2 3 2" xfId="27989"/>
    <cellStyle name="Normal 2 2 22 2 4" xfId="27990"/>
    <cellStyle name="Normal 2 2 22 3" xfId="27991"/>
    <cellStyle name="Normal 2 2 22 3 2" xfId="27992"/>
    <cellStyle name="Normal 2 2 22 3 2 2" xfId="27993"/>
    <cellStyle name="Normal 2 2 22 3 2 2 2" xfId="27994"/>
    <cellStyle name="Normal 2 2 22 3 2 3" xfId="27995"/>
    <cellStyle name="Normal 2 2 22 3 3" xfId="27996"/>
    <cellStyle name="Normal 2 2 22 3 3 2" xfId="27997"/>
    <cellStyle name="Normal 2 2 22 3 4" xfId="27998"/>
    <cellStyle name="Normal 2 2 22 4" xfId="27999"/>
    <cellStyle name="Normal 2 2 22 4 2" xfId="28000"/>
    <cellStyle name="Normal 2 2 22 4 2 2" xfId="28001"/>
    <cellStyle name="Normal 2 2 22 4 2 2 2" xfId="28002"/>
    <cellStyle name="Normal 2 2 22 4 2 3" xfId="28003"/>
    <cellStyle name="Normal 2 2 22 4 3" xfId="28004"/>
    <cellStyle name="Normal 2 2 22 4 3 2" xfId="28005"/>
    <cellStyle name="Normal 2 2 22 4 4" xfId="28006"/>
    <cellStyle name="Normal 2 2 22 5" xfId="28007"/>
    <cellStyle name="Normal 2 2 22 5 2" xfId="28008"/>
    <cellStyle name="Normal 2 2 22 5 2 2" xfId="28009"/>
    <cellStyle name="Normal 2 2 22 5 3" xfId="28010"/>
    <cellStyle name="Normal 2 2 22 6" xfId="28011"/>
    <cellStyle name="Normal 2 2 22 6 2" xfId="28012"/>
    <cellStyle name="Normal 2 2 22 7" xfId="28013"/>
    <cellStyle name="Normal 2 2 22 7 2" xfId="28014"/>
    <cellStyle name="Normal 2 2 22 8" xfId="28015"/>
    <cellStyle name="Normal 2 2 23" xfId="28016"/>
    <cellStyle name="Normal 2 2 23 2" xfId="28017"/>
    <cellStyle name="Normal 2 2 23 2 2" xfId="28018"/>
    <cellStyle name="Normal 2 2 23 2 2 2" xfId="28019"/>
    <cellStyle name="Normal 2 2 23 2 2 2 2" xfId="28020"/>
    <cellStyle name="Normal 2 2 23 2 2 3" xfId="28021"/>
    <cellStyle name="Normal 2 2 23 2 3" xfId="28022"/>
    <cellStyle name="Normal 2 2 23 2 3 2" xfId="28023"/>
    <cellStyle name="Normal 2 2 23 2 4" xfId="28024"/>
    <cellStyle name="Normal 2 2 23 3" xfId="28025"/>
    <cellStyle name="Normal 2 2 23 3 2" xfId="28026"/>
    <cellStyle name="Normal 2 2 23 3 2 2" xfId="28027"/>
    <cellStyle name="Normal 2 2 23 3 2 2 2" xfId="28028"/>
    <cellStyle name="Normal 2 2 23 3 2 3" xfId="28029"/>
    <cellStyle name="Normal 2 2 23 3 3" xfId="28030"/>
    <cellStyle name="Normal 2 2 23 3 3 2" xfId="28031"/>
    <cellStyle name="Normal 2 2 23 3 4" xfId="28032"/>
    <cellStyle name="Normal 2 2 23 4" xfId="28033"/>
    <cellStyle name="Normal 2 2 23 4 2" xfId="28034"/>
    <cellStyle name="Normal 2 2 23 4 2 2" xfId="28035"/>
    <cellStyle name="Normal 2 2 23 4 2 2 2" xfId="28036"/>
    <cellStyle name="Normal 2 2 23 4 2 3" xfId="28037"/>
    <cellStyle name="Normal 2 2 23 4 3" xfId="28038"/>
    <cellStyle name="Normal 2 2 23 4 3 2" xfId="28039"/>
    <cellStyle name="Normal 2 2 23 4 4" xfId="28040"/>
    <cellStyle name="Normal 2 2 23 5" xfId="28041"/>
    <cellStyle name="Normal 2 2 23 5 2" xfId="28042"/>
    <cellStyle name="Normal 2 2 23 5 2 2" xfId="28043"/>
    <cellStyle name="Normal 2 2 23 5 3" xfId="28044"/>
    <cellStyle name="Normal 2 2 23 6" xfId="28045"/>
    <cellStyle name="Normal 2 2 23 6 2" xfId="28046"/>
    <cellStyle name="Normal 2 2 23 7" xfId="28047"/>
    <cellStyle name="Normal 2 2 23 7 2" xfId="28048"/>
    <cellStyle name="Normal 2 2 23 8" xfId="28049"/>
    <cellStyle name="Normal 2 2 24" xfId="28050"/>
    <cellStyle name="Normal 2 2 24 2" xfId="28051"/>
    <cellStyle name="Normal 2 2 24 2 2" xfId="28052"/>
    <cellStyle name="Normal 2 2 24 2 2 2" xfId="28053"/>
    <cellStyle name="Normal 2 2 24 2 2 2 2" xfId="28054"/>
    <cellStyle name="Normal 2 2 24 2 2 3" xfId="28055"/>
    <cellStyle name="Normal 2 2 24 2 3" xfId="28056"/>
    <cellStyle name="Normal 2 2 24 2 3 2" xfId="28057"/>
    <cellStyle name="Normal 2 2 24 2 4" xfId="28058"/>
    <cellStyle name="Normal 2 2 24 3" xfId="28059"/>
    <cellStyle name="Normal 2 2 24 3 2" xfId="28060"/>
    <cellStyle name="Normal 2 2 24 3 2 2" xfId="28061"/>
    <cellStyle name="Normal 2 2 24 3 2 2 2" xfId="28062"/>
    <cellStyle name="Normal 2 2 24 3 2 3" xfId="28063"/>
    <cellStyle name="Normal 2 2 24 3 3" xfId="28064"/>
    <cellStyle name="Normal 2 2 24 3 3 2" xfId="28065"/>
    <cellStyle name="Normal 2 2 24 3 4" xfId="28066"/>
    <cellStyle name="Normal 2 2 24 4" xfId="28067"/>
    <cellStyle name="Normal 2 2 24 4 2" xfId="28068"/>
    <cellStyle name="Normal 2 2 24 4 2 2" xfId="28069"/>
    <cellStyle name="Normal 2 2 24 4 2 2 2" xfId="28070"/>
    <cellStyle name="Normal 2 2 24 4 2 3" xfId="28071"/>
    <cellStyle name="Normal 2 2 24 4 3" xfId="28072"/>
    <cellStyle name="Normal 2 2 24 4 3 2" xfId="28073"/>
    <cellStyle name="Normal 2 2 24 4 4" xfId="28074"/>
    <cellStyle name="Normal 2 2 24 5" xfId="28075"/>
    <cellStyle name="Normal 2 2 24 5 2" xfId="28076"/>
    <cellStyle name="Normal 2 2 24 5 2 2" xfId="28077"/>
    <cellStyle name="Normal 2 2 24 5 3" xfId="28078"/>
    <cellStyle name="Normal 2 2 24 6" xfId="28079"/>
    <cellStyle name="Normal 2 2 24 6 2" xfId="28080"/>
    <cellStyle name="Normal 2 2 24 7" xfId="28081"/>
    <cellStyle name="Normal 2 2 24 7 2" xfId="28082"/>
    <cellStyle name="Normal 2 2 24 8" xfId="28083"/>
    <cellStyle name="Normal 2 2 25" xfId="28084"/>
    <cellStyle name="Normal 2 2 25 2" xfId="28085"/>
    <cellStyle name="Normal 2 2 25 2 2" xfId="28086"/>
    <cellStyle name="Normal 2 2 25 2 2 2" xfId="28087"/>
    <cellStyle name="Normal 2 2 25 2 2 2 2" xfId="28088"/>
    <cellStyle name="Normal 2 2 25 2 2 3" xfId="28089"/>
    <cellStyle name="Normal 2 2 25 2 3" xfId="28090"/>
    <cellStyle name="Normal 2 2 25 2 3 2" xfId="28091"/>
    <cellStyle name="Normal 2 2 25 2 4" xfId="28092"/>
    <cellStyle name="Normal 2 2 25 3" xfId="28093"/>
    <cellStyle name="Normal 2 2 25 3 2" xfId="28094"/>
    <cellStyle name="Normal 2 2 25 3 2 2" xfId="28095"/>
    <cellStyle name="Normal 2 2 25 3 2 2 2" xfId="28096"/>
    <cellStyle name="Normal 2 2 25 3 2 3" xfId="28097"/>
    <cellStyle name="Normal 2 2 25 3 3" xfId="28098"/>
    <cellStyle name="Normal 2 2 25 3 3 2" xfId="28099"/>
    <cellStyle name="Normal 2 2 25 3 4" xfId="28100"/>
    <cellStyle name="Normal 2 2 25 4" xfId="28101"/>
    <cellStyle name="Normal 2 2 25 4 2" xfId="28102"/>
    <cellStyle name="Normal 2 2 25 4 2 2" xfId="28103"/>
    <cellStyle name="Normal 2 2 25 4 2 2 2" xfId="28104"/>
    <cellStyle name="Normal 2 2 25 4 2 3" xfId="28105"/>
    <cellStyle name="Normal 2 2 25 4 3" xfId="28106"/>
    <cellStyle name="Normal 2 2 25 4 3 2" xfId="28107"/>
    <cellStyle name="Normal 2 2 25 4 4" xfId="28108"/>
    <cellStyle name="Normal 2 2 25 5" xfId="28109"/>
    <cellStyle name="Normal 2 2 25 5 2" xfId="28110"/>
    <cellStyle name="Normal 2 2 25 5 2 2" xfId="28111"/>
    <cellStyle name="Normal 2 2 25 5 3" xfId="28112"/>
    <cellStyle name="Normal 2 2 25 6" xfId="28113"/>
    <cellStyle name="Normal 2 2 25 6 2" xfId="28114"/>
    <cellStyle name="Normal 2 2 25 7" xfId="28115"/>
    <cellStyle name="Normal 2 2 25 7 2" xfId="28116"/>
    <cellStyle name="Normal 2 2 25 8" xfId="28117"/>
    <cellStyle name="Normal 2 2 26" xfId="28118"/>
    <cellStyle name="Normal 2 2 26 2" xfId="28119"/>
    <cellStyle name="Normal 2 2 26 2 2" xfId="28120"/>
    <cellStyle name="Normal 2 2 26 2 2 2" xfId="28121"/>
    <cellStyle name="Normal 2 2 26 2 2 2 2" xfId="28122"/>
    <cellStyle name="Normal 2 2 26 2 2 3" xfId="28123"/>
    <cellStyle name="Normal 2 2 26 2 3" xfId="28124"/>
    <cellStyle name="Normal 2 2 26 2 3 2" xfId="28125"/>
    <cellStyle name="Normal 2 2 26 2 4" xfId="28126"/>
    <cellStyle name="Normal 2 2 26 3" xfId="28127"/>
    <cellStyle name="Normal 2 2 26 3 2" xfId="28128"/>
    <cellStyle name="Normal 2 2 26 3 2 2" xfId="28129"/>
    <cellStyle name="Normal 2 2 26 3 2 2 2" xfId="28130"/>
    <cellStyle name="Normal 2 2 26 3 2 3" xfId="28131"/>
    <cellStyle name="Normal 2 2 26 3 3" xfId="28132"/>
    <cellStyle name="Normal 2 2 26 3 3 2" xfId="28133"/>
    <cellStyle name="Normal 2 2 26 3 4" xfId="28134"/>
    <cellStyle name="Normal 2 2 26 4" xfId="28135"/>
    <cellStyle name="Normal 2 2 26 4 2" xfId="28136"/>
    <cellStyle name="Normal 2 2 26 4 2 2" xfId="28137"/>
    <cellStyle name="Normal 2 2 26 4 2 2 2" xfId="28138"/>
    <cellStyle name="Normal 2 2 26 4 2 3" xfId="28139"/>
    <cellStyle name="Normal 2 2 26 4 3" xfId="28140"/>
    <cellStyle name="Normal 2 2 26 4 3 2" xfId="28141"/>
    <cellStyle name="Normal 2 2 26 4 4" xfId="28142"/>
    <cellStyle name="Normal 2 2 26 5" xfId="28143"/>
    <cellStyle name="Normal 2 2 26 5 2" xfId="28144"/>
    <cellStyle name="Normal 2 2 26 5 2 2" xfId="28145"/>
    <cellStyle name="Normal 2 2 26 5 3" xfId="28146"/>
    <cellStyle name="Normal 2 2 26 6" xfId="28147"/>
    <cellStyle name="Normal 2 2 26 6 2" xfId="28148"/>
    <cellStyle name="Normal 2 2 26 7" xfId="28149"/>
    <cellStyle name="Normal 2 2 26 7 2" xfId="28150"/>
    <cellStyle name="Normal 2 2 26 8" xfId="28151"/>
    <cellStyle name="Normal 2 2 27" xfId="28152"/>
    <cellStyle name="Normal 2 2 27 2" xfId="28153"/>
    <cellStyle name="Normal 2 2 27 2 2" xfId="28154"/>
    <cellStyle name="Normal 2 2 27 2 2 2" xfId="28155"/>
    <cellStyle name="Normal 2 2 27 2 2 2 2" xfId="28156"/>
    <cellStyle name="Normal 2 2 27 2 2 3" xfId="28157"/>
    <cellStyle name="Normal 2 2 27 2 3" xfId="28158"/>
    <cellStyle name="Normal 2 2 27 2 3 2" xfId="28159"/>
    <cellStyle name="Normal 2 2 27 2 4" xfId="28160"/>
    <cellStyle name="Normal 2 2 27 3" xfId="28161"/>
    <cellStyle name="Normal 2 2 27 3 2" xfId="28162"/>
    <cellStyle name="Normal 2 2 27 3 2 2" xfId="28163"/>
    <cellStyle name="Normal 2 2 27 3 2 2 2" xfId="28164"/>
    <cellStyle name="Normal 2 2 27 3 2 3" xfId="28165"/>
    <cellStyle name="Normal 2 2 27 3 3" xfId="28166"/>
    <cellStyle name="Normal 2 2 27 3 3 2" xfId="28167"/>
    <cellStyle name="Normal 2 2 27 3 4" xfId="28168"/>
    <cellStyle name="Normal 2 2 27 4" xfId="28169"/>
    <cellStyle name="Normal 2 2 27 4 2" xfId="28170"/>
    <cellStyle name="Normal 2 2 27 4 2 2" xfId="28171"/>
    <cellStyle name="Normal 2 2 27 4 2 2 2" xfId="28172"/>
    <cellStyle name="Normal 2 2 27 4 2 3" xfId="28173"/>
    <cellStyle name="Normal 2 2 27 4 3" xfId="28174"/>
    <cellStyle name="Normal 2 2 27 4 3 2" xfId="28175"/>
    <cellStyle name="Normal 2 2 27 4 4" xfId="28176"/>
    <cellStyle name="Normal 2 2 27 5" xfId="28177"/>
    <cellStyle name="Normal 2 2 27 5 2" xfId="28178"/>
    <cellStyle name="Normal 2 2 27 5 2 2" xfId="28179"/>
    <cellStyle name="Normal 2 2 27 5 3" xfId="28180"/>
    <cellStyle name="Normal 2 2 27 6" xfId="28181"/>
    <cellStyle name="Normal 2 2 27 6 2" xfId="28182"/>
    <cellStyle name="Normal 2 2 27 7" xfId="28183"/>
    <cellStyle name="Normal 2 2 27 7 2" xfId="28184"/>
    <cellStyle name="Normal 2 2 27 8" xfId="28185"/>
    <cellStyle name="Normal 2 2 28" xfId="28186"/>
    <cellStyle name="Normal 2 2 28 2" xfId="28187"/>
    <cellStyle name="Normal 2 2 28 2 2" xfId="28188"/>
    <cellStyle name="Normal 2 2 28 2 2 2" xfId="28189"/>
    <cellStyle name="Normal 2 2 28 2 2 2 2" xfId="28190"/>
    <cellStyle name="Normal 2 2 28 2 2 3" xfId="28191"/>
    <cellStyle name="Normal 2 2 28 2 3" xfId="28192"/>
    <cellStyle name="Normal 2 2 28 2 3 2" xfId="28193"/>
    <cellStyle name="Normal 2 2 28 2 4" xfId="28194"/>
    <cellStyle name="Normal 2 2 28 3" xfId="28195"/>
    <cellStyle name="Normal 2 2 28 3 2" xfId="28196"/>
    <cellStyle name="Normal 2 2 28 3 2 2" xfId="28197"/>
    <cellStyle name="Normal 2 2 28 3 2 2 2" xfId="28198"/>
    <cellStyle name="Normal 2 2 28 3 2 3" xfId="28199"/>
    <cellStyle name="Normal 2 2 28 3 3" xfId="28200"/>
    <cellStyle name="Normal 2 2 28 3 3 2" xfId="28201"/>
    <cellStyle name="Normal 2 2 28 3 4" xfId="28202"/>
    <cellStyle name="Normal 2 2 28 4" xfId="28203"/>
    <cellStyle name="Normal 2 2 28 4 2" xfId="28204"/>
    <cellStyle name="Normal 2 2 28 4 2 2" xfId="28205"/>
    <cellStyle name="Normal 2 2 28 4 2 2 2" xfId="28206"/>
    <cellStyle name="Normal 2 2 28 4 2 3" xfId="28207"/>
    <cellStyle name="Normal 2 2 28 4 3" xfId="28208"/>
    <cellStyle name="Normal 2 2 28 4 3 2" xfId="28209"/>
    <cellStyle name="Normal 2 2 28 4 4" xfId="28210"/>
    <cellStyle name="Normal 2 2 28 5" xfId="28211"/>
    <cellStyle name="Normal 2 2 28 5 2" xfId="28212"/>
    <cellStyle name="Normal 2 2 28 5 2 2" xfId="28213"/>
    <cellStyle name="Normal 2 2 28 5 3" xfId="28214"/>
    <cellStyle name="Normal 2 2 28 6" xfId="28215"/>
    <cellStyle name="Normal 2 2 28 6 2" xfId="28216"/>
    <cellStyle name="Normal 2 2 28 7" xfId="28217"/>
    <cellStyle name="Normal 2 2 28 7 2" xfId="28218"/>
    <cellStyle name="Normal 2 2 28 8" xfId="28219"/>
    <cellStyle name="Normal 2 2 29" xfId="28220"/>
    <cellStyle name="Normal 2 2 29 2" xfId="28221"/>
    <cellStyle name="Normal 2 2 29 2 2" xfId="28222"/>
    <cellStyle name="Normal 2 2 29 2 2 2" xfId="28223"/>
    <cellStyle name="Normal 2 2 29 2 2 2 2" xfId="28224"/>
    <cellStyle name="Normal 2 2 29 2 2 3" xfId="28225"/>
    <cellStyle name="Normal 2 2 29 2 3" xfId="28226"/>
    <cellStyle name="Normal 2 2 29 2 3 2" xfId="28227"/>
    <cellStyle name="Normal 2 2 29 2 4" xfId="28228"/>
    <cellStyle name="Normal 2 2 29 3" xfId="28229"/>
    <cellStyle name="Normal 2 2 29 3 2" xfId="28230"/>
    <cellStyle name="Normal 2 2 29 3 2 2" xfId="28231"/>
    <cellStyle name="Normal 2 2 29 3 2 2 2" xfId="28232"/>
    <cellStyle name="Normal 2 2 29 3 2 3" xfId="28233"/>
    <cellStyle name="Normal 2 2 29 3 3" xfId="28234"/>
    <cellStyle name="Normal 2 2 29 3 3 2" xfId="28235"/>
    <cellStyle name="Normal 2 2 29 3 4" xfId="28236"/>
    <cellStyle name="Normal 2 2 29 4" xfId="28237"/>
    <cellStyle name="Normal 2 2 29 4 2" xfId="28238"/>
    <cellStyle name="Normal 2 2 29 4 2 2" xfId="28239"/>
    <cellStyle name="Normal 2 2 29 4 2 2 2" xfId="28240"/>
    <cellStyle name="Normal 2 2 29 4 2 3" xfId="28241"/>
    <cellStyle name="Normal 2 2 29 4 3" xfId="28242"/>
    <cellStyle name="Normal 2 2 29 4 3 2" xfId="28243"/>
    <cellStyle name="Normal 2 2 29 4 4" xfId="28244"/>
    <cellStyle name="Normal 2 2 29 5" xfId="28245"/>
    <cellStyle name="Normal 2 2 29 5 2" xfId="28246"/>
    <cellStyle name="Normal 2 2 29 5 2 2" xfId="28247"/>
    <cellStyle name="Normal 2 2 29 5 3" xfId="28248"/>
    <cellStyle name="Normal 2 2 29 6" xfId="28249"/>
    <cellStyle name="Normal 2 2 29 6 2" xfId="28250"/>
    <cellStyle name="Normal 2 2 29 7" xfId="28251"/>
    <cellStyle name="Normal 2 2 29 7 2" xfId="28252"/>
    <cellStyle name="Normal 2 2 29 8" xfId="28253"/>
    <cellStyle name="Normal 2 2 3" xfId="28254"/>
    <cellStyle name="Normal 2 2 3 10" xfId="28255"/>
    <cellStyle name="Normal 2 2 3 10 2" xfId="28256"/>
    <cellStyle name="Normal 2 2 3 10 2 2" xfId="28257"/>
    <cellStyle name="Normal 2 2 3 10 2 2 2" xfId="28258"/>
    <cellStyle name="Normal 2 2 3 10 2 2 2 2" xfId="28259"/>
    <cellStyle name="Normal 2 2 3 10 2 2 3" xfId="28260"/>
    <cellStyle name="Normal 2 2 3 10 2 3" xfId="28261"/>
    <cellStyle name="Normal 2 2 3 10 2 3 2" xfId="28262"/>
    <cellStyle name="Normal 2 2 3 10 2 4" xfId="28263"/>
    <cellStyle name="Normal 2 2 3 10 3" xfId="28264"/>
    <cellStyle name="Normal 2 2 3 10 3 2" xfId="28265"/>
    <cellStyle name="Normal 2 2 3 10 3 2 2" xfId="28266"/>
    <cellStyle name="Normal 2 2 3 10 3 2 2 2" xfId="28267"/>
    <cellStyle name="Normal 2 2 3 10 3 2 3" xfId="28268"/>
    <cellStyle name="Normal 2 2 3 10 3 3" xfId="28269"/>
    <cellStyle name="Normal 2 2 3 10 3 3 2" xfId="28270"/>
    <cellStyle name="Normal 2 2 3 10 3 4" xfId="28271"/>
    <cellStyle name="Normal 2 2 3 10 4" xfId="28272"/>
    <cellStyle name="Normal 2 2 3 10 4 2" xfId="28273"/>
    <cellStyle name="Normal 2 2 3 10 4 2 2" xfId="28274"/>
    <cellStyle name="Normal 2 2 3 10 4 2 2 2" xfId="28275"/>
    <cellStyle name="Normal 2 2 3 10 4 2 3" xfId="28276"/>
    <cellStyle name="Normal 2 2 3 10 4 3" xfId="28277"/>
    <cellStyle name="Normal 2 2 3 10 4 3 2" xfId="28278"/>
    <cellStyle name="Normal 2 2 3 10 4 4" xfId="28279"/>
    <cellStyle name="Normal 2 2 3 10 5" xfId="28280"/>
    <cellStyle name="Normal 2 2 3 10 5 2" xfId="28281"/>
    <cellStyle name="Normal 2 2 3 10 5 2 2" xfId="28282"/>
    <cellStyle name="Normal 2 2 3 10 5 3" xfId="28283"/>
    <cellStyle name="Normal 2 2 3 10 6" xfId="28284"/>
    <cellStyle name="Normal 2 2 3 10 6 2" xfId="28285"/>
    <cellStyle name="Normal 2 2 3 10 7" xfId="28286"/>
    <cellStyle name="Normal 2 2 3 10 7 2" xfId="28287"/>
    <cellStyle name="Normal 2 2 3 10 8" xfId="28288"/>
    <cellStyle name="Normal 2 2 3 11" xfId="28289"/>
    <cellStyle name="Normal 2 2 3 11 2" xfId="28290"/>
    <cellStyle name="Normal 2 2 3 11 2 2" xfId="28291"/>
    <cellStyle name="Normal 2 2 3 11 2 2 2" xfId="28292"/>
    <cellStyle name="Normal 2 2 3 11 2 2 2 2" xfId="28293"/>
    <cellStyle name="Normal 2 2 3 11 2 2 3" xfId="28294"/>
    <cellStyle name="Normal 2 2 3 11 2 3" xfId="28295"/>
    <cellStyle name="Normal 2 2 3 11 2 3 2" xfId="28296"/>
    <cellStyle name="Normal 2 2 3 11 2 4" xfId="28297"/>
    <cellStyle name="Normal 2 2 3 11 3" xfId="28298"/>
    <cellStyle name="Normal 2 2 3 11 3 2" xfId="28299"/>
    <cellStyle name="Normal 2 2 3 11 3 2 2" xfId="28300"/>
    <cellStyle name="Normal 2 2 3 11 3 2 2 2" xfId="28301"/>
    <cellStyle name="Normal 2 2 3 11 3 2 3" xfId="28302"/>
    <cellStyle name="Normal 2 2 3 11 3 3" xfId="28303"/>
    <cellStyle name="Normal 2 2 3 11 3 3 2" xfId="28304"/>
    <cellStyle name="Normal 2 2 3 11 3 4" xfId="28305"/>
    <cellStyle name="Normal 2 2 3 11 4" xfId="28306"/>
    <cellStyle name="Normal 2 2 3 11 4 2" xfId="28307"/>
    <cellStyle name="Normal 2 2 3 11 4 2 2" xfId="28308"/>
    <cellStyle name="Normal 2 2 3 11 4 2 2 2" xfId="28309"/>
    <cellStyle name="Normal 2 2 3 11 4 2 3" xfId="28310"/>
    <cellStyle name="Normal 2 2 3 11 4 3" xfId="28311"/>
    <cellStyle name="Normal 2 2 3 11 4 3 2" xfId="28312"/>
    <cellStyle name="Normal 2 2 3 11 4 4" xfId="28313"/>
    <cellStyle name="Normal 2 2 3 11 5" xfId="28314"/>
    <cellStyle name="Normal 2 2 3 11 5 2" xfId="28315"/>
    <cellStyle name="Normal 2 2 3 11 5 2 2" xfId="28316"/>
    <cellStyle name="Normal 2 2 3 11 5 3" xfId="28317"/>
    <cellStyle name="Normal 2 2 3 11 6" xfId="28318"/>
    <cellStyle name="Normal 2 2 3 11 6 2" xfId="28319"/>
    <cellStyle name="Normal 2 2 3 11 7" xfId="28320"/>
    <cellStyle name="Normal 2 2 3 11 7 2" xfId="28321"/>
    <cellStyle name="Normal 2 2 3 11 8" xfId="28322"/>
    <cellStyle name="Normal 2 2 3 12" xfId="28323"/>
    <cellStyle name="Normal 2 2 3 12 2" xfId="28324"/>
    <cellStyle name="Normal 2 2 3 12 2 2" xfId="28325"/>
    <cellStyle name="Normal 2 2 3 12 2 2 2" xfId="28326"/>
    <cellStyle name="Normal 2 2 3 12 2 2 2 2" xfId="28327"/>
    <cellStyle name="Normal 2 2 3 12 2 2 3" xfId="28328"/>
    <cellStyle name="Normal 2 2 3 12 2 3" xfId="28329"/>
    <cellStyle name="Normal 2 2 3 12 2 3 2" xfId="28330"/>
    <cellStyle name="Normal 2 2 3 12 2 4" xfId="28331"/>
    <cellStyle name="Normal 2 2 3 12 3" xfId="28332"/>
    <cellStyle name="Normal 2 2 3 12 3 2" xfId="28333"/>
    <cellStyle name="Normal 2 2 3 12 3 2 2" xfId="28334"/>
    <cellStyle name="Normal 2 2 3 12 3 2 2 2" xfId="28335"/>
    <cellStyle name="Normal 2 2 3 12 3 2 3" xfId="28336"/>
    <cellStyle name="Normal 2 2 3 12 3 3" xfId="28337"/>
    <cellStyle name="Normal 2 2 3 12 3 3 2" xfId="28338"/>
    <cellStyle name="Normal 2 2 3 12 3 4" xfId="28339"/>
    <cellStyle name="Normal 2 2 3 12 4" xfId="28340"/>
    <cellStyle name="Normal 2 2 3 12 4 2" xfId="28341"/>
    <cellStyle name="Normal 2 2 3 12 4 2 2" xfId="28342"/>
    <cellStyle name="Normal 2 2 3 12 4 2 2 2" xfId="28343"/>
    <cellStyle name="Normal 2 2 3 12 4 2 3" xfId="28344"/>
    <cellStyle name="Normal 2 2 3 12 4 3" xfId="28345"/>
    <cellStyle name="Normal 2 2 3 12 4 3 2" xfId="28346"/>
    <cellStyle name="Normal 2 2 3 12 4 4" xfId="28347"/>
    <cellStyle name="Normal 2 2 3 12 5" xfId="28348"/>
    <cellStyle name="Normal 2 2 3 12 5 2" xfId="28349"/>
    <cellStyle name="Normal 2 2 3 12 5 2 2" xfId="28350"/>
    <cellStyle name="Normal 2 2 3 12 5 3" xfId="28351"/>
    <cellStyle name="Normal 2 2 3 12 6" xfId="28352"/>
    <cellStyle name="Normal 2 2 3 12 6 2" xfId="28353"/>
    <cellStyle name="Normal 2 2 3 12 7" xfId="28354"/>
    <cellStyle name="Normal 2 2 3 12 7 2" xfId="28355"/>
    <cellStyle name="Normal 2 2 3 12 8" xfId="28356"/>
    <cellStyle name="Normal 2 2 3 13" xfId="28357"/>
    <cellStyle name="Normal 2 2 3 13 2" xfId="28358"/>
    <cellStyle name="Normal 2 2 3 13 2 2" xfId="28359"/>
    <cellStyle name="Normal 2 2 3 13 2 2 2" xfId="28360"/>
    <cellStyle name="Normal 2 2 3 13 2 2 2 2" xfId="28361"/>
    <cellStyle name="Normal 2 2 3 13 2 2 3" xfId="28362"/>
    <cellStyle name="Normal 2 2 3 13 2 3" xfId="28363"/>
    <cellStyle name="Normal 2 2 3 13 2 3 2" xfId="28364"/>
    <cellStyle name="Normal 2 2 3 13 2 4" xfId="28365"/>
    <cellStyle name="Normal 2 2 3 13 3" xfId="28366"/>
    <cellStyle name="Normal 2 2 3 13 3 2" xfId="28367"/>
    <cellStyle name="Normal 2 2 3 13 3 2 2" xfId="28368"/>
    <cellStyle name="Normal 2 2 3 13 3 2 2 2" xfId="28369"/>
    <cellStyle name="Normal 2 2 3 13 3 2 3" xfId="28370"/>
    <cellStyle name="Normal 2 2 3 13 3 3" xfId="28371"/>
    <cellStyle name="Normal 2 2 3 13 3 3 2" xfId="28372"/>
    <cellStyle name="Normal 2 2 3 13 3 4" xfId="28373"/>
    <cellStyle name="Normal 2 2 3 13 4" xfId="28374"/>
    <cellStyle name="Normal 2 2 3 13 4 2" xfId="28375"/>
    <cellStyle name="Normal 2 2 3 13 4 2 2" xfId="28376"/>
    <cellStyle name="Normal 2 2 3 13 4 2 2 2" xfId="28377"/>
    <cellStyle name="Normal 2 2 3 13 4 2 3" xfId="28378"/>
    <cellStyle name="Normal 2 2 3 13 4 3" xfId="28379"/>
    <cellStyle name="Normal 2 2 3 13 4 3 2" xfId="28380"/>
    <cellStyle name="Normal 2 2 3 13 4 4" xfId="28381"/>
    <cellStyle name="Normal 2 2 3 13 5" xfId="28382"/>
    <cellStyle name="Normal 2 2 3 13 5 2" xfId="28383"/>
    <cellStyle name="Normal 2 2 3 13 5 2 2" xfId="28384"/>
    <cellStyle name="Normal 2 2 3 13 5 3" xfId="28385"/>
    <cellStyle name="Normal 2 2 3 13 6" xfId="28386"/>
    <cellStyle name="Normal 2 2 3 13 6 2" xfId="28387"/>
    <cellStyle name="Normal 2 2 3 13 7" xfId="28388"/>
    <cellStyle name="Normal 2 2 3 13 7 2" xfId="28389"/>
    <cellStyle name="Normal 2 2 3 13 8" xfId="28390"/>
    <cellStyle name="Normal 2 2 3 14" xfId="28391"/>
    <cellStyle name="Normal 2 2 3 14 2" xfId="28392"/>
    <cellStyle name="Normal 2 2 3 14 2 2" xfId="28393"/>
    <cellStyle name="Normal 2 2 3 14 2 2 2" xfId="28394"/>
    <cellStyle name="Normal 2 2 3 14 2 2 2 2" xfId="28395"/>
    <cellStyle name="Normal 2 2 3 14 2 2 3" xfId="28396"/>
    <cellStyle name="Normal 2 2 3 14 2 3" xfId="28397"/>
    <cellStyle name="Normal 2 2 3 14 2 3 2" xfId="28398"/>
    <cellStyle name="Normal 2 2 3 14 2 4" xfId="28399"/>
    <cellStyle name="Normal 2 2 3 14 3" xfId="28400"/>
    <cellStyle name="Normal 2 2 3 14 3 2" xfId="28401"/>
    <cellStyle name="Normal 2 2 3 14 3 2 2" xfId="28402"/>
    <cellStyle name="Normal 2 2 3 14 3 2 2 2" xfId="28403"/>
    <cellStyle name="Normal 2 2 3 14 3 2 3" xfId="28404"/>
    <cellStyle name="Normal 2 2 3 14 3 3" xfId="28405"/>
    <cellStyle name="Normal 2 2 3 14 3 3 2" xfId="28406"/>
    <cellStyle name="Normal 2 2 3 14 3 4" xfId="28407"/>
    <cellStyle name="Normal 2 2 3 14 4" xfId="28408"/>
    <cellStyle name="Normal 2 2 3 14 4 2" xfId="28409"/>
    <cellStyle name="Normal 2 2 3 14 4 2 2" xfId="28410"/>
    <cellStyle name="Normal 2 2 3 14 4 2 2 2" xfId="28411"/>
    <cellStyle name="Normal 2 2 3 14 4 2 3" xfId="28412"/>
    <cellStyle name="Normal 2 2 3 14 4 3" xfId="28413"/>
    <cellStyle name="Normal 2 2 3 14 4 3 2" xfId="28414"/>
    <cellStyle name="Normal 2 2 3 14 4 4" xfId="28415"/>
    <cellStyle name="Normal 2 2 3 14 5" xfId="28416"/>
    <cellStyle name="Normal 2 2 3 14 5 2" xfId="28417"/>
    <cellStyle name="Normal 2 2 3 14 5 2 2" xfId="28418"/>
    <cellStyle name="Normal 2 2 3 14 5 3" xfId="28419"/>
    <cellStyle name="Normal 2 2 3 14 6" xfId="28420"/>
    <cellStyle name="Normal 2 2 3 14 6 2" xfId="28421"/>
    <cellStyle name="Normal 2 2 3 14 7" xfId="28422"/>
    <cellStyle name="Normal 2 2 3 14 7 2" xfId="28423"/>
    <cellStyle name="Normal 2 2 3 14 8" xfId="28424"/>
    <cellStyle name="Normal 2 2 3 15" xfId="28425"/>
    <cellStyle name="Normal 2 2 3 15 2" xfId="28426"/>
    <cellStyle name="Normal 2 2 3 15 2 2" xfId="28427"/>
    <cellStyle name="Normal 2 2 3 15 2 2 2" xfId="28428"/>
    <cellStyle name="Normal 2 2 3 15 2 2 2 2" xfId="28429"/>
    <cellStyle name="Normal 2 2 3 15 2 2 3" xfId="28430"/>
    <cellStyle name="Normal 2 2 3 15 2 3" xfId="28431"/>
    <cellStyle name="Normal 2 2 3 15 2 3 2" xfId="28432"/>
    <cellStyle name="Normal 2 2 3 15 2 4" xfId="28433"/>
    <cellStyle name="Normal 2 2 3 15 3" xfId="28434"/>
    <cellStyle name="Normal 2 2 3 15 3 2" xfId="28435"/>
    <cellStyle name="Normal 2 2 3 15 3 2 2" xfId="28436"/>
    <cellStyle name="Normal 2 2 3 15 3 2 2 2" xfId="28437"/>
    <cellStyle name="Normal 2 2 3 15 3 2 3" xfId="28438"/>
    <cellStyle name="Normal 2 2 3 15 3 3" xfId="28439"/>
    <cellStyle name="Normal 2 2 3 15 3 3 2" xfId="28440"/>
    <cellStyle name="Normal 2 2 3 15 3 4" xfId="28441"/>
    <cellStyle name="Normal 2 2 3 15 4" xfId="28442"/>
    <cellStyle name="Normal 2 2 3 15 4 2" xfId="28443"/>
    <cellStyle name="Normal 2 2 3 15 4 2 2" xfId="28444"/>
    <cellStyle name="Normal 2 2 3 15 4 2 2 2" xfId="28445"/>
    <cellStyle name="Normal 2 2 3 15 4 2 3" xfId="28446"/>
    <cellStyle name="Normal 2 2 3 15 4 3" xfId="28447"/>
    <cellStyle name="Normal 2 2 3 15 4 3 2" xfId="28448"/>
    <cellStyle name="Normal 2 2 3 15 4 4" xfId="28449"/>
    <cellStyle name="Normal 2 2 3 15 5" xfId="28450"/>
    <cellStyle name="Normal 2 2 3 15 5 2" xfId="28451"/>
    <cellStyle name="Normal 2 2 3 15 5 2 2" xfId="28452"/>
    <cellStyle name="Normal 2 2 3 15 5 3" xfId="28453"/>
    <cellStyle name="Normal 2 2 3 15 6" xfId="28454"/>
    <cellStyle name="Normal 2 2 3 15 6 2" xfId="28455"/>
    <cellStyle name="Normal 2 2 3 15 7" xfId="28456"/>
    <cellStyle name="Normal 2 2 3 15 7 2" xfId="28457"/>
    <cellStyle name="Normal 2 2 3 15 8" xfId="28458"/>
    <cellStyle name="Normal 2 2 3 16" xfId="28459"/>
    <cellStyle name="Normal 2 2 3 16 2" xfId="28460"/>
    <cellStyle name="Normal 2 2 3 16 2 2" xfId="28461"/>
    <cellStyle name="Normal 2 2 3 16 2 2 2" xfId="28462"/>
    <cellStyle name="Normal 2 2 3 16 2 2 2 2" xfId="28463"/>
    <cellStyle name="Normal 2 2 3 16 2 2 3" xfId="28464"/>
    <cellStyle name="Normal 2 2 3 16 2 3" xfId="28465"/>
    <cellStyle name="Normal 2 2 3 16 2 3 2" xfId="28466"/>
    <cellStyle name="Normal 2 2 3 16 2 4" xfId="28467"/>
    <cellStyle name="Normal 2 2 3 16 3" xfId="28468"/>
    <cellStyle name="Normal 2 2 3 16 3 2" xfId="28469"/>
    <cellStyle name="Normal 2 2 3 16 3 2 2" xfId="28470"/>
    <cellStyle name="Normal 2 2 3 16 3 2 2 2" xfId="28471"/>
    <cellStyle name="Normal 2 2 3 16 3 2 3" xfId="28472"/>
    <cellStyle name="Normal 2 2 3 16 3 3" xfId="28473"/>
    <cellStyle name="Normal 2 2 3 16 3 3 2" xfId="28474"/>
    <cellStyle name="Normal 2 2 3 16 3 4" xfId="28475"/>
    <cellStyle name="Normal 2 2 3 16 4" xfId="28476"/>
    <cellStyle name="Normal 2 2 3 16 4 2" xfId="28477"/>
    <cellStyle name="Normal 2 2 3 16 4 2 2" xfId="28478"/>
    <cellStyle name="Normal 2 2 3 16 4 2 2 2" xfId="28479"/>
    <cellStyle name="Normal 2 2 3 16 4 2 3" xfId="28480"/>
    <cellStyle name="Normal 2 2 3 16 4 3" xfId="28481"/>
    <cellStyle name="Normal 2 2 3 16 4 3 2" xfId="28482"/>
    <cellStyle name="Normal 2 2 3 16 4 4" xfId="28483"/>
    <cellStyle name="Normal 2 2 3 16 5" xfId="28484"/>
    <cellStyle name="Normal 2 2 3 16 5 2" xfId="28485"/>
    <cellStyle name="Normal 2 2 3 16 5 2 2" xfId="28486"/>
    <cellStyle name="Normal 2 2 3 16 5 3" xfId="28487"/>
    <cellStyle name="Normal 2 2 3 16 6" xfId="28488"/>
    <cellStyle name="Normal 2 2 3 16 6 2" xfId="28489"/>
    <cellStyle name="Normal 2 2 3 16 7" xfId="28490"/>
    <cellStyle name="Normal 2 2 3 16 7 2" xfId="28491"/>
    <cellStyle name="Normal 2 2 3 16 8" xfId="28492"/>
    <cellStyle name="Normal 2 2 3 17" xfId="28493"/>
    <cellStyle name="Normal 2 2 3 17 2" xfId="28494"/>
    <cellStyle name="Normal 2 2 3 17 2 2" xfId="28495"/>
    <cellStyle name="Normal 2 2 3 17 2 2 2" xfId="28496"/>
    <cellStyle name="Normal 2 2 3 17 2 2 2 2" xfId="28497"/>
    <cellStyle name="Normal 2 2 3 17 2 2 3" xfId="28498"/>
    <cellStyle name="Normal 2 2 3 17 2 3" xfId="28499"/>
    <cellStyle name="Normal 2 2 3 17 2 3 2" xfId="28500"/>
    <cellStyle name="Normal 2 2 3 17 2 4" xfId="28501"/>
    <cellStyle name="Normal 2 2 3 17 3" xfId="28502"/>
    <cellStyle name="Normal 2 2 3 17 3 2" xfId="28503"/>
    <cellStyle name="Normal 2 2 3 17 3 2 2" xfId="28504"/>
    <cellStyle name="Normal 2 2 3 17 3 2 2 2" xfId="28505"/>
    <cellStyle name="Normal 2 2 3 17 3 2 3" xfId="28506"/>
    <cellStyle name="Normal 2 2 3 17 3 3" xfId="28507"/>
    <cellStyle name="Normal 2 2 3 17 3 3 2" xfId="28508"/>
    <cellStyle name="Normal 2 2 3 17 3 4" xfId="28509"/>
    <cellStyle name="Normal 2 2 3 17 4" xfId="28510"/>
    <cellStyle name="Normal 2 2 3 17 4 2" xfId="28511"/>
    <cellStyle name="Normal 2 2 3 17 4 2 2" xfId="28512"/>
    <cellStyle name="Normal 2 2 3 17 4 2 2 2" xfId="28513"/>
    <cellStyle name="Normal 2 2 3 17 4 2 3" xfId="28514"/>
    <cellStyle name="Normal 2 2 3 17 4 3" xfId="28515"/>
    <cellStyle name="Normal 2 2 3 17 4 3 2" xfId="28516"/>
    <cellStyle name="Normal 2 2 3 17 4 4" xfId="28517"/>
    <cellStyle name="Normal 2 2 3 17 5" xfId="28518"/>
    <cellStyle name="Normal 2 2 3 17 5 2" xfId="28519"/>
    <cellStyle name="Normal 2 2 3 17 5 2 2" xfId="28520"/>
    <cellStyle name="Normal 2 2 3 17 5 3" xfId="28521"/>
    <cellStyle name="Normal 2 2 3 17 6" xfId="28522"/>
    <cellStyle name="Normal 2 2 3 17 6 2" xfId="28523"/>
    <cellStyle name="Normal 2 2 3 17 7" xfId="28524"/>
    <cellStyle name="Normal 2 2 3 17 7 2" xfId="28525"/>
    <cellStyle name="Normal 2 2 3 17 8" xfId="28526"/>
    <cellStyle name="Normal 2 2 3 18" xfId="28527"/>
    <cellStyle name="Normal 2 2 3 18 2" xfId="28528"/>
    <cellStyle name="Normal 2 2 3 18 2 2" xfId="28529"/>
    <cellStyle name="Normal 2 2 3 18 2 2 2" xfId="28530"/>
    <cellStyle name="Normal 2 2 3 18 2 2 2 2" xfId="28531"/>
    <cellStyle name="Normal 2 2 3 18 2 2 3" xfId="28532"/>
    <cellStyle name="Normal 2 2 3 18 2 3" xfId="28533"/>
    <cellStyle name="Normal 2 2 3 18 2 3 2" xfId="28534"/>
    <cellStyle name="Normal 2 2 3 18 2 4" xfId="28535"/>
    <cellStyle name="Normal 2 2 3 18 3" xfId="28536"/>
    <cellStyle name="Normal 2 2 3 18 3 2" xfId="28537"/>
    <cellStyle name="Normal 2 2 3 18 3 2 2" xfId="28538"/>
    <cellStyle name="Normal 2 2 3 18 3 2 2 2" xfId="28539"/>
    <cellStyle name="Normal 2 2 3 18 3 2 3" xfId="28540"/>
    <cellStyle name="Normal 2 2 3 18 3 3" xfId="28541"/>
    <cellStyle name="Normal 2 2 3 18 3 3 2" xfId="28542"/>
    <cellStyle name="Normal 2 2 3 18 3 4" xfId="28543"/>
    <cellStyle name="Normal 2 2 3 18 4" xfId="28544"/>
    <cellStyle name="Normal 2 2 3 18 4 2" xfId="28545"/>
    <cellStyle name="Normal 2 2 3 18 4 2 2" xfId="28546"/>
    <cellStyle name="Normal 2 2 3 18 4 2 2 2" xfId="28547"/>
    <cellStyle name="Normal 2 2 3 18 4 2 3" xfId="28548"/>
    <cellStyle name="Normal 2 2 3 18 4 3" xfId="28549"/>
    <cellStyle name="Normal 2 2 3 18 4 3 2" xfId="28550"/>
    <cellStyle name="Normal 2 2 3 18 4 4" xfId="28551"/>
    <cellStyle name="Normal 2 2 3 18 5" xfId="28552"/>
    <cellStyle name="Normal 2 2 3 18 5 2" xfId="28553"/>
    <cellStyle name="Normal 2 2 3 18 5 2 2" xfId="28554"/>
    <cellStyle name="Normal 2 2 3 18 5 3" xfId="28555"/>
    <cellStyle name="Normal 2 2 3 18 6" xfId="28556"/>
    <cellStyle name="Normal 2 2 3 18 6 2" xfId="28557"/>
    <cellStyle name="Normal 2 2 3 18 7" xfId="28558"/>
    <cellStyle name="Normal 2 2 3 18 7 2" xfId="28559"/>
    <cellStyle name="Normal 2 2 3 18 8" xfId="28560"/>
    <cellStyle name="Normal 2 2 3 19" xfId="28561"/>
    <cellStyle name="Normal 2 2 3 19 2" xfId="28562"/>
    <cellStyle name="Normal 2 2 3 19 2 2" xfId="28563"/>
    <cellStyle name="Normal 2 2 3 19 2 2 2" xfId="28564"/>
    <cellStyle name="Normal 2 2 3 19 2 2 2 2" xfId="28565"/>
    <cellStyle name="Normal 2 2 3 19 2 2 3" xfId="28566"/>
    <cellStyle name="Normal 2 2 3 19 2 3" xfId="28567"/>
    <cellStyle name="Normal 2 2 3 19 2 3 2" xfId="28568"/>
    <cellStyle name="Normal 2 2 3 19 2 4" xfId="28569"/>
    <cellStyle name="Normal 2 2 3 19 3" xfId="28570"/>
    <cellStyle name="Normal 2 2 3 19 3 2" xfId="28571"/>
    <cellStyle name="Normal 2 2 3 19 3 2 2" xfId="28572"/>
    <cellStyle name="Normal 2 2 3 19 3 2 2 2" xfId="28573"/>
    <cellStyle name="Normal 2 2 3 19 3 2 3" xfId="28574"/>
    <cellStyle name="Normal 2 2 3 19 3 3" xfId="28575"/>
    <cellStyle name="Normal 2 2 3 19 3 3 2" xfId="28576"/>
    <cellStyle name="Normal 2 2 3 19 3 4" xfId="28577"/>
    <cellStyle name="Normal 2 2 3 19 4" xfId="28578"/>
    <cellStyle name="Normal 2 2 3 19 4 2" xfId="28579"/>
    <cellStyle name="Normal 2 2 3 19 4 2 2" xfId="28580"/>
    <cellStyle name="Normal 2 2 3 19 4 2 2 2" xfId="28581"/>
    <cellStyle name="Normal 2 2 3 19 4 2 3" xfId="28582"/>
    <cellStyle name="Normal 2 2 3 19 4 3" xfId="28583"/>
    <cellStyle name="Normal 2 2 3 19 4 3 2" xfId="28584"/>
    <cellStyle name="Normal 2 2 3 19 4 4" xfId="28585"/>
    <cellStyle name="Normal 2 2 3 19 5" xfId="28586"/>
    <cellStyle name="Normal 2 2 3 19 5 2" xfId="28587"/>
    <cellStyle name="Normal 2 2 3 19 5 2 2" xfId="28588"/>
    <cellStyle name="Normal 2 2 3 19 5 3" xfId="28589"/>
    <cellStyle name="Normal 2 2 3 19 6" xfId="28590"/>
    <cellStyle name="Normal 2 2 3 19 6 2" xfId="28591"/>
    <cellStyle name="Normal 2 2 3 19 7" xfId="28592"/>
    <cellStyle name="Normal 2 2 3 19 7 2" xfId="28593"/>
    <cellStyle name="Normal 2 2 3 19 8" xfId="28594"/>
    <cellStyle name="Normal 2 2 3 2" xfId="28595"/>
    <cellStyle name="Normal 2 2 3 2 2" xfId="28596"/>
    <cellStyle name="Normal 2 2 3 2 2 2" xfId="28597"/>
    <cellStyle name="Normal 2 2 3 2 2 2 2" xfId="28598"/>
    <cellStyle name="Normal 2 2 3 2 2 2 2 2" xfId="28599"/>
    <cellStyle name="Normal 2 2 3 2 2 2 3" xfId="28600"/>
    <cellStyle name="Normal 2 2 3 2 2 3" xfId="28601"/>
    <cellStyle name="Normal 2 2 3 2 2 3 2" xfId="28602"/>
    <cellStyle name="Normal 2 2 3 2 2 4" xfId="28603"/>
    <cellStyle name="Normal 2 2 3 2 3" xfId="28604"/>
    <cellStyle name="Normal 2 2 3 2 3 2" xfId="28605"/>
    <cellStyle name="Normal 2 2 3 2 3 2 2" xfId="28606"/>
    <cellStyle name="Normal 2 2 3 2 3 2 2 2" xfId="28607"/>
    <cellStyle name="Normal 2 2 3 2 3 2 3" xfId="28608"/>
    <cellStyle name="Normal 2 2 3 2 3 3" xfId="28609"/>
    <cellStyle name="Normal 2 2 3 2 3 3 2" xfId="28610"/>
    <cellStyle name="Normal 2 2 3 2 3 4" xfId="28611"/>
    <cellStyle name="Normal 2 2 3 2 4" xfId="28612"/>
    <cellStyle name="Normal 2 2 3 2 4 2" xfId="28613"/>
    <cellStyle name="Normal 2 2 3 2 4 2 2" xfId="28614"/>
    <cellStyle name="Normal 2 2 3 2 4 2 2 2" xfId="28615"/>
    <cellStyle name="Normal 2 2 3 2 4 2 3" xfId="28616"/>
    <cellStyle name="Normal 2 2 3 2 4 3" xfId="28617"/>
    <cellStyle name="Normal 2 2 3 2 4 3 2" xfId="28618"/>
    <cellStyle name="Normal 2 2 3 2 4 4" xfId="28619"/>
    <cellStyle name="Normal 2 2 3 2 5" xfId="28620"/>
    <cellStyle name="Normal 2 2 3 2 5 2" xfId="28621"/>
    <cellStyle name="Normal 2 2 3 2 5 2 2" xfId="28622"/>
    <cellStyle name="Normal 2 2 3 2 5 3" xfId="28623"/>
    <cellStyle name="Normal 2 2 3 2 6" xfId="28624"/>
    <cellStyle name="Normal 2 2 3 2 6 2" xfId="28625"/>
    <cellStyle name="Normal 2 2 3 2 7" xfId="28626"/>
    <cellStyle name="Normal 2 2 3 2 7 2" xfId="28627"/>
    <cellStyle name="Normal 2 2 3 2 8" xfId="28628"/>
    <cellStyle name="Normal 2 2 3 20" xfId="28629"/>
    <cellStyle name="Normal 2 2 3 20 2" xfId="28630"/>
    <cellStyle name="Normal 2 2 3 20 2 2" xfId="28631"/>
    <cellStyle name="Normal 2 2 3 20 2 2 2" xfId="28632"/>
    <cellStyle name="Normal 2 2 3 20 2 2 2 2" xfId="28633"/>
    <cellStyle name="Normal 2 2 3 20 2 2 3" xfId="28634"/>
    <cellStyle name="Normal 2 2 3 20 2 3" xfId="28635"/>
    <cellStyle name="Normal 2 2 3 20 2 3 2" xfId="28636"/>
    <cellStyle name="Normal 2 2 3 20 2 4" xfId="28637"/>
    <cellStyle name="Normal 2 2 3 20 3" xfId="28638"/>
    <cellStyle name="Normal 2 2 3 20 3 2" xfId="28639"/>
    <cellStyle name="Normal 2 2 3 20 3 2 2" xfId="28640"/>
    <cellStyle name="Normal 2 2 3 20 3 2 2 2" xfId="28641"/>
    <cellStyle name="Normal 2 2 3 20 3 2 3" xfId="28642"/>
    <cellStyle name="Normal 2 2 3 20 3 3" xfId="28643"/>
    <cellStyle name="Normal 2 2 3 20 3 3 2" xfId="28644"/>
    <cellStyle name="Normal 2 2 3 20 3 4" xfId="28645"/>
    <cellStyle name="Normal 2 2 3 20 4" xfId="28646"/>
    <cellStyle name="Normal 2 2 3 20 4 2" xfId="28647"/>
    <cellStyle name="Normal 2 2 3 20 4 2 2" xfId="28648"/>
    <cellStyle name="Normal 2 2 3 20 4 2 2 2" xfId="28649"/>
    <cellStyle name="Normal 2 2 3 20 4 2 3" xfId="28650"/>
    <cellStyle name="Normal 2 2 3 20 4 3" xfId="28651"/>
    <cellStyle name="Normal 2 2 3 20 4 3 2" xfId="28652"/>
    <cellStyle name="Normal 2 2 3 20 4 4" xfId="28653"/>
    <cellStyle name="Normal 2 2 3 20 5" xfId="28654"/>
    <cellStyle name="Normal 2 2 3 20 5 2" xfId="28655"/>
    <cellStyle name="Normal 2 2 3 20 5 2 2" xfId="28656"/>
    <cellStyle name="Normal 2 2 3 20 5 3" xfId="28657"/>
    <cellStyle name="Normal 2 2 3 20 6" xfId="28658"/>
    <cellStyle name="Normal 2 2 3 20 6 2" xfId="28659"/>
    <cellStyle name="Normal 2 2 3 20 7" xfId="28660"/>
    <cellStyle name="Normal 2 2 3 20 7 2" xfId="28661"/>
    <cellStyle name="Normal 2 2 3 20 8" xfId="28662"/>
    <cellStyle name="Normal 2 2 3 21" xfId="28663"/>
    <cellStyle name="Normal 2 2 3 21 2" xfId="28664"/>
    <cellStyle name="Normal 2 2 3 21 2 2" xfId="28665"/>
    <cellStyle name="Normal 2 2 3 21 2 2 2" xfId="28666"/>
    <cellStyle name="Normal 2 2 3 21 2 2 2 2" xfId="28667"/>
    <cellStyle name="Normal 2 2 3 21 2 2 3" xfId="28668"/>
    <cellStyle name="Normal 2 2 3 21 2 3" xfId="28669"/>
    <cellStyle name="Normal 2 2 3 21 2 3 2" xfId="28670"/>
    <cellStyle name="Normal 2 2 3 21 2 4" xfId="28671"/>
    <cellStyle name="Normal 2 2 3 21 3" xfId="28672"/>
    <cellStyle name="Normal 2 2 3 21 3 2" xfId="28673"/>
    <cellStyle name="Normal 2 2 3 21 3 2 2" xfId="28674"/>
    <cellStyle name="Normal 2 2 3 21 3 2 2 2" xfId="28675"/>
    <cellStyle name="Normal 2 2 3 21 3 2 3" xfId="28676"/>
    <cellStyle name="Normal 2 2 3 21 3 3" xfId="28677"/>
    <cellStyle name="Normal 2 2 3 21 3 3 2" xfId="28678"/>
    <cellStyle name="Normal 2 2 3 21 3 4" xfId="28679"/>
    <cellStyle name="Normal 2 2 3 21 4" xfId="28680"/>
    <cellStyle name="Normal 2 2 3 21 4 2" xfId="28681"/>
    <cellStyle name="Normal 2 2 3 21 4 2 2" xfId="28682"/>
    <cellStyle name="Normal 2 2 3 21 4 2 2 2" xfId="28683"/>
    <cellStyle name="Normal 2 2 3 21 4 2 3" xfId="28684"/>
    <cellStyle name="Normal 2 2 3 21 4 3" xfId="28685"/>
    <cellStyle name="Normal 2 2 3 21 4 3 2" xfId="28686"/>
    <cellStyle name="Normal 2 2 3 21 4 4" xfId="28687"/>
    <cellStyle name="Normal 2 2 3 21 5" xfId="28688"/>
    <cellStyle name="Normal 2 2 3 21 5 2" xfId="28689"/>
    <cellStyle name="Normal 2 2 3 21 5 2 2" xfId="28690"/>
    <cellStyle name="Normal 2 2 3 21 5 3" xfId="28691"/>
    <cellStyle name="Normal 2 2 3 21 6" xfId="28692"/>
    <cellStyle name="Normal 2 2 3 21 6 2" xfId="28693"/>
    <cellStyle name="Normal 2 2 3 21 7" xfId="28694"/>
    <cellStyle name="Normal 2 2 3 21 7 2" xfId="28695"/>
    <cellStyle name="Normal 2 2 3 21 8" xfId="28696"/>
    <cellStyle name="Normal 2 2 3 22" xfId="28697"/>
    <cellStyle name="Normal 2 2 3 22 2" xfId="28698"/>
    <cellStyle name="Normal 2 2 3 22 2 2" xfId="28699"/>
    <cellStyle name="Normal 2 2 3 22 2 2 2" xfId="28700"/>
    <cellStyle name="Normal 2 2 3 22 2 2 2 2" xfId="28701"/>
    <cellStyle name="Normal 2 2 3 22 2 2 3" xfId="28702"/>
    <cellStyle name="Normal 2 2 3 22 2 3" xfId="28703"/>
    <cellStyle name="Normal 2 2 3 22 2 3 2" xfId="28704"/>
    <cellStyle name="Normal 2 2 3 22 2 4" xfId="28705"/>
    <cellStyle name="Normal 2 2 3 22 3" xfId="28706"/>
    <cellStyle name="Normal 2 2 3 22 3 2" xfId="28707"/>
    <cellStyle name="Normal 2 2 3 22 3 2 2" xfId="28708"/>
    <cellStyle name="Normal 2 2 3 22 3 2 2 2" xfId="28709"/>
    <cellStyle name="Normal 2 2 3 22 3 2 3" xfId="28710"/>
    <cellStyle name="Normal 2 2 3 22 3 3" xfId="28711"/>
    <cellStyle name="Normal 2 2 3 22 3 3 2" xfId="28712"/>
    <cellStyle name="Normal 2 2 3 22 3 4" xfId="28713"/>
    <cellStyle name="Normal 2 2 3 22 4" xfId="28714"/>
    <cellStyle name="Normal 2 2 3 22 4 2" xfId="28715"/>
    <cellStyle name="Normal 2 2 3 22 4 2 2" xfId="28716"/>
    <cellStyle name="Normal 2 2 3 22 4 2 2 2" xfId="28717"/>
    <cellStyle name="Normal 2 2 3 22 4 2 3" xfId="28718"/>
    <cellStyle name="Normal 2 2 3 22 4 3" xfId="28719"/>
    <cellStyle name="Normal 2 2 3 22 4 3 2" xfId="28720"/>
    <cellStyle name="Normal 2 2 3 22 4 4" xfId="28721"/>
    <cellStyle name="Normal 2 2 3 22 5" xfId="28722"/>
    <cellStyle name="Normal 2 2 3 22 5 2" xfId="28723"/>
    <cellStyle name="Normal 2 2 3 22 5 2 2" xfId="28724"/>
    <cellStyle name="Normal 2 2 3 22 5 3" xfId="28725"/>
    <cellStyle name="Normal 2 2 3 22 6" xfId="28726"/>
    <cellStyle name="Normal 2 2 3 22 6 2" xfId="28727"/>
    <cellStyle name="Normal 2 2 3 22 7" xfId="28728"/>
    <cellStyle name="Normal 2 2 3 22 7 2" xfId="28729"/>
    <cellStyle name="Normal 2 2 3 22 8" xfId="28730"/>
    <cellStyle name="Normal 2 2 3 23" xfId="28731"/>
    <cellStyle name="Normal 2 2 3 23 2" xfId="28732"/>
    <cellStyle name="Normal 2 2 3 23 2 2" xfId="28733"/>
    <cellStyle name="Normal 2 2 3 23 2 2 2" xfId="28734"/>
    <cellStyle name="Normal 2 2 3 23 2 2 2 2" xfId="28735"/>
    <cellStyle name="Normal 2 2 3 23 2 2 3" xfId="28736"/>
    <cellStyle name="Normal 2 2 3 23 2 3" xfId="28737"/>
    <cellStyle name="Normal 2 2 3 23 2 3 2" xfId="28738"/>
    <cellStyle name="Normal 2 2 3 23 2 4" xfId="28739"/>
    <cellStyle name="Normal 2 2 3 23 3" xfId="28740"/>
    <cellStyle name="Normal 2 2 3 23 3 2" xfId="28741"/>
    <cellStyle name="Normal 2 2 3 23 3 2 2" xfId="28742"/>
    <cellStyle name="Normal 2 2 3 23 3 2 2 2" xfId="28743"/>
    <cellStyle name="Normal 2 2 3 23 3 2 3" xfId="28744"/>
    <cellStyle name="Normal 2 2 3 23 3 3" xfId="28745"/>
    <cellStyle name="Normal 2 2 3 23 3 3 2" xfId="28746"/>
    <cellStyle name="Normal 2 2 3 23 3 4" xfId="28747"/>
    <cellStyle name="Normal 2 2 3 23 4" xfId="28748"/>
    <cellStyle name="Normal 2 2 3 23 4 2" xfId="28749"/>
    <cellStyle name="Normal 2 2 3 23 4 2 2" xfId="28750"/>
    <cellStyle name="Normal 2 2 3 23 4 2 2 2" xfId="28751"/>
    <cellStyle name="Normal 2 2 3 23 4 2 3" xfId="28752"/>
    <cellStyle name="Normal 2 2 3 23 4 3" xfId="28753"/>
    <cellStyle name="Normal 2 2 3 23 4 3 2" xfId="28754"/>
    <cellStyle name="Normal 2 2 3 23 4 4" xfId="28755"/>
    <cellStyle name="Normal 2 2 3 23 5" xfId="28756"/>
    <cellStyle name="Normal 2 2 3 23 5 2" xfId="28757"/>
    <cellStyle name="Normal 2 2 3 23 5 2 2" xfId="28758"/>
    <cellStyle name="Normal 2 2 3 23 5 3" xfId="28759"/>
    <cellStyle name="Normal 2 2 3 23 6" xfId="28760"/>
    <cellStyle name="Normal 2 2 3 23 6 2" xfId="28761"/>
    <cellStyle name="Normal 2 2 3 23 7" xfId="28762"/>
    <cellStyle name="Normal 2 2 3 23 7 2" xfId="28763"/>
    <cellStyle name="Normal 2 2 3 23 8" xfId="28764"/>
    <cellStyle name="Normal 2 2 3 24" xfId="28765"/>
    <cellStyle name="Normal 2 2 3 24 2" xfId="28766"/>
    <cellStyle name="Normal 2 2 3 24 2 2" xfId="28767"/>
    <cellStyle name="Normal 2 2 3 24 2 2 2" xfId="28768"/>
    <cellStyle name="Normal 2 2 3 24 2 2 2 2" xfId="28769"/>
    <cellStyle name="Normal 2 2 3 24 2 2 3" xfId="28770"/>
    <cellStyle name="Normal 2 2 3 24 2 3" xfId="28771"/>
    <cellStyle name="Normal 2 2 3 24 2 3 2" xfId="28772"/>
    <cellStyle name="Normal 2 2 3 24 2 4" xfId="28773"/>
    <cellStyle name="Normal 2 2 3 24 3" xfId="28774"/>
    <cellStyle name="Normal 2 2 3 24 3 2" xfId="28775"/>
    <cellStyle name="Normal 2 2 3 24 3 2 2" xfId="28776"/>
    <cellStyle name="Normal 2 2 3 24 3 2 2 2" xfId="28777"/>
    <cellStyle name="Normal 2 2 3 24 3 2 3" xfId="28778"/>
    <cellStyle name="Normal 2 2 3 24 3 3" xfId="28779"/>
    <cellStyle name="Normal 2 2 3 24 3 3 2" xfId="28780"/>
    <cellStyle name="Normal 2 2 3 24 3 4" xfId="28781"/>
    <cellStyle name="Normal 2 2 3 24 4" xfId="28782"/>
    <cellStyle name="Normal 2 2 3 24 4 2" xfId="28783"/>
    <cellStyle name="Normal 2 2 3 24 4 2 2" xfId="28784"/>
    <cellStyle name="Normal 2 2 3 24 4 2 2 2" xfId="28785"/>
    <cellStyle name="Normal 2 2 3 24 4 2 3" xfId="28786"/>
    <cellStyle name="Normal 2 2 3 24 4 3" xfId="28787"/>
    <cellStyle name="Normal 2 2 3 24 4 3 2" xfId="28788"/>
    <cellStyle name="Normal 2 2 3 24 4 4" xfId="28789"/>
    <cellStyle name="Normal 2 2 3 24 5" xfId="28790"/>
    <cellStyle name="Normal 2 2 3 24 5 2" xfId="28791"/>
    <cellStyle name="Normal 2 2 3 24 5 2 2" xfId="28792"/>
    <cellStyle name="Normal 2 2 3 24 5 3" xfId="28793"/>
    <cellStyle name="Normal 2 2 3 24 6" xfId="28794"/>
    <cellStyle name="Normal 2 2 3 24 6 2" xfId="28795"/>
    <cellStyle name="Normal 2 2 3 24 7" xfId="28796"/>
    <cellStyle name="Normal 2 2 3 24 7 2" xfId="28797"/>
    <cellStyle name="Normal 2 2 3 24 8" xfId="28798"/>
    <cellStyle name="Normal 2 2 3 25" xfId="28799"/>
    <cellStyle name="Normal 2 2 3 25 2" xfId="28800"/>
    <cellStyle name="Normal 2 2 3 25 2 2" xfId="28801"/>
    <cellStyle name="Normal 2 2 3 25 2 2 2" xfId="28802"/>
    <cellStyle name="Normal 2 2 3 25 2 2 2 2" xfId="28803"/>
    <cellStyle name="Normal 2 2 3 25 2 2 3" xfId="28804"/>
    <cellStyle name="Normal 2 2 3 25 2 3" xfId="28805"/>
    <cellStyle name="Normal 2 2 3 25 2 3 2" xfId="28806"/>
    <cellStyle name="Normal 2 2 3 25 2 4" xfId="28807"/>
    <cellStyle name="Normal 2 2 3 25 3" xfId="28808"/>
    <cellStyle name="Normal 2 2 3 25 3 2" xfId="28809"/>
    <cellStyle name="Normal 2 2 3 25 3 2 2" xfId="28810"/>
    <cellStyle name="Normal 2 2 3 25 3 2 2 2" xfId="28811"/>
    <cellStyle name="Normal 2 2 3 25 3 2 3" xfId="28812"/>
    <cellStyle name="Normal 2 2 3 25 3 3" xfId="28813"/>
    <cellStyle name="Normal 2 2 3 25 3 3 2" xfId="28814"/>
    <cellStyle name="Normal 2 2 3 25 3 4" xfId="28815"/>
    <cellStyle name="Normal 2 2 3 25 4" xfId="28816"/>
    <cellStyle name="Normal 2 2 3 25 4 2" xfId="28817"/>
    <cellStyle name="Normal 2 2 3 25 4 2 2" xfId="28818"/>
    <cellStyle name="Normal 2 2 3 25 4 2 2 2" xfId="28819"/>
    <cellStyle name="Normal 2 2 3 25 4 2 3" xfId="28820"/>
    <cellStyle name="Normal 2 2 3 25 4 3" xfId="28821"/>
    <cellStyle name="Normal 2 2 3 25 4 3 2" xfId="28822"/>
    <cellStyle name="Normal 2 2 3 25 4 4" xfId="28823"/>
    <cellStyle name="Normal 2 2 3 25 5" xfId="28824"/>
    <cellStyle name="Normal 2 2 3 25 5 2" xfId="28825"/>
    <cellStyle name="Normal 2 2 3 25 5 2 2" xfId="28826"/>
    <cellStyle name="Normal 2 2 3 25 5 3" xfId="28827"/>
    <cellStyle name="Normal 2 2 3 25 6" xfId="28828"/>
    <cellStyle name="Normal 2 2 3 25 6 2" xfId="28829"/>
    <cellStyle name="Normal 2 2 3 25 7" xfId="28830"/>
    <cellStyle name="Normal 2 2 3 25 7 2" xfId="28831"/>
    <cellStyle name="Normal 2 2 3 25 8" xfId="28832"/>
    <cellStyle name="Normal 2 2 3 26" xfId="28833"/>
    <cellStyle name="Normal 2 2 3 26 2" xfId="28834"/>
    <cellStyle name="Normal 2 2 3 26 2 2" xfId="28835"/>
    <cellStyle name="Normal 2 2 3 26 2 2 2" xfId="28836"/>
    <cellStyle name="Normal 2 2 3 26 2 2 2 2" xfId="28837"/>
    <cellStyle name="Normal 2 2 3 26 2 2 3" xfId="28838"/>
    <cellStyle name="Normal 2 2 3 26 2 3" xfId="28839"/>
    <cellStyle name="Normal 2 2 3 26 2 3 2" xfId="28840"/>
    <cellStyle name="Normal 2 2 3 26 2 4" xfId="28841"/>
    <cellStyle name="Normal 2 2 3 26 3" xfId="28842"/>
    <cellStyle name="Normal 2 2 3 26 3 2" xfId="28843"/>
    <cellStyle name="Normal 2 2 3 26 3 2 2" xfId="28844"/>
    <cellStyle name="Normal 2 2 3 26 3 2 2 2" xfId="28845"/>
    <cellStyle name="Normal 2 2 3 26 3 2 3" xfId="28846"/>
    <cellStyle name="Normal 2 2 3 26 3 3" xfId="28847"/>
    <cellStyle name="Normal 2 2 3 26 3 3 2" xfId="28848"/>
    <cellStyle name="Normal 2 2 3 26 3 4" xfId="28849"/>
    <cellStyle name="Normal 2 2 3 26 4" xfId="28850"/>
    <cellStyle name="Normal 2 2 3 26 4 2" xfId="28851"/>
    <cellStyle name="Normal 2 2 3 26 4 2 2" xfId="28852"/>
    <cellStyle name="Normal 2 2 3 26 4 2 2 2" xfId="28853"/>
    <cellStyle name="Normal 2 2 3 26 4 2 3" xfId="28854"/>
    <cellStyle name="Normal 2 2 3 26 4 3" xfId="28855"/>
    <cellStyle name="Normal 2 2 3 26 4 3 2" xfId="28856"/>
    <cellStyle name="Normal 2 2 3 26 4 4" xfId="28857"/>
    <cellStyle name="Normal 2 2 3 26 5" xfId="28858"/>
    <cellStyle name="Normal 2 2 3 26 5 2" xfId="28859"/>
    <cellStyle name="Normal 2 2 3 26 5 2 2" xfId="28860"/>
    <cellStyle name="Normal 2 2 3 26 5 3" xfId="28861"/>
    <cellStyle name="Normal 2 2 3 26 6" xfId="28862"/>
    <cellStyle name="Normal 2 2 3 26 6 2" xfId="28863"/>
    <cellStyle name="Normal 2 2 3 26 7" xfId="28864"/>
    <cellStyle name="Normal 2 2 3 26 7 2" xfId="28865"/>
    <cellStyle name="Normal 2 2 3 26 8" xfId="28866"/>
    <cellStyle name="Normal 2 2 3 27" xfId="28867"/>
    <cellStyle name="Normal 2 2 3 27 2" xfId="28868"/>
    <cellStyle name="Normal 2 2 3 27 2 2" xfId="28869"/>
    <cellStyle name="Normal 2 2 3 27 2 2 2" xfId="28870"/>
    <cellStyle name="Normal 2 2 3 27 2 2 2 2" xfId="28871"/>
    <cellStyle name="Normal 2 2 3 27 2 2 3" xfId="28872"/>
    <cellStyle name="Normal 2 2 3 27 2 3" xfId="28873"/>
    <cellStyle name="Normal 2 2 3 27 2 3 2" xfId="28874"/>
    <cellStyle name="Normal 2 2 3 27 2 4" xfId="28875"/>
    <cellStyle name="Normal 2 2 3 27 3" xfId="28876"/>
    <cellStyle name="Normal 2 2 3 27 3 2" xfId="28877"/>
    <cellStyle name="Normal 2 2 3 27 3 2 2" xfId="28878"/>
    <cellStyle name="Normal 2 2 3 27 3 2 2 2" xfId="28879"/>
    <cellStyle name="Normal 2 2 3 27 3 2 3" xfId="28880"/>
    <cellStyle name="Normal 2 2 3 27 3 3" xfId="28881"/>
    <cellStyle name="Normal 2 2 3 27 3 3 2" xfId="28882"/>
    <cellStyle name="Normal 2 2 3 27 3 4" xfId="28883"/>
    <cellStyle name="Normal 2 2 3 27 4" xfId="28884"/>
    <cellStyle name="Normal 2 2 3 27 4 2" xfId="28885"/>
    <cellStyle name="Normal 2 2 3 27 4 2 2" xfId="28886"/>
    <cellStyle name="Normal 2 2 3 27 4 2 2 2" xfId="28887"/>
    <cellStyle name="Normal 2 2 3 27 4 2 3" xfId="28888"/>
    <cellStyle name="Normal 2 2 3 27 4 3" xfId="28889"/>
    <cellStyle name="Normal 2 2 3 27 4 3 2" xfId="28890"/>
    <cellStyle name="Normal 2 2 3 27 4 4" xfId="28891"/>
    <cellStyle name="Normal 2 2 3 27 5" xfId="28892"/>
    <cellStyle name="Normal 2 2 3 27 5 2" xfId="28893"/>
    <cellStyle name="Normal 2 2 3 27 5 2 2" xfId="28894"/>
    <cellStyle name="Normal 2 2 3 27 5 3" xfId="28895"/>
    <cellStyle name="Normal 2 2 3 27 6" xfId="28896"/>
    <cellStyle name="Normal 2 2 3 27 6 2" xfId="28897"/>
    <cellStyle name="Normal 2 2 3 27 7" xfId="28898"/>
    <cellStyle name="Normal 2 2 3 27 7 2" xfId="28899"/>
    <cellStyle name="Normal 2 2 3 27 8" xfId="28900"/>
    <cellStyle name="Normal 2 2 3 28" xfId="28901"/>
    <cellStyle name="Normal 2 2 3 28 2" xfId="28902"/>
    <cellStyle name="Normal 2 2 3 28 2 2" xfId="28903"/>
    <cellStyle name="Normal 2 2 3 28 2 2 2" xfId="28904"/>
    <cellStyle name="Normal 2 2 3 28 2 2 2 2" xfId="28905"/>
    <cellStyle name="Normal 2 2 3 28 2 2 3" xfId="28906"/>
    <cellStyle name="Normal 2 2 3 28 2 3" xfId="28907"/>
    <cellStyle name="Normal 2 2 3 28 2 3 2" xfId="28908"/>
    <cellStyle name="Normal 2 2 3 28 2 4" xfId="28909"/>
    <cellStyle name="Normal 2 2 3 28 3" xfId="28910"/>
    <cellStyle name="Normal 2 2 3 28 3 2" xfId="28911"/>
    <cellStyle name="Normal 2 2 3 28 3 2 2" xfId="28912"/>
    <cellStyle name="Normal 2 2 3 28 3 2 2 2" xfId="28913"/>
    <cellStyle name="Normal 2 2 3 28 3 2 3" xfId="28914"/>
    <cellStyle name="Normal 2 2 3 28 3 3" xfId="28915"/>
    <cellStyle name="Normal 2 2 3 28 3 3 2" xfId="28916"/>
    <cellStyle name="Normal 2 2 3 28 3 4" xfId="28917"/>
    <cellStyle name="Normal 2 2 3 28 4" xfId="28918"/>
    <cellStyle name="Normal 2 2 3 28 4 2" xfId="28919"/>
    <cellStyle name="Normal 2 2 3 28 4 2 2" xfId="28920"/>
    <cellStyle name="Normal 2 2 3 28 4 2 2 2" xfId="28921"/>
    <cellStyle name="Normal 2 2 3 28 4 2 3" xfId="28922"/>
    <cellStyle name="Normal 2 2 3 28 4 3" xfId="28923"/>
    <cellStyle name="Normal 2 2 3 28 4 3 2" xfId="28924"/>
    <cellStyle name="Normal 2 2 3 28 4 4" xfId="28925"/>
    <cellStyle name="Normal 2 2 3 28 5" xfId="28926"/>
    <cellStyle name="Normal 2 2 3 28 5 2" xfId="28927"/>
    <cellStyle name="Normal 2 2 3 28 5 2 2" xfId="28928"/>
    <cellStyle name="Normal 2 2 3 28 5 3" xfId="28929"/>
    <cellStyle name="Normal 2 2 3 28 6" xfId="28930"/>
    <cellStyle name="Normal 2 2 3 28 6 2" xfId="28931"/>
    <cellStyle name="Normal 2 2 3 28 7" xfId="28932"/>
    <cellStyle name="Normal 2 2 3 28 7 2" xfId="28933"/>
    <cellStyle name="Normal 2 2 3 28 8" xfId="28934"/>
    <cellStyle name="Normal 2 2 3 29" xfId="28935"/>
    <cellStyle name="Normal 2 2 3 29 2" xfId="28936"/>
    <cellStyle name="Normal 2 2 3 29 2 2" xfId="28937"/>
    <cellStyle name="Normal 2 2 3 29 2 2 2" xfId="28938"/>
    <cellStyle name="Normal 2 2 3 29 2 2 2 2" xfId="28939"/>
    <cellStyle name="Normal 2 2 3 29 2 2 3" xfId="28940"/>
    <cellStyle name="Normal 2 2 3 29 2 3" xfId="28941"/>
    <cellStyle name="Normal 2 2 3 29 2 3 2" xfId="28942"/>
    <cellStyle name="Normal 2 2 3 29 2 4" xfId="28943"/>
    <cellStyle name="Normal 2 2 3 29 3" xfId="28944"/>
    <cellStyle name="Normal 2 2 3 29 3 2" xfId="28945"/>
    <cellStyle name="Normal 2 2 3 29 3 2 2" xfId="28946"/>
    <cellStyle name="Normal 2 2 3 29 3 2 2 2" xfId="28947"/>
    <cellStyle name="Normal 2 2 3 29 3 2 3" xfId="28948"/>
    <cellStyle name="Normal 2 2 3 29 3 3" xfId="28949"/>
    <cellStyle name="Normal 2 2 3 29 3 3 2" xfId="28950"/>
    <cellStyle name="Normal 2 2 3 29 3 4" xfId="28951"/>
    <cellStyle name="Normal 2 2 3 29 4" xfId="28952"/>
    <cellStyle name="Normal 2 2 3 29 4 2" xfId="28953"/>
    <cellStyle name="Normal 2 2 3 29 4 2 2" xfId="28954"/>
    <cellStyle name="Normal 2 2 3 29 4 2 2 2" xfId="28955"/>
    <cellStyle name="Normal 2 2 3 29 4 2 3" xfId="28956"/>
    <cellStyle name="Normal 2 2 3 29 4 3" xfId="28957"/>
    <cellStyle name="Normal 2 2 3 29 4 3 2" xfId="28958"/>
    <cellStyle name="Normal 2 2 3 29 4 4" xfId="28959"/>
    <cellStyle name="Normal 2 2 3 29 5" xfId="28960"/>
    <cellStyle name="Normal 2 2 3 29 5 2" xfId="28961"/>
    <cellStyle name="Normal 2 2 3 29 5 2 2" xfId="28962"/>
    <cellStyle name="Normal 2 2 3 29 5 3" xfId="28963"/>
    <cellStyle name="Normal 2 2 3 29 6" xfId="28964"/>
    <cellStyle name="Normal 2 2 3 29 6 2" xfId="28965"/>
    <cellStyle name="Normal 2 2 3 29 7" xfId="28966"/>
    <cellStyle name="Normal 2 2 3 29 7 2" xfId="28967"/>
    <cellStyle name="Normal 2 2 3 29 8" xfId="28968"/>
    <cellStyle name="Normal 2 2 3 3" xfId="28969"/>
    <cellStyle name="Normal 2 2 3 3 2" xfId="28970"/>
    <cellStyle name="Normal 2 2 3 3 2 2" xfId="28971"/>
    <cellStyle name="Normal 2 2 3 3 2 2 2" xfId="28972"/>
    <cellStyle name="Normal 2 2 3 3 2 2 2 2" xfId="28973"/>
    <cellStyle name="Normal 2 2 3 3 2 2 3" xfId="28974"/>
    <cellStyle name="Normal 2 2 3 3 2 3" xfId="28975"/>
    <cellStyle name="Normal 2 2 3 3 2 3 2" xfId="28976"/>
    <cellStyle name="Normal 2 2 3 3 2 4" xfId="28977"/>
    <cellStyle name="Normal 2 2 3 3 3" xfId="28978"/>
    <cellStyle name="Normal 2 2 3 3 3 2" xfId="28979"/>
    <cellStyle name="Normal 2 2 3 3 3 2 2" xfId="28980"/>
    <cellStyle name="Normal 2 2 3 3 3 2 2 2" xfId="28981"/>
    <cellStyle name="Normal 2 2 3 3 3 2 3" xfId="28982"/>
    <cellStyle name="Normal 2 2 3 3 3 3" xfId="28983"/>
    <cellStyle name="Normal 2 2 3 3 3 3 2" xfId="28984"/>
    <cellStyle name="Normal 2 2 3 3 3 4" xfId="28985"/>
    <cellStyle name="Normal 2 2 3 3 4" xfId="28986"/>
    <cellStyle name="Normal 2 2 3 3 4 2" xfId="28987"/>
    <cellStyle name="Normal 2 2 3 3 4 2 2" xfId="28988"/>
    <cellStyle name="Normal 2 2 3 3 4 2 2 2" xfId="28989"/>
    <cellStyle name="Normal 2 2 3 3 4 2 3" xfId="28990"/>
    <cellStyle name="Normal 2 2 3 3 4 3" xfId="28991"/>
    <cellStyle name="Normal 2 2 3 3 4 3 2" xfId="28992"/>
    <cellStyle name="Normal 2 2 3 3 4 4" xfId="28993"/>
    <cellStyle name="Normal 2 2 3 3 5" xfId="28994"/>
    <cellStyle name="Normal 2 2 3 3 5 2" xfId="28995"/>
    <cellStyle name="Normal 2 2 3 3 5 2 2" xfId="28996"/>
    <cellStyle name="Normal 2 2 3 3 5 3" xfId="28997"/>
    <cellStyle name="Normal 2 2 3 3 6" xfId="28998"/>
    <cellStyle name="Normal 2 2 3 3 6 2" xfId="28999"/>
    <cellStyle name="Normal 2 2 3 3 7" xfId="29000"/>
    <cellStyle name="Normal 2 2 3 3 7 2" xfId="29001"/>
    <cellStyle name="Normal 2 2 3 3 8" xfId="29002"/>
    <cellStyle name="Normal 2 2 3 30" xfId="29003"/>
    <cellStyle name="Normal 2 2 3 30 2" xfId="29004"/>
    <cellStyle name="Normal 2 2 3 30 2 2" xfId="29005"/>
    <cellStyle name="Normal 2 2 3 30 2 2 2" xfId="29006"/>
    <cellStyle name="Normal 2 2 3 30 2 3" xfId="29007"/>
    <cellStyle name="Normal 2 2 3 30 3" xfId="29008"/>
    <cellStyle name="Normal 2 2 3 30 3 2" xfId="29009"/>
    <cellStyle name="Normal 2 2 3 30 4" xfId="29010"/>
    <cellStyle name="Normal 2 2 3 31" xfId="29011"/>
    <cellStyle name="Normal 2 2 3 31 2" xfId="29012"/>
    <cellStyle name="Normal 2 2 3 31 2 2" xfId="29013"/>
    <cellStyle name="Normal 2 2 3 31 2 2 2" xfId="29014"/>
    <cellStyle name="Normal 2 2 3 31 2 3" xfId="29015"/>
    <cellStyle name="Normal 2 2 3 31 3" xfId="29016"/>
    <cellStyle name="Normal 2 2 3 31 3 2" xfId="29017"/>
    <cellStyle name="Normal 2 2 3 31 4" xfId="29018"/>
    <cellStyle name="Normal 2 2 3 32" xfId="29019"/>
    <cellStyle name="Normal 2 2 3 32 2" xfId="29020"/>
    <cellStyle name="Normal 2 2 3 32 2 2" xfId="29021"/>
    <cellStyle name="Normal 2 2 3 32 2 2 2" xfId="29022"/>
    <cellStyle name="Normal 2 2 3 32 2 3" xfId="29023"/>
    <cellStyle name="Normal 2 2 3 32 3" xfId="29024"/>
    <cellStyle name="Normal 2 2 3 32 3 2" xfId="29025"/>
    <cellStyle name="Normal 2 2 3 32 4" xfId="29026"/>
    <cellStyle name="Normal 2 2 3 33" xfId="29027"/>
    <cellStyle name="Normal 2 2 3 33 2" xfId="29028"/>
    <cellStyle name="Normal 2 2 3 33 2 2" xfId="29029"/>
    <cellStyle name="Normal 2 2 3 33 3" xfId="29030"/>
    <cellStyle name="Normal 2 2 3 34" xfId="29031"/>
    <cellStyle name="Normal 2 2 3 34 2" xfId="29032"/>
    <cellStyle name="Normal 2 2 3 35" xfId="29033"/>
    <cellStyle name="Normal 2 2 3 35 2" xfId="29034"/>
    <cellStyle name="Normal 2 2 3 36" xfId="29035"/>
    <cellStyle name="Normal 2 2 3 4" xfId="29036"/>
    <cellStyle name="Normal 2 2 3 4 2" xfId="29037"/>
    <cellStyle name="Normal 2 2 3 4 2 2" xfId="29038"/>
    <cellStyle name="Normal 2 2 3 4 2 2 2" xfId="29039"/>
    <cellStyle name="Normal 2 2 3 4 2 2 2 2" xfId="29040"/>
    <cellStyle name="Normal 2 2 3 4 2 2 3" xfId="29041"/>
    <cellStyle name="Normal 2 2 3 4 2 3" xfId="29042"/>
    <cellStyle name="Normal 2 2 3 4 2 3 2" xfId="29043"/>
    <cellStyle name="Normal 2 2 3 4 2 4" xfId="29044"/>
    <cellStyle name="Normal 2 2 3 4 3" xfId="29045"/>
    <cellStyle name="Normal 2 2 3 4 3 2" xfId="29046"/>
    <cellStyle name="Normal 2 2 3 4 3 2 2" xfId="29047"/>
    <cellStyle name="Normal 2 2 3 4 3 2 2 2" xfId="29048"/>
    <cellStyle name="Normal 2 2 3 4 3 2 3" xfId="29049"/>
    <cellStyle name="Normal 2 2 3 4 3 3" xfId="29050"/>
    <cellStyle name="Normal 2 2 3 4 3 3 2" xfId="29051"/>
    <cellStyle name="Normal 2 2 3 4 3 4" xfId="29052"/>
    <cellStyle name="Normal 2 2 3 4 4" xfId="29053"/>
    <cellStyle name="Normal 2 2 3 4 4 2" xfId="29054"/>
    <cellStyle name="Normal 2 2 3 4 4 2 2" xfId="29055"/>
    <cellStyle name="Normal 2 2 3 4 4 2 2 2" xfId="29056"/>
    <cellStyle name="Normal 2 2 3 4 4 2 3" xfId="29057"/>
    <cellStyle name="Normal 2 2 3 4 4 3" xfId="29058"/>
    <cellStyle name="Normal 2 2 3 4 4 3 2" xfId="29059"/>
    <cellStyle name="Normal 2 2 3 4 4 4" xfId="29060"/>
    <cellStyle name="Normal 2 2 3 4 5" xfId="29061"/>
    <cellStyle name="Normal 2 2 3 4 5 2" xfId="29062"/>
    <cellStyle name="Normal 2 2 3 4 5 2 2" xfId="29063"/>
    <cellStyle name="Normal 2 2 3 4 5 3" xfId="29064"/>
    <cellStyle name="Normal 2 2 3 4 6" xfId="29065"/>
    <cellStyle name="Normal 2 2 3 4 6 2" xfId="29066"/>
    <cellStyle name="Normal 2 2 3 4 7" xfId="29067"/>
    <cellStyle name="Normal 2 2 3 4 7 2" xfId="29068"/>
    <cellStyle name="Normal 2 2 3 4 8" xfId="29069"/>
    <cellStyle name="Normal 2 3" xfId="29070"/>
    <cellStyle name="Normal 2 3 2" xfId="29071"/>
    <cellStyle name="Normal 2 3 3" xfId="29072"/>
    <cellStyle name="Normal 2 3 4" xfId="29073"/>
    <cellStyle name="Normal 2 3 5" xfId="29074"/>
    <cellStyle name="Normal 2 3 6" xfId="29075"/>
    <cellStyle name="Normal 2 4" xfId="29076"/>
    <cellStyle name="Normal 2 4 2" xfId="29077"/>
    <cellStyle name="Normal 2 4 3" xfId="29078"/>
    <cellStyle name="Normal 2 4 4" xfId="29079"/>
    <cellStyle name="Normal 2 5" xfId="29080"/>
    <cellStyle name="Normal 2 6" xfId="29081"/>
    <cellStyle name="Normal 2_БДР формат СД (2)" xfId="29082"/>
    <cellStyle name="Normal 3" xfId="29083"/>
    <cellStyle name="Normal 3 2" xfId="29084"/>
    <cellStyle name="Normal 3 2 2" xfId="29085"/>
    <cellStyle name="Normal 3 3" xfId="29086"/>
    <cellStyle name="Normal 3 4" xfId="29087"/>
    <cellStyle name="Normal 3 5" xfId="29088"/>
    <cellStyle name="Normal 3_БДР формат СД (2)" xfId="29089"/>
    <cellStyle name="Normal 4" xfId="29090"/>
    <cellStyle name="Normal 4 2" xfId="29091"/>
    <cellStyle name="Normal 4 2 2" xfId="29092"/>
    <cellStyle name="Normal 4 3" xfId="29093"/>
    <cellStyle name="Normal 4 4" xfId="29094"/>
    <cellStyle name="Normal 4_БДР формат СД (2)" xfId="29095"/>
    <cellStyle name="Normal 5" xfId="29096"/>
    <cellStyle name="Normal 5 2" xfId="29097"/>
    <cellStyle name="Normal 5 2 2" xfId="29098"/>
    <cellStyle name="Normal 5 3" xfId="29099"/>
    <cellStyle name="Normal 5 4" xfId="29100"/>
    <cellStyle name="Normal 5_БДР формат СД (2)" xfId="29101"/>
    <cellStyle name="Normal 6" xfId="29102"/>
    <cellStyle name="Normal 6 2" xfId="29103"/>
    <cellStyle name="Normal 7" xfId="29104"/>
    <cellStyle name="Normal 7 2" xfId="29105"/>
    <cellStyle name="Normal." xfId="29106"/>
    <cellStyle name="Normal_!RRINVEN" xfId="29107"/>
    <cellStyle name="Normál_1." xfId="29108"/>
    <cellStyle name="Normal_10" xfId="29109"/>
    <cellStyle name="Normál_HÖM I.vált." xfId="29110"/>
    <cellStyle name="Normal_macro 2012 var 1" xfId="29111"/>
    <cellStyle name="Normál_VERZIOK" xfId="29112"/>
    <cellStyle name="Normal_WACC Calculations" xfId="29113"/>
    <cellStyle name="Normal1" xfId="29114"/>
    <cellStyle name="Normal1 2" xfId="29115"/>
    <cellStyle name="Normal1 3" xfId="29116"/>
    <cellStyle name="Normal1_БДР формат СД (2)" xfId="29117"/>
    <cellStyle name="Normale_ PESO ELETTR." xfId="29118"/>
    <cellStyle name="NormalGB" xfId="29119"/>
    <cellStyle name="normální_Rozvaha - aktiva" xfId="29120"/>
    <cellStyle name="Normalny_0" xfId="29121"/>
    <cellStyle name="normбlnм_laroux" xfId="29122"/>
    <cellStyle name="Note" xfId="29123"/>
    <cellStyle name="Note 10" xfId="29124"/>
    <cellStyle name="Note 10 2" xfId="29125"/>
    <cellStyle name="Note 10 3" xfId="29126"/>
    <cellStyle name="Note 11" xfId="29127"/>
    <cellStyle name="Note 11 2" xfId="29128"/>
    <cellStyle name="Note 11 3" xfId="29129"/>
    <cellStyle name="Note 12" xfId="29130"/>
    <cellStyle name="Note 12 2" xfId="29131"/>
    <cellStyle name="Note 12 3" xfId="29132"/>
    <cellStyle name="Note 13" xfId="29133"/>
    <cellStyle name="Note 13 2" xfId="29134"/>
    <cellStyle name="Note 13 3" xfId="29135"/>
    <cellStyle name="Note 14" xfId="29136"/>
    <cellStyle name="Note 15" xfId="29137"/>
    <cellStyle name="Note 16" xfId="29138"/>
    <cellStyle name="Note 2" xfId="29139"/>
    <cellStyle name="Note 2 10" xfId="29140"/>
    <cellStyle name="Note 2 10 2" xfId="29141"/>
    <cellStyle name="Note 2 10 3" xfId="29142"/>
    <cellStyle name="Note 2 11" xfId="29143"/>
    <cellStyle name="Note 2 11 2" xfId="29144"/>
    <cellStyle name="Note 2 11 3" xfId="29145"/>
    <cellStyle name="Note 2 12" xfId="29146"/>
    <cellStyle name="Note 2 12 2" xfId="29147"/>
    <cellStyle name="Note 2 12 3" xfId="29148"/>
    <cellStyle name="Note 2 13" xfId="29149"/>
    <cellStyle name="Note 2 13 2" xfId="29150"/>
    <cellStyle name="Note 2 13 3" xfId="29151"/>
    <cellStyle name="Note 2 14" xfId="29152"/>
    <cellStyle name="Note 2 14 2" xfId="29153"/>
    <cellStyle name="Note 2 14 3" xfId="29154"/>
    <cellStyle name="Note 2 15" xfId="29155"/>
    <cellStyle name="Note 2 16" xfId="29156"/>
    <cellStyle name="Note 2 2" xfId="29157"/>
    <cellStyle name="Note 2 2 10" xfId="29158"/>
    <cellStyle name="Note 2 2 10 2" xfId="29159"/>
    <cellStyle name="Note 2 2 10 3" xfId="29160"/>
    <cellStyle name="Note 2 2 11" xfId="29161"/>
    <cellStyle name="Note 2 2 11 2" xfId="29162"/>
    <cellStyle name="Note 2 2 11 3" xfId="29163"/>
    <cellStyle name="Note 2 2 12" xfId="29164"/>
    <cellStyle name="Note 2 2 12 2" xfId="29165"/>
    <cellStyle name="Note 2 2 12 3" xfId="29166"/>
    <cellStyle name="Note 2 2 13" xfId="29167"/>
    <cellStyle name="Note 2 2 13 2" xfId="29168"/>
    <cellStyle name="Note 2 2 13 3" xfId="29169"/>
    <cellStyle name="Note 2 2 14" xfId="29170"/>
    <cellStyle name="Note 2 2 2" xfId="29171"/>
    <cellStyle name="Note 2 2 2 2" xfId="29172"/>
    <cellStyle name="Note 2 2 2 2 2" xfId="29173"/>
    <cellStyle name="Note 2 2 2 2 3" xfId="29174"/>
    <cellStyle name="Note 2 2 2 2 4" xfId="29175"/>
    <cellStyle name="Note 2 2 2 2 5" xfId="29176"/>
    <cellStyle name="Note 2 2 2 2 6" xfId="29177"/>
    <cellStyle name="Note 2 2 2 2 7" xfId="29178"/>
    <cellStyle name="Note 2 2 2 3" xfId="29179"/>
    <cellStyle name="Note 2 2 2 3 2" xfId="29180"/>
    <cellStyle name="Note 2 2 2 3 3" xfId="29181"/>
    <cellStyle name="Note 2 2 2 3 4" xfId="29182"/>
    <cellStyle name="Note 2 2 2 3 5" xfId="29183"/>
    <cellStyle name="Note 2 2 2 4" xfId="29184"/>
    <cellStyle name="Note 2 2 2 5" xfId="29185"/>
    <cellStyle name="Note 2 2 2 6" xfId="29186"/>
    <cellStyle name="Note 2 2 2 7" xfId="29187"/>
    <cellStyle name="Note 2 2 2 8" xfId="29188"/>
    <cellStyle name="Note 2 2 3" xfId="29189"/>
    <cellStyle name="Note 2 2 3 2" xfId="29190"/>
    <cellStyle name="Note 2 2 3 2 2" xfId="29191"/>
    <cellStyle name="Note 2 2 3 2 3" xfId="29192"/>
    <cellStyle name="Note 2 2 3 2 4" xfId="29193"/>
    <cellStyle name="Note 2 2 3 2 5" xfId="29194"/>
    <cellStyle name="Note 2 2 3 3" xfId="29195"/>
    <cellStyle name="Note 2 2 3 3 2" xfId="29196"/>
    <cellStyle name="Note 2 2 3 3 3" xfId="29197"/>
    <cellStyle name="Note 2 2 3 3 4" xfId="29198"/>
    <cellStyle name="Note 2 2 3 3 5" xfId="29199"/>
    <cellStyle name="Note 2 2 3 4" xfId="29200"/>
    <cellStyle name="Note 2 2 3 5" xfId="29201"/>
    <cellStyle name="Note 2 2 3 6" xfId="29202"/>
    <cellStyle name="Note 2 2 3 7" xfId="29203"/>
    <cellStyle name="Note 2 2 4" xfId="29204"/>
    <cellStyle name="Note 2 2 4 2" xfId="29205"/>
    <cellStyle name="Note 2 2 4 2 2" xfId="29206"/>
    <cellStyle name="Note 2 2 4 2 3" xfId="29207"/>
    <cellStyle name="Note 2 2 4 2 4" xfId="29208"/>
    <cellStyle name="Note 2 2 4 2 5" xfId="29209"/>
    <cellStyle name="Note 2 2 4 3" xfId="29210"/>
    <cellStyle name="Note 2 2 4 3 2" xfId="29211"/>
    <cellStyle name="Note 2 2 4 3 3" xfId="29212"/>
    <cellStyle name="Note 2 2 4 3 4" xfId="29213"/>
    <cellStyle name="Note 2 2 4 3 5" xfId="29214"/>
    <cellStyle name="Note 2 2 4 4" xfId="29215"/>
    <cellStyle name="Note 2 2 4 5" xfId="29216"/>
    <cellStyle name="Note 2 2 4 6" xfId="29217"/>
    <cellStyle name="Note 2 2 4 7" xfId="29218"/>
    <cellStyle name="Note 2 2 5" xfId="29219"/>
    <cellStyle name="Note 2 2 5 2" xfId="29220"/>
    <cellStyle name="Note 2 2 5 2 2" xfId="29221"/>
    <cellStyle name="Note 2 2 5 2 3" xfId="29222"/>
    <cellStyle name="Note 2 2 5 2 4" xfId="29223"/>
    <cellStyle name="Note 2 2 5 2 5" xfId="29224"/>
    <cellStyle name="Note 2 2 6" xfId="29225"/>
    <cellStyle name="Note 2 2 6 2" xfId="29226"/>
    <cellStyle name="Note 2 2 7" xfId="29227"/>
    <cellStyle name="Note 2 2 7 2" xfId="29228"/>
    <cellStyle name="Note 2 2 7 3" xfId="29229"/>
    <cellStyle name="Note 2 2 8" xfId="29230"/>
    <cellStyle name="Note 2 2 8 2" xfId="29231"/>
    <cellStyle name="Note 2 2 8 3" xfId="29232"/>
    <cellStyle name="Note 2 2 9" xfId="29233"/>
    <cellStyle name="Note 2 2 9 2" xfId="29234"/>
    <cellStyle name="Note 2 2 9 3" xfId="29235"/>
    <cellStyle name="Note 2 2_БДР формат СД (2)" xfId="29236"/>
    <cellStyle name="Note 2 3" xfId="29237"/>
    <cellStyle name="Note 2 3 2" xfId="29238"/>
    <cellStyle name="Note 2 3 2 2" xfId="29239"/>
    <cellStyle name="Note 2 3 2 3" xfId="29240"/>
    <cellStyle name="Note 2 3 2 4" xfId="29241"/>
    <cellStyle name="Note 2 3 2 5" xfId="29242"/>
    <cellStyle name="Note 2 3 2 6" xfId="29243"/>
    <cellStyle name="Note 2 3 2 7" xfId="29244"/>
    <cellStyle name="Note 2 3 3" xfId="29245"/>
    <cellStyle name="Note 2 3 3 2" xfId="29246"/>
    <cellStyle name="Note 2 3 3 3" xfId="29247"/>
    <cellStyle name="Note 2 3 3 4" xfId="29248"/>
    <cellStyle name="Note 2 3 3 5" xfId="29249"/>
    <cellStyle name="Note 2 3 4" xfId="29250"/>
    <cellStyle name="Note 2 3 5" xfId="29251"/>
    <cellStyle name="Note 2 3 6" xfId="29252"/>
    <cellStyle name="Note 2 3 7" xfId="29253"/>
    <cellStyle name="Note 2 3 8" xfId="29254"/>
    <cellStyle name="Note 2 4" xfId="29255"/>
    <cellStyle name="Note 2 4 2" xfId="29256"/>
    <cellStyle name="Note 2 4 2 2" xfId="29257"/>
    <cellStyle name="Note 2 4 2 3" xfId="29258"/>
    <cellStyle name="Note 2 4 2 4" xfId="29259"/>
    <cellStyle name="Note 2 4 2 5" xfId="29260"/>
    <cellStyle name="Note 2 4 3" xfId="29261"/>
    <cellStyle name="Note 2 4 3 2" xfId="29262"/>
    <cellStyle name="Note 2 4 3 3" xfId="29263"/>
    <cellStyle name="Note 2 4 3 4" xfId="29264"/>
    <cellStyle name="Note 2 4 3 5" xfId="29265"/>
    <cellStyle name="Note 2 4 4" xfId="29266"/>
    <cellStyle name="Note 2 4 5" xfId="29267"/>
    <cellStyle name="Note 2 4 6" xfId="29268"/>
    <cellStyle name="Note 2 4 7" xfId="29269"/>
    <cellStyle name="Note 2 5" xfId="29270"/>
    <cellStyle name="Note 2 5 2" xfId="29271"/>
    <cellStyle name="Note 2 5 2 2" xfId="29272"/>
    <cellStyle name="Note 2 5 2 3" xfId="29273"/>
    <cellStyle name="Note 2 5 2 4" xfId="29274"/>
    <cellStyle name="Note 2 5 2 5" xfId="29275"/>
    <cellStyle name="Note 2 5 3" xfId="29276"/>
    <cellStyle name="Note 2 5 3 2" xfId="29277"/>
    <cellStyle name="Note 2 5 3 3" xfId="29278"/>
    <cellStyle name="Note 2 5 3 4" xfId="29279"/>
    <cellStyle name="Note 2 5 3 5" xfId="29280"/>
    <cellStyle name="Note 2 5 4" xfId="29281"/>
    <cellStyle name="Note 2 5 5" xfId="29282"/>
    <cellStyle name="Note 2 5 6" xfId="29283"/>
    <cellStyle name="Note 2 5 7" xfId="29284"/>
    <cellStyle name="Note 2 6" xfId="29285"/>
    <cellStyle name="Note 2 6 2" xfId="29286"/>
    <cellStyle name="Note 2 6 2 2" xfId="29287"/>
    <cellStyle name="Note 2 6 2 3" xfId="29288"/>
    <cellStyle name="Note 2 6 2 4" xfId="29289"/>
    <cellStyle name="Note 2 6 2 5" xfId="29290"/>
    <cellStyle name="Note 2 7" xfId="29291"/>
    <cellStyle name="Note 2 7 2" xfId="29292"/>
    <cellStyle name="Note 2 8" xfId="29293"/>
    <cellStyle name="Note 2 8 2" xfId="29294"/>
    <cellStyle name="Note 2 8 3" xfId="29295"/>
    <cellStyle name="Note 2 9" xfId="29296"/>
    <cellStyle name="Note 2 9 2" xfId="29297"/>
    <cellStyle name="Note 2 9 3" xfId="29298"/>
    <cellStyle name="Note 2_БДР формат СД (2)" xfId="29299"/>
    <cellStyle name="Note 3" xfId="29300"/>
    <cellStyle name="Note 3 10" xfId="29301"/>
    <cellStyle name="Note 3 10 2" xfId="29302"/>
    <cellStyle name="Note 3 10 3" xfId="29303"/>
    <cellStyle name="Note 3 11" xfId="29304"/>
    <cellStyle name="Note 3 11 2" xfId="29305"/>
    <cellStyle name="Note 3 11 3" xfId="29306"/>
    <cellStyle name="Note 3 12" xfId="29307"/>
    <cellStyle name="Note 3 12 2" xfId="29308"/>
    <cellStyle name="Note 3 12 3" xfId="29309"/>
    <cellStyle name="Note 3 13" xfId="29310"/>
    <cellStyle name="Note 3 13 2" xfId="29311"/>
    <cellStyle name="Note 3 13 3" xfId="29312"/>
    <cellStyle name="Note 3 14" xfId="29313"/>
    <cellStyle name="Note 3 2" xfId="29314"/>
    <cellStyle name="Note 3 2 2" xfId="29315"/>
    <cellStyle name="Note 3 2 2 2" xfId="29316"/>
    <cellStyle name="Note 3 2 2 3" xfId="29317"/>
    <cellStyle name="Note 3 2 2 4" xfId="29318"/>
    <cellStyle name="Note 3 2 2 5" xfId="29319"/>
    <cellStyle name="Note 3 2 2 6" xfId="29320"/>
    <cellStyle name="Note 3 2 2 7" xfId="29321"/>
    <cellStyle name="Note 3 2 3" xfId="29322"/>
    <cellStyle name="Note 3 2 3 2" xfId="29323"/>
    <cellStyle name="Note 3 2 3 3" xfId="29324"/>
    <cellStyle name="Note 3 2 3 4" xfId="29325"/>
    <cellStyle name="Note 3 2 3 5" xfId="29326"/>
    <cellStyle name="Note 3 2 3 6" xfId="29327"/>
    <cellStyle name="Note 3 2 3 7" xfId="29328"/>
    <cellStyle name="Note 3 2 4" xfId="29329"/>
    <cellStyle name="Note 3 2 5" xfId="29330"/>
    <cellStyle name="Note 3 2 6" xfId="29331"/>
    <cellStyle name="Note 3 2 7" xfId="29332"/>
    <cellStyle name="Note 3 2 8" xfId="29333"/>
    <cellStyle name="Note 3 2 9" xfId="29334"/>
    <cellStyle name="Note 3 2_БДР формат СД (2)" xfId="29335"/>
    <cellStyle name="Note 3 3" xfId="29336"/>
    <cellStyle name="Note 3 3 2" xfId="29337"/>
    <cellStyle name="Note 3 3 2 2" xfId="29338"/>
    <cellStyle name="Note 3 3 2 3" xfId="29339"/>
    <cellStyle name="Note 3 3 2 4" xfId="29340"/>
    <cellStyle name="Note 3 3 2 5" xfId="29341"/>
    <cellStyle name="Note 3 3 2 6" xfId="29342"/>
    <cellStyle name="Note 3 3 2 7" xfId="29343"/>
    <cellStyle name="Note 3 3 3" xfId="29344"/>
    <cellStyle name="Note 3 3 3 2" xfId="29345"/>
    <cellStyle name="Note 3 3 3 3" xfId="29346"/>
    <cellStyle name="Note 3 3 3 4" xfId="29347"/>
    <cellStyle name="Note 3 3 3 5" xfId="29348"/>
    <cellStyle name="Note 3 3 4" xfId="29349"/>
    <cellStyle name="Note 3 3 5" xfId="29350"/>
    <cellStyle name="Note 3 3 6" xfId="29351"/>
    <cellStyle name="Note 3 3 7" xfId="29352"/>
    <cellStyle name="Note 3 3 8" xfId="29353"/>
    <cellStyle name="Note 3 4" xfId="29354"/>
    <cellStyle name="Note 3 4 2" xfId="29355"/>
    <cellStyle name="Note 3 4 2 2" xfId="29356"/>
    <cellStyle name="Note 3 4 2 3" xfId="29357"/>
    <cellStyle name="Note 3 4 2 4" xfId="29358"/>
    <cellStyle name="Note 3 4 2 5" xfId="29359"/>
    <cellStyle name="Note 3 4 2 6" xfId="29360"/>
    <cellStyle name="Note 3 4 2 7" xfId="29361"/>
    <cellStyle name="Note 3 4 3" xfId="29362"/>
    <cellStyle name="Note 3 4 3 2" xfId="29363"/>
    <cellStyle name="Note 3 4 3 3" xfId="29364"/>
    <cellStyle name="Note 3 4 3 4" xfId="29365"/>
    <cellStyle name="Note 3 4 3 5" xfId="29366"/>
    <cellStyle name="Note 3 4 4" xfId="29367"/>
    <cellStyle name="Note 3 4 5" xfId="29368"/>
    <cellStyle name="Note 3 4 6" xfId="29369"/>
    <cellStyle name="Note 3 4 7" xfId="29370"/>
    <cellStyle name="Note 3 4 8" xfId="29371"/>
    <cellStyle name="Note 3 5" xfId="29372"/>
    <cellStyle name="Note 3 5 2" xfId="29373"/>
    <cellStyle name="Note 3 5 2 2" xfId="29374"/>
    <cellStyle name="Note 3 5 2 3" xfId="29375"/>
    <cellStyle name="Note 3 5 2 4" xfId="29376"/>
    <cellStyle name="Note 3 5 2 5" xfId="29377"/>
    <cellStyle name="Note 3 5 3" xfId="29378"/>
    <cellStyle name="Note 3 5 4" xfId="29379"/>
    <cellStyle name="Note 3 5 5" xfId="29380"/>
    <cellStyle name="Note 3 5 6" xfId="29381"/>
    <cellStyle name="Note 3 5 7" xfId="29382"/>
    <cellStyle name="Note 3 6" xfId="29383"/>
    <cellStyle name="Note 3 6 2" xfId="29384"/>
    <cellStyle name="Note 3 7" xfId="29385"/>
    <cellStyle name="Note 3 7 2" xfId="29386"/>
    <cellStyle name="Note 3 7 3" xfId="29387"/>
    <cellStyle name="Note 3 8" xfId="29388"/>
    <cellStyle name="Note 3 8 2" xfId="29389"/>
    <cellStyle name="Note 3 8 3" xfId="29390"/>
    <cellStyle name="Note 3 9" xfId="29391"/>
    <cellStyle name="Note 3 9 2" xfId="29392"/>
    <cellStyle name="Note 3 9 3" xfId="29393"/>
    <cellStyle name="Note 3_БДР формат СД (2)" xfId="29394"/>
    <cellStyle name="Note 4" xfId="29395"/>
    <cellStyle name="Note 4 10" xfId="29396"/>
    <cellStyle name="Note 4 10 2" xfId="29397"/>
    <cellStyle name="Note 4 10 3" xfId="29398"/>
    <cellStyle name="Note 4 11" xfId="29399"/>
    <cellStyle name="Note 4 11 2" xfId="29400"/>
    <cellStyle name="Note 4 11 3" xfId="29401"/>
    <cellStyle name="Note 4 12" xfId="29402"/>
    <cellStyle name="Note 4 12 2" xfId="29403"/>
    <cellStyle name="Note 4 12 3" xfId="29404"/>
    <cellStyle name="Note 4 13" xfId="29405"/>
    <cellStyle name="Note 4 13 2" xfId="29406"/>
    <cellStyle name="Note 4 13 3" xfId="29407"/>
    <cellStyle name="Note 4 14" xfId="29408"/>
    <cellStyle name="Note 4 2" xfId="29409"/>
    <cellStyle name="Note 4 2 2" xfId="29410"/>
    <cellStyle name="Note 4 2 2 2" xfId="29411"/>
    <cellStyle name="Note 4 2 2 3" xfId="29412"/>
    <cellStyle name="Note 4 2 2 4" xfId="29413"/>
    <cellStyle name="Note 4 2 2 5" xfId="29414"/>
    <cellStyle name="Note 4 2 2 6" xfId="29415"/>
    <cellStyle name="Note 4 2 2 7" xfId="29416"/>
    <cellStyle name="Note 4 2 3" xfId="29417"/>
    <cellStyle name="Note 4 2 3 2" xfId="29418"/>
    <cellStyle name="Note 4 2 3 3" xfId="29419"/>
    <cellStyle name="Note 4 2 3 4" xfId="29420"/>
    <cellStyle name="Note 4 2 3 5" xfId="29421"/>
    <cellStyle name="Note 4 2 4" xfId="29422"/>
    <cellStyle name="Note 4 2 5" xfId="29423"/>
    <cellStyle name="Note 4 2 6" xfId="29424"/>
    <cellStyle name="Note 4 2 7" xfId="29425"/>
    <cellStyle name="Note 4 2 8" xfId="29426"/>
    <cellStyle name="Note 4 3" xfId="29427"/>
    <cellStyle name="Note 4 3 2" xfId="29428"/>
    <cellStyle name="Note 4 3 2 2" xfId="29429"/>
    <cellStyle name="Note 4 3 2 3" xfId="29430"/>
    <cellStyle name="Note 4 3 2 4" xfId="29431"/>
    <cellStyle name="Note 4 3 2 5" xfId="29432"/>
    <cellStyle name="Note 4 3 3" xfId="29433"/>
    <cellStyle name="Note 4 3 3 2" xfId="29434"/>
    <cellStyle name="Note 4 3 3 3" xfId="29435"/>
    <cellStyle name="Note 4 3 3 4" xfId="29436"/>
    <cellStyle name="Note 4 3 3 5" xfId="29437"/>
    <cellStyle name="Note 4 3 4" xfId="29438"/>
    <cellStyle name="Note 4 3 5" xfId="29439"/>
    <cellStyle name="Note 4 3 6" xfId="29440"/>
    <cellStyle name="Note 4 3 7" xfId="29441"/>
    <cellStyle name="Note 4 4" xfId="29442"/>
    <cellStyle name="Note 4 4 2" xfId="29443"/>
    <cellStyle name="Note 4 4 2 2" xfId="29444"/>
    <cellStyle name="Note 4 4 2 3" xfId="29445"/>
    <cellStyle name="Note 4 4 2 4" xfId="29446"/>
    <cellStyle name="Note 4 4 2 5" xfId="29447"/>
    <cellStyle name="Note 4 4 3" xfId="29448"/>
    <cellStyle name="Note 4 4 3 2" xfId="29449"/>
    <cellStyle name="Note 4 4 3 3" xfId="29450"/>
    <cellStyle name="Note 4 4 3 4" xfId="29451"/>
    <cellStyle name="Note 4 4 3 5" xfId="29452"/>
    <cellStyle name="Note 4 5" xfId="29453"/>
    <cellStyle name="Note 4 5 2" xfId="29454"/>
    <cellStyle name="Note 4 5 2 2" xfId="29455"/>
    <cellStyle name="Note 4 5 2 3" xfId="29456"/>
    <cellStyle name="Note 4 5 2 4" xfId="29457"/>
    <cellStyle name="Note 4 5 2 5" xfId="29458"/>
    <cellStyle name="Note 4 6" xfId="29459"/>
    <cellStyle name="Note 4 6 2" xfId="29460"/>
    <cellStyle name="Note 4 7" xfId="29461"/>
    <cellStyle name="Note 4 7 2" xfId="29462"/>
    <cellStyle name="Note 4 7 3" xfId="29463"/>
    <cellStyle name="Note 4 8" xfId="29464"/>
    <cellStyle name="Note 4 8 2" xfId="29465"/>
    <cellStyle name="Note 4 8 3" xfId="29466"/>
    <cellStyle name="Note 4 9" xfId="29467"/>
    <cellStyle name="Note 4 9 2" xfId="29468"/>
    <cellStyle name="Note 4 9 3" xfId="29469"/>
    <cellStyle name="Note 4_БДР формат СД (2)" xfId="29470"/>
    <cellStyle name="Note 5" xfId="29471"/>
    <cellStyle name="Note 5 2" xfId="29472"/>
    <cellStyle name="Note 5 2 2" xfId="29473"/>
    <cellStyle name="Note 5 2 3" xfId="29474"/>
    <cellStyle name="Note 5 2 4" xfId="29475"/>
    <cellStyle name="Note 5 2 5" xfId="29476"/>
    <cellStyle name="Note 5 3" xfId="29477"/>
    <cellStyle name="Note 5 3 2" xfId="29478"/>
    <cellStyle name="Note 5 3 3" xfId="29479"/>
    <cellStyle name="Note 5 3 4" xfId="29480"/>
    <cellStyle name="Note 5 3 5" xfId="29481"/>
    <cellStyle name="Note 5 4" xfId="29482"/>
    <cellStyle name="Note 5 5" xfId="29483"/>
    <cellStyle name="Note 5 6" xfId="29484"/>
    <cellStyle name="Note 5 7" xfId="29485"/>
    <cellStyle name="Note 6" xfId="29486"/>
    <cellStyle name="Note 6 2" xfId="29487"/>
    <cellStyle name="Note 6 2 2" xfId="29488"/>
    <cellStyle name="Note 6 2 2 2" xfId="29489"/>
    <cellStyle name="Note 6 2 2 3" xfId="29490"/>
    <cellStyle name="Note 6 2 2 4" xfId="29491"/>
    <cellStyle name="Note 6 2 2 5" xfId="29492"/>
    <cellStyle name="Note 6 2 2 6" xfId="29493"/>
    <cellStyle name="Note 6 2 2 7" xfId="29494"/>
    <cellStyle name="Note 6 2 3" xfId="29495"/>
    <cellStyle name="Note 6 2 4" xfId="29496"/>
    <cellStyle name="Note 6 2 5" xfId="29497"/>
    <cellStyle name="Note 6 2 6" xfId="29498"/>
    <cellStyle name="Note 6 2 7" xfId="29499"/>
    <cellStyle name="Note 6 2 8" xfId="29500"/>
    <cellStyle name="Note 6 3" xfId="29501"/>
    <cellStyle name="Note 6 3 2" xfId="29502"/>
    <cellStyle name="Note 6 3 3" xfId="29503"/>
    <cellStyle name="Note 6 3 4" xfId="29504"/>
    <cellStyle name="Note 6 3 5" xfId="29505"/>
    <cellStyle name="Note 6 3 6" xfId="29506"/>
    <cellStyle name="Note 6 3 7" xfId="29507"/>
    <cellStyle name="Note 6 4" xfId="29508"/>
    <cellStyle name="Note 6 5" xfId="29509"/>
    <cellStyle name="Note 6 6" xfId="29510"/>
    <cellStyle name="Note 6 7" xfId="29511"/>
    <cellStyle name="Note 6 8" xfId="29512"/>
    <cellStyle name="Note 6 9" xfId="29513"/>
    <cellStyle name="Note 6_БДР формат СД (2)" xfId="29514"/>
    <cellStyle name="Note 7" xfId="29515"/>
    <cellStyle name="Note 7 2" xfId="29516"/>
    <cellStyle name="Note 7 2 2" xfId="29517"/>
    <cellStyle name="Note 7 2 3" xfId="29518"/>
    <cellStyle name="Note 7 2 4" xfId="29519"/>
    <cellStyle name="Note 7 2 5" xfId="29520"/>
    <cellStyle name="Note 7 2 6" xfId="29521"/>
    <cellStyle name="Note 7 2 7" xfId="29522"/>
    <cellStyle name="Note 7 3" xfId="29523"/>
    <cellStyle name="Note 7 3 2" xfId="29524"/>
    <cellStyle name="Note 7 3 3" xfId="29525"/>
    <cellStyle name="Note 7 3 4" xfId="29526"/>
    <cellStyle name="Note 7 3 5" xfId="29527"/>
    <cellStyle name="Note 7 4" xfId="29528"/>
    <cellStyle name="Note 7 5" xfId="29529"/>
    <cellStyle name="Note 7 6" xfId="29530"/>
    <cellStyle name="Note 7 7" xfId="29531"/>
    <cellStyle name="Note 7 8" xfId="29532"/>
    <cellStyle name="Note 8" xfId="29533"/>
    <cellStyle name="Note 8 2" xfId="29534"/>
    <cellStyle name="Note 8 2 2" xfId="29535"/>
    <cellStyle name="Note 8 2 3" xfId="29536"/>
    <cellStyle name="Note 8 2 4" xfId="29537"/>
    <cellStyle name="Note 8 2 5" xfId="29538"/>
    <cellStyle name="Note 8 2 6" xfId="29539"/>
    <cellStyle name="Note 8 2 7" xfId="29540"/>
    <cellStyle name="Note 8 3" xfId="29541"/>
    <cellStyle name="Note 8 4" xfId="29542"/>
    <cellStyle name="Note 8 5" xfId="29543"/>
    <cellStyle name="Note 8 6" xfId="29544"/>
    <cellStyle name="Note 8 7" xfId="29545"/>
    <cellStyle name="Note 8 8" xfId="29546"/>
    <cellStyle name="Note 9" xfId="29547"/>
    <cellStyle name="Note 9 2" xfId="29548"/>
    <cellStyle name="Note 9 3" xfId="29549"/>
    <cellStyle name="Note 9 4" xfId="29550"/>
    <cellStyle name="Note 9 5" xfId="29551"/>
    <cellStyle name="Note 9 6" xfId="29552"/>
    <cellStyle name="Note 9 7" xfId="29553"/>
    <cellStyle name="Note_7 Расчёт тарифа 2011-2012 МЭС Востока" xfId="29554"/>
    <cellStyle name="Nr 0 dec" xfId="29555"/>
    <cellStyle name="Nr 0 dec - Input" xfId="29556"/>
    <cellStyle name="Nr 0 dec - Subtotal" xfId="29557"/>
    <cellStyle name="Nr 0 dec - Subtotal 10" xfId="29558"/>
    <cellStyle name="Nr 0 dec - Subtotal 10 2" xfId="29559"/>
    <cellStyle name="Nr 0 dec - Subtotal 11" xfId="29560"/>
    <cellStyle name="Nr 0 dec - Subtotal 2" xfId="29561"/>
    <cellStyle name="Nr 0 dec - Subtotal 2 2" xfId="29562"/>
    <cellStyle name="Nr 0 dec - Subtotal 2 2 2" xfId="29563"/>
    <cellStyle name="Nr 0 dec - Subtotal 2 2 3" xfId="29564"/>
    <cellStyle name="Nr 0 dec - Subtotal 2 2 4" xfId="29565"/>
    <cellStyle name="Nr 0 dec - Subtotal 2 2 5" xfId="29566"/>
    <cellStyle name="Nr 0 dec - Subtotal 2 2 6" xfId="29567"/>
    <cellStyle name="Nr 0 dec - Subtotal 2 2 7" xfId="29568"/>
    <cellStyle name="Nr 0 dec - Subtotal 2 3" xfId="29569"/>
    <cellStyle name="Nr 0 dec - Subtotal 2 3 2" xfId="29570"/>
    <cellStyle name="Nr 0 dec - Subtotal 2 3 3" xfId="29571"/>
    <cellStyle name="Nr 0 dec - Subtotal 2 3 4" xfId="29572"/>
    <cellStyle name="Nr 0 dec - Subtotal 2 3 5" xfId="29573"/>
    <cellStyle name="Nr 0 dec - Subtotal 2 4" xfId="29574"/>
    <cellStyle name="Nr 0 dec - Subtotal 2 5" xfId="29575"/>
    <cellStyle name="Nr 0 dec - Subtotal 2 6" xfId="29576"/>
    <cellStyle name="Nr 0 dec - Subtotal 2 7" xfId="29577"/>
    <cellStyle name="Nr 0 dec - Subtotal 2 8" xfId="29578"/>
    <cellStyle name="Nr 0 dec - Subtotal 3" xfId="29579"/>
    <cellStyle name="Nr 0 dec - Subtotal 3 2" xfId="29580"/>
    <cellStyle name="Nr 0 dec - Subtotal 3 3" xfId="29581"/>
    <cellStyle name="Nr 0 dec - Subtotal 3 3 2" xfId="29582"/>
    <cellStyle name="Nr 0 dec - Subtotal 3 3 3" xfId="29583"/>
    <cellStyle name="Nr 0 dec - Subtotal 3 3 4" xfId="29584"/>
    <cellStyle name="Nr 0 dec - Subtotal 3 3 5" xfId="29585"/>
    <cellStyle name="Nr 0 dec - Subtotal 3 4" xfId="29586"/>
    <cellStyle name="Nr 0 dec - Subtotal 3 5" xfId="29587"/>
    <cellStyle name="Nr 0 dec - Subtotal 3 6" xfId="29588"/>
    <cellStyle name="Nr 0 dec - Subtotal 3 7" xfId="29589"/>
    <cellStyle name="Nr 0 dec - Subtotal 4" xfId="29590"/>
    <cellStyle name="Nr 0 dec - Subtotal 4 2" xfId="29591"/>
    <cellStyle name="Nr 0 dec - Subtotal 4 2 2" xfId="29592"/>
    <cellStyle name="Nr 0 dec - Subtotal 4 2 3" xfId="29593"/>
    <cellStyle name="Nr 0 dec - Subtotal 4 2 4" xfId="29594"/>
    <cellStyle name="Nr 0 dec - Subtotal 4 2 5" xfId="29595"/>
    <cellStyle name="Nr 0 dec - Subtotal 4 3" xfId="29596"/>
    <cellStyle name="Nr 0 dec - Subtotal 5" xfId="29597"/>
    <cellStyle name="Nr 0 dec - Subtotal 5 2" xfId="29598"/>
    <cellStyle name="Nr 0 dec - Subtotal 5 3" xfId="29599"/>
    <cellStyle name="Nr 0 dec - Subtotal 6" xfId="29600"/>
    <cellStyle name="Nr 0 dec - Subtotal 6 2" xfId="29601"/>
    <cellStyle name="Nr 0 dec - Subtotal 6 3" xfId="29602"/>
    <cellStyle name="Nr 0 dec - Subtotal 7" xfId="29603"/>
    <cellStyle name="Nr 0 dec - Subtotal 7 2" xfId="29604"/>
    <cellStyle name="Nr 0 dec - Subtotal 7 3" xfId="29605"/>
    <cellStyle name="Nr 0 dec - Subtotal 8" xfId="29606"/>
    <cellStyle name="Nr 0 dec - Subtotal 8 2" xfId="29607"/>
    <cellStyle name="Nr 0 dec - Subtotal 8 3" xfId="29608"/>
    <cellStyle name="Nr 0 dec - Subtotal 9" xfId="29609"/>
    <cellStyle name="Nr 0 dec - Subtotal 9 2" xfId="29610"/>
    <cellStyle name="Nr 0 dec - Subtotal 9 3" xfId="29611"/>
    <cellStyle name="Nr 0 dec_Data" xfId="29612"/>
    <cellStyle name="Nr 1 dec" xfId="29613"/>
    <cellStyle name="Nr 1 dec - Input" xfId="29614"/>
    <cellStyle name="Nr, 0 dec" xfId="29615"/>
    <cellStyle name="Number" xfId="29616"/>
    <cellStyle name="Number Bold" xfId="29617"/>
    <cellStyle name="Number entry" xfId="29618"/>
    <cellStyle name="Number entry 2" xfId="29619"/>
    <cellStyle name="Number entry 2 2" xfId="29620"/>
    <cellStyle name="Number entry 2 2 2" xfId="29621"/>
    <cellStyle name="Number entry 2 3" xfId="29622"/>
    <cellStyle name="Number entry 3" xfId="29623"/>
    <cellStyle name="Number entry 3 2" xfId="29624"/>
    <cellStyle name="Number entry 4" xfId="29625"/>
    <cellStyle name="Number entry 4 2" xfId="29626"/>
    <cellStyle name="Number entry 5" xfId="29627"/>
    <cellStyle name="Number entry 5 2" xfId="29628"/>
    <cellStyle name="Number entry 6" xfId="29629"/>
    <cellStyle name="Number entry 6 2" xfId="29630"/>
    <cellStyle name="Number entry 7" xfId="29631"/>
    <cellStyle name="Number entry 7 2" xfId="29632"/>
    <cellStyle name="Number entry 8" xfId="29633"/>
    <cellStyle name="Number entry 8 2" xfId="29634"/>
    <cellStyle name="Number entry 9" xfId="29635"/>
    <cellStyle name="Number entry dec" xfId="29636"/>
    <cellStyle name="Number entry dec 2" xfId="29637"/>
    <cellStyle name="Number entry dec 2 2" xfId="29638"/>
    <cellStyle name="Number entry dec 2 2 2" xfId="29639"/>
    <cellStyle name="Number entry dec 2 3" xfId="29640"/>
    <cellStyle name="Number entry dec 3" xfId="29641"/>
    <cellStyle name="Number entry dec 3 2" xfId="29642"/>
    <cellStyle name="Number entry dec 4" xfId="29643"/>
    <cellStyle name="Number entry dec 4 2" xfId="29644"/>
    <cellStyle name="Number entry dec 5" xfId="29645"/>
    <cellStyle name="Number entry dec 5 2" xfId="29646"/>
    <cellStyle name="Number entry dec 6" xfId="29647"/>
    <cellStyle name="Number entry dec 6 2" xfId="29648"/>
    <cellStyle name="Number entry dec 7" xfId="29649"/>
    <cellStyle name="Number entry dec 7 2" xfId="29650"/>
    <cellStyle name="Number entry dec 8" xfId="29651"/>
    <cellStyle name="Number entry dec 8 2" xfId="29652"/>
    <cellStyle name="Number entry dec 9" xfId="29653"/>
    <cellStyle name="Number Normal" xfId="29654"/>
    <cellStyle name="Number, 0 dec" xfId="29655"/>
    <cellStyle name="Number, 1 dec" xfId="29656"/>
    <cellStyle name="Number, 2 dec" xfId="29657"/>
    <cellStyle name="№йєРАІ_±вЕё" xfId="29658"/>
    <cellStyle name="Ôčíŕíńîâűé [0]_(ňŕá 3č)" xfId="29659"/>
    <cellStyle name="Ôčíŕíńîâűé_(ňŕá 3č)" xfId="29660"/>
    <cellStyle name="Œ…‹æØ‚è_laroux" xfId="29661"/>
    <cellStyle name="Oeiainiaue [0]_?anoiau" xfId="29662"/>
    <cellStyle name="Oeiainiaue_?anoiau" xfId="29663"/>
    <cellStyle name="OK0%" xfId="29664"/>
    <cellStyle name="OK100%" xfId="29665"/>
    <cellStyle name="Option" xfId="29666"/>
    <cellStyle name="Option 2" xfId="29667"/>
    <cellStyle name="OptionHeading" xfId="29668"/>
    <cellStyle name="Organization" xfId="29669"/>
    <cellStyle name="Organization 2" xfId="29670"/>
    <cellStyle name="Organization 2 2" xfId="29671"/>
    <cellStyle name="Organization 2 3" xfId="29672"/>
    <cellStyle name="Organization 2 4" xfId="29673"/>
    <cellStyle name="Organization 2 5" xfId="29674"/>
    <cellStyle name="Organization 2 6" xfId="29675"/>
    <cellStyle name="Organization 3" xfId="29676"/>
    <cellStyle name="Organization 4" xfId="29677"/>
    <cellStyle name="Osencen" xfId="29678"/>
    <cellStyle name="Ouny?e [0]_?anoiau" xfId="29679"/>
    <cellStyle name="Ouny?e_?anoiau" xfId="29680"/>
    <cellStyle name="Output" xfId="29681"/>
    <cellStyle name="Output 10" xfId="29682"/>
    <cellStyle name="Output 10 2" xfId="29683"/>
    <cellStyle name="Output 10 3" xfId="29684"/>
    <cellStyle name="Output 11" xfId="29685"/>
    <cellStyle name="Output 12" xfId="29686"/>
    <cellStyle name="Output 13" xfId="29687"/>
    <cellStyle name="Output 2" xfId="29688"/>
    <cellStyle name="Output 2 2" xfId="29689"/>
    <cellStyle name="Output 2 2 2" xfId="29690"/>
    <cellStyle name="Output 2 2 2 2" xfId="29691"/>
    <cellStyle name="Output 2 2 2 2 2" xfId="29692"/>
    <cellStyle name="Output 2 2 2 2 3" xfId="29693"/>
    <cellStyle name="Output 2 2 2 2 4" xfId="29694"/>
    <cellStyle name="Output 2 2 2 2 5" xfId="29695"/>
    <cellStyle name="Output 2 2 2 3" xfId="29696"/>
    <cellStyle name="Output 2 2 2 3 2" xfId="29697"/>
    <cellStyle name="Output 2 2 2 3 3" xfId="29698"/>
    <cellStyle name="Output 2 2 2 3 4" xfId="29699"/>
    <cellStyle name="Output 2 2 2 3 5" xfId="29700"/>
    <cellStyle name="Output 2 2 3" xfId="29701"/>
    <cellStyle name="Output 2 2 3 2" xfId="29702"/>
    <cellStyle name="Output 2 2 3 2 2" xfId="29703"/>
    <cellStyle name="Output 2 2 3 2 3" xfId="29704"/>
    <cellStyle name="Output 2 2 3 2 4" xfId="29705"/>
    <cellStyle name="Output 2 2 3 2 5" xfId="29706"/>
    <cellStyle name="Output 2 2 3 3" xfId="29707"/>
    <cellStyle name="Output 2 2 3 3 2" xfId="29708"/>
    <cellStyle name="Output 2 2 3 3 3" xfId="29709"/>
    <cellStyle name="Output 2 2 3 3 4" xfId="29710"/>
    <cellStyle name="Output 2 2 3 3 5" xfId="29711"/>
    <cellStyle name="Output 2 2 4" xfId="29712"/>
    <cellStyle name="Output 2 2 4 2" xfId="29713"/>
    <cellStyle name="Output 2 2 4 2 2" xfId="29714"/>
    <cellStyle name="Output 2 2 4 2 3" xfId="29715"/>
    <cellStyle name="Output 2 2 4 2 4" xfId="29716"/>
    <cellStyle name="Output 2 2 4 2 5" xfId="29717"/>
    <cellStyle name="Output 2 2 4 3" xfId="29718"/>
    <cellStyle name="Output 2 2 4 3 2" xfId="29719"/>
    <cellStyle name="Output 2 2 4 3 3" xfId="29720"/>
    <cellStyle name="Output 2 2 4 3 4" xfId="29721"/>
    <cellStyle name="Output 2 2 4 3 5" xfId="29722"/>
    <cellStyle name="Output 2 2 5" xfId="29723"/>
    <cellStyle name="Output 2 2 5 2" xfId="29724"/>
    <cellStyle name="Output 2 2 5 2 2" xfId="29725"/>
    <cellStyle name="Output 2 2 5 2 3" xfId="29726"/>
    <cellStyle name="Output 2 2 5 2 4" xfId="29727"/>
    <cellStyle name="Output 2 2 5 2 5" xfId="29728"/>
    <cellStyle name="Output 2 2 6" xfId="29729"/>
    <cellStyle name="Output 2 3" xfId="29730"/>
    <cellStyle name="Output 2 3 2" xfId="29731"/>
    <cellStyle name="Output 2 3 2 2" xfId="29732"/>
    <cellStyle name="Output 2 3 2 3" xfId="29733"/>
    <cellStyle name="Output 2 3 2 4" xfId="29734"/>
    <cellStyle name="Output 2 3 2 5" xfId="29735"/>
    <cellStyle name="Output 2 3 3" xfId="29736"/>
    <cellStyle name="Output 2 3 3 2" xfId="29737"/>
    <cellStyle name="Output 2 3 3 3" xfId="29738"/>
    <cellStyle name="Output 2 3 3 4" xfId="29739"/>
    <cellStyle name="Output 2 3 3 5" xfId="29740"/>
    <cellStyle name="Output 2 3 4" xfId="29741"/>
    <cellStyle name="Output 2 3 5" xfId="29742"/>
    <cellStyle name="Output 2 3 6" xfId="29743"/>
    <cellStyle name="Output 2 3 7" xfId="29744"/>
    <cellStyle name="Output 2 4" xfId="29745"/>
    <cellStyle name="Output 2 4 2" xfId="29746"/>
    <cellStyle name="Output 2 4 2 2" xfId="29747"/>
    <cellStyle name="Output 2 4 2 3" xfId="29748"/>
    <cellStyle name="Output 2 4 2 4" xfId="29749"/>
    <cellStyle name="Output 2 4 2 5" xfId="29750"/>
    <cellStyle name="Output 2 4 3" xfId="29751"/>
    <cellStyle name="Output 2 4 3 2" xfId="29752"/>
    <cellStyle name="Output 2 4 3 3" xfId="29753"/>
    <cellStyle name="Output 2 4 3 4" xfId="29754"/>
    <cellStyle name="Output 2 4 3 5" xfId="29755"/>
    <cellStyle name="Output 2 5" xfId="29756"/>
    <cellStyle name="Output 2 5 2" xfId="29757"/>
    <cellStyle name="Output 2 5 2 2" xfId="29758"/>
    <cellStyle name="Output 2 5 2 3" xfId="29759"/>
    <cellStyle name="Output 2 5 2 4" xfId="29760"/>
    <cellStyle name="Output 2 5 2 5" xfId="29761"/>
    <cellStyle name="Output 2 5 3" xfId="29762"/>
    <cellStyle name="Output 2 5 3 2" xfId="29763"/>
    <cellStyle name="Output 2 5 3 3" xfId="29764"/>
    <cellStyle name="Output 2 5 3 4" xfId="29765"/>
    <cellStyle name="Output 2 5 3 5" xfId="29766"/>
    <cellStyle name="Output 2 6" xfId="29767"/>
    <cellStyle name="Output 2 6 2" xfId="29768"/>
    <cellStyle name="Output 2 6 2 2" xfId="29769"/>
    <cellStyle name="Output 2 6 2 3" xfId="29770"/>
    <cellStyle name="Output 2 6 2 4" xfId="29771"/>
    <cellStyle name="Output 2 6 2 5" xfId="29772"/>
    <cellStyle name="Output 2 7" xfId="29773"/>
    <cellStyle name="Output 2 8" xfId="29774"/>
    <cellStyle name="Output 2 9" xfId="29775"/>
    <cellStyle name="Output 2_БДР формат СД (2)" xfId="29776"/>
    <cellStyle name="Output 3" xfId="29777"/>
    <cellStyle name="Output 3 2" xfId="29778"/>
    <cellStyle name="Output 3 2 2" xfId="29779"/>
    <cellStyle name="Output 3 2 2 2" xfId="29780"/>
    <cellStyle name="Output 3 2 2 3" xfId="29781"/>
    <cellStyle name="Output 3 2 2 4" xfId="29782"/>
    <cellStyle name="Output 3 2 2 5" xfId="29783"/>
    <cellStyle name="Output 3 2 3" xfId="29784"/>
    <cellStyle name="Output 3 2 3 2" xfId="29785"/>
    <cellStyle name="Output 3 2 3 3" xfId="29786"/>
    <cellStyle name="Output 3 2 3 4" xfId="29787"/>
    <cellStyle name="Output 3 2 3 5" xfId="29788"/>
    <cellStyle name="Output 3 3" xfId="29789"/>
    <cellStyle name="Output 3 3 2" xfId="29790"/>
    <cellStyle name="Output 3 3 2 2" xfId="29791"/>
    <cellStyle name="Output 3 3 2 3" xfId="29792"/>
    <cellStyle name="Output 3 3 2 4" xfId="29793"/>
    <cellStyle name="Output 3 3 2 5" xfId="29794"/>
    <cellStyle name="Output 3 3 3" xfId="29795"/>
    <cellStyle name="Output 3 3 3 2" xfId="29796"/>
    <cellStyle name="Output 3 3 3 3" xfId="29797"/>
    <cellStyle name="Output 3 3 3 4" xfId="29798"/>
    <cellStyle name="Output 3 3 3 5" xfId="29799"/>
    <cellStyle name="Output 3 4" xfId="29800"/>
    <cellStyle name="Output 3 4 2" xfId="29801"/>
    <cellStyle name="Output 3 4 2 2" xfId="29802"/>
    <cellStyle name="Output 3 4 2 3" xfId="29803"/>
    <cellStyle name="Output 3 4 2 4" xfId="29804"/>
    <cellStyle name="Output 3 4 2 5" xfId="29805"/>
    <cellStyle name="Output 3 4 3" xfId="29806"/>
    <cellStyle name="Output 3 4 3 2" xfId="29807"/>
    <cellStyle name="Output 3 4 3 3" xfId="29808"/>
    <cellStyle name="Output 3 4 3 4" xfId="29809"/>
    <cellStyle name="Output 3 4 3 5" xfId="29810"/>
    <cellStyle name="Output 3 5" xfId="29811"/>
    <cellStyle name="Output 3 5 2" xfId="29812"/>
    <cellStyle name="Output 3 5 2 2" xfId="29813"/>
    <cellStyle name="Output 3 5 2 3" xfId="29814"/>
    <cellStyle name="Output 3 5 2 4" xfId="29815"/>
    <cellStyle name="Output 3 5 2 5" xfId="29816"/>
    <cellStyle name="Output 3 6" xfId="29817"/>
    <cellStyle name="Output 4" xfId="29818"/>
    <cellStyle name="Output 4 2" xfId="29819"/>
    <cellStyle name="Output 4 2 2" xfId="29820"/>
    <cellStyle name="Output 4 2 2 2" xfId="29821"/>
    <cellStyle name="Output 4 2 2 3" xfId="29822"/>
    <cellStyle name="Output 4 2 2 4" xfId="29823"/>
    <cellStyle name="Output 4 2 2 5" xfId="29824"/>
    <cellStyle name="Output 4 2 3" xfId="29825"/>
    <cellStyle name="Output 4 2 3 2" xfId="29826"/>
    <cellStyle name="Output 4 2 3 3" xfId="29827"/>
    <cellStyle name="Output 4 2 3 4" xfId="29828"/>
    <cellStyle name="Output 4 2 3 5" xfId="29829"/>
    <cellStyle name="Output 4 2 4" xfId="29830"/>
    <cellStyle name="Output 4 2 5" xfId="29831"/>
    <cellStyle name="Output 4 2 6" xfId="29832"/>
    <cellStyle name="Output 4 2 7" xfId="29833"/>
    <cellStyle name="Output 4 3" xfId="29834"/>
    <cellStyle name="Output 4 3 2" xfId="29835"/>
    <cellStyle name="Output 4 3 2 2" xfId="29836"/>
    <cellStyle name="Output 4 3 2 3" xfId="29837"/>
    <cellStyle name="Output 4 3 2 4" xfId="29838"/>
    <cellStyle name="Output 4 3 2 5" xfId="29839"/>
    <cellStyle name="Output 4 3 3" xfId="29840"/>
    <cellStyle name="Output 4 3 3 2" xfId="29841"/>
    <cellStyle name="Output 4 3 3 3" xfId="29842"/>
    <cellStyle name="Output 4 3 3 4" xfId="29843"/>
    <cellStyle name="Output 4 3 3 5" xfId="29844"/>
    <cellStyle name="Output 4 4" xfId="29845"/>
    <cellStyle name="Output 4 4 2" xfId="29846"/>
    <cellStyle name="Output 4 4 2 2" xfId="29847"/>
    <cellStyle name="Output 4 4 2 3" xfId="29848"/>
    <cellStyle name="Output 4 4 2 4" xfId="29849"/>
    <cellStyle name="Output 4 4 2 5" xfId="29850"/>
    <cellStyle name="Output 4 4 3" xfId="29851"/>
    <cellStyle name="Output 4 4 3 2" xfId="29852"/>
    <cellStyle name="Output 4 4 3 3" xfId="29853"/>
    <cellStyle name="Output 4 4 3 4" xfId="29854"/>
    <cellStyle name="Output 4 4 3 5" xfId="29855"/>
    <cellStyle name="Output 4 5" xfId="29856"/>
    <cellStyle name="Output 4 5 2" xfId="29857"/>
    <cellStyle name="Output 4 5 2 2" xfId="29858"/>
    <cellStyle name="Output 4 5 2 3" xfId="29859"/>
    <cellStyle name="Output 4 5 2 4" xfId="29860"/>
    <cellStyle name="Output 4 5 2 5" xfId="29861"/>
    <cellStyle name="Output 4 6" xfId="29862"/>
    <cellStyle name="Output 4 7" xfId="29863"/>
    <cellStyle name="Output 4 8" xfId="29864"/>
    <cellStyle name="Output 5" xfId="29865"/>
    <cellStyle name="Output 5 2" xfId="29866"/>
    <cellStyle name="Output 5 2 2" xfId="29867"/>
    <cellStyle name="Output 5 2 3" xfId="29868"/>
    <cellStyle name="Output 5 2 4" xfId="29869"/>
    <cellStyle name="Output 5 2 5" xfId="29870"/>
    <cellStyle name="Output 5 3" xfId="29871"/>
    <cellStyle name="Output 5 3 2" xfId="29872"/>
    <cellStyle name="Output 5 3 3" xfId="29873"/>
    <cellStyle name="Output 5 3 4" xfId="29874"/>
    <cellStyle name="Output 5 3 5" xfId="29875"/>
    <cellStyle name="Output 5 4" xfId="29876"/>
    <cellStyle name="Output 5 5" xfId="29877"/>
    <cellStyle name="Output 5 6" xfId="29878"/>
    <cellStyle name="Output 5 7" xfId="29879"/>
    <cellStyle name="Output 6" xfId="29880"/>
    <cellStyle name="Output 6 2" xfId="29881"/>
    <cellStyle name="Output 6 2 2" xfId="29882"/>
    <cellStyle name="Output 6 2 3" xfId="29883"/>
    <cellStyle name="Output 6 2 4" xfId="29884"/>
    <cellStyle name="Output 6 2 5" xfId="29885"/>
    <cellStyle name="Output 6 3" xfId="29886"/>
    <cellStyle name="Output 6 3 2" xfId="29887"/>
    <cellStyle name="Output 6 3 3" xfId="29888"/>
    <cellStyle name="Output 6 3 4" xfId="29889"/>
    <cellStyle name="Output 6 3 5" xfId="29890"/>
    <cellStyle name="Output 7" xfId="29891"/>
    <cellStyle name="Output 7 2" xfId="29892"/>
    <cellStyle name="Output 7 2 2" xfId="29893"/>
    <cellStyle name="Output 7 2 3" xfId="29894"/>
    <cellStyle name="Output 7 2 4" xfId="29895"/>
    <cellStyle name="Output 7 2 5" xfId="29896"/>
    <cellStyle name="Output 7 3" xfId="29897"/>
    <cellStyle name="Output 7 3 2" xfId="29898"/>
    <cellStyle name="Output 7 3 3" xfId="29899"/>
    <cellStyle name="Output 7 3 4" xfId="29900"/>
    <cellStyle name="Output 7 3 5" xfId="29901"/>
    <cellStyle name="Output 8" xfId="29902"/>
    <cellStyle name="Output 8 2" xfId="29903"/>
    <cellStyle name="Output 8 2 2" xfId="29904"/>
    <cellStyle name="Output 8 2 3" xfId="29905"/>
    <cellStyle name="Output 8 2 4" xfId="29906"/>
    <cellStyle name="Output 8 2 5" xfId="29907"/>
    <cellStyle name="Output 8 3" xfId="29908"/>
    <cellStyle name="Output 9" xfId="29909"/>
    <cellStyle name="Output 9 2" xfId="29910"/>
    <cellStyle name="Output 9 3" xfId="29911"/>
    <cellStyle name="Output Amounts" xfId="29912"/>
    <cellStyle name="Output Column Headings" xfId="29913"/>
    <cellStyle name="Output Line Items" xfId="29914"/>
    <cellStyle name="Output Report Heading" xfId="29915"/>
    <cellStyle name="Output Report Title" xfId="29916"/>
    <cellStyle name="Output_БДР формат СД (2)" xfId="29917"/>
    <cellStyle name="Outputtitle" xfId="29918"/>
    <cellStyle name="p/n" xfId="29919"/>
    <cellStyle name="Paaotsikko" xfId="29920"/>
    <cellStyle name="Paaotsikko 10" xfId="29921"/>
    <cellStyle name="Paaotsikko 2" xfId="29922"/>
    <cellStyle name="Paaotsikko 3" xfId="29923"/>
    <cellStyle name="Paaotsikko 4" xfId="29924"/>
    <cellStyle name="Paaotsikko 5" xfId="29925"/>
    <cellStyle name="Paaotsikko 6" xfId="29926"/>
    <cellStyle name="Paaotsikko 7" xfId="29927"/>
    <cellStyle name="Paaotsikko 8" xfId="29928"/>
    <cellStyle name="Paaotsikko 9" xfId="29929"/>
    <cellStyle name="Paaotsikko_op.report фев 09" xfId="29930"/>
    <cellStyle name="Page Number" xfId="29931"/>
    <cellStyle name="PageHeading" xfId="29932"/>
    <cellStyle name="PageTitle" xfId="29933"/>
    <cellStyle name="pb_page_heading_LS" xfId="29934"/>
    <cellStyle name="PctLine" xfId="29935"/>
    <cellStyle name="Pénznem [0]_Document" xfId="29936"/>
    <cellStyle name="Pénznem_Document" xfId="29937"/>
    <cellStyle name="per tonne" xfId="29938"/>
    <cellStyle name="perc" xfId="29939"/>
    <cellStyle name="Percent [0]" xfId="29940"/>
    <cellStyle name="Percent [00]" xfId="29941"/>
    <cellStyle name="Percent [1]" xfId="29942"/>
    <cellStyle name="Percent [2]" xfId="29943"/>
    <cellStyle name="Percent [2] 2" xfId="29944"/>
    <cellStyle name="Percent [3]" xfId="29945"/>
    <cellStyle name="Percent 1 dec" xfId="29946"/>
    <cellStyle name="Percent 1 dec - Input" xfId="29947"/>
    <cellStyle name="Percent 1 dec_Data" xfId="29948"/>
    <cellStyle name="Percent 2" xfId="29949"/>
    <cellStyle name="Percent 2 2" xfId="29950"/>
    <cellStyle name="Percent 2 3" xfId="29951"/>
    <cellStyle name="Percent 2_БДР формат СД (2)" xfId="29952"/>
    <cellStyle name="Percent 3" xfId="29953"/>
    <cellStyle name="Percent 3 2" xfId="29954"/>
    <cellStyle name="Percent 3 2 2" xfId="29955"/>
    <cellStyle name="Percent 3 2 2 2" xfId="29956"/>
    <cellStyle name="Percent 3 2 3" xfId="29957"/>
    <cellStyle name="Percent 3 3" xfId="29958"/>
    <cellStyle name="Percent 3 3 2" xfId="29959"/>
    <cellStyle name="Percent 3 4" xfId="29960"/>
    <cellStyle name="Percent 3_БДР формат СД (2)" xfId="29961"/>
    <cellStyle name="Percent 4" xfId="29962"/>
    <cellStyle name="Percent 4 2" xfId="29963"/>
    <cellStyle name="Percent 6" xfId="29964"/>
    <cellStyle name="Percent 6 2" xfId="29965"/>
    <cellStyle name="Percent hard no" xfId="29966"/>
    <cellStyle name="Percent(1)" xfId="29967"/>
    <cellStyle name="Percent(2)" xfId="29968"/>
    <cellStyle name="Percent, 0 dec" xfId="29969"/>
    <cellStyle name="Percent, 1 dec" xfId="29970"/>
    <cellStyle name="Percent, 2 dec" xfId="29971"/>
    <cellStyle name="Percent, bp" xfId="29972"/>
    <cellStyle name="Percent_BMU_Fosforit_model_13_formated" xfId="29973"/>
    <cellStyle name="PercentChange" xfId="29974"/>
    <cellStyle name="perecnt" xfId="29975"/>
    <cellStyle name="Phalai" xfId="29976"/>
    <cellStyle name="PillarData" xfId="29977"/>
    <cellStyle name="Position" xfId="29978"/>
    <cellStyle name="Position 2" xfId="29979"/>
    <cellStyle name="Position 2 2" xfId="29980"/>
    <cellStyle name="Position 2 3" xfId="29981"/>
    <cellStyle name="Position 2 4" xfId="29982"/>
    <cellStyle name="Position 2 5" xfId="29983"/>
    <cellStyle name="Position 3" xfId="29984"/>
    <cellStyle name="Position 3 2" xfId="29985"/>
    <cellStyle name="Position 3 3" xfId="29986"/>
    <cellStyle name="Position 3 4" xfId="29987"/>
    <cellStyle name="Position 4" xfId="29988"/>
    <cellStyle name="Position 5" xfId="29989"/>
    <cellStyle name="precent" xfId="29990"/>
    <cellStyle name="PrePop Currency (0)" xfId="29991"/>
    <cellStyle name="PrePop Currency (2)" xfId="29992"/>
    <cellStyle name="PrePop Units (0)" xfId="29993"/>
    <cellStyle name="PrePop Units (1)" xfId="29994"/>
    <cellStyle name="PrePop Units (2)" xfId="29995"/>
    <cellStyle name="Price" xfId="29996"/>
    <cellStyle name="prochrek" xfId="29997"/>
    <cellStyle name="prochrek 10" xfId="29998"/>
    <cellStyle name="prochrek 2" xfId="29999"/>
    <cellStyle name="prochrek 2 2" xfId="30000"/>
    <cellStyle name="prochrek 3" xfId="30001"/>
    <cellStyle name="prochrek 3 2" xfId="30002"/>
    <cellStyle name="prochrek 4" xfId="30003"/>
    <cellStyle name="prochrek 4 2" xfId="30004"/>
    <cellStyle name="prochrek 5" xfId="30005"/>
    <cellStyle name="prochrek 5 2" xfId="30006"/>
    <cellStyle name="prochrek 6" xfId="30007"/>
    <cellStyle name="prochrek 6 2" xfId="30008"/>
    <cellStyle name="prochrek 7" xfId="30009"/>
    <cellStyle name="prochrek 7 2" xfId="30010"/>
    <cellStyle name="prochrek 8" xfId="30011"/>
    <cellStyle name="prochrek 8 2" xfId="30012"/>
    <cellStyle name="prochrek 9" xfId="30013"/>
    <cellStyle name="prochrek 9 2" xfId="30014"/>
    <cellStyle name="Product" xfId="30015"/>
    <cellStyle name="Product 2" xfId="30016"/>
    <cellStyle name="Profit figure" xfId="30017"/>
    <cellStyle name="Prosent_DS" xfId="30018"/>
    <cellStyle name="protect" xfId="30019"/>
    <cellStyle name="protect 2" xfId="30020"/>
    <cellStyle name="protect 2 2" xfId="30021"/>
    <cellStyle name="protect 2 2 2" xfId="30022"/>
    <cellStyle name="protect 2 2 2 2" xfId="30023"/>
    <cellStyle name="protect 2 2 2 2 2" xfId="30024"/>
    <cellStyle name="protect 2 2 2 3" xfId="30025"/>
    <cellStyle name="protect 2 2 3" xfId="30026"/>
    <cellStyle name="protect 2 2 3 2" xfId="30027"/>
    <cellStyle name="protect 2 2 4" xfId="30028"/>
    <cellStyle name="protect 2 2 4 2" xfId="30029"/>
    <cellStyle name="protect 2 2 4 2 2" xfId="30030"/>
    <cellStyle name="protect 2 2 4 2 3" xfId="30031"/>
    <cellStyle name="protect 2 2 4 3" xfId="30032"/>
    <cellStyle name="protect 2 2 4 4" xfId="30033"/>
    <cellStyle name="protect 2 3" xfId="30034"/>
    <cellStyle name="protect 2 3 2" xfId="30035"/>
    <cellStyle name="protect 2 3 3" xfId="30036"/>
    <cellStyle name="protect 2 3 4" xfId="30037"/>
    <cellStyle name="protect 2 4" xfId="30038"/>
    <cellStyle name="protect 2 4 2" xfId="30039"/>
    <cellStyle name="protect 2 4 2 2" xfId="30040"/>
    <cellStyle name="protect 2 4 2 3" xfId="30041"/>
    <cellStyle name="protect 2 4 3" xfId="30042"/>
    <cellStyle name="protect 2 4 4" xfId="30043"/>
    <cellStyle name="protect 3" xfId="30044"/>
    <cellStyle name="protect 3 2" xfId="30045"/>
    <cellStyle name="protect 3 3" xfId="30046"/>
    <cellStyle name="protect 3 4" xfId="30047"/>
    <cellStyle name="protect 4" xfId="30048"/>
    <cellStyle name="protect 4 2" xfId="30049"/>
    <cellStyle name="protect 4 3" xfId="30050"/>
    <cellStyle name="protect 4 4" xfId="30051"/>
    <cellStyle name="Puslapis1" xfId="30052"/>
    <cellStyle name="Puslapis2" xfId="30053"/>
    <cellStyle name="Pддotsikko" xfId="30054"/>
    <cellStyle name="Pддotsikko 10" xfId="30055"/>
    <cellStyle name="Pддotsikko 2" xfId="30056"/>
    <cellStyle name="Pддotsikko 3" xfId="30057"/>
    <cellStyle name="Pддotsikko 4" xfId="30058"/>
    <cellStyle name="Pддotsikko 5" xfId="30059"/>
    <cellStyle name="Pддotsikko 6" xfId="30060"/>
    <cellStyle name="Pддotsikko 7" xfId="30061"/>
    <cellStyle name="Pддotsikko 8" xfId="30062"/>
    <cellStyle name="Pддotsikko 9" xfId="30063"/>
    <cellStyle name="Pддotsikko_op.report фев 09" xfId="30064"/>
    <cellStyle name="QTitle" xfId="30065"/>
    <cellStyle name="QTitle 2" xfId="30066"/>
    <cellStyle name="QTitle 2 2" xfId="30067"/>
    <cellStyle name="QTitle 2 3" xfId="30068"/>
    <cellStyle name="QTitle 2 4" xfId="30069"/>
    <cellStyle name="QTitle 2 5" xfId="30070"/>
    <cellStyle name="QTitle 2 6" xfId="30071"/>
    <cellStyle name="QTitle 3" xfId="30072"/>
    <cellStyle name="QTitle 3 2" xfId="30073"/>
    <cellStyle name="QTitle 3 3" xfId="30074"/>
    <cellStyle name="QTitle 3 4" xfId="30075"/>
    <cellStyle name="QTitle 4" xfId="30076"/>
    <cellStyle name="range" xfId="30077"/>
    <cellStyle name="Ratio" xfId="30078"/>
    <cellStyle name="RatioX" xfId="30079"/>
    <cellStyle name="Red" xfId="30080"/>
    <cellStyle name="REGEL" xfId="30081"/>
    <cellStyle name="Reporting Bold" xfId="30082"/>
    <cellStyle name="Reporting Bold 12" xfId="30083"/>
    <cellStyle name="Reporting Bold 14" xfId="30084"/>
    <cellStyle name="Reporting Normal" xfId="30085"/>
    <cellStyle name="Rp" xfId="30086"/>
    <cellStyle name="RUR Heading" xfId="30087"/>
    <cellStyle name="s_Valuation " xfId="30088"/>
    <cellStyle name="s_Valuation  2" xfId="30089"/>
    <cellStyle name="s_Valuation  2 2" xfId="30090"/>
    <cellStyle name="s_Valuation  3" xfId="30091"/>
    <cellStyle name="s_Valuation _WACC Analysis" xfId="30092"/>
    <cellStyle name="s_Valuation _WACC Analysis 2" xfId="30093"/>
    <cellStyle name="s_Valuation _WACC Analysis 2 2" xfId="30094"/>
    <cellStyle name="s_Valuation _WACC Analysis 3" xfId="30095"/>
    <cellStyle name="s_Valuation _WACC Analysis_лизинг и страхование" xfId="30096"/>
    <cellStyle name="s_Valuation _WACC Analysis_лизинг и страхование 2" xfId="30097"/>
    <cellStyle name="s_Valuation _WACC Analysis_лизинг и страхование 2 2" xfId="30098"/>
    <cellStyle name="s_Valuation _WACC Analysis_лизинг и страхование 3" xfId="30099"/>
    <cellStyle name="s_Valuation _WACC Analysis_лизинг и страхование_Денежный поток ЗАО ЭПИ-2008г.(в объемах декабря)2811  ПОСЛЕДНИЙ (Перераб. с изм. старахованием)" xfId="30100"/>
    <cellStyle name="s_Valuation _WACC Analysis_лизинг и страхование_Денежный поток ЗАО ЭПИ-2008г.(в объемах декабря)2811  ПОСЛЕДНИЙ (Перераб. с изм. старахованием) 2" xfId="30101"/>
    <cellStyle name="s_Valuation _WACC Analysis_лизинг и страхование_Денежный поток ЗАО ЭПИ-2008г.(в объемах декабря)2811  ПОСЛЕДНИЙ (Перераб. с изм. старахованием) 2 2" xfId="30102"/>
    <cellStyle name="s_Valuation _WACC Analysis_лизинг и страхование_Денежный поток ЗАО ЭПИ-2008г.(в объемах декабря)2811  ПОСЛЕДНИЙ (Перераб. с изм. старахованием) 3" xfId="30103"/>
    <cellStyle name="s_Valuation _WACC Analysis_ЛИЗИНГовый КАЛЕНДАРЬ" xfId="30104"/>
    <cellStyle name="s_Valuation _WACC Analysis_ЛИЗИНГовый КАЛЕНДАРЬ 2" xfId="30105"/>
    <cellStyle name="s_Valuation _WACC Analysis_ЛИЗИНГовый КАЛЕНДАРЬ 2 2" xfId="30106"/>
    <cellStyle name="s_Valuation _WACC Analysis_ЛИЗИНГовый КАЛЕНДАРЬ 3" xfId="30107"/>
    <cellStyle name="s_Valuation _WACC Analysis_ЛИЗИНГовый КАЛЕНДАРЬ_Денежный поток ЗАО ЭПИ-2008г.(в объемах декабря)2811  ПОСЛЕДНИЙ (Перераб. с изм. старахованием)" xfId="30108"/>
    <cellStyle name="s_Valuation _WACC Analysis_ЛИЗИНГовый КАЛЕНДАРЬ_Денежный поток ЗАО ЭПИ-2008г.(в объемах декабря)2811  ПОСЛЕДНИЙ (Перераб. с изм. старахованием) 2" xfId="30109"/>
    <cellStyle name="s_Valuation _WACC Analysis_ЛИЗИНГовый КАЛЕНДАРЬ_Денежный поток ЗАО ЭПИ-2008г.(в объемах декабря)2811  ПОСЛЕДНИЙ (Перераб. с изм. старахованием) 2 2" xfId="30110"/>
    <cellStyle name="s_Valuation _WACC Analysis_ЛИЗИНГовый КАЛЕНДАРЬ_Денежный поток ЗАО ЭПИ-2008г.(в объемах декабря)2811  ПОСЛЕДНИЙ (Перераб. с изм. старахованием) 3" xfId="30111"/>
    <cellStyle name="s_Valuation _WACC Analysis_План ФХД котельной (ТЭЦ) от 22.01.08 последняя версия А3" xfId="30112"/>
    <cellStyle name="s_Valuation _WACC Analysis_План ФХД котельной (ТЭЦ) от 22.01.08 последняя версия А3 2" xfId="30113"/>
    <cellStyle name="s_Valuation _WACC Analysis_План ФХД котельной (ТЭЦ) от 22.01.08 последняя версия А3 2 2" xfId="30114"/>
    <cellStyle name="s_Valuation _WACC Analysis_План ФХД котельной (ТЭЦ) от 22.01.08 последняя версия А3 3" xfId="30115"/>
    <cellStyle name="s_Valuation _WACC Analysis_ПУШКИНО ( прир.ГАЗ  2009-2014 проектная мощность вар1" xfId="30116"/>
    <cellStyle name="s_Valuation _WACC Analysis_ПУШКИНО ( прир.ГАЗ  2009-2014 проектная мощность вар1 2" xfId="30117"/>
    <cellStyle name="s_Valuation _WACC Analysis_ПУШКИНО ( прир.ГАЗ  2009-2014 проектная мощность вар1 2 2" xfId="30118"/>
    <cellStyle name="s_Valuation _WACC Analysis_ПУШКИНО ( прир.ГАЗ  2009-2014 проектная мощность вар1 3" xfId="30119"/>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3012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xfId="30121"/>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2" xfId="30122"/>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3" xfId="30123"/>
    <cellStyle name="s_Valuation _лизинг и страхование" xfId="30124"/>
    <cellStyle name="s_Valuation _лизинг и страхование 2" xfId="30125"/>
    <cellStyle name="s_Valuation _лизинг и страхование 2 2" xfId="30126"/>
    <cellStyle name="s_Valuation _лизинг и страхование 3" xfId="30127"/>
    <cellStyle name="s_Valuation _лизинг и страхование_Денежный поток ЗАО ЭПИ-2008г.(в объемах декабря)2811  ПОСЛЕДНИЙ (Перераб. с изм. старахованием)" xfId="30128"/>
    <cellStyle name="s_Valuation _лизинг и страхование_Денежный поток ЗАО ЭПИ-2008г.(в объемах декабря)2811  ПОСЛЕДНИЙ (Перераб. с изм. старахованием) 2" xfId="30129"/>
    <cellStyle name="s_Valuation _лизинг и страхование_Денежный поток ЗАО ЭПИ-2008г.(в объемах декабря)2811  ПОСЛЕДНИЙ (Перераб. с изм. старахованием) 2 2" xfId="30130"/>
    <cellStyle name="s_Valuation _лизинг и страхование_Денежный поток ЗАО ЭПИ-2008г.(в объемах декабря)2811  ПОСЛЕДНИЙ (Перераб. с изм. старахованием) 3" xfId="30131"/>
    <cellStyle name="s_Valuation _ЛИЗИНГовый КАЛЕНДАРЬ" xfId="30132"/>
    <cellStyle name="s_Valuation _ЛИЗИНГовый КАЛЕНДАРЬ 2" xfId="30133"/>
    <cellStyle name="s_Valuation _ЛИЗИНГовый КАЛЕНДАРЬ 2 2" xfId="30134"/>
    <cellStyle name="s_Valuation _ЛИЗИНГовый КАЛЕНДАРЬ 3" xfId="30135"/>
    <cellStyle name="s_Valuation _ЛИЗИНГовый КАЛЕНДАРЬ_Денежный поток ЗАО ЭПИ-2008г.(в объемах декабря)2811  ПОСЛЕДНИЙ (Перераб. с изм. старахованием)" xfId="30136"/>
    <cellStyle name="s_Valuation _ЛИЗИНГовый КАЛЕНДАРЬ_Денежный поток ЗАО ЭПИ-2008г.(в объемах декабря)2811  ПОСЛЕДНИЙ (Перераб. с изм. старахованием) 2" xfId="30137"/>
    <cellStyle name="s_Valuation _ЛИЗИНГовый КАЛЕНДАРЬ_Денежный поток ЗАО ЭПИ-2008г.(в объемах декабря)2811  ПОСЛЕДНИЙ (Перераб. с изм. старахованием) 2 2" xfId="30138"/>
    <cellStyle name="s_Valuation _ЛИЗИНГовый КАЛЕНДАРЬ_Денежный поток ЗАО ЭПИ-2008г.(в объемах декабря)2811  ПОСЛЕДНИЙ (Перераб. с изм. старахованием) 3" xfId="30139"/>
    <cellStyle name="s_Valuation _План ФХД котельной (ТЭЦ) от 22.01.08 последняя версия А3" xfId="30140"/>
    <cellStyle name="s_Valuation _План ФХД котельной (ТЭЦ) от 22.01.08 последняя версия А3 2" xfId="30141"/>
    <cellStyle name="s_Valuation _План ФХД котельной (ТЭЦ) от 22.01.08 последняя версия А3 2 2" xfId="30142"/>
    <cellStyle name="s_Valuation _План ФХД котельной (ТЭЦ) от 22.01.08 последняя версия А3 3" xfId="30143"/>
    <cellStyle name="s_Valuation _ПУШКИНО ( прир.ГАЗ  2009-2014 проектная мощность вар1" xfId="30144"/>
    <cellStyle name="s_Valuation _ПУШКИНО ( прир.ГАЗ  2009-2014 проектная мощность вар1 2" xfId="30145"/>
    <cellStyle name="s_Valuation _ПУШКИНО ( прир.ГАЗ  2009-2014 проектная мощность вар1 2 2" xfId="30146"/>
    <cellStyle name="s_Valuation _ПУШКИНО ( прир.ГАЗ  2009-2014 проектная мощность вар1 3" xfId="30147"/>
    <cellStyle name="s_Valuation _ПУШКИНО ( прир.ГАЗ  2009-2014 проектная мощность вар1_Денежный поток ЗАО ЭПИ-2008г.(в объемах декабря)2811  ПОСЛЕДНИЙ (Перераб. с изм. старахованием)" xfId="30148"/>
    <cellStyle name="s_Valuation _ПУШКИНО ( прир.ГАЗ  2009-2014 проектная мощность вар1_Денежный поток ЗАО ЭПИ-2008г.(в объемах декабря)2811  ПОСЛЕДНИЙ (Перераб. с изм. старахованием) 2" xfId="30149"/>
    <cellStyle name="s_Valuation _ПУШКИНО ( прир.ГАЗ  2009-2014 проектная мощность вар1_Денежный поток ЗАО ЭПИ-2008г.(в объемах декабря)2811  ПОСЛЕДНИЙ (Перераб. с изм. старахованием) 2 2" xfId="30150"/>
    <cellStyle name="s_Valuation _ПУШКИНО ( прир.ГАЗ  2009-2014 проектная мощность вар1_Денежный поток ЗАО ЭПИ-2008г.(в объемах декабря)2811  ПОСЛЕДНИЙ (Перераб. с изм. старахованием) 3" xfId="30151"/>
    <cellStyle name="S30" xfId="30152"/>
    <cellStyle name="S30 2" xfId="30153"/>
    <cellStyle name="S30 2 2" xfId="30154"/>
    <cellStyle name="S30 2 3" xfId="30155"/>
    <cellStyle name="S30 2 4" xfId="30156"/>
    <cellStyle name="S30 2 5" xfId="30157"/>
    <cellStyle name="S30 2 6" xfId="30158"/>
    <cellStyle name="S30 3" xfId="30159"/>
    <cellStyle name="S30 3 2" xfId="30160"/>
    <cellStyle name="S30 3 3" xfId="30161"/>
    <cellStyle name="S30 3 4" xfId="30162"/>
    <cellStyle name="S30 4" xfId="30163"/>
    <cellStyle name="S31" xfId="30164"/>
    <cellStyle name="S31 2" xfId="30165"/>
    <cellStyle name="S31 2 2" xfId="30166"/>
    <cellStyle name="S31 2 3" xfId="30167"/>
    <cellStyle name="S31 2 4" xfId="30168"/>
    <cellStyle name="S31 2 5" xfId="30169"/>
    <cellStyle name="S31 2 6" xfId="30170"/>
    <cellStyle name="S31 3" xfId="30171"/>
    <cellStyle name="S31 3 2" xfId="30172"/>
    <cellStyle name="S31 3 3" xfId="30173"/>
    <cellStyle name="S31 3 4" xfId="30174"/>
    <cellStyle name="S31 4" xfId="30175"/>
    <cellStyle name="Salomon Logo" xfId="30176"/>
    <cellStyle name="Salomon Logo 10" xfId="30177"/>
    <cellStyle name="Salomon Logo 10 2" xfId="30178"/>
    <cellStyle name="Salomon Logo 10 3" xfId="30179"/>
    <cellStyle name="Salomon Logo 10 4" xfId="30180"/>
    <cellStyle name="Salomon Logo 11" xfId="30181"/>
    <cellStyle name="Salomon Logo 11 2" xfId="30182"/>
    <cellStyle name="Salomon Logo 11 3" xfId="30183"/>
    <cellStyle name="Salomon Logo 11 4" xfId="30184"/>
    <cellStyle name="Salomon Logo 12" xfId="30185"/>
    <cellStyle name="Salomon Logo 12 2" xfId="30186"/>
    <cellStyle name="Salomon Logo 12 3" xfId="30187"/>
    <cellStyle name="Salomon Logo 12 4" xfId="30188"/>
    <cellStyle name="Salomon Logo 13" xfId="30189"/>
    <cellStyle name="Salomon Logo 13 2" xfId="30190"/>
    <cellStyle name="Salomon Logo 13 3" xfId="30191"/>
    <cellStyle name="Salomon Logo 13 4" xfId="30192"/>
    <cellStyle name="Salomon Logo 14" xfId="30193"/>
    <cellStyle name="Salomon Logo 14 2" xfId="30194"/>
    <cellStyle name="Salomon Logo 14 3" xfId="30195"/>
    <cellStyle name="Salomon Logo 14 4" xfId="30196"/>
    <cellStyle name="Salomon Logo 15" xfId="30197"/>
    <cellStyle name="Salomon Logo 15 2" xfId="30198"/>
    <cellStyle name="Salomon Logo 15 3" xfId="30199"/>
    <cellStyle name="Salomon Logo 15 4" xfId="30200"/>
    <cellStyle name="Salomon Logo 16" xfId="30201"/>
    <cellStyle name="Salomon Logo 17" xfId="30202"/>
    <cellStyle name="Salomon Logo 2" xfId="30203"/>
    <cellStyle name="Salomon Logo 2 2" xfId="30204"/>
    <cellStyle name="Salomon Logo 2 3" xfId="30205"/>
    <cellStyle name="Salomon Logo 2 4" xfId="30206"/>
    <cellStyle name="Salomon Logo 3" xfId="30207"/>
    <cellStyle name="Salomon Logo 3 2" xfId="30208"/>
    <cellStyle name="Salomon Logo 3 3" xfId="30209"/>
    <cellStyle name="Salomon Logo 3 4" xfId="30210"/>
    <cellStyle name="Salomon Logo 4" xfId="30211"/>
    <cellStyle name="Salomon Logo 4 2" xfId="30212"/>
    <cellStyle name="Salomon Logo 4 3" xfId="30213"/>
    <cellStyle name="Salomon Logo 4 4" xfId="30214"/>
    <cellStyle name="Salomon Logo 5" xfId="30215"/>
    <cellStyle name="Salomon Logo 5 2" xfId="30216"/>
    <cellStyle name="Salomon Logo 5 3" xfId="30217"/>
    <cellStyle name="Salomon Logo 5 4" xfId="30218"/>
    <cellStyle name="Salomon Logo 6" xfId="30219"/>
    <cellStyle name="Salomon Logo 6 2" xfId="30220"/>
    <cellStyle name="Salomon Logo 6 3" xfId="30221"/>
    <cellStyle name="Salomon Logo 6 4" xfId="30222"/>
    <cellStyle name="Salomon Logo 7" xfId="30223"/>
    <cellStyle name="Salomon Logo 7 2" xfId="30224"/>
    <cellStyle name="Salomon Logo 7 3" xfId="30225"/>
    <cellStyle name="Salomon Logo 7 4" xfId="30226"/>
    <cellStyle name="Salomon Logo 8" xfId="30227"/>
    <cellStyle name="Salomon Logo 8 2" xfId="30228"/>
    <cellStyle name="Salomon Logo 8 3" xfId="30229"/>
    <cellStyle name="Salomon Logo 8 4" xfId="30230"/>
    <cellStyle name="Salomon Logo 9" xfId="30231"/>
    <cellStyle name="Salomon Logo 9 2" xfId="30232"/>
    <cellStyle name="Salomon Logo 9 3" xfId="30233"/>
    <cellStyle name="Salomon Logo 9 4" xfId="30234"/>
    <cellStyle name="SAPBEXaggData" xfId="30235"/>
    <cellStyle name="SAPBEXaggData 10" xfId="30236"/>
    <cellStyle name="SAPBEXaggData 10 2" xfId="30237"/>
    <cellStyle name="SAPBEXaggData 10 2 2" xfId="30238"/>
    <cellStyle name="SAPBEXaggData 10 2 3" xfId="30239"/>
    <cellStyle name="SAPBEXaggData 10 2 4" xfId="30240"/>
    <cellStyle name="SAPBEXaggData 10 2 5" xfId="30241"/>
    <cellStyle name="SAPBEXaggData 10 2 6" xfId="30242"/>
    <cellStyle name="SAPBEXaggData 10 2 7" xfId="30243"/>
    <cellStyle name="SAPBEXaggData 10 3" xfId="30244"/>
    <cellStyle name="SAPBEXaggData 10 4" xfId="30245"/>
    <cellStyle name="SAPBEXaggData 10 5" xfId="30246"/>
    <cellStyle name="SAPBEXaggData 10 6" xfId="30247"/>
    <cellStyle name="SAPBEXaggData 10 7" xfId="30248"/>
    <cellStyle name="SAPBEXaggData 10 8" xfId="30249"/>
    <cellStyle name="SAPBEXaggData 11" xfId="30250"/>
    <cellStyle name="SAPBEXaggData 11 2" xfId="30251"/>
    <cellStyle name="SAPBEXaggData 11 2 2" xfId="30252"/>
    <cellStyle name="SAPBEXaggData 11 2 3" xfId="30253"/>
    <cellStyle name="SAPBEXaggData 11 2 4" xfId="30254"/>
    <cellStyle name="SAPBEXaggData 11 2 5" xfId="30255"/>
    <cellStyle name="SAPBEXaggData 11 2 6" xfId="30256"/>
    <cellStyle name="SAPBEXaggData 11 2 7" xfId="30257"/>
    <cellStyle name="SAPBEXaggData 11 3" xfId="30258"/>
    <cellStyle name="SAPBEXaggData 11 4" xfId="30259"/>
    <cellStyle name="SAPBEXaggData 11 5" xfId="30260"/>
    <cellStyle name="SAPBEXaggData 11 6" xfId="30261"/>
    <cellStyle name="SAPBEXaggData 11 7" xfId="30262"/>
    <cellStyle name="SAPBEXaggData 11 8" xfId="30263"/>
    <cellStyle name="SAPBEXaggData 12" xfId="30264"/>
    <cellStyle name="SAPBEXaggData 12 2" xfId="30265"/>
    <cellStyle name="SAPBEXaggData 12 3" xfId="30266"/>
    <cellStyle name="SAPBEXaggData 12 4" xfId="30267"/>
    <cellStyle name="SAPBEXaggData 12 5" xfId="30268"/>
    <cellStyle name="SAPBEXaggData 12 6" xfId="30269"/>
    <cellStyle name="SAPBEXaggData 12 7" xfId="30270"/>
    <cellStyle name="SAPBEXaggData 13" xfId="30271"/>
    <cellStyle name="SAPBEXaggData 13 2" xfId="30272"/>
    <cellStyle name="SAPBEXaggData 13 3" xfId="30273"/>
    <cellStyle name="SAPBEXaggData 14" xfId="30274"/>
    <cellStyle name="SAPBEXaggData 15" xfId="30275"/>
    <cellStyle name="SAPBEXaggData 16" xfId="30276"/>
    <cellStyle name="SAPBEXaggData 17" xfId="30277"/>
    <cellStyle name="SAPBEXaggData 18" xfId="30278"/>
    <cellStyle name="SAPBEXaggData 2" xfId="30279"/>
    <cellStyle name="SAPBEXaggData 2 10" xfId="30280"/>
    <cellStyle name="SAPBEXaggData 2 10 2" xfId="30281"/>
    <cellStyle name="SAPBEXaggData 2 10 3" xfId="30282"/>
    <cellStyle name="SAPBEXaggData 2 11" xfId="30283"/>
    <cellStyle name="SAPBEXaggData 2 2" xfId="30284"/>
    <cellStyle name="SAPBEXaggData 2 2 2" xfId="30285"/>
    <cellStyle name="SAPBEXaggData 2 2 2 2" xfId="30286"/>
    <cellStyle name="SAPBEXaggData 2 2 2 3" xfId="30287"/>
    <cellStyle name="SAPBEXaggData 2 2 2 4" xfId="30288"/>
    <cellStyle name="SAPBEXaggData 2 2 2 5" xfId="30289"/>
    <cellStyle name="SAPBEXaggData 2 2 3" xfId="30290"/>
    <cellStyle name="SAPBEXaggData 2 2 3 2" xfId="30291"/>
    <cellStyle name="SAPBEXaggData 2 2 3 3" xfId="30292"/>
    <cellStyle name="SAPBEXaggData 2 2 3 4" xfId="30293"/>
    <cellStyle name="SAPBEXaggData 2 2 3 5" xfId="30294"/>
    <cellStyle name="SAPBEXaggData 2 2 4" xfId="30295"/>
    <cellStyle name="SAPBEXaggData 2 2 5" xfId="30296"/>
    <cellStyle name="SAPBEXaggData 2 2 6" xfId="30297"/>
    <cellStyle name="SAPBEXaggData 2 2 7" xfId="30298"/>
    <cellStyle name="SAPBEXaggData 2 3" xfId="30299"/>
    <cellStyle name="SAPBEXaggData 2 3 2" xfId="30300"/>
    <cellStyle name="SAPBEXaggData 2 3 2 2" xfId="30301"/>
    <cellStyle name="SAPBEXaggData 2 3 2 3" xfId="30302"/>
    <cellStyle name="SAPBEXaggData 2 3 2 4" xfId="30303"/>
    <cellStyle name="SAPBEXaggData 2 3 2 5" xfId="30304"/>
    <cellStyle name="SAPBEXaggData 2 3 3" xfId="30305"/>
    <cellStyle name="SAPBEXaggData 2 3 3 2" xfId="30306"/>
    <cellStyle name="SAPBEXaggData 2 3 3 3" xfId="30307"/>
    <cellStyle name="SAPBEXaggData 2 3 3 4" xfId="30308"/>
    <cellStyle name="SAPBEXaggData 2 3 3 5" xfId="30309"/>
    <cellStyle name="SAPBEXaggData 2 4" xfId="30310"/>
    <cellStyle name="SAPBEXaggData 2 4 2" xfId="30311"/>
    <cellStyle name="SAPBEXaggData 2 4 2 2" xfId="30312"/>
    <cellStyle name="SAPBEXaggData 2 4 2 3" xfId="30313"/>
    <cellStyle name="SAPBEXaggData 2 4 2 4" xfId="30314"/>
    <cellStyle name="SAPBEXaggData 2 4 2 5" xfId="30315"/>
    <cellStyle name="SAPBEXaggData 2 4 2 6" xfId="30316"/>
    <cellStyle name="SAPBEXaggData 2 4 2 7" xfId="30317"/>
    <cellStyle name="SAPBEXaggData 2 4 3" xfId="30318"/>
    <cellStyle name="SAPBEXaggData 2 4 3 2" xfId="30319"/>
    <cellStyle name="SAPBEXaggData 2 4 3 3" xfId="30320"/>
    <cellStyle name="SAPBEXaggData 2 4 3 4" xfId="30321"/>
    <cellStyle name="SAPBEXaggData 2 4 3 5" xfId="30322"/>
    <cellStyle name="SAPBEXaggData 2 4 4" xfId="30323"/>
    <cellStyle name="SAPBEXaggData 2 4 5" xfId="30324"/>
    <cellStyle name="SAPBEXaggData 2 4 6" xfId="30325"/>
    <cellStyle name="SAPBEXaggData 2 4 7" xfId="30326"/>
    <cellStyle name="SAPBEXaggData 2 4 8" xfId="30327"/>
    <cellStyle name="SAPBEXaggData 2 5" xfId="30328"/>
    <cellStyle name="SAPBEXaggData 2 5 2" xfId="30329"/>
    <cellStyle name="SAPBEXaggData 2 5 2 2" xfId="30330"/>
    <cellStyle name="SAPBEXaggData 2 5 2 3" xfId="30331"/>
    <cellStyle name="SAPBEXaggData 2 5 2 4" xfId="30332"/>
    <cellStyle name="SAPBEXaggData 2 5 2 5" xfId="30333"/>
    <cellStyle name="SAPBEXaggData 2 5 3" xfId="30334"/>
    <cellStyle name="SAPBEXaggData 2 5 4" xfId="30335"/>
    <cellStyle name="SAPBEXaggData 2 5 5" xfId="30336"/>
    <cellStyle name="SAPBEXaggData 2 5 6" xfId="30337"/>
    <cellStyle name="SAPBEXaggData 2 5 7" xfId="30338"/>
    <cellStyle name="SAPBEXaggData 2 6" xfId="30339"/>
    <cellStyle name="SAPBEXaggData 2 6 2" xfId="30340"/>
    <cellStyle name="SAPBEXaggData 2 6 3" xfId="30341"/>
    <cellStyle name="SAPBEXaggData 2 6 4" xfId="30342"/>
    <cellStyle name="SAPBEXaggData 2 6 5" xfId="30343"/>
    <cellStyle name="SAPBEXaggData 2 7" xfId="30344"/>
    <cellStyle name="SAPBEXaggData 2 7 2" xfId="30345"/>
    <cellStyle name="SAPBEXaggData 2 7 3" xfId="30346"/>
    <cellStyle name="SAPBEXaggData 2 7 4" xfId="30347"/>
    <cellStyle name="SAPBEXaggData 2 7 5" xfId="30348"/>
    <cellStyle name="SAPBEXaggData 2 8" xfId="30349"/>
    <cellStyle name="SAPBEXaggData 2 8 2" xfId="30350"/>
    <cellStyle name="SAPBEXaggData 2 8 3" xfId="30351"/>
    <cellStyle name="SAPBEXaggData 2 9" xfId="30352"/>
    <cellStyle name="SAPBEXaggData 2 9 2" xfId="30353"/>
    <cellStyle name="SAPBEXaggData 2 9 3" xfId="30354"/>
    <cellStyle name="SAPBEXaggData 2_БДР формат СД (2)" xfId="30355"/>
    <cellStyle name="SAPBEXaggData 3" xfId="30356"/>
    <cellStyle name="SAPBEXaggData 3 2" xfId="30357"/>
    <cellStyle name="SAPBEXaggData 3 2 2" xfId="30358"/>
    <cellStyle name="SAPBEXaggData 3 2 3" xfId="30359"/>
    <cellStyle name="SAPBEXaggData 3 2 4" xfId="30360"/>
    <cellStyle name="SAPBEXaggData 3 2 5" xfId="30361"/>
    <cellStyle name="SAPBEXaggData 3 2 6" xfId="30362"/>
    <cellStyle name="SAPBEXaggData 3 2 7" xfId="30363"/>
    <cellStyle name="SAPBEXaggData 3 3" xfId="30364"/>
    <cellStyle name="SAPBEXaggData 3 3 2" xfId="30365"/>
    <cellStyle name="SAPBEXaggData 3 3 3" xfId="30366"/>
    <cellStyle name="SAPBEXaggData 3 3 4" xfId="30367"/>
    <cellStyle name="SAPBEXaggData 3 3 5" xfId="30368"/>
    <cellStyle name="SAPBEXaggData 3 4" xfId="30369"/>
    <cellStyle name="SAPBEXaggData 3 5" xfId="30370"/>
    <cellStyle name="SAPBEXaggData 3 6" xfId="30371"/>
    <cellStyle name="SAPBEXaggData 3 7" xfId="30372"/>
    <cellStyle name="SAPBEXaggData 3 8" xfId="30373"/>
    <cellStyle name="SAPBEXaggData 4" xfId="30374"/>
    <cellStyle name="SAPBEXaggData 4 2" xfId="30375"/>
    <cellStyle name="SAPBEXaggData 4 2 2" xfId="30376"/>
    <cellStyle name="SAPBEXaggData 4 2 3" xfId="30377"/>
    <cellStyle name="SAPBEXaggData 4 2 4" xfId="30378"/>
    <cellStyle name="SAPBEXaggData 4 2 5" xfId="30379"/>
    <cellStyle name="SAPBEXaggData 4 2 6" xfId="30380"/>
    <cellStyle name="SAPBEXaggData 4 2 7" xfId="30381"/>
    <cellStyle name="SAPBEXaggData 4 3" xfId="30382"/>
    <cellStyle name="SAPBEXaggData 4 3 2" xfId="30383"/>
    <cellStyle name="SAPBEXaggData 4 3 3" xfId="30384"/>
    <cellStyle name="SAPBEXaggData 4 3 4" xfId="30385"/>
    <cellStyle name="SAPBEXaggData 4 3 5" xfId="30386"/>
    <cellStyle name="SAPBEXaggData 4 4" xfId="30387"/>
    <cellStyle name="SAPBEXaggData 4 5" xfId="30388"/>
    <cellStyle name="SAPBEXaggData 4 6" xfId="30389"/>
    <cellStyle name="SAPBEXaggData 4 7" xfId="30390"/>
    <cellStyle name="SAPBEXaggData 4 8" xfId="30391"/>
    <cellStyle name="SAPBEXaggData 5" xfId="30392"/>
    <cellStyle name="SAPBEXaggData 5 2" xfId="30393"/>
    <cellStyle name="SAPBEXaggData 5 2 2" xfId="30394"/>
    <cellStyle name="SAPBEXaggData 5 2 3" xfId="30395"/>
    <cellStyle name="SAPBEXaggData 5 2 4" xfId="30396"/>
    <cellStyle name="SAPBEXaggData 5 2 5" xfId="30397"/>
    <cellStyle name="SAPBEXaggData 5 2 6" xfId="30398"/>
    <cellStyle name="SAPBEXaggData 5 2 7" xfId="30399"/>
    <cellStyle name="SAPBEXaggData 5 3" xfId="30400"/>
    <cellStyle name="SAPBEXaggData 5 3 2" xfId="30401"/>
    <cellStyle name="SAPBEXaggData 5 3 3" xfId="30402"/>
    <cellStyle name="SAPBEXaggData 5 3 4" xfId="30403"/>
    <cellStyle name="SAPBEXaggData 5 3 5" xfId="30404"/>
    <cellStyle name="SAPBEXaggData 5 4" xfId="30405"/>
    <cellStyle name="SAPBEXaggData 5 5" xfId="30406"/>
    <cellStyle name="SAPBEXaggData 5 6" xfId="30407"/>
    <cellStyle name="SAPBEXaggData 5 7" xfId="30408"/>
    <cellStyle name="SAPBEXaggData 5 8" xfId="30409"/>
    <cellStyle name="SAPBEXaggData 6" xfId="30410"/>
    <cellStyle name="SAPBEXaggData 6 2" xfId="30411"/>
    <cellStyle name="SAPBEXaggData 6 2 2" xfId="30412"/>
    <cellStyle name="SAPBEXaggData 6 2 3" xfId="30413"/>
    <cellStyle name="SAPBEXaggData 6 2 4" xfId="30414"/>
    <cellStyle name="SAPBEXaggData 6 2 5" xfId="30415"/>
    <cellStyle name="SAPBEXaggData 6 2 6" xfId="30416"/>
    <cellStyle name="SAPBEXaggData 6 2 7" xfId="30417"/>
    <cellStyle name="SAPBEXaggData 6 3" xfId="30418"/>
    <cellStyle name="SAPBEXaggData 6 4" xfId="30419"/>
    <cellStyle name="SAPBEXaggData 6 5" xfId="30420"/>
    <cellStyle name="SAPBEXaggData 6 6" xfId="30421"/>
    <cellStyle name="SAPBEXaggData 6 7" xfId="30422"/>
    <cellStyle name="SAPBEXaggData 6 8" xfId="30423"/>
    <cellStyle name="SAPBEXaggData 7" xfId="30424"/>
    <cellStyle name="SAPBEXaggData 7 2" xfId="30425"/>
    <cellStyle name="SAPBEXaggData 7 2 2" xfId="30426"/>
    <cellStyle name="SAPBEXaggData 7 2 3" xfId="30427"/>
    <cellStyle name="SAPBEXaggData 7 2 4" xfId="30428"/>
    <cellStyle name="SAPBEXaggData 7 2 5" xfId="30429"/>
    <cellStyle name="SAPBEXaggData 7 2 6" xfId="30430"/>
    <cellStyle name="SAPBEXaggData 7 2 7" xfId="30431"/>
    <cellStyle name="SAPBEXaggData 7 3" xfId="30432"/>
    <cellStyle name="SAPBEXaggData 7 4" xfId="30433"/>
    <cellStyle name="SAPBEXaggData 7 5" xfId="30434"/>
    <cellStyle name="SAPBEXaggData 7 6" xfId="30435"/>
    <cellStyle name="SAPBEXaggData 7 7" xfId="30436"/>
    <cellStyle name="SAPBEXaggData 7 8" xfId="30437"/>
    <cellStyle name="SAPBEXaggData 8" xfId="30438"/>
    <cellStyle name="SAPBEXaggData 8 2" xfId="30439"/>
    <cellStyle name="SAPBEXaggData 8 2 2" xfId="30440"/>
    <cellStyle name="SAPBEXaggData 8 2 3" xfId="30441"/>
    <cellStyle name="SAPBEXaggData 8 2 4" xfId="30442"/>
    <cellStyle name="SAPBEXaggData 8 2 5" xfId="30443"/>
    <cellStyle name="SAPBEXaggData 8 2 6" xfId="30444"/>
    <cellStyle name="SAPBEXaggData 8 2 7" xfId="30445"/>
    <cellStyle name="SAPBEXaggData 8 3" xfId="30446"/>
    <cellStyle name="SAPBEXaggData 8 4" xfId="30447"/>
    <cellStyle name="SAPBEXaggData 8 5" xfId="30448"/>
    <cellStyle name="SAPBEXaggData 8 6" xfId="30449"/>
    <cellStyle name="SAPBEXaggData 8 7" xfId="30450"/>
    <cellStyle name="SAPBEXaggData 8 8" xfId="30451"/>
    <cellStyle name="SAPBEXaggData 9" xfId="30452"/>
    <cellStyle name="SAPBEXaggData 9 2" xfId="30453"/>
    <cellStyle name="SAPBEXaggData 9 2 2" xfId="30454"/>
    <cellStyle name="SAPBEXaggData 9 2 3" xfId="30455"/>
    <cellStyle name="SAPBEXaggData 9 2 4" xfId="30456"/>
    <cellStyle name="SAPBEXaggData 9 2 5" xfId="30457"/>
    <cellStyle name="SAPBEXaggData 9 2 6" xfId="30458"/>
    <cellStyle name="SAPBEXaggData 9 2 7" xfId="30459"/>
    <cellStyle name="SAPBEXaggData 9 3" xfId="30460"/>
    <cellStyle name="SAPBEXaggData 9 4" xfId="30461"/>
    <cellStyle name="SAPBEXaggData 9 5" xfId="30462"/>
    <cellStyle name="SAPBEXaggData 9 6" xfId="30463"/>
    <cellStyle name="SAPBEXaggData 9 7" xfId="30464"/>
    <cellStyle name="SAPBEXaggData 9 8" xfId="30465"/>
    <cellStyle name="SAPBEXaggData_xSAPtemp1650" xfId="30466"/>
    <cellStyle name="SAPBEXaggDataEmph" xfId="30467"/>
    <cellStyle name="SAPBEXaggDataEmph 10" xfId="30468"/>
    <cellStyle name="SAPBEXaggDataEmph 10 2" xfId="30469"/>
    <cellStyle name="SAPBEXaggDataEmph 10 2 2" xfId="30470"/>
    <cellStyle name="SAPBEXaggDataEmph 10 2 3" xfId="30471"/>
    <cellStyle name="SAPBEXaggDataEmph 10 2 4" xfId="30472"/>
    <cellStyle name="SAPBEXaggDataEmph 10 2 5" xfId="30473"/>
    <cellStyle name="SAPBEXaggDataEmph 10 2 6" xfId="30474"/>
    <cellStyle name="SAPBEXaggDataEmph 10 2 7" xfId="30475"/>
    <cellStyle name="SAPBEXaggDataEmph 10 3" xfId="30476"/>
    <cellStyle name="SAPBEXaggDataEmph 10 4" xfId="30477"/>
    <cellStyle name="SAPBEXaggDataEmph 10 5" xfId="30478"/>
    <cellStyle name="SAPBEXaggDataEmph 10 6" xfId="30479"/>
    <cellStyle name="SAPBEXaggDataEmph 10 7" xfId="30480"/>
    <cellStyle name="SAPBEXaggDataEmph 10 8" xfId="30481"/>
    <cellStyle name="SAPBEXaggDataEmph 11" xfId="30482"/>
    <cellStyle name="SAPBEXaggDataEmph 11 2" xfId="30483"/>
    <cellStyle name="SAPBEXaggDataEmph 11 2 2" xfId="30484"/>
    <cellStyle name="SAPBEXaggDataEmph 11 2 3" xfId="30485"/>
    <cellStyle name="SAPBEXaggDataEmph 11 2 4" xfId="30486"/>
    <cellStyle name="SAPBEXaggDataEmph 11 2 5" xfId="30487"/>
    <cellStyle name="SAPBEXaggDataEmph 11 2 6" xfId="30488"/>
    <cellStyle name="SAPBEXaggDataEmph 11 2 7" xfId="30489"/>
    <cellStyle name="SAPBEXaggDataEmph 11 3" xfId="30490"/>
    <cellStyle name="SAPBEXaggDataEmph 11 4" xfId="30491"/>
    <cellStyle name="SAPBEXaggDataEmph 11 5" xfId="30492"/>
    <cellStyle name="SAPBEXaggDataEmph 11 6" xfId="30493"/>
    <cellStyle name="SAPBEXaggDataEmph 11 7" xfId="30494"/>
    <cellStyle name="SAPBEXaggDataEmph 11 8" xfId="30495"/>
    <cellStyle name="SAPBEXaggDataEmph 12" xfId="30496"/>
    <cellStyle name="SAPBEXaggDataEmph 12 2" xfId="30497"/>
    <cellStyle name="SAPBEXaggDataEmph 12 3" xfId="30498"/>
    <cellStyle name="SAPBEXaggDataEmph 12 4" xfId="30499"/>
    <cellStyle name="SAPBEXaggDataEmph 12 5" xfId="30500"/>
    <cellStyle name="SAPBEXaggDataEmph 12 6" xfId="30501"/>
    <cellStyle name="SAPBEXaggDataEmph 12 7" xfId="30502"/>
    <cellStyle name="SAPBEXaggDataEmph 13" xfId="30503"/>
    <cellStyle name="SAPBEXaggDataEmph 14" xfId="30504"/>
    <cellStyle name="SAPBEXaggDataEmph 15" xfId="30505"/>
    <cellStyle name="SAPBEXaggDataEmph 16" xfId="30506"/>
    <cellStyle name="SAPBEXaggDataEmph 17" xfId="30507"/>
    <cellStyle name="SAPBEXaggDataEmph 18" xfId="30508"/>
    <cellStyle name="SAPBEXaggDataEmph 2" xfId="30509"/>
    <cellStyle name="SAPBEXaggDataEmph 2 10" xfId="30510"/>
    <cellStyle name="SAPBEXaggDataEmph 2 11" xfId="30511"/>
    <cellStyle name="SAPBEXaggDataEmph 2 2" xfId="30512"/>
    <cellStyle name="SAPBEXaggDataEmph 2 2 2" xfId="30513"/>
    <cellStyle name="SAPBEXaggDataEmph 2 2 3" xfId="30514"/>
    <cellStyle name="SAPBEXaggDataEmph 2 2 4" xfId="30515"/>
    <cellStyle name="SAPBEXaggDataEmph 2 2 5" xfId="30516"/>
    <cellStyle name="SAPBEXaggDataEmph 2 2 6" xfId="30517"/>
    <cellStyle name="SAPBEXaggDataEmph 2 2 7" xfId="30518"/>
    <cellStyle name="SAPBEXaggDataEmph 2 3" xfId="30519"/>
    <cellStyle name="SAPBEXaggDataEmph 2 3 2" xfId="30520"/>
    <cellStyle name="SAPBEXaggDataEmph 2 3 3" xfId="30521"/>
    <cellStyle name="SAPBEXaggDataEmph 2 3 4" xfId="30522"/>
    <cellStyle name="SAPBEXaggDataEmph 2 3 5" xfId="30523"/>
    <cellStyle name="SAPBEXaggDataEmph 2 4" xfId="30524"/>
    <cellStyle name="SAPBEXaggDataEmph 2 4 2" xfId="30525"/>
    <cellStyle name="SAPBEXaggDataEmph 2 4 2 2" xfId="30526"/>
    <cellStyle name="SAPBEXaggDataEmph 2 4 2 3" xfId="30527"/>
    <cellStyle name="SAPBEXaggDataEmph 2 4 2 4" xfId="30528"/>
    <cellStyle name="SAPBEXaggDataEmph 2 4 2 5" xfId="30529"/>
    <cellStyle name="SAPBEXaggDataEmph 2 4 2 6" xfId="30530"/>
    <cellStyle name="SAPBEXaggDataEmph 2 4 2 7" xfId="30531"/>
    <cellStyle name="SAPBEXaggDataEmph 2 4 3" xfId="30532"/>
    <cellStyle name="SAPBEXaggDataEmph 2 4 4" xfId="30533"/>
    <cellStyle name="SAPBEXaggDataEmph 2 4 5" xfId="30534"/>
    <cellStyle name="SAPBEXaggDataEmph 2 4 6" xfId="30535"/>
    <cellStyle name="SAPBEXaggDataEmph 2 4 7" xfId="30536"/>
    <cellStyle name="SAPBEXaggDataEmph 2 4 8" xfId="30537"/>
    <cellStyle name="SAPBEXaggDataEmph 2 5" xfId="30538"/>
    <cellStyle name="SAPBEXaggDataEmph 2 5 2" xfId="30539"/>
    <cellStyle name="SAPBEXaggDataEmph 2 5 3" xfId="30540"/>
    <cellStyle name="SAPBEXaggDataEmph 2 5 4" xfId="30541"/>
    <cellStyle name="SAPBEXaggDataEmph 2 5 5" xfId="30542"/>
    <cellStyle name="SAPBEXaggDataEmph 2 5 6" xfId="30543"/>
    <cellStyle name="SAPBEXaggDataEmph 2 5 7" xfId="30544"/>
    <cellStyle name="SAPBEXaggDataEmph 2 6" xfId="30545"/>
    <cellStyle name="SAPBEXaggDataEmph 2 7" xfId="30546"/>
    <cellStyle name="SAPBEXaggDataEmph 2 8" xfId="30547"/>
    <cellStyle name="SAPBEXaggDataEmph 2 9" xfId="30548"/>
    <cellStyle name="SAPBEXaggDataEmph 2_БДР формат СД (2)" xfId="30549"/>
    <cellStyle name="SAPBEXaggDataEmph 3" xfId="30550"/>
    <cellStyle name="SAPBEXaggDataEmph 3 2" xfId="30551"/>
    <cellStyle name="SAPBEXaggDataEmph 3 2 2" xfId="30552"/>
    <cellStyle name="SAPBEXaggDataEmph 3 2 3" xfId="30553"/>
    <cellStyle name="SAPBEXaggDataEmph 3 2 4" xfId="30554"/>
    <cellStyle name="SAPBEXaggDataEmph 3 2 5" xfId="30555"/>
    <cellStyle name="SAPBEXaggDataEmph 3 2 6" xfId="30556"/>
    <cellStyle name="SAPBEXaggDataEmph 3 2 7" xfId="30557"/>
    <cellStyle name="SAPBEXaggDataEmph 3 3" xfId="30558"/>
    <cellStyle name="SAPBEXaggDataEmph 3 3 2" xfId="30559"/>
    <cellStyle name="SAPBEXaggDataEmph 3 3 3" xfId="30560"/>
    <cellStyle name="SAPBEXaggDataEmph 3 3 4" xfId="30561"/>
    <cellStyle name="SAPBEXaggDataEmph 3 3 5" xfId="30562"/>
    <cellStyle name="SAPBEXaggDataEmph 3 4" xfId="30563"/>
    <cellStyle name="SAPBEXaggDataEmph 3 5" xfId="30564"/>
    <cellStyle name="SAPBEXaggDataEmph 3 6" xfId="30565"/>
    <cellStyle name="SAPBEXaggDataEmph 3 7" xfId="30566"/>
    <cellStyle name="SAPBEXaggDataEmph 3 8" xfId="30567"/>
    <cellStyle name="SAPBEXaggDataEmph 4" xfId="30568"/>
    <cellStyle name="SAPBEXaggDataEmph 4 2" xfId="30569"/>
    <cellStyle name="SAPBEXaggDataEmph 4 2 2" xfId="30570"/>
    <cellStyle name="SAPBEXaggDataEmph 4 2 3" xfId="30571"/>
    <cellStyle name="SAPBEXaggDataEmph 4 2 4" xfId="30572"/>
    <cellStyle name="SAPBEXaggDataEmph 4 2 5" xfId="30573"/>
    <cellStyle name="SAPBEXaggDataEmph 4 2 6" xfId="30574"/>
    <cellStyle name="SAPBEXaggDataEmph 4 2 7" xfId="30575"/>
    <cellStyle name="SAPBEXaggDataEmph 4 3" xfId="30576"/>
    <cellStyle name="SAPBEXaggDataEmph 4 3 2" xfId="30577"/>
    <cellStyle name="SAPBEXaggDataEmph 4 3 3" xfId="30578"/>
    <cellStyle name="SAPBEXaggDataEmph 4 3 4" xfId="30579"/>
    <cellStyle name="SAPBEXaggDataEmph 4 3 5" xfId="30580"/>
    <cellStyle name="SAPBEXaggDataEmph 4 4" xfId="30581"/>
    <cellStyle name="SAPBEXaggDataEmph 4 5" xfId="30582"/>
    <cellStyle name="SAPBEXaggDataEmph 4 6" xfId="30583"/>
    <cellStyle name="SAPBEXaggDataEmph 4 7" xfId="30584"/>
    <cellStyle name="SAPBEXaggDataEmph 4 8" xfId="30585"/>
    <cellStyle name="SAPBEXaggDataEmph 5" xfId="30586"/>
    <cellStyle name="SAPBEXaggDataEmph 5 2" xfId="30587"/>
    <cellStyle name="SAPBEXaggDataEmph 5 2 2" xfId="30588"/>
    <cellStyle name="SAPBEXaggDataEmph 5 2 3" xfId="30589"/>
    <cellStyle name="SAPBEXaggDataEmph 5 2 4" xfId="30590"/>
    <cellStyle name="SAPBEXaggDataEmph 5 2 5" xfId="30591"/>
    <cellStyle name="SAPBEXaggDataEmph 5 2 6" xfId="30592"/>
    <cellStyle name="SAPBEXaggDataEmph 5 2 7" xfId="30593"/>
    <cellStyle name="SAPBEXaggDataEmph 5 3" xfId="30594"/>
    <cellStyle name="SAPBEXaggDataEmph 5 4" xfId="30595"/>
    <cellStyle name="SAPBEXaggDataEmph 5 5" xfId="30596"/>
    <cellStyle name="SAPBEXaggDataEmph 5 6" xfId="30597"/>
    <cellStyle name="SAPBEXaggDataEmph 5 7" xfId="30598"/>
    <cellStyle name="SAPBEXaggDataEmph 5 8" xfId="30599"/>
    <cellStyle name="SAPBEXaggDataEmph 6" xfId="30600"/>
    <cellStyle name="SAPBEXaggDataEmph 6 2" xfId="30601"/>
    <cellStyle name="SAPBEXaggDataEmph 6 2 2" xfId="30602"/>
    <cellStyle name="SAPBEXaggDataEmph 6 2 3" xfId="30603"/>
    <cellStyle name="SAPBEXaggDataEmph 6 2 4" xfId="30604"/>
    <cellStyle name="SAPBEXaggDataEmph 6 2 5" xfId="30605"/>
    <cellStyle name="SAPBEXaggDataEmph 6 2 6" xfId="30606"/>
    <cellStyle name="SAPBEXaggDataEmph 6 2 7" xfId="30607"/>
    <cellStyle name="SAPBEXaggDataEmph 6 3" xfId="30608"/>
    <cellStyle name="SAPBEXaggDataEmph 6 4" xfId="30609"/>
    <cellStyle name="SAPBEXaggDataEmph 6 5" xfId="30610"/>
    <cellStyle name="SAPBEXaggDataEmph 6 6" xfId="30611"/>
    <cellStyle name="SAPBEXaggDataEmph 6 7" xfId="30612"/>
    <cellStyle name="SAPBEXaggDataEmph 6 8" xfId="30613"/>
    <cellStyle name="SAPBEXaggDataEmph 7" xfId="30614"/>
    <cellStyle name="SAPBEXaggDataEmph 7 2" xfId="30615"/>
    <cellStyle name="SAPBEXaggDataEmph 7 2 2" xfId="30616"/>
    <cellStyle name="SAPBEXaggDataEmph 7 2 3" xfId="30617"/>
    <cellStyle name="SAPBEXaggDataEmph 7 2 4" xfId="30618"/>
    <cellStyle name="SAPBEXaggDataEmph 7 2 5" xfId="30619"/>
    <cellStyle name="SAPBEXaggDataEmph 7 2 6" xfId="30620"/>
    <cellStyle name="SAPBEXaggDataEmph 7 2 7" xfId="30621"/>
    <cellStyle name="SAPBEXaggDataEmph 7 3" xfId="30622"/>
    <cellStyle name="SAPBEXaggDataEmph 7 4" xfId="30623"/>
    <cellStyle name="SAPBEXaggDataEmph 7 5" xfId="30624"/>
    <cellStyle name="SAPBEXaggDataEmph 7 6" xfId="30625"/>
    <cellStyle name="SAPBEXaggDataEmph 7 7" xfId="30626"/>
    <cellStyle name="SAPBEXaggDataEmph 7 8" xfId="30627"/>
    <cellStyle name="SAPBEXaggDataEmph 8" xfId="30628"/>
    <cellStyle name="SAPBEXaggDataEmph 8 2" xfId="30629"/>
    <cellStyle name="SAPBEXaggDataEmph 8 2 2" xfId="30630"/>
    <cellStyle name="SAPBEXaggDataEmph 8 2 3" xfId="30631"/>
    <cellStyle name="SAPBEXaggDataEmph 8 2 4" xfId="30632"/>
    <cellStyle name="SAPBEXaggDataEmph 8 2 5" xfId="30633"/>
    <cellStyle name="SAPBEXaggDataEmph 8 2 6" xfId="30634"/>
    <cellStyle name="SAPBEXaggDataEmph 8 2 7" xfId="30635"/>
    <cellStyle name="SAPBEXaggDataEmph 8 3" xfId="30636"/>
    <cellStyle name="SAPBEXaggDataEmph 8 4" xfId="30637"/>
    <cellStyle name="SAPBEXaggDataEmph 8 5" xfId="30638"/>
    <cellStyle name="SAPBEXaggDataEmph 8 6" xfId="30639"/>
    <cellStyle name="SAPBEXaggDataEmph 8 7" xfId="30640"/>
    <cellStyle name="SAPBEXaggDataEmph 8 8" xfId="30641"/>
    <cellStyle name="SAPBEXaggDataEmph 9" xfId="30642"/>
    <cellStyle name="SAPBEXaggDataEmph 9 2" xfId="30643"/>
    <cellStyle name="SAPBEXaggDataEmph 9 2 2" xfId="30644"/>
    <cellStyle name="SAPBEXaggDataEmph 9 2 3" xfId="30645"/>
    <cellStyle name="SAPBEXaggDataEmph 9 2 4" xfId="30646"/>
    <cellStyle name="SAPBEXaggDataEmph 9 2 5" xfId="30647"/>
    <cellStyle name="SAPBEXaggDataEmph 9 2 6" xfId="30648"/>
    <cellStyle name="SAPBEXaggDataEmph 9 2 7" xfId="30649"/>
    <cellStyle name="SAPBEXaggDataEmph 9 3" xfId="30650"/>
    <cellStyle name="SAPBEXaggDataEmph 9 4" xfId="30651"/>
    <cellStyle name="SAPBEXaggDataEmph 9 5" xfId="30652"/>
    <cellStyle name="SAPBEXaggDataEmph 9 6" xfId="30653"/>
    <cellStyle name="SAPBEXaggDataEmph 9 7" xfId="30654"/>
    <cellStyle name="SAPBEXaggDataEmph 9 8" xfId="30655"/>
    <cellStyle name="SAPBEXaggDataEmph_xSAPtemp1650" xfId="30656"/>
    <cellStyle name="SAPBEXaggItem" xfId="30657"/>
    <cellStyle name="SAPBEXaggItem 10" xfId="30658"/>
    <cellStyle name="SAPBEXaggItem 10 2" xfId="30659"/>
    <cellStyle name="SAPBEXaggItem 10 2 2" xfId="30660"/>
    <cellStyle name="SAPBEXaggItem 10 2 3" xfId="30661"/>
    <cellStyle name="SAPBEXaggItem 10 2 4" xfId="30662"/>
    <cellStyle name="SAPBEXaggItem 10 2 5" xfId="30663"/>
    <cellStyle name="SAPBEXaggItem 10 2 6" xfId="30664"/>
    <cellStyle name="SAPBEXaggItem 10 2 7" xfId="30665"/>
    <cellStyle name="SAPBEXaggItem 10 3" xfId="30666"/>
    <cellStyle name="SAPBEXaggItem 10 4" xfId="30667"/>
    <cellStyle name="SAPBEXaggItem 10 5" xfId="30668"/>
    <cellStyle name="SAPBEXaggItem 10 6" xfId="30669"/>
    <cellStyle name="SAPBEXaggItem 10 7" xfId="30670"/>
    <cellStyle name="SAPBEXaggItem 10 8" xfId="30671"/>
    <cellStyle name="SAPBEXaggItem 11" xfId="30672"/>
    <cellStyle name="SAPBEXaggItem 11 2" xfId="30673"/>
    <cellStyle name="SAPBEXaggItem 11 2 2" xfId="30674"/>
    <cellStyle name="SAPBEXaggItem 11 2 3" xfId="30675"/>
    <cellStyle name="SAPBEXaggItem 11 2 4" xfId="30676"/>
    <cellStyle name="SAPBEXaggItem 11 2 5" xfId="30677"/>
    <cellStyle name="SAPBEXaggItem 11 2 6" xfId="30678"/>
    <cellStyle name="SAPBEXaggItem 11 2 7" xfId="30679"/>
    <cellStyle name="SAPBEXaggItem 11 3" xfId="30680"/>
    <cellStyle name="SAPBEXaggItem 11 4" xfId="30681"/>
    <cellStyle name="SAPBEXaggItem 11 5" xfId="30682"/>
    <cellStyle name="SAPBEXaggItem 11 6" xfId="30683"/>
    <cellStyle name="SAPBEXaggItem 11 7" xfId="30684"/>
    <cellStyle name="SAPBEXaggItem 11 8" xfId="30685"/>
    <cellStyle name="SAPBEXaggItem 12" xfId="30686"/>
    <cellStyle name="SAPBEXaggItem 12 2" xfId="30687"/>
    <cellStyle name="SAPBEXaggItem 12 3" xfId="30688"/>
    <cellStyle name="SAPBEXaggItem 12 4" xfId="30689"/>
    <cellStyle name="SAPBEXaggItem 12 5" xfId="30690"/>
    <cellStyle name="SAPBEXaggItem 12 6" xfId="30691"/>
    <cellStyle name="SAPBEXaggItem 12 7" xfId="30692"/>
    <cellStyle name="SAPBEXaggItem 13" xfId="30693"/>
    <cellStyle name="SAPBEXaggItem 14" xfId="30694"/>
    <cellStyle name="SAPBEXaggItem 15" xfId="30695"/>
    <cellStyle name="SAPBEXaggItem 16" xfId="30696"/>
    <cellStyle name="SAPBEXaggItem 17" xfId="30697"/>
    <cellStyle name="SAPBEXaggItem 18" xfId="30698"/>
    <cellStyle name="SAPBEXaggItem 2" xfId="30699"/>
    <cellStyle name="SAPBEXaggItem 2 10" xfId="30700"/>
    <cellStyle name="SAPBEXaggItem 2 11" xfId="30701"/>
    <cellStyle name="SAPBEXaggItem 2 2" xfId="30702"/>
    <cellStyle name="SAPBEXaggItem 2 2 2" xfId="30703"/>
    <cellStyle name="SAPBEXaggItem 2 2 3" xfId="30704"/>
    <cellStyle name="SAPBEXaggItem 2 2 4" xfId="30705"/>
    <cellStyle name="SAPBEXaggItem 2 2 5" xfId="30706"/>
    <cellStyle name="SAPBEXaggItem 2 2 6" xfId="30707"/>
    <cellStyle name="SAPBEXaggItem 2 2 7" xfId="30708"/>
    <cellStyle name="SAPBEXaggItem 2 3" xfId="30709"/>
    <cellStyle name="SAPBEXaggItem 2 3 2" xfId="30710"/>
    <cellStyle name="SAPBEXaggItem 2 3 3" xfId="30711"/>
    <cellStyle name="SAPBEXaggItem 2 3 4" xfId="30712"/>
    <cellStyle name="SAPBEXaggItem 2 3 5" xfId="30713"/>
    <cellStyle name="SAPBEXaggItem 2 4" xfId="30714"/>
    <cellStyle name="SAPBEXaggItem 2 4 2" xfId="30715"/>
    <cellStyle name="SAPBEXaggItem 2 4 2 2" xfId="30716"/>
    <cellStyle name="SAPBEXaggItem 2 4 2 3" xfId="30717"/>
    <cellStyle name="SAPBEXaggItem 2 4 2 4" xfId="30718"/>
    <cellStyle name="SAPBEXaggItem 2 4 2 5" xfId="30719"/>
    <cellStyle name="SAPBEXaggItem 2 4 2 6" xfId="30720"/>
    <cellStyle name="SAPBEXaggItem 2 4 2 7" xfId="30721"/>
    <cellStyle name="SAPBEXaggItem 2 4 3" xfId="30722"/>
    <cellStyle name="SAPBEXaggItem 2 4 4" xfId="30723"/>
    <cellStyle name="SAPBEXaggItem 2 4 5" xfId="30724"/>
    <cellStyle name="SAPBEXaggItem 2 4 6" xfId="30725"/>
    <cellStyle name="SAPBEXaggItem 2 4 7" xfId="30726"/>
    <cellStyle name="SAPBEXaggItem 2 4 8" xfId="30727"/>
    <cellStyle name="SAPBEXaggItem 2 5" xfId="30728"/>
    <cellStyle name="SAPBEXaggItem 2 5 2" xfId="30729"/>
    <cellStyle name="SAPBEXaggItem 2 5 3" xfId="30730"/>
    <cellStyle name="SAPBEXaggItem 2 5 4" xfId="30731"/>
    <cellStyle name="SAPBEXaggItem 2 5 5" xfId="30732"/>
    <cellStyle name="SAPBEXaggItem 2 5 6" xfId="30733"/>
    <cellStyle name="SAPBEXaggItem 2 5 7" xfId="30734"/>
    <cellStyle name="SAPBEXaggItem 2 6" xfId="30735"/>
    <cellStyle name="SAPBEXaggItem 2 7" xfId="30736"/>
    <cellStyle name="SAPBEXaggItem 2 8" xfId="30737"/>
    <cellStyle name="SAPBEXaggItem 2 9" xfId="30738"/>
    <cellStyle name="SAPBEXaggItem 2_БДР формат СД (2)" xfId="30739"/>
    <cellStyle name="SAPBEXaggItem 3" xfId="30740"/>
    <cellStyle name="SAPBEXaggItem 3 2" xfId="30741"/>
    <cellStyle name="SAPBEXaggItem 3 2 2" xfId="30742"/>
    <cellStyle name="SAPBEXaggItem 3 2 3" xfId="30743"/>
    <cellStyle name="SAPBEXaggItem 3 2 4" xfId="30744"/>
    <cellStyle name="SAPBEXaggItem 3 2 5" xfId="30745"/>
    <cellStyle name="SAPBEXaggItem 3 2 6" xfId="30746"/>
    <cellStyle name="SAPBEXaggItem 3 2 7" xfId="30747"/>
    <cellStyle name="SAPBEXaggItem 3 3" xfId="30748"/>
    <cellStyle name="SAPBEXaggItem 3 3 2" xfId="30749"/>
    <cellStyle name="SAPBEXaggItem 3 3 3" xfId="30750"/>
    <cellStyle name="SAPBEXaggItem 3 3 4" xfId="30751"/>
    <cellStyle name="SAPBEXaggItem 3 3 5" xfId="30752"/>
    <cellStyle name="SAPBEXaggItem 3 4" xfId="30753"/>
    <cellStyle name="SAPBEXaggItem 3 5" xfId="30754"/>
    <cellStyle name="SAPBEXaggItem 3 6" xfId="30755"/>
    <cellStyle name="SAPBEXaggItem 3 7" xfId="30756"/>
    <cellStyle name="SAPBEXaggItem 3 8" xfId="30757"/>
    <cellStyle name="SAPBEXaggItem 4" xfId="30758"/>
    <cellStyle name="SAPBEXaggItem 4 2" xfId="30759"/>
    <cellStyle name="SAPBEXaggItem 4 2 2" xfId="30760"/>
    <cellStyle name="SAPBEXaggItem 4 2 3" xfId="30761"/>
    <cellStyle name="SAPBEXaggItem 4 2 4" xfId="30762"/>
    <cellStyle name="SAPBEXaggItem 4 2 5" xfId="30763"/>
    <cellStyle name="SAPBEXaggItem 4 2 6" xfId="30764"/>
    <cellStyle name="SAPBEXaggItem 4 2 7" xfId="30765"/>
    <cellStyle name="SAPBEXaggItem 4 3" xfId="30766"/>
    <cellStyle name="SAPBEXaggItem 4 3 2" xfId="30767"/>
    <cellStyle name="SAPBEXaggItem 4 3 3" xfId="30768"/>
    <cellStyle name="SAPBEXaggItem 4 3 4" xfId="30769"/>
    <cellStyle name="SAPBEXaggItem 4 3 5" xfId="30770"/>
    <cellStyle name="SAPBEXaggItem 4 4" xfId="30771"/>
    <cellStyle name="SAPBEXaggItem 4 5" xfId="30772"/>
    <cellStyle name="SAPBEXaggItem 4 6" xfId="30773"/>
    <cellStyle name="SAPBEXaggItem 4 7" xfId="30774"/>
    <cellStyle name="SAPBEXaggItem 4 8" xfId="30775"/>
    <cellStyle name="SAPBEXaggItem 5" xfId="30776"/>
    <cellStyle name="SAPBEXaggItem 5 2" xfId="30777"/>
    <cellStyle name="SAPBEXaggItem 5 2 2" xfId="30778"/>
    <cellStyle name="SAPBEXaggItem 5 2 3" xfId="30779"/>
    <cellStyle name="SAPBEXaggItem 5 2 4" xfId="30780"/>
    <cellStyle name="SAPBEXaggItem 5 2 5" xfId="30781"/>
    <cellStyle name="SAPBEXaggItem 5 2 6" xfId="30782"/>
    <cellStyle name="SAPBEXaggItem 5 2 7" xfId="30783"/>
    <cellStyle name="SAPBEXaggItem 5 3" xfId="30784"/>
    <cellStyle name="SAPBEXaggItem 5 4" xfId="30785"/>
    <cellStyle name="SAPBEXaggItem 5 5" xfId="30786"/>
    <cellStyle name="SAPBEXaggItem 5 6" xfId="30787"/>
    <cellStyle name="SAPBEXaggItem 5 7" xfId="30788"/>
    <cellStyle name="SAPBEXaggItem 5 8" xfId="30789"/>
    <cellStyle name="SAPBEXaggItem 6" xfId="30790"/>
    <cellStyle name="SAPBEXaggItem 6 2" xfId="30791"/>
    <cellStyle name="SAPBEXaggItem 6 2 2" xfId="30792"/>
    <cellStyle name="SAPBEXaggItem 6 2 3" xfId="30793"/>
    <cellStyle name="SAPBEXaggItem 6 2 4" xfId="30794"/>
    <cellStyle name="SAPBEXaggItem 6 2 5" xfId="30795"/>
    <cellStyle name="SAPBEXaggItem 6 2 6" xfId="30796"/>
    <cellStyle name="SAPBEXaggItem 6 2 7" xfId="30797"/>
    <cellStyle name="SAPBEXaggItem 6 3" xfId="30798"/>
    <cellStyle name="SAPBEXaggItem 6 4" xfId="30799"/>
    <cellStyle name="SAPBEXaggItem 6 5" xfId="30800"/>
    <cellStyle name="SAPBEXaggItem 6 6" xfId="30801"/>
    <cellStyle name="SAPBEXaggItem 6 7" xfId="30802"/>
    <cellStyle name="SAPBEXaggItem 6 8" xfId="30803"/>
    <cellStyle name="SAPBEXaggItem 7" xfId="30804"/>
    <cellStyle name="SAPBEXaggItem 7 2" xfId="30805"/>
    <cellStyle name="SAPBEXaggItem 7 2 2" xfId="30806"/>
    <cellStyle name="SAPBEXaggItem 7 2 3" xfId="30807"/>
    <cellStyle name="SAPBEXaggItem 7 2 4" xfId="30808"/>
    <cellStyle name="SAPBEXaggItem 7 2 5" xfId="30809"/>
    <cellStyle name="SAPBEXaggItem 7 2 6" xfId="30810"/>
    <cellStyle name="SAPBEXaggItem 7 2 7" xfId="30811"/>
    <cellStyle name="SAPBEXaggItem 7 3" xfId="30812"/>
    <cellStyle name="SAPBEXaggItem 7 4" xfId="30813"/>
    <cellStyle name="SAPBEXaggItem 7 5" xfId="30814"/>
    <cellStyle name="SAPBEXaggItem 7 6" xfId="30815"/>
    <cellStyle name="SAPBEXaggItem 7 7" xfId="30816"/>
    <cellStyle name="SAPBEXaggItem 7 8" xfId="30817"/>
    <cellStyle name="SAPBEXaggItem 8" xfId="30818"/>
    <cellStyle name="SAPBEXaggItem 8 2" xfId="30819"/>
    <cellStyle name="SAPBEXaggItem 8 2 2" xfId="30820"/>
    <cellStyle name="SAPBEXaggItem 8 2 3" xfId="30821"/>
    <cellStyle name="SAPBEXaggItem 8 2 4" xfId="30822"/>
    <cellStyle name="SAPBEXaggItem 8 2 5" xfId="30823"/>
    <cellStyle name="SAPBEXaggItem 8 2 6" xfId="30824"/>
    <cellStyle name="SAPBEXaggItem 8 2 7" xfId="30825"/>
    <cellStyle name="SAPBEXaggItem 8 3" xfId="30826"/>
    <cellStyle name="SAPBEXaggItem 8 4" xfId="30827"/>
    <cellStyle name="SAPBEXaggItem 8 5" xfId="30828"/>
    <cellStyle name="SAPBEXaggItem 8 6" xfId="30829"/>
    <cellStyle name="SAPBEXaggItem 8 7" xfId="30830"/>
    <cellStyle name="SAPBEXaggItem 8 8" xfId="30831"/>
    <cellStyle name="SAPBEXaggItem 9" xfId="30832"/>
    <cellStyle name="SAPBEXaggItem 9 2" xfId="30833"/>
    <cellStyle name="SAPBEXaggItem 9 2 2" xfId="30834"/>
    <cellStyle name="SAPBEXaggItem 9 2 3" xfId="30835"/>
    <cellStyle name="SAPBEXaggItem 9 2 4" xfId="30836"/>
    <cellStyle name="SAPBEXaggItem 9 2 5" xfId="30837"/>
    <cellStyle name="SAPBEXaggItem 9 2 6" xfId="30838"/>
    <cellStyle name="SAPBEXaggItem 9 2 7" xfId="30839"/>
    <cellStyle name="SAPBEXaggItem 9 3" xfId="30840"/>
    <cellStyle name="SAPBEXaggItem 9 4" xfId="30841"/>
    <cellStyle name="SAPBEXaggItem 9 5" xfId="30842"/>
    <cellStyle name="SAPBEXaggItem 9 6" xfId="30843"/>
    <cellStyle name="SAPBEXaggItem 9 7" xfId="30844"/>
    <cellStyle name="SAPBEXaggItem 9 8" xfId="30845"/>
    <cellStyle name="SAPBEXaggItem_xSAPtemp1650" xfId="30846"/>
    <cellStyle name="SAPBEXaggItemX" xfId="30847"/>
    <cellStyle name="SAPBEXaggItemX 10" xfId="30848"/>
    <cellStyle name="SAPBEXaggItemX 10 2" xfId="30849"/>
    <cellStyle name="SAPBEXaggItemX 10 2 2" xfId="30850"/>
    <cellStyle name="SAPBEXaggItemX 10 2 3" xfId="30851"/>
    <cellStyle name="SAPBEXaggItemX 10 2 4" xfId="30852"/>
    <cellStyle name="SAPBEXaggItemX 10 2 5" xfId="30853"/>
    <cellStyle name="SAPBEXaggItemX 10 2 6" xfId="30854"/>
    <cellStyle name="SAPBEXaggItemX 10 2 7" xfId="30855"/>
    <cellStyle name="SAPBEXaggItemX 10 3" xfId="30856"/>
    <cellStyle name="SAPBEXaggItemX 10 4" xfId="30857"/>
    <cellStyle name="SAPBEXaggItemX 10 5" xfId="30858"/>
    <cellStyle name="SAPBEXaggItemX 10 6" xfId="30859"/>
    <cellStyle name="SAPBEXaggItemX 10 7" xfId="30860"/>
    <cellStyle name="SAPBEXaggItemX 10 8" xfId="30861"/>
    <cellStyle name="SAPBEXaggItemX 11" xfId="30862"/>
    <cellStyle name="SAPBEXaggItemX 11 2" xfId="30863"/>
    <cellStyle name="SAPBEXaggItemX 11 3" xfId="30864"/>
    <cellStyle name="SAPBEXaggItemX 11 4" xfId="30865"/>
    <cellStyle name="SAPBEXaggItemX 11 5" xfId="30866"/>
    <cellStyle name="SAPBEXaggItemX 11 6" xfId="30867"/>
    <cellStyle name="SAPBEXaggItemX 11 7" xfId="30868"/>
    <cellStyle name="SAPBEXaggItemX 12" xfId="30869"/>
    <cellStyle name="SAPBEXaggItemX 12 2" xfId="30870"/>
    <cellStyle name="SAPBEXaggItemX 12 3" xfId="30871"/>
    <cellStyle name="SAPBEXaggItemX 12 4" xfId="30872"/>
    <cellStyle name="SAPBEXaggItemX 12 5" xfId="30873"/>
    <cellStyle name="SAPBEXaggItemX 12 6" xfId="30874"/>
    <cellStyle name="SAPBEXaggItemX 12 7" xfId="30875"/>
    <cellStyle name="SAPBEXaggItemX 13" xfId="30876"/>
    <cellStyle name="SAPBEXaggItemX 14" xfId="30877"/>
    <cellStyle name="SAPBEXaggItemX 15" xfId="30878"/>
    <cellStyle name="SAPBEXaggItemX 16" xfId="30879"/>
    <cellStyle name="SAPBEXaggItemX 17" xfId="30880"/>
    <cellStyle name="SAPBEXaggItemX 18" xfId="30881"/>
    <cellStyle name="SAPBEXaggItemX 2" xfId="30882"/>
    <cellStyle name="SAPBEXaggItemX 2 10" xfId="30883"/>
    <cellStyle name="SAPBEXaggItemX 2 11" xfId="30884"/>
    <cellStyle name="SAPBEXaggItemX 2 12" xfId="30885"/>
    <cellStyle name="SAPBEXaggItemX 2 2" xfId="30886"/>
    <cellStyle name="SAPBEXaggItemX 2 2 2" xfId="30887"/>
    <cellStyle name="SAPBEXaggItemX 2 2 3" xfId="30888"/>
    <cellStyle name="SAPBEXaggItemX 2 2 4" xfId="30889"/>
    <cellStyle name="SAPBEXaggItemX 2 2 5" xfId="30890"/>
    <cellStyle name="SAPBEXaggItemX 2 2 6" xfId="30891"/>
    <cellStyle name="SAPBEXaggItemX 2 2 7" xfId="30892"/>
    <cellStyle name="SAPBEXaggItemX 2 3" xfId="30893"/>
    <cellStyle name="SAPBEXaggItemX 2 3 2" xfId="30894"/>
    <cellStyle name="SAPBEXaggItemX 2 3 3" xfId="30895"/>
    <cellStyle name="SAPBEXaggItemX 2 3 4" xfId="30896"/>
    <cellStyle name="SAPBEXaggItemX 2 3 5" xfId="30897"/>
    <cellStyle name="SAPBEXaggItemX 2 4" xfId="30898"/>
    <cellStyle name="SAPBEXaggItemX 2 4 2" xfId="30899"/>
    <cellStyle name="SAPBEXaggItemX 2 4 2 2" xfId="30900"/>
    <cellStyle name="SAPBEXaggItemX 2 4 2 3" xfId="30901"/>
    <cellStyle name="SAPBEXaggItemX 2 4 2 4" xfId="30902"/>
    <cellStyle name="SAPBEXaggItemX 2 4 2 5" xfId="30903"/>
    <cellStyle name="SAPBEXaggItemX 2 4 2 6" xfId="30904"/>
    <cellStyle name="SAPBEXaggItemX 2 4 2 7" xfId="30905"/>
    <cellStyle name="SAPBEXaggItemX 2 4 3" xfId="30906"/>
    <cellStyle name="SAPBEXaggItemX 2 4 4" xfId="30907"/>
    <cellStyle name="SAPBEXaggItemX 2 4 5" xfId="30908"/>
    <cellStyle name="SAPBEXaggItemX 2 4 6" xfId="30909"/>
    <cellStyle name="SAPBEXaggItemX 2 4 7" xfId="30910"/>
    <cellStyle name="SAPBEXaggItemX 2 4 8" xfId="30911"/>
    <cellStyle name="SAPBEXaggItemX 2 5" xfId="30912"/>
    <cellStyle name="SAPBEXaggItemX 2 5 2" xfId="30913"/>
    <cellStyle name="SAPBEXaggItemX 2 5 3" xfId="30914"/>
    <cellStyle name="SAPBEXaggItemX 2 5 4" xfId="30915"/>
    <cellStyle name="SAPBEXaggItemX 2 5 5" xfId="30916"/>
    <cellStyle name="SAPBEXaggItemX 2 5 6" xfId="30917"/>
    <cellStyle name="SAPBEXaggItemX 2 5 7" xfId="30918"/>
    <cellStyle name="SAPBEXaggItemX 2 6" xfId="30919"/>
    <cellStyle name="SAPBEXaggItemX 2 6 2" xfId="30920"/>
    <cellStyle name="SAPBEXaggItemX 2 6 3" xfId="30921"/>
    <cellStyle name="SAPBEXaggItemX 2 6 4" xfId="30922"/>
    <cellStyle name="SAPBEXaggItemX 2 6 5" xfId="30923"/>
    <cellStyle name="SAPBEXaggItemX 2 6 6" xfId="30924"/>
    <cellStyle name="SAPBEXaggItemX 2 6 7" xfId="30925"/>
    <cellStyle name="SAPBEXaggItemX 2 7" xfId="30926"/>
    <cellStyle name="SAPBEXaggItemX 2 8" xfId="30927"/>
    <cellStyle name="SAPBEXaggItemX 2 9" xfId="30928"/>
    <cellStyle name="SAPBEXaggItemX 2_БДР формат СД (2)" xfId="30929"/>
    <cellStyle name="SAPBEXaggItemX 3" xfId="30930"/>
    <cellStyle name="SAPBEXaggItemX 3 2" xfId="30931"/>
    <cellStyle name="SAPBEXaggItemX 3 2 2" xfId="30932"/>
    <cellStyle name="SAPBEXaggItemX 3 2 3" xfId="30933"/>
    <cellStyle name="SAPBEXaggItemX 3 2 4" xfId="30934"/>
    <cellStyle name="SAPBEXaggItemX 3 2 5" xfId="30935"/>
    <cellStyle name="SAPBEXaggItemX 3 2 6" xfId="30936"/>
    <cellStyle name="SAPBEXaggItemX 3 2 7" xfId="30937"/>
    <cellStyle name="SAPBEXaggItemX 3 3" xfId="30938"/>
    <cellStyle name="SAPBEXaggItemX 3 3 2" xfId="30939"/>
    <cellStyle name="SAPBEXaggItemX 3 3 3" xfId="30940"/>
    <cellStyle name="SAPBEXaggItemX 3 3 4" xfId="30941"/>
    <cellStyle name="SAPBEXaggItemX 3 3 5" xfId="30942"/>
    <cellStyle name="SAPBEXaggItemX 3 4" xfId="30943"/>
    <cellStyle name="SAPBEXaggItemX 3 5" xfId="30944"/>
    <cellStyle name="SAPBEXaggItemX 3 6" xfId="30945"/>
    <cellStyle name="SAPBEXaggItemX 3 7" xfId="30946"/>
    <cellStyle name="SAPBEXaggItemX 3 8" xfId="30947"/>
    <cellStyle name="SAPBEXaggItemX 4" xfId="30948"/>
    <cellStyle name="SAPBEXaggItemX 4 2" xfId="30949"/>
    <cellStyle name="SAPBEXaggItemX 4 2 2" xfId="30950"/>
    <cellStyle name="SAPBEXaggItemX 4 2 3" xfId="30951"/>
    <cellStyle name="SAPBEXaggItemX 4 2 4" xfId="30952"/>
    <cellStyle name="SAPBEXaggItemX 4 2 5" xfId="30953"/>
    <cellStyle name="SAPBEXaggItemX 4 2 6" xfId="30954"/>
    <cellStyle name="SAPBEXaggItemX 4 2 7" xfId="30955"/>
    <cellStyle name="SAPBEXaggItemX 4 3" xfId="30956"/>
    <cellStyle name="SAPBEXaggItemX 4 3 2" xfId="30957"/>
    <cellStyle name="SAPBEXaggItemX 4 3 3" xfId="30958"/>
    <cellStyle name="SAPBEXaggItemX 4 3 4" xfId="30959"/>
    <cellStyle name="SAPBEXaggItemX 4 3 5" xfId="30960"/>
    <cellStyle name="SAPBEXaggItemX 4 4" xfId="30961"/>
    <cellStyle name="SAPBEXaggItemX 4 5" xfId="30962"/>
    <cellStyle name="SAPBEXaggItemX 4 6" xfId="30963"/>
    <cellStyle name="SAPBEXaggItemX 4 7" xfId="30964"/>
    <cellStyle name="SAPBEXaggItemX 4 8" xfId="30965"/>
    <cellStyle name="SAPBEXaggItemX 5" xfId="30966"/>
    <cellStyle name="SAPBEXaggItemX 5 2" xfId="30967"/>
    <cellStyle name="SAPBEXaggItemX 5 2 2" xfId="30968"/>
    <cellStyle name="SAPBEXaggItemX 5 2 3" xfId="30969"/>
    <cellStyle name="SAPBEXaggItemX 5 2 4" xfId="30970"/>
    <cellStyle name="SAPBEXaggItemX 5 2 5" xfId="30971"/>
    <cellStyle name="SAPBEXaggItemX 5 2 6" xfId="30972"/>
    <cellStyle name="SAPBEXaggItemX 5 2 7" xfId="30973"/>
    <cellStyle name="SAPBEXaggItemX 5 3" xfId="30974"/>
    <cellStyle name="SAPBEXaggItemX 5 4" xfId="30975"/>
    <cellStyle name="SAPBEXaggItemX 5 5" xfId="30976"/>
    <cellStyle name="SAPBEXaggItemX 5 6" xfId="30977"/>
    <cellStyle name="SAPBEXaggItemX 5 7" xfId="30978"/>
    <cellStyle name="SAPBEXaggItemX 5 8" xfId="30979"/>
    <cellStyle name="SAPBEXaggItemX 6" xfId="30980"/>
    <cellStyle name="SAPBEXaggItemX 6 2" xfId="30981"/>
    <cellStyle name="SAPBEXaggItemX 6 3" xfId="30982"/>
    <cellStyle name="SAPBEXaggItemX 6 4" xfId="30983"/>
    <cellStyle name="SAPBEXaggItemX 6 5" xfId="30984"/>
    <cellStyle name="SAPBEXaggItemX 6 6" xfId="30985"/>
    <cellStyle name="SAPBEXaggItemX 6 7" xfId="30986"/>
    <cellStyle name="SAPBEXaggItemX 7" xfId="30987"/>
    <cellStyle name="SAPBEXaggItemX 7 2" xfId="30988"/>
    <cellStyle name="SAPBEXaggItemX 7 3" xfId="30989"/>
    <cellStyle name="SAPBEXaggItemX 7 4" xfId="30990"/>
    <cellStyle name="SAPBEXaggItemX 7 5" xfId="30991"/>
    <cellStyle name="SAPBEXaggItemX 7 6" xfId="30992"/>
    <cellStyle name="SAPBEXaggItemX 7 7" xfId="30993"/>
    <cellStyle name="SAPBEXaggItemX 8" xfId="30994"/>
    <cellStyle name="SAPBEXaggItemX 8 2" xfId="30995"/>
    <cellStyle name="SAPBEXaggItemX 8 2 2" xfId="30996"/>
    <cellStyle name="SAPBEXaggItemX 8 2 3" xfId="30997"/>
    <cellStyle name="SAPBEXaggItemX 8 2 4" xfId="30998"/>
    <cellStyle name="SAPBEXaggItemX 8 2 5" xfId="30999"/>
    <cellStyle name="SAPBEXaggItemX 8 2 6" xfId="31000"/>
    <cellStyle name="SAPBEXaggItemX 8 2 7" xfId="31001"/>
    <cellStyle name="SAPBEXaggItemX 8 3" xfId="31002"/>
    <cellStyle name="SAPBEXaggItemX 8 4" xfId="31003"/>
    <cellStyle name="SAPBEXaggItemX 8 5" xfId="31004"/>
    <cellStyle name="SAPBEXaggItemX 8 6" xfId="31005"/>
    <cellStyle name="SAPBEXaggItemX 8 7" xfId="31006"/>
    <cellStyle name="SAPBEXaggItemX 8 8" xfId="31007"/>
    <cellStyle name="SAPBEXaggItemX 9" xfId="31008"/>
    <cellStyle name="SAPBEXaggItemX 9 2" xfId="31009"/>
    <cellStyle name="SAPBEXaggItemX 9 2 2" xfId="31010"/>
    <cellStyle name="SAPBEXaggItemX 9 2 3" xfId="31011"/>
    <cellStyle name="SAPBEXaggItemX 9 2 4" xfId="31012"/>
    <cellStyle name="SAPBEXaggItemX 9 2 5" xfId="31013"/>
    <cellStyle name="SAPBEXaggItemX 9 2 6" xfId="31014"/>
    <cellStyle name="SAPBEXaggItemX 9 2 7" xfId="31015"/>
    <cellStyle name="SAPBEXaggItemX 9 3" xfId="31016"/>
    <cellStyle name="SAPBEXaggItemX 9 4" xfId="31017"/>
    <cellStyle name="SAPBEXaggItemX 9 5" xfId="31018"/>
    <cellStyle name="SAPBEXaggItemX 9 6" xfId="31019"/>
    <cellStyle name="SAPBEXaggItemX 9 7" xfId="31020"/>
    <cellStyle name="SAPBEXaggItemX 9 8" xfId="31021"/>
    <cellStyle name="SAPBEXaggItemX_xSAPtemp1650" xfId="31022"/>
    <cellStyle name="SAPBEXchaText" xfId="31023"/>
    <cellStyle name="SAPBEXchaText 10" xfId="31024"/>
    <cellStyle name="SAPBEXchaText 10 2" xfId="31025"/>
    <cellStyle name="SAPBEXchaText 10 2 2" xfId="31026"/>
    <cellStyle name="SAPBEXchaText 10 2 3" xfId="31027"/>
    <cellStyle name="SAPBEXchaText 10 2 4" xfId="31028"/>
    <cellStyle name="SAPBEXchaText 10 2 5" xfId="31029"/>
    <cellStyle name="SAPBEXchaText 10 2 6" xfId="31030"/>
    <cellStyle name="SAPBEXchaText 10 2 7" xfId="31031"/>
    <cellStyle name="SAPBEXchaText 10 3" xfId="31032"/>
    <cellStyle name="SAPBEXchaText 10 4" xfId="31033"/>
    <cellStyle name="SAPBEXchaText 10 5" xfId="31034"/>
    <cellStyle name="SAPBEXchaText 10 6" xfId="31035"/>
    <cellStyle name="SAPBEXchaText 10 7" xfId="31036"/>
    <cellStyle name="SAPBEXchaText 10 8" xfId="31037"/>
    <cellStyle name="SAPBEXchaText 11" xfId="31038"/>
    <cellStyle name="SAPBEXchaText 11 2" xfId="31039"/>
    <cellStyle name="SAPBEXchaText 11 2 2" xfId="31040"/>
    <cellStyle name="SAPBEXchaText 11 2 3" xfId="31041"/>
    <cellStyle name="SAPBEXchaText 11 2 4" xfId="31042"/>
    <cellStyle name="SAPBEXchaText 11 2 5" xfId="31043"/>
    <cellStyle name="SAPBEXchaText 11 2 6" xfId="31044"/>
    <cellStyle name="SAPBEXchaText 11 2 7" xfId="31045"/>
    <cellStyle name="SAPBEXchaText 11 3" xfId="31046"/>
    <cellStyle name="SAPBEXchaText 11 4" xfId="31047"/>
    <cellStyle name="SAPBEXchaText 11 5" xfId="31048"/>
    <cellStyle name="SAPBEXchaText 11 6" xfId="31049"/>
    <cellStyle name="SAPBEXchaText 11 7" xfId="31050"/>
    <cellStyle name="SAPBEXchaText 11 8" xfId="31051"/>
    <cellStyle name="SAPBEXchaText 12" xfId="31052"/>
    <cellStyle name="SAPBEXchaText 12 2" xfId="31053"/>
    <cellStyle name="SAPBEXchaText 12 3" xfId="31054"/>
    <cellStyle name="SAPBEXchaText 12 4" xfId="31055"/>
    <cellStyle name="SAPBEXchaText 12 5" xfId="31056"/>
    <cellStyle name="SAPBEXchaText 12 6" xfId="31057"/>
    <cellStyle name="SAPBEXchaText 12 7" xfId="31058"/>
    <cellStyle name="SAPBEXchaText 13" xfId="31059"/>
    <cellStyle name="SAPBEXchaText 13 2" xfId="31060"/>
    <cellStyle name="SAPBEXchaText 13 3" xfId="31061"/>
    <cellStyle name="SAPBEXchaText 14" xfId="31062"/>
    <cellStyle name="SAPBEXchaText 15" xfId="31063"/>
    <cellStyle name="SAPBEXchaText 16" xfId="31064"/>
    <cellStyle name="SAPBEXchaText 17" xfId="31065"/>
    <cellStyle name="SAPBEXchaText 18" xfId="31066"/>
    <cellStyle name="SAPBEXchaText 2" xfId="31067"/>
    <cellStyle name="SAPBEXchaText 2 10" xfId="31068"/>
    <cellStyle name="SAPBEXchaText 2 10 2" xfId="31069"/>
    <cellStyle name="SAPBEXchaText 2 10 3" xfId="31070"/>
    <cellStyle name="SAPBEXchaText 2 10 4" xfId="31071"/>
    <cellStyle name="SAPBEXchaText 2 10 5" xfId="31072"/>
    <cellStyle name="SAPBEXchaText 2 10 6" xfId="31073"/>
    <cellStyle name="SAPBEXchaText 2 10 7" xfId="31074"/>
    <cellStyle name="SAPBEXchaText 2 11" xfId="31075"/>
    <cellStyle name="SAPBEXchaText 2 12" xfId="31076"/>
    <cellStyle name="SAPBEXchaText 2 13" xfId="31077"/>
    <cellStyle name="SAPBEXchaText 2 14" xfId="31078"/>
    <cellStyle name="SAPBEXchaText 2 15" xfId="31079"/>
    <cellStyle name="SAPBEXchaText 2 16" xfId="31080"/>
    <cellStyle name="SAPBEXchaText 2 2" xfId="31081"/>
    <cellStyle name="SAPBEXchaText 2 2 10" xfId="31082"/>
    <cellStyle name="SAPBEXchaText 2 2 11" xfId="31083"/>
    <cellStyle name="SAPBEXchaText 2 2 12" xfId="31084"/>
    <cellStyle name="SAPBEXchaText 2 2 13" xfId="31085"/>
    <cellStyle name="SAPBEXchaText 2 2 2" xfId="31086"/>
    <cellStyle name="SAPBEXchaText 2 2 2 2" xfId="31087"/>
    <cellStyle name="SAPBEXchaText 2 2 2 3" xfId="31088"/>
    <cellStyle name="SAPBEXchaText 2 2 2 3 2" xfId="31089"/>
    <cellStyle name="SAPBEXchaText 2 2 2 3 3" xfId="31090"/>
    <cellStyle name="SAPBEXchaText 2 2 2 3 4" xfId="31091"/>
    <cellStyle name="SAPBEXchaText 2 2 2 3 5" xfId="31092"/>
    <cellStyle name="SAPBEXchaText 2 2 2 3 6" xfId="31093"/>
    <cellStyle name="SAPBEXchaText 2 2 2 3 7" xfId="31094"/>
    <cellStyle name="SAPBEXchaText 2 2 2 4" xfId="31095"/>
    <cellStyle name="SAPBEXchaText 2 2 2 5" xfId="31096"/>
    <cellStyle name="SAPBEXchaText 2 2 2 6" xfId="31097"/>
    <cellStyle name="SAPBEXchaText 2 2 2 7" xfId="31098"/>
    <cellStyle name="SAPBEXchaText 2 2 2 8" xfId="31099"/>
    <cellStyle name="SAPBEXchaText 2 2 2 9" xfId="31100"/>
    <cellStyle name="SAPBEXchaText 2 2 2_БДР формат СД (2)" xfId="31101"/>
    <cellStyle name="SAPBEXchaText 2 2 3" xfId="31102"/>
    <cellStyle name="SAPBEXchaText 2 2 3 2" xfId="31103"/>
    <cellStyle name="SAPBEXchaText 2 2 3 3" xfId="31104"/>
    <cellStyle name="SAPBEXchaText 2 2 3 4" xfId="31105"/>
    <cellStyle name="SAPBEXchaText 2 2 3 5" xfId="31106"/>
    <cellStyle name="SAPBEXchaText 2 2 4" xfId="31107"/>
    <cellStyle name="SAPBEXchaText 2 2 4 2" xfId="31108"/>
    <cellStyle name="SAPBEXchaText 2 2 4 2 2" xfId="31109"/>
    <cellStyle name="SAPBEXchaText 2 2 4 2 3" xfId="31110"/>
    <cellStyle name="SAPBEXchaText 2 2 4 2 4" xfId="31111"/>
    <cellStyle name="SAPBEXchaText 2 2 4 2 5" xfId="31112"/>
    <cellStyle name="SAPBEXchaText 2 2 4 2 6" xfId="31113"/>
    <cellStyle name="SAPBEXchaText 2 2 4 2 7" xfId="31114"/>
    <cellStyle name="SAPBEXchaText 2 2 4 3" xfId="31115"/>
    <cellStyle name="SAPBEXchaText 2 2 4 4" xfId="31116"/>
    <cellStyle name="SAPBEXchaText 2 2 4 5" xfId="31117"/>
    <cellStyle name="SAPBEXchaText 2 2 4 6" xfId="31118"/>
    <cellStyle name="SAPBEXchaText 2 2 4 7" xfId="31119"/>
    <cellStyle name="SAPBEXchaText 2 2 4 8" xfId="31120"/>
    <cellStyle name="SAPBEXchaText 2 2 5" xfId="31121"/>
    <cellStyle name="SAPBEXchaText 2 2 5 2" xfId="31122"/>
    <cellStyle name="SAPBEXchaText 2 2 5 3" xfId="31123"/>
    <cellStyle name="SAPBEXchaText 2 2 5 4" xfId="31124"/>
    <cellStyle name="SAPBEXchaText 2 2 5 5" xfId="31125"/>
    <cellStyle name="SAPBEXchaText 2 2 5 6" xfId="31126"/>
    <cellStyle name="SAPBEXchaText 2 2 5 7" xfId="31127"/>
    <cellStyle name="SAPBEXchaText 2 2 6" xfId="31128"/>
    <cellStyle name="SAPBEXchaText 2 2 7" xfId="31129"/>
    <cellStyle name="SAPBEXchaText 2 2 8" xfId="31130"/>
    <cellStyle name="SAPBEXchaText 2 2 9" xfId="31131"/>
    <cellStyle name="SAPBEXchaText 2 2_БДР формат СД (2)" xfId="31132"/>
    <cellStyle name="SAPBEXchaText 2 3" xfId="31133"/>
    <cellStyle name="SAPBEXchaText 2 3 2" xfId="31134"/>
    <cellStyle name="SAPBEXchaText 2 3 2 2" xfId="31135"/>
    <cellStyle name="SAPBEXchaText 2 3 2 3" xfId="31136"/>
    <cellStyle name="SAPBEXchaText 2 3 2 4" xfId="31137"/>
    <cellStyle name="SAPBEXchaText 2 3 2 5" xfId="31138"/>
    <cellStyle name="SAPBEXchaText 2 3 3" xfId="31139"/>
    <cellStyle name="SAPBEXchaText 2 3 3 2" xfId="31140"/>
    <cellStyle name="SAPBEXchaText 2 3 3 3" xfId="31141"/>
    <cellStyle name="SAPBEXchaText 2 3 3 4" xfId="31142"/>
    <cellStyle name="SAPBEXchaText 2 3 3 5" xfId="31143"/>
    <cellStyle name="SAPBEXchaText 2 3 3 6" xfId="31144"/>
    <cellStyle name="SAPBEXchaText 2 3 3 7" xfId="31145"/>
    <cellStyle name="SAPBEXchaText 2 3 4" xfId="31146"/>
    <cellStyle name="SAPBEXchaText 2 3 5" xfId="31147"/>
    <cellStyle name="SAPBEXchaText 2 3 6" xfId="31148"/>
    <cellStyle name="SAPBEXchaText 2 3 7" xfId="31149"/>
    <cellStyle name="SAPBEXchaText 2 3 8" xfId="31150"/>
    <cellStyle name="SAPBEXchaText 2 3 9" xfId="31151"/>
    <cellStyle name="SAPBEXchaText 2 3_БДР формат СД (2)" xfId="31152"/>
    <cellStyle name="SAPBEXchaText 2 4" xfId="31153"/>
    <cellStyle name="SAPBEXchaText 2 4 2" xfId="31154"/>
    <cellStyle name="SAPBEXchaText 2 4 2 2" xfId="31155"/>
    <cellStyle name="SAPBEXchaText 2 4 2 3" xfId="31156"/>
    <cellStyle name="SAPBEXchaText 2 4 2 3 2" xfId="31157"/>
    <cellStyle name="SAPBEXchaText 2 4 2 3 3" xfId="31158"/>
    <cellStyle name="SAPBEXchaText 2 4 2 3 4" xfId="31159"/>
    <cellStyle name="SAPBEXchaText 2 4 2 3 5" xfId="31160"/>
    <cellStyle name="SAPBEXchaText 2 4 2 3 6" xfId="31161"/>
    <cellStyle name="SAPBEXchaText 2 4 2 3 7" xfId="31162"/>
    <cellStyle name="SAPBEXchaText 2 4 2 4" xfId="31163"/>
    <cellStyle name="SAPBEXchaText 2 4 2 5" xfId="31164"/>
    <cellStyle name="SAPBEXchaText 2 4 2 6" xfId="31165"/>
    <cellStyle name="SAPBEXchaText 2 4 2 7" xfId="31166"/>
    <cellStyle name="SAPBEXchaText 2 4 2 8" xfId="31167"/>
    <cellStyle name="SAPBEXchaText 2 4 2 9" xfId="31168"/>
    <cellStyle name="SAPBEXchaText 2 4 2_БДР формат СД (2)" xfId="31169"/>
    <cellStyle name="SAPBEXchaText 2 4 3" xfId="31170"/>
    <cellStyle name="SAPBEXchaText 2 4 3 2" xfId="31171"/>
    <cellStyle name="SAPBEXchaText 2 4 3 3" xfId="31172"/>
    <cellStyle name="SAPBEXchaText 2 4 3 4" xfId="31173"/>
    <cellStyle name="SAPBEXchaText 2 4 3 5" xfId="31174"/>
    <cellStyle name="SAPBEXchaText 2 4 3 6" xfId="31175"/>
    <cellStyle name="SAPBEXchaText 2 4 3 7" xfId="31176"/>
    <cellStyle name="SAPBEXchaText 2 4 4" xfId="31177"/>
    <cellStyle name="SAPBEXchaText 2 4 5" xfId="31178"/>
    <cellStyle name="SAPBEXchaText 2 4 6" xfId="31179"/>
    <cellStyle name="SAPBEXchaText 2 4 7" xfId="31180"/>
    <cellStyle name="SAPBEXchaText 2 4 8" xfId="31181"/>
    <cellStyle name="SAPBEXchaText 2 4 9" xfId="31182"/>
    <cellStyle name="SAPBEXchaText 2 4_БДР формат СД (2)" xfId="31183"/>
    <cellStyle name="SAPBEXchaText 2 5" xfId="31184"/>
    <cellStyle name="SAPBEXchaText 2 5 2" xfId="31185"/>
    <cellStyle name="SAPBEXchaText 2 5 2 2" xfId="31186"/>
    <cellStyle name="SAPBEXchaText 2 5 2 3" xfId="31187"/>
    <cellStyle name="SAPBEXchaText 2 5 2 4" xfId="31188"/>
    <cellStyle name="SAPBEXchaText 2 5 2 5" xfId="31189"/>
    <cellStyle name="SAPBEXchaText 2 5 2 6" xfId="31190"/>
    <cellStyle name="SAPBEXchaText 2 5 2 7" xfId="31191"/>
    <cellStyle name="SAPBEXchaText 2 5 3" xfId="31192"/>
    <cellStyle name="SAPBEXchaText 2 5 4" xfId="31193"/>
    <cellStyle name="SAPBEXchaText 2 5 5" xfId="31194"/>
    <cellStyle name="SAPBEXchaText 2 5 6" xfId="31195"/>
    <cellStyle name="SAPBEXchaText 2 5 7" xfId="31196"/>
    <cellStyle name="SAPBEXchaText 2 5 8" xfId="31197"/>
    <cellStyle name="SAPBEXchaText 2 6" xfId="31198"/>
    <cellStyle name="SAPBEXchaText 2 6 2" xfId="31199"/>
    <cellStyle name="SAPBEXchaText 2 6 3" xfId="31200"/>
    <cellStyle name="SAPBEXchaText 2 6 4" xfId="31201"/>
    <cellStyle name="SAPBEXchaText 2 6 5" xfId="31202"/>
    <cellStyle name="SAPBEXchaText 2 7" xfId="31203"/>
    <cellStyle name="SAPBEXchaText 2 7 2" xfId="31204"/>
    <cellStyle name="SAPBEXchaText 2 7 2 2" xfId="31205"/>
    <cellStyle name="SAPBEXchaText 2 7 2 3" xfId="31206"/>
    <cellStyle name="SAPBEXchaText 2 7 2 4" xfId="31207"/>
    <cellStyle name="SAPBEXchaText 2 7 2 5" xfId="31208"/>
    <cellStyle name="SAPBEXchaText 2 7 2 6" xfId="31209"/>
    <cellStyle name="SAPBEXchaText 2 7 2 7" xfId="31210"/>
    <cellStyle name="SAPBEXchaText 2 7 3" xfId="31211"/>
    <cellStyle name="SAPBEXchaText 2 7 4" xfId="31212"/>
    <cellStyle name="SAPBEXchaText 2 7 5" xfId="31213"/>
    <cellStyle name="SAPBEXchaText 2 7 6" xfId="31214"/>
    <cellStyle name="SAPBEXchaText 2 7 7" xfId="31215"/>
    <cellStyle name="SAPBEXchaText 2 7 8" xfId="31216"/>
    <cellStyle name="SAPBEXchaText 2 8" xfId="31217"/>
    <cellStyle name="SAPBEXchaText 2 8 2" xfId="31218"/>
    <cellStyle name="SAPBEXchaText 2 8 2 2" xfId="31219"/>
    <cellStyle name="SAPBEXchaText 2 8 2 3" xfId="31220"/>
    <cellStyle name="SAPBEXchaText 2 8 2 4" xfId="31221"/>
    <cellStyle name="SAPBEXchaText 2 8 2 5" xfId="31222"/>
    <cellStyle name="SAPBEXchaText 2 8 2 6" xfId="31223"/>
    <cellStyle name="SAPBEXchaText 2 8 2 7" xfId="31224"/>
    <cellStyle name="SAPBEXchaText 2 8 3" xfId="31225"/>
    <cellStyle name="SAPBEXchaText 2 8 4" xfId="31226"/>
    <cellStyle name="SAPBEXchaText 2 8 5" xfId="31227"/>
    <cellStyle name="SAPBEXchaText 2 8 6" xfId="31228"/>
    <cellStyle name="SAPBEXchaText 2 8 7" xfId="31229"/>
    <cellStyle name="SAPBEXchaText 2 8 8" xfId="31230"/>
    <cellStyle name="SAPBEXchaText 2 9" xfId="31231"/>
    <cellStyle name="SAPBEXchaText 2 9 2" xfId="31232"/>
    <cellStyle name="SAPBEXchaText 2 9 2 2" xfId="31233"/>
    <cellStyle name="SAPBEXchaText 2 9 2 3" xfId="31234"/>
    <cellStyle name="SAPBEXchaText 2 9 2 4" xfId="31235"/>
    <cellStyle name="SAPBEXchaText 2 9 2 5" xfId="31236"/>
    <cellStyle name="SAPBEXchaText 2 9 2 6" xfId="31237"/>
    <cellStyle name="SAPBEXchaText 2 9 2 7" xfId="31238"/>
    <cellStyle name="SAPBEXchaText 2 9 3" xfId="31239"/>
    <cellStyle name="SAPBEXchaText 2 9 4" xfId="31240"/>
    <cellStyle name="SAPBEXchaText 2 9 5" xfId="31241"/>
    <cellStyle name="SAPBEXchaText 2 9 6" xfId="31242"/>
    <cellStyle name="SAPBEXchaText 2 9 7" xfId="31243"/>
    <cellStyle name="SAPBEXchaText 2 9 8" xfId="31244"/>
    <cellStyle name="SAPBEXchaText 2_БДР формат СД (2)" xfId="31245"/>
    <cellStyle name="SAPBEXchaText 3" xfId="31246"/>
    <cellStyle name="SAPBEXchaText 3 10" xfId="31247"/>
    <cellStyle name="SAPBEXchaText 3 11" xfId="31248"/>
    <cellStyle name="SAPBEXchaText 3 12" xfId="31249"/>
    <cellStyle name="SAPBEXchaText 3 13" xfId="31250"/>
    <cellStyle name="SAPBEXchaText 3 14" xfId="31251"/>
    <cellStyle name="SAPBEXchaText 3 2" xfId="31252"/>
    <cellStyle name="SAPBEXchaText 3 2 10" xfId="31253"/>
    <cellStyle name="SAPBEXchaText 3 2 11" xfId="31254"/>
    <cellStyle name="SAPBEXchaText 3 2 12" xfId="31255"/>
    <cellStyle name="SAPBEXchaText 3 2 13" xfId="31256"/>
    <cellStyle name="SAPBEXchaText 3 2 2" xfId="31257"/>
    <cellStyle name="SAPBEXchaText 3 2 2 2" xfId="31258"/>
    <cellStyle name="SAPBEXchaText 3 2 2 3" xfId="31259"/>
    <cellStyle name="SAPBEXchaText 3 2 2 3 2" xfId="31260"/>
    <cellStyle name="SAPBEXchaText 3 2 2 3 3" xfId="31261"/>
    <cellStyle name="SAPBEXchaText 3 2 2 3 4" xfId="31262"/>
    <cellStyle name="SAPBEXchaText 3 2 2 3 5" xfId="31263"/>
    <cellStyle name="SAPBEXchaText 3 2 2 3 6" xfId="31264"/>
    <cellStyle name="SAPBEXchaText 3 2 2 3 7" xfId="31265"/>
    <cellStyle name="SAPBEXchaText 3 2 2 4" xfId="31266"/>
    <cellStyle name="SAPBEXchaText 3 2 2 5" xfId="31267"/>
    <cellStyle name="SAPBEXchaText 3 2 2 6" xfId="31268"/>
    <cellStyle name="SAPBEXchaText 3 2 2 7" xfId="31269"/>
    <cellStyle name="SAPBEXchaText 3 2 2 8" xfId="31270"/>
    <cellStyle name="SAPBEXchaText 3 2 2 9" xfId="31271"/>
    <cellStyle name="SAPBEXchaText 3 2 2_БДР формат СД (2)" xfId="31272"/>
    <cellStyle name="SAPBEXchaText 3 2 3" xfId="31273"/>
    <cellStyle name="SAPBEXchaText 3 2 4" xfId="31274"/>
    <cellStyle name="SAPBEXchaText 3 2 4 2" xfId="31275"/>
    <cellStyle name="SAPBEXchaText 3 2 4 2 2" xfId="31276"/>
    <cellStyle name="SAPBEXchaText 3 2 4 2 3" xfId="31277"/>
    <cellStyle name="SAPBEXchaText 3 2 4 2 4" xfId="31278"/>
    <cellStyle name="SAPBEXchaText 3 2 4 2 5" xfId="31279"/>
    <cellStyle name="SAPBEXchaText 3 2 4 2 6" xfId="31280"/>
    <cellStyle name="SAPBEXchaText 3 2 4 2 7" xfId="31281"/>
    <cellStyle name="SAPBEXchaText 3 2 4 3" xfId="31282"/>
    <cellStyle name="SAPBEXchaText 3 2 4 4" xfId="31283"/>
    <cellStyle name="SAPBEXchaText 3 2 4 5" xfId="31284"/>
    <cellStyle name="SAPBEXchaText 3 2 4 6" xfId="31285"/>
    <cellStyle name="SAPBEXchaText 3 2 4 7" xfId="31286"/>
    <cellStyle name="SAPBEXchaText 3 2 4 8" xfId="31287"/>
    <cellStyle name="SAPBEXchaText 3 2 5" xfId="31288"/>
    <cellStyle name="SAPBEXchaText 3 2 5 2" xfId="31289"/>
    <cellStyle name="SAPBEXchaText 3 2 5 3" xfId="31290"/>
    <cellStyle name="SAPBEXchaText 3 2 5 4" xfId="31291"/>
    <cellStyle name="SAPBEXchaText 3 2 5 5" xfId="31292"/>
    <cellStyle name="SAPBEXchaText 3 2 5 6" xfId="31293"/>
    <cellStyle name="SAPBEXchaText 3 2 5 7" xfId="31294"/>
    <cellStyle name="SAPBEXchaText 3 2 6" xfId="31295"/>
    <cellStyle name="SAPBEXchaText 3 2 7" xfId="31296"/>
    <cellStyle name="SAPBEXchaText 3 2 8" xfId="31297"/>
    <cellStyle name="SAPBEXchaText 3 2 9" xfId="31298"/>
    <cellStyle name="SAPBEXchaText 3 2_БДР формат СД (2)" xfId="31299"/>
    <cellStyle name="SAPBEXchaText 3 3" xfId="31300"/>
    <cellStyle name="SAPBEXchaText 3 3 2" xfId="31301"/>
    <cellStyle name="SAPBEXchaText 3 3 3" xfId="31302"/>
    <cellStyle name="SAPBEXchaText 3 3 3 2" xfId="31303"/>
    <cellStyle name="SAPBEXchaText 3 3 3 3" xfId="31304"/>
    <cellStyle name="SAPBEXchaText 3 3 3 4" xfId="31305"/>
    <cellStyle name="SAPBEXchaText 3 3 3 5" xfId="31306"/>
    <cellStyle name="SAPBEXchaText 3 3 3 6" xfId="31307"/>
    <cellStyle name="SAPBEXchaText 3 3 3 7" xfId="31308"/>
    <cellStyle name="SAPBEXchaText 3 3 4" xfId="31309"/>
    <cellStyle name="SAPBEXchaText 3 3 5" xfId="31310"/>
    <cellStyle name="SAPBEXchaText 3 3 6" xfId="31311"/>
    <cellStyle name="SAPBEXchaText 3 3 7" xfId="31312"/>
    <cellStyle name="SAPBEXchaText 3 3 8" xfId="31313"/>
    <cellStyle name="SAPBEXchaText 3 3 9" xfId="31314"/>
    <cellStyle name="SAPBEXchaText 3 3_БДР формат СД (2)" xfId="31315"/>
    <cellStyle name="SAPBEXchaText 3 4" xfId="31316"/>
    <cellStyle name="SAPBEXchaText 3 5" xfId="31317"/>
    <cellStyle name="SAPBEXchaText 3 6" xfId="31318"/>
    <cellStyle name="SAPBEXchaText 3 6 2" xfId="31319"/>
    <cellStyle name="SAPBEXchaText 3 6 2 2" xfId="31320"/>
    <cellStyle name="SAPBEXchaText 3 6 2 3" xfId="31321"/>
    <cellStyle name="SAPBEXchaText 3 6 2 4" xfId="31322"/>
    <cellStyle name="SAPBEXchaText 3 6 2 5" xfId="31323"/>
    <cellStyle name="SAPBEXchaText 3 6 2 6" xfId="31324"/>
    <cellStyle name="SAPBEXchaText 3 6 2 7" xfId="31325"/>
    <cellStyle name="SAPBEXchaText 3 6 3" xfId="31326"/>
    <cellStyle name="SAPBEXchaText 3 6 4" xfId="31327"/>
    <cellStyle name="SAPBEXchaText 3 6 5" xfId="31328"/>
    <cellStyle name="SAPBEXchaText 3 6 6" xfId="31329"/>
    <cellStyle name="SAPBEXchaText 3 6 7" xfId="31330"/>
    <cellStyle name="SAPBEXchaText 3 6 8" xfId="31331"/>
    <cellStyle name="SAPBEXchaText 3 7" xfId="31332"/>
    <cellStyle name="SAPBEXchaText 3 7 2" xfId="31333"/>
    <cellStyle name="SAPBEXchaText 3 7 3" xfId="31334"/>
    <cellStyle name="SAPBEXchaText 3 7 4" xfId="31335"/>
    <cellStyle name="SAPBEXchaText 3 7 5" xfId="31336"/>
    <cellStyle name="SAPBEXchaText 3 7 6" xfId="31337"/>
    <cellStyle name="SAPBEXchaText 3 7 7" xfId="31338"/>
    <cellStyle name="SAPBEXchaText 3 8" xfId="31339"/>
    <cellStyle name="SAPBEXchaText 3 9" xfId="31340"/>
    <cellStyle name="SAPBEXchaText 3_БДР формат СД (2)" xfId="31341"/>
    <cellStyle name="SAPBEXchaText 4" xfId="31342"/>
    <cellStyle name="SAPBEXchaText 4 10" xfId="31343"/>
    <cellStyle name="SAPBEXchaText 4 2" xfId="31344"/>
    <cellStyle name="SAPBEXchaText 4 2 2" xfId="31345"/>
    <cellStyle name="SAPBEXchaText 4 2 3" xfId="31346"/>
    <cellStyle name="SAPBEXchaText 4 2 4" xfId="31347"/>
    <cellStyle name="SAPBEXchaText 4 2 5" xfId="31348"/>
    <cellStyle name="SAPBEXchaText 4 3" xfId="31349"/>
    <cellStyle name="SAPBEXchaText 4 3 2" xfId="31350"/>
    <cellStyle name="SAPBEXchaText 4 3 2 2" xfId="31351"/>
    <cellStyle name="SAPBEXchaText 4 3 2 3" xfId="31352"/>
    <cellStyle name="SAPBEXchaText 4 3 2 4" xfId="31353"/>
    <cellStyle name="SAPBEXchaText 4 3 2 5" xfId="31354"/>
    <cellStyle name="SAPBEXchaText 4 3 2 6" xfId="31355"/>
    <cellStyle name="SAPBEXchaText 4 3 2 7" xfId="31356"/>
    <cellStyle name="SAPBEXchaText 4 3 3" xfId="31357"/>
    <cellStyle name="SAPBEXchaText 4 3 4" xfId="31358"/>
    <cellStyle name="SAPBEXchaText 4 3 5" xfId="31359"/>
    <cellStyle name="SAPBEXchaText 4 3 6" xfId="31360"/>
    <cellStyle name="SAPBEXchaText 4 3 7" xfId="31361"/>
    <cellStyle name="SAPBEXchaText 4 3 8" xfId="31362"/>
    <cellStyle name="SAPBEXchaText 4 4" xfId="31363"/>
    <cellStyle name="SAPBEXchaText 4 4 2" xfId="31364"/>
    <cellStyle name="SAPBEXchaText 4 4 3" xfId="31365"/>
    <cellStyle name="SAPBEXchaText 4 4 4" xfId="31366"/>
    <cellStyle name="SAPBEXchaText 4 4 5" xfId="31367"/>
    <cellStyle name="SAPBEXchaText 4 4 6" xfId="31368"/>
    <cellStyle name="SAPBEXchaText 4 4 7" xfId="31369"/>
    <cellStyle name="SAPBEXchaText 4 5" xfId="31370"/>
    <cellStyle name="SAPBEXchaText 4 6" xfId="31371"/>
    <cellStyle name="SAPBEXchaText 4 7" xfId="31372"/>
    <cellStyle name="SAPBEXchaText 4 8" xfId="31373"/>
    <cellStyle name="SAPBEXchaText 4 9" xfId="31374"/>
    <cellStyle name="SAPBEXchaText 4_БДР формат СД (2)" xfId="31375"/>
    <cellStyle name="SAPBEXchaText 5" xfId="31376"/>
    <cellStyle name="SAPBEXchaText 5 2" xfId="31377"/>
    <cellStyle name="SAPBEXchaText 5 2 2" xfId="31378"/>
    <cellStyle name="SAPBEXchaText 5 2 3" xfId="31379"/>
    <cellStyle name="SAPBEXchaText 5 2 4" xfId="31380"/>
    <cellStyle name="SAPBEXchaText 5 2 5" xfId="31381"/>
    <cellStyle name="SAPBEXchaText 5 2 6" xfId="31382"/>
    <cellStyle name="SAPBEXchaText 5 2 7" xfId="31383"/>
    <cellStyle name="SAPBEXchaText 5 3" xfId="31384"/>
    <cellStyle name="SAPBEXchaText 5 3 2" xfId="31385"/>
    <cellStyle name="SAPBEXchaText 5 3 3" xfId="31386"/>
    <cellStyle name="SAPBEXchaText 5 3 4" xfId="31387"/>
    <cellStyle name="SAPBEXchaText 5 3 5" xfId="31388"/>
    <cellStyle name="SAPBEXchaText 5 4" xfId="31389"/>
    <cellStyle name="SAPBEXchaText 5 5" xfId="31390"/>
    <cellStyle name="SAPBEXchaText 5 6" xfId="31391"/>
    <cellStyle name="SAPBEXchaText 5 7" xfId="31392"/>
    <cellStyle name="SAPBEXchaText 5 8" xfId="31393"/>
    <cellStyle name="SAPBEXchaText 6" xfId="31394"/>
    <cellStyle name="SAPBEXchaText 6 2" xfId="31395"/>
    <cellStyle name="SAPBEXchaText 6 2 2" xfId="31396"/>
    <cellStyle name="SAPBEXchaText 6 2 3" xfId="31397"/>
    <cellStyle name="SAPBEXchaText 6 2 4" xfId="31398"/>
    <cellStyle name="SAPBEXchaText 6 2 5" xfId="31399"/>
    <cellStyle name="SAPBEXchaText 6 2 6" xfId="31400"/>
    <cellStyle name="SAPBEXchaText 6 2 7" xfId="31401"/>
    <cellStyle name="SAPBEXchaText 6 3" xfId="31402"/>
    <cellStyle name="SAPBEXchaText 6 4" xfId="31403"/>
    <cellStyle name="SAPBEXchaText 6 5" xfId="31404"/>
    <cellStyle name="SAPBEXchaText 6 6" xfId="31405"/>
    <cellStyle name="SAPBEXchaText 6 7" xfId="31406"/>
    <cellStyle name="SAPBEXchaText 6 8" xfId="31407"/>
    <cellStyle name="SAPBEXchaText 7" xfId="31408"/>
    <cellStyle name="SAPBEXchaText 7 2" xfId="31409"/>
    <cellStyle name="SAPBEXchaText 7 2 2" xfId="31410"/>
    <cellStyle name="SAPBEXchaText 7 2 3" xfId="31411"/>
    <cellStyle name="SAPBEXchaText 7 2 4" xfId="31412"/>
    <cellStyle name="SAPBEXchaText 7 2 5" xfId="31413"/>
    <cellStyle name="SAPBEXchaText 7 2 6" xfId="31414"/>
    <cellStyle name="SAPBEXchaText 7 2 7" xfId="31415"/>
    <cellStyle name="SAPBEXchaText 7 3" xfId="31416"/>
    <cellStyle name="SAPBEXchaText 7 4" xfId="31417"/>
    <cellStyle name="SAPBEXchaText 7 5" xfId="31418"/>
    <cellStyle name="SAPBEXchaText 7 6" xfId="31419"/>
    <cellStyle name="SAPBEXchaText 7 7" xfId="31420"/>
    <cellStyle name="SAPBEXchaText 7 8" xfId="31421"/>
    <cellStyle name="SAPBEXchaText 8" xfId="31422"/>
    <cellStyle name="SAPBEXchaText 8 2" xfId="31423"/>
    <cellStyle name="SAPBEXchaText 8 2 2" xfId="31424"/>
    <cellStyle name="SAPBEXchaText 8 2 3" xfId="31425"/>
    <cellStyle name="SAPBEXchaText 8 2 4" xfId="31426"/>
    <cellStyle name="SAPBEXchaText 8 2 5" xfId="31427"/>
    <cellStyle name="SAPBEXchaText 8 2 6" xfId="31428"/>
    <cellStyle name="SAPBEXchaText 8 2 7" xfId="31429"/>
    <cellStyle name="SAPBEXchaText 8 3" xfId="31430"/>
    <cellStyle name="SAPBEXchaText 8 4" xfId="31431"/>
    <cellStyle name="SAPBEXchaText 8 5" xfId="31432"/>
    <cellStyle name="SAPBEXchaText 8 6" xfId="31433"/>
    <cellStyle name="SAPBEXchaText 8 7" xfId="31434"/>
    <cellStyle name="SAPBEXchaText 8 8" xfId="31435"/>
    <cellStyle name="SAPBEXchaText 9" xfId="31436"/>
    <cellStyle name="SAPBEXchaText 9 2" xfId="31437"/>
    <cellStyle name="SAPBEXchaText 9 2 2" xfId="31438"/>
    <cellStyle name="SAPBEXchaText 9 2 3" xfId="31439"/>
    <cellStyle name="SAPBEXchaText 9 2 4" xfId="31440"/>
    <cellStyle name="SAPBEXchaText 9 2 5" xfId="31441"/>
    <cellStyle name="SAPBEXchaText 9 2 6" xfId="31442"/>
    <cellStyle name="SAPBEXchaText 9 2 7" xfId="31443"/>
    <cellStyle name="SAPBEXchaText 9 3" xfId="31444"/>
    <cellStyle name="SAPBEXchaText 9 4" xfId="31445"/>
    <cellStyle name="SAPBEXchaText 9 5" xfId="31446"/>
    <cellStyle name="SAPBEXchaText 9 6" xfId="31447"/>
    <cellStyle name="SAPBEXchaText 9 7" xfId="31448"/>
    <cellStyle name="SAPBEXchaText 9 8" xfId="31449"/>
    <cellStyle name="SAPBEXchaText_xSAPtemp1650" xfId="31450"/>
    <cellStyle name="SAPBEXexcBad7" xfId="31451"/>
    <cellStyle name="SAPBEXexcBad7 10" xfId="31452"/>
    <cellStyle name="SAPBEXexcBad7 10 2" xfId="31453"/>
    <cellStyle name="SAPBEXexcBad7 10 2 2" xfId="31454"/>
    <cellStyle name="SAPBEXexcBad7 10 2 3" xfId="31455"/>
    <cellStyle name="SAPBEXexcBad7 10 2 4" xfId="31456"/>
    <cellStyle name="SAPBEXexcBad7 10 2 5" xfId="31457"/>
    <cellStyle name="SAPBEXexcBad7 10 2 6" xfId="31458"/>
    <cellStyle name="SAPBEXexcBad7 10 2 7" xfId="31459"/>
    <cellStyle name="SAPBEXexcBad7 10 3" xfId="31460"/>
    <cellStyle name="SAPBEXexcBad7 10 4" xfId="31461"/>
    <cellStyle name="SAPBEXexcBad7 10 5" xfId="31462"/>
    <cellStyle name="SAPBEXexcBad7 10 6" xfId="31463"/>
    <cellStyle name="SAPBEXexcBad7 10 7" xfId="31464"/>
    <cellStyle name="SAPBEXexcBad7 10 8" xfId="31465"/>
    <cellStyle name="SAPBEXexcBad7 11" xfId="31466"/>
    <cellStyle name="SAPBEXexcBad7 11 2" xfId="31467"/>
    <cellStyle name="SAPBEXexcBad7 11 2 2" xfId="31468"/>
    <cellStyle name="SAPBEXexcBad7 11 2 3" xfId="31469"/>
    <cellStyle name="SAPBEXexcBad7 11 2 4" xfId="31470"/>
    <cellStyle name="SAPBEXexcBad7 11 2 5" xfId="31471"/>
    <cellStyle name="SAPBEXexcBad7 11 2 6" xfId="31472"/>
    <cellStyle name="SAPBEXexcBad7 11 2 7" xfId="31473"/>
    <cellStyle name="SAPBEXexcBad7 11 3" xfId="31474"/>
    <cellStyle name="SAPBEXexcBad7 11 4" xfId="31475"/>
    <cellStyle name="SAPBEXexcBad7 11 5" xfId="31476"/>
    <cellStyle name="SAPBEXexcBad7 11 6" xfId="31477"/>
    <cellStyle name="SAPBEXexcBad7 11 7" xfId="31478"/>
    <cellStyle name="SAPBEXexcBad7 11 8" xfId="31479"/>
    <cellStyle name="SAPBEXexcBad7 12" xfId="31480"/>
    <cellStyle name="SAPBEXexcBad7 12 2" xfId="31481"/>
    <cellStyle name="SAPBEXexcBad7 12 3" xfId="31482"/>
    <cellStyle name="SAPBEXexcBad7 12 4" xfId="31483"/>
    <cellStyle name="SAPBEXexcBad7 12 5" xfId="31484"/>
    <cellStyle name="SAPBEXexcBad7 12 6" xfId="31485"/>
    <cellStyle name="SAPBEXexcBad7 12 7" xfId="31486"/>
    <cellStyle name="SAPBEXexcBad7 13" xfId="31487"/>
    <cellStyle name="SAPBEXexcBad7 14" xfId="31488"/>
    <cellStyle name="SAPBEXexcBad7 15" xfId="31489"/>
    <cellStyle name="SAPBEXexcBad7 16" xfId="31490"/>
    <cellStyle name="SAPBEXexcBad7 17" xfId="31491"/>
    <cellStyle name="SAPBEXexcBad7 18" xfId="31492"/>
    <cellStyle name="SAPBEXexcBad7 2" xfId="31493"/>
    <cellStyle name="SAPBEXexcBad7 2 10" xfId="31494"/>
    <cellStyle name="SAPBEXexcBad7 2 11" xfId="31495"/>
    <cellStyle name="SAPBEXexcBad7 2 2" xfId="31496"/>
    <cellStyle name="SAPBEXexcBad7 2 2 2" xfId="31497"/>
    <cellStyle name="SAPBEXexcBad7 2 2 3" xfId="31498"/>
    <cellStyle name="SAPBEXexcBad7 2 2 4" xfId="31499"/>
    <cellStyle name="SAPBEXexcBad7 2 2 5" xfId="31500"/>
    <cellStyle name="SAPBEXexcBad7 2 2 6" xfId="31501"/>
    <cellStyle name="SAPBEXexcBad7 2 2 7" xfId="31502"/>
    <cellStyle name="SAPBEXexcBad7 2 3" xfId="31503"/>
    <cellStyle name="SAPBEXexcBad7 2 3 2" xfId="31504"/>
    <cellStyle name="SAPBEXexcBad7 2 3 3" xfId="31505"/>
    <cellStyle name="SAPBEXexcBad7 2 3 4" xfId="31506"/>
    <cellStyle name="SAPBEXexcBad7 2 3 5" xfId="31507"/>
    <cellStyle name="SAPBEXexcBad7 2 4" xfId="31508"/>
    <cellStyle name="SAPBEXexcBad7 2 4 2" xfId="31509"/>
    <cellStyle name="SAPBEXexcBad7 2 4 2 2" xfId="31510"/>
    <cellStyle name="SAPBEXexcBad7 2 4 2 3" xfId="31511"/>
    <cellStyle name="SAPBEXexcBad7 2 4 2 4" xfId="31512"/>
    <cellStyle name="SAPBEXexcBad7 2 4 2 5" xfId="31513"/>
    <cellStyle name="SAPBEXexcBad7 2 4 2 6" xfId="31514"/>
    <cellStyle name="SAPBEXexcBad7 2 4 2 7" xfId="31515"/>
    <cellStyle name="SAPBEXexcBad7 2 4 3" xfId="31516"/>
    <cellStyle name="SAPBEXexcBad7 2 4 4" xfId="31517"/>
    <cellStyle name="SAPBEXexcBad7 2 4 5" xfId="31518"/>
    <cellStyle name="SAPBEXexcBad7 2 4 6" xfId="31519"/>
    <cellStyle name="SAPBEXexcBad7 2 4 7" xfId="31520"/>
    <cellStyle name="SAPBEXexcBad7 2 4 8" xfId="31521"/>
    <cellStyle name="SAPBEXexcBad7 2 5" xfId="31522"/>
    <cellStyle name="SAPBEXexcBad7 2 5 2" xfId="31523"/>
    <cellStyle name="SAPBEXexcBad7 2 5 3" xfId="31524"/>
    <cellStyle name="SAPBEXexcBad7 2 5 4" xfId="31525"/>
    <cellStyle name="SAPBEXexcBad7 2 5 5" xfId="31526"/>
    <cellStyle name="SAPBEXexcBad7 2 5 6" xfId="31527"/>
    <cellStyle name="SAPBEXexcBad7 2 5 7" xfId="31528"/>
    <cellStyle name="SAPBEXexcBad7 2 6" xfId="31529"/>
    <cellStyle name="SAPBEXexcBad7 2 7" xfId="31530"/>
    <cellStyle name="SAPBEXexcBad7 2 8" xfId="31531"/>
    <cellStyle name="SAPBEXexcBad7 2 9" xfId="31532"/>
    <cellStyle name="SAPBEXexcBad7 2_БДР формат СД (2)" xfId="31533"/>
    <cellStyle name="SAPBEXexcBad7 3" xfId="31534"/>
    <cellStyle name="SAPBEXexcBad7 3 2" xfId="31535"/>
    <cellStyle name="SAPBEXexcBad7 3 2 2" xfId="31536"/>
    <cellStyle name="SAPBEXexcBad7 3 2 3" xfId="31537"/>
    <cellStyle name="SAPBEXexcBad7 3 2 4" xfId="31538"/>
    <cellStyle name="SAPBEXexcBad7 3 2 5" xfId="31539"/>
    <cellStyle name="SAPBEXexcBad7 3 2 6" xfId="31540"/>
    <cellStyle name="SAPBEXexcBad7 3 2 7" xfId="31541"/>
    <cellStyle name="SAPBEXexcBad7 3 3" xfId="31542"/>
    <cellStyle name="SAPBEXexcBad7 3 3 2" xfId="31543"/>
    <cellStyle name="SAPBEXexcBad7 3 3 3" xfId="31544"/>
    <cellStyle name="SAPBEXexcBad7 3 3 4" xfId="31545"/>
    <cellStyle name="SAPBEXexcBad7 3 3 5" xfId="31546"/>
    <cellStyle name="SAPBEXexcBad7 3 4" xfId="31547"/>
    <cellStyle name="SAPBEXexcBad7 3 5" xfId="31548"/>
    <cellStyle name="SAPBEXexcBad7 3 6" xfId="31549"/>
    <cellStyle name="SAPBEXexcBad7 3 7" xfId="31550"/>
    <cellStyle name="SAPBEXexcBad7 3 8" xfId="31551"/>
    <cellStyle name="SAPBEXexcBad7 4" xfId="31552"/>
    <cellStyle name="SAPBEXexcBad7 4 2" xfId="31553"/>
    <cellStyle name="SAPBEXexcBad7 4 2 2" xfId="31554"/>
    <cellStyle name="SAPBEXexcBad7 4 2 3" xfId="31555"/>
    <cellStyle name="SAPBEXexcBad7 4 2 4" xfId="31556"/>
    <cellStyle name="SAPBEXexcBad7 4 2 5" xfId="31557"/>
    <cellStyle name="SAPBEXexcBad7 4 2 6" xfId="31558"/>
    <cellStyle name="SAPBEXexcBad7 4 2 7" xfId="31559"/>
    <cellStyle name="SAPBEXexcBad7 4 3" xfId="31560"/>
    <cellStyle name="SAPBEXexcBad7 4 3 2" xfId="31561"/>
    <cellStyle name="SAPBEXexcBad7 4 3 3" xfId="31562"/>
    <cellStyle name="SAPBEXexcBad7 4 3 4" xfId="31563"/>
    <cellStyle name="SAPBEXexcBad7 4 3 5" xfId="31564"/>
    <cellStyle name="SAPBEXexcBad7 4 4" xfId="31565"/>
    <cellStyle name="SAPBEXexcBad7 4 5" xfId="31566"/>
    <cellStyle name="SAPBEXexcBad7 4 6" xfId="31567"/>
    <cellStyle name="SAPBEXexcBad7 4 7" xfId="31568"/>
    <cellStyle name="SAPBEXexcBad7 4 8" xfId="31569"/>
    <cellStyle name="SAPBEXexcBad7 5" xfId="31570"/>
    <cellStyle name="SAPBEXexcBad7 5 2" xfId="31571"/>
    <cellStyle name="SAPBEXexcBad7 5 2 2" xfId="31572"/>
    <cellStyle name="SAPBEXexcBad7 5 2 3" xfId="31573"/>
    <cellStyle name="SAPBEXexcBad7 5 2 4" xfId="31574"/>
    <cellStyle name="SAPBEXexcBad7 5 2 5" xfId="31575"/>
    <cellStyle name="SAPBEXexcBad7 5 2 6" xfId="31576"/>
    <cellStyle name="SAPBEXexcBad7 5 2 7" xfId="31577"/>
    <cellStyle name="SAPBEXexcBad7 5 3" xfId="31578"/>
    <cellStyle name="SAPBEXexcBad7 5 4" xfId="31579"/>
    <cellStyle name="SAPBEXexcBad7 5 5" xfId="31580"/>
    <cellStyle name="SAPBEXexcBad7 5 6" xfId="31581"/>
    <cellStyle name="SAPBEXexcBad7 5 7" xfId="31582"/>
    <cellStyle name="SAPBEXexcBad7 5 8" xfId="31583"/>
    <cellStyle name="SAPBEXexcBad7 6" xfId="31584"/>
    <cellStyle name="SAPBEXexcBad7 6 2" xfId="31585"/>
    <cellStyle name="SAPBEXexcBad7 6 2 2" xfId="31586"/>
    <cellStyle name="SAPBEXexcBad7 6 2 3" xfId="31587"/>
    <cellStyle name="SAPBEXexcBad7 6 2 4" xfId="31588"/>
    <cellStyle name="SAPBEXexcBad7 6 2 5" xfId="31589"/>
    <cellStyle name="SAPBEXexcBad7 6 2 6" xfId="31590"/>
    <cellStyle name="SAPBEXexcBad7 6 2 7" xfId="31591"/>
    <cellStyle name="SAPBEXexcBad7 6 3" xfId="31592"/>
    <cellStyle name="SAPBEXexcBad7 6 4" xfId="31593"/>
    <cellStyle name="SAPBEXexcBad7 6 5" xfId="31594"/>
    <cellStyle name="SAPBEXexcBad7 6 6" xfId="31595"/>
    <cellStyle name="SAPBEXexcBad7 6 7" xfId="31596"/>
    <cellStyle name="SAPBEXexcBad7 6 8" xfId="31597"/>
    <cellStyle name="SAPBEXexcBad7 7" xfId="31598"/>
    <cellStyle name="SAPBEXexcBad7 7 2" xfId="31599"/>
    <cellStyle name="SAPBEXexcBad7 7 2 2" xfId="31600"/>
    <cellStyle name="SAPBEXexcBad7 7 2 3" xfId="31601"/>
    <cellStyle name="SAPBEXexcBad7 7 2 4" xfId="31602"/>
    <cellStyle name="SAPBEXexcBad7 7 2 5" xfId="31603"/>
    <cellStyle name="SAPBEXexcBad7 7 2 6" xfId="31604"/>
    <cellStyle name="SAPBEXexcBad7 7 2 7" xfId="31605"/>
    <cellStyle name="SAPBEXexcBad7 7 3" xfId="31606"/>
    <cellStyle name="SAPBEXexcBad7 7 4" xfId="31607"/>
    <cellStyle name="SAPBEXexcBad7 7 5" xfId="31608"/>
    <cellStyle name="SAPBEXexcBad7 7 6" xfId="31609"/>
    <cellStyle name="SAPBEXexcBad7 7 7" xfId="31610"/>
    <cellStyle name="SAPBEXexcBad7 7 8" xfId="31611"/>
    <cellStyle name="SAPBEXexcBad7 8" xfId="31612"/>
    <cellStyle name="SAPBEXexcBad7 8 2" xfId="31613"/>
    <cellStyle name="SAPBEXexcBad7 8 2 2" xfId="31614"/>
    <cellStyle name="SAPBEXexcBad7 8 2 3" xfId="31615"/>
    <cellStyle name="SAPBEXexcBad7 8 2 4" xfId="31616"/>
    <cellStyle name="SAPBEXexcBad7 8 2 5" xfId="31617"/>
    <cellStyle name="SAPBEXexcBad7 8 2 6" xfId="31618"/>
    <cellStyle name="SAPBEXexcBad7 8 2 7" xfId="31619"/>
    <cellStyle name="SAPBEXexcBad7 8 3" xfId="31620"/>
    <cellStyle name="SAPBEXexcBad7 8 4" xfId="31621"/>
    <cellStyle name="SAPBEXexcBad7 8 5" xfId="31622"/>
    <cellStyle name="SAPBEXexcBad7 8 6" xfId="31623"/>
    <cellStyle name="SAPBEXexcBad7 8 7" xfId="31624"/>
    <cellStyle name="SAPBEXexcBad7 8 8" xfId="31625"/>
    <cellStyle name="SAPBEXexcBad7 9" xfId="31626"/>
    <cellStyle name="SAPBEXexcBad7 9 2" xfId="31627"/>
    <cellStyle name="SAPBEXexcBad7 9 2 2" xfId="31628"/>
    <cellStyle name="SAPBEXexcBad7 9 2 3" xfId="31629"/>
    <cellStyle name="SAPBEXexcBad7 9 2 4" xfId="31630"/>
    <cellStyle name="SAPBEXexcBad7 9 2 5" xfId="31631"/>
    <cellStyle name="SAPBEXexcBad7 9 2 6" xfId="31632"/>
    <cellStyle name="SAPBEXexcBad7 9 2 7" xfId="31633"/>
    <cellStyle name="SAPBEXexcBad7 9 3" xfId="31634"/>
    <cellStyle name="SAPBEXexcBad7 9 4" xfId="31635"/>
    <cellStyle name="SAPBEXexcBad7 9 5" xfId="31636"/>
    <cellStyle name="SAPBEXexcBad7 9 6" xfId="31637"/>
    <cellStyle name="SAPBEXexcBad7 9 7" xfId="31638"/>
    <cellStyle name="SAPBEXexcBad7 9 8" xfId="31639"/>
    <cellStyle name="SAPBEXexcBad7_xSAPtemp1650" xfId="31640"/>
    <cellStyle name="SAPBEXexcBad8" xfId="31641"/>
    <cellStyle name="SAPBEXexcBad8 10" xfId="31642"/>
    <cellStyle name="SAPBEXexcBad8 10 2" xfId="31643"/>
    <cellStyle name="SAPBEXexcBad8 10 2 2" xfId="31644"/>
    <cellStyle name="SAPBEXexcBad8 10 2 3" xfId="31645"/>
    <cellStyle name="SAPBEXexcBad8 10 2 4" xfId="31646"/>
    <cellStyle name="SAPBEXexcBad8 10 2 5" xfId="31647"/>
    <cellStyle name="SAPBEXexcBad8 10 2 6" xfId="31648"/>
    <cellStyle name="SAPBEXexcBad8 10 2 7" xfId="31649"/>
    <cellStyle name="SAPBEXexcBad8 10 3" xfId="31650"/>
    <cellStyle name="SAPBEXexcBad8 10 4" xfId="31651"/>
    <cellStyle name="SAPBEXexcBad8 10 5" xfId="31652"/>
    <cellStyle name="SAPBEXexcBad8 10 6" xfId="31653"/>
    <cellStyle name="SAPBEXexcBad8 10 7" xfId="31654"/>
    <cellStyle name="SAPBEXexcBad8 10 8" xfId="31655"/>
    <cellStyle name="SAPBEXexcBad8 11" xfId="31656"/>
    <cellStyle name="SAPBEXexcBad8 11 2" xfId="31657"/>
    <cellStyle name="SAPBEXexcBad8 11 2 2" xfId="31658"/>
    <cellStyle name="SAPBEXexcBad8 11 2 3" xfId="31659"/>
    <cellStyle name="SAPBEXexcBad8 11 2 4" xfId="31660"/>
    <cellStyle name="SAPBEXexcBad8 11 2 5" xfId="31661"/>
    <cellStyle name="SAPBEXexcBad8 11 2 6" xfId="31662"/>
    <cellStyle name="SAPBEXexcBad8 11 2 7" xfId="31663"/>
    <cellStyle name="SAPBEXexcBad8 11 3" xfId="31664"/>
    <cellStyle name="SAPBEXexcBad8 11 4" xfId="31665"/>
    <cellStyle name="SAPBEXexcBad8 11 5" xfId="31666"/>
    <cellStyle name="SAPBEXexcBad8 11 6" xfId="31667"/>
    <cellStyle name="SAPBEXexcBad8 11 7" xfId="31668"/>
    <cellStyle name="SAPBEXexcBad8 11 8" xfId="31669"/>
    <cellStyle name="SAPBEXexcBad8 12" xfId="31670"/>
    <cellStyle name="SAPBEXexcBad8 12 2" xfId="31671"/>
    <cellStyle name="SAPBEXexcBad8 12 3" xfId="31672"/>
    <cellStyle name="SAPBEXexcBad8 12 4" xfId="31673"/>
    <cellStyle name="SAPBEXexcBad8 12 5" xfId="31674"/>
    <cellStyle name="SAPBEXexcBad8 12 6" xfId="31675"/>
    <cellStyle name="SAPBEXexcBad8 12 7" xfId="31676"/>
    <cellStyle name="SAPBEXexcBad8 13" xfId="31677"/>
    <cellStyle name="SAPBEXexcBad8 14" xfId="31678"/>
    <cellStyle name="SAPBEXexcBad8 15" xfId="31679"/>
    <cellStyle name="SAPBEXexcBad8 16" xfId="31680"/>
    <cellStyle name="SAPBEXexcBad8 17" xfId="31681"/>
    <cellStyle name="SAPBEXexcBad8 18" xfId="31682"/>
    <cellStyle name="SAPBEXexcBad8 2" xfId="31683"/>
    <cellStyle name="SAPBEXexcBad8 2 10" xfId="31684"/>
    <cellStyle name="SAPBEXexcBad8 2 11" xfId="31685"/>
    <cellStyle name="SAPBEXexcBad8 2 2" xfId="31686"/>
    <cellStyle name="SAPBEXexcBad8 2 2 2" xfId="31687"/>
    <cellStyle name="SAPBEXexcBad8 2 2 3" xfId="31688"/>
    <cellStyle name="SAPBEXexcBad8 2 2 4" xfId="31689"/>
    <cellStyle name="SAPBEXexcBad8 2 2 5" xfId="31690"/>
    <cellStyle name="SAPBEXexcBad8 2 2 6" xfId="31691"/>
    <cellStyle name="SAPBEXexcBad8 2 2 7" xfId="31692"/>
    <cellStyle name="SAPBEXexcBad8 2 3" xfId="31693"/>
    <cellStyle name="SAPBEXexcBad8 2 3 2" xfId="31694"/>
    <cellStyle name="SAPBEXexcBad8 2 3 3" xfId="31695"/>
    <cellStyle name="SAPBEXexcBad8 2 3 4" xfId="31696"/>
    <cellStyle name="SAPBEXexcBad8 2 3 5" xfId="31697"/>
    <cellStyle name="SAPBEXexcBad8 2 4" xfId="31698"/>
    <cellStyle name="SAPBEXexcBad8 2 4 2" xfId="31699"/>
    <cellStyle name="SAPBEXexcBad8 2 4 2 2" xfId="31700"/>
    <cellStyle name="SAPBEXexcBad8 2 4 2 3" xfId="31701"/>
    <cellStyle name="SAPBEXexcBad8 2 4 2 4" xfId="31702"/>
    <cellStyle name="SAPBEXexcBad8 2 4 2 5" xfId="31703"/>
    <cellStyle name="SAPBEXexcBad8 2 4 2 6" xfId="31704"/>
    <cellStyle name="SAPBEXexcBad8 2 4 2 7" xfId="31705"/>
    <cellStyle name="SAPBEXexcBad8 2 4 3" xfId="31706"/>
    <cellStyle name="SAPBEXexcBad8 2 4 4" xfId="31707"/>
    <cellStyle name="SAPBEXexcBad8 2 4 5" xfId="31708"/>
    <cellStyle name="SAPBEXexcBad8 2 4 6" xfId="31709"/>
    <cellStyle name="SAPBEXexcBad8 2 4 7" xfId="31710"/>
    <cellStyle name="SAPBEXexcBad8 2 4 8" xfId="31711"/>
    <cellStyle name="SAPBEXexcBad8 2 5" xfId="31712"/>
    <cellStyle name="SAPBEXexcBad8 2 5 2" xfId="31713"/>
    <cellStyle name="SAPBEXexcBad8 2 5 3" xfId="31714"/>
    <cellStyle name="SAPBEXexcBad8 2 5 4" xfId="31715"/>
    <cellStyle name="SAPBEXexcBad8 2 5 5" xfId="31716"/>
    <cellStyle name="SAPBEXexcBad8 2 5 6" xfId="31717"/>
    <cellStyle name="SAPBEXexcBad8 2 5 7" xfId="31718"/>
    <cellStyle name="SAPBEXexcBad8 2 6" xfId="31719"/>
    <cellStyle name="SAPBEXexcBad8 2 7" xfId="31720"/>
    <cellStyle name="SAPBEXexcBad8 2 8" xfId="31721"/>
    <cellStyle name="SAPBEXexcBad8 2 9" xfId="31722"/>
    <cellStyle name="SAPBEXexcBad8 2_БДР формат СД (2)" xfId="31723"/>
    <cellStyle name="SAPBEXexcBad8 3" xfId="31724"/>
    <cellStyle name="SAPBEXexcBad8 3 2" xfId="31725"/>
    <cellStyle name="SAPBEXexcBad8 3 2 2" xfId="31726"/>
    <cellStyle name="SAPBEXexcBad8 3 2 3" xfId="31727"/>
    <cellStyle name="SAPBEXexcBad8 3 2 4" xfId="31728"/>
    <cellStyle name="SAPBEXexcBad8 3 2 5" xfId="31729"/>
    <cellStyle name="SAPBEXexcBad8 3 2 6" xfId="31730"/>
    <cellStyle name="SAPBEXexcBad8 3 2 7" xfId="31731"/>
    <cellStyle name="SAPBEXexcBad8 3 3" xfId="31732"/>
    <cellStyle name="SAPBEXexcBad8 3 3 2" xfId="31733"/>
    <cellStyle name="SAPBEXexcBad8 3 3 3" xfId="31734"/>
    <cellStyle name="SAPBEXexcBad8 3 3 4" xfId="31735"/>
    <cellStyle name="SAPBEXexcBad8 3 3 5" xfId="31736"/>
    <cellStyle name="SAPBEXexcBad8 3 4" xfId="31737"/>
    <cellStyle name="SAPBEXexcBad8 3 5" xfId="31738"/>
    <cellStyle name="SAPBEXexcBad8 3 6" xfId="31739"/>
    <cellStyle name="SAPBEXexcBad8 3 7" xfId="31740"/>
    <cellStyle name="SAPBEXexcBad8 3 8" xfId="31741"/>
    <cellStyle name="SAPBEXexcBad8 4" xfId="31742"/>
    <cellStyle name="SAPBEXexcBad8 4 2" xfId="31743"/>
    <cellStyle name="SAPBEXexcBad8 4 2 2" xfId="31744"/>
    <cellStyle name="SAPBEXexcBad8 4 2 3" xfId="31745"/>
    <cellStyle name="SAPBEXexcBad8 4 2 4" xfId="31746"/>
    <cellStyle name="SAPBEXexcBad8 4 2 5" xfId="31747"/>
    <cellStyle name="SAPBEXexcBad8 4 2 6" xfId="31748"/>
    <cellStyle name="SAPBEXexcBad8 4 2 7" xfId="31749"/>
    <cellStyle name="SAPBEXexcBad8 4 3" xfId="31750"/>
    <cellStyle name="SAPBEXexcBad8 4 3 2" xfId="31751"/>
    <cellStyle name="SAPBEXexcBad8 4 3 3" xfId="31752"/>
    <cellStyle name="SAPBEXexcBad8 4 3 4" xfId="31753"/>
    <cellStyle name="SAPBEXexcBad8 4 3 5" xfId="31754"/>
    <cellStyle name="SAPBEXexcBad8 4 4" xfId="31755"/>
    <cellStyle name="SAPBEXexcBad8 4 5" xfId="31756"/>
    <cellStyle name="SAPBEXexcBad8 4 6" xfId="31757"/>
    <cellStyle name="SAPBEXexcBad8 4 7" xfId="31758"/>
    <cellStyle name="SAPBEXexcBad8 4 8" xfId="31759"/>
    <cellStyle name="SAPBEXexcBad8 5" xfId="31760"/>
    <cellStyle name="SAPBEXexcBad8 5 2" xfId="31761"/>
    <cellStyle name="SAPBEXexcBad8 5 2 2" xfId="31762"/>
    <cellStyle name="SAPBEXexcBad8 5 2 3" xfId="31763"/>
    <cellStyle name="SAPBEXexcBad8 5 2 4" xfId="31764"/>
    <cellStyle name="SAPBEXexcBad8 5 2 5" xfId="31765"/>
    <cellStyle name="SAPBEXexcBad8 5 2 6" xfId="31766"/>
    <cellStyle name="SAPBEXexcBad8 5 2 7" xfId="31767"/>
    <cellStyle name="SAPBEXexcBad8 5 3" xfId="31768"/>
    <cellStyle name="SAPBEXexcBad8 5 4" xfId="31769"/>
    <cellStyle name="SAPBEXexcBad8 5 5" xfId="31770"/>
    <cellStyle name="SAPBEXexcBad8 5 6" xfId="31771"/>
    <cellStyle name="SAPBEXexcBad8 5 7" xfId="31772"/>
    <cellStyle name="SAPBEXexcBad8 5 8" xfId="31773"/>
    <cellStyle name="SAPBEXexcBad8 6" xfId="31774"/>
    <cellStyle name="SAPBEXexcBad8 6 2" xfId="31775"/>
    <cellStyle name="SAPBEXexcBad8 6 2 2" xfId="31776"/>
    <cellStyle name="SAPBEXexcBad8 6 2 3" xfId="31777"/>
    <cellStyle name="SAPBEXexcBad8 6 2 4" xfId="31778"/>
    <cellStyle name="SAPBEXexcBad8 6 2 5" xfId="31779"/>
    <cellStyle name="SAPBEXexcBad8 6 2 6" xfId="31780"/>
    <cellStyle name="SAPBEXexcBad8 6 2 7" xfId="31781"/>
    <cellStyle name="SAPBEXexcBad8 6 3" xfId="31782"/>
    <cellStyle name="SAPBEXexcBad8 6 4" xfId="31783"/>
    <cellStyle name="SAPBEXexcBad8 6 5" xfId="31784"/>
    <cellStyle name="SAPBEXexcBad8 6 6" xfId="31785"/>
    <cellStyle name="SAPBEXexcBad8 6 7" xfId="31786"/>
    <cellStyle name="SAPBEXexcBad8 6 8" xfId="31787"/>
    <cellStyle name="SAPBEXexcBad8 7" xfId="31788"/>
    <cellStyle name="SAPBEXexcBad8 7 2" xfId="31789"/>
    <cellStyle name="SAPBEXexcBad8 7 2 2" xfId="31790"/>
    <cellStyle name="SAPBEXexcBad8 7 2 3" xfId="31791"/>
    <cellStyle name="SAPBEXexcBad8 7 2 4" xfId="31792"/>
    <cellStyle name="SAPBEXexcBad8 7 2 5" xfId="31793"/>
    <cellStyle name="SAPBEXexcBad8 7 2 6" xfId="31794"/>
    <cellStyle name="SAPBEXexcBad8 7 2 7" xfId="31795"/>
    <cellStyle name="SAPBEXexcBad8 7 3" xfId="31796"/>
    <cellStyle name="SAPBEXexcBad8 7 4" xfId="31797"/>
    <cellStyle name="SAPBEXexcBad8 7 5" xfId="31798"/>
    <cellStyle name="SAPBEXexcBad8 7 6" xfId="31799"/>
    <cellStyle name="SAPBEXexcBad8 7 7" xfId="31800"/>
    <cellStyle name="SAPBEXexcBad8 7 8" xfId="31801"/>
    <cellStyle name="SAPBEXexcBad8 8" xfId="31802"/>
    <cellStyle name="SAPBEXexcBad8 8 2" xfId="31803"/>
    <cellStyle name="SAPBEXexcBad8 8 2 2" xfId="31804"/>
    <cellStyle name="SAPBEXexcBad8 8 2 3" xfId="31805"/>
    <cellStyle name="SAPBEXexcBad8 8 2 4" xfId="31806"/>
    <cellStyle name="SAPBEXexcBad8 8 2 5" xfId="31807"/>
    <cellStyle name="SAPBEXexcBad8 8 2 6" xfId="31808"/>
    <cellStyle name="SAPBEXexcBad8 8 2 7" xfId="31809"/>
    <cellStyle name="SAPBEXexcBad8 8 3" xfId="31810"/>
    <cellStyle name="SAPBEXexcBad8 8 4" xfId="31811"/>
    <cellStyle name="SAPBEXexcBad8 8 5" xfId="31812"/>
    <cellStyle name="SAPBEXexcBad8 8 6" xfId="31813"/>
    <cellStyle name="SAPBEXexcBad8 8 7" xfId="31814"/>
    <cellStyle name="SAPBEXexcBad8 8 8" xfId="31815"/>
    <cellStyle name="SAPBEXexcBad8 9" xfId="31816"/>
    <cellStyle name="SAPBEXexcBad8 9 2" xfId="31817"/>
    <cellStyle name="SAPBEXexcBad8 9 2 2" xfId="31818"/>
    <cellStyle name="SAPBEXexcBad8 9 2 3" xfId="31819"/>
    <cellStyle name="SAPBEXexcBad8 9 2 4" xfId="31820"/>
    <cellStyle name="SAPBEXexcBad8 9 2 5" xfId="31821"/>
    <cellStyle name="SAPBEXexcBad8 9 2 6" xfId="31822"/>
    <cellStyle name="SAPBEXexcBad8 9 2 7" xfId="31823"/>
    <cellStyle name="SAPBEXexcBad8 9 3" xfId="31824"/>
    <cellStyle name="SAPBEXexcBad8 9 4" xfId="31825"/>
    <cellStyle name="SAPBEXexcBad8 9 5" xfId="31826"/>
    <cellStyle name="SAPBEXexcBad8 9 6" xfId="31827"/>
    <cellStyle name="SAPBEXexcBad8 9 7" xfId="31828"/>
    <cellStyle name="SAPBEXexcBad8 9 8" xfId="31829"/>
    <cellStyle name="SAPBEXexcBad8_xSAPtemp1650" xfId="31830"/>
    <cellStyle name="SAPBEXexcBad9" xfId="31831"/>
    <cellStyle name="SAPBEXexcBad9 10" xfId="31832"/>
    <cellStyle name="SAPBEXexcBad9 10 2" xfId="31833"/>
    <cellStyle name="SAPBEXexcBad9 10 2 2" xfId="31834"/>
    <cellStyle name="SAPBEXexcBad9 10 2 3" xfId="31835"/>
    <cellStyle name="SAPBEXexcBad9 10 2 4" xfId="31836"/>
    <cellStyle name="SAPBEXexcBad9 10 2 5" xfId="31837"/>
    <cellStyle name="SAPBEXexcBad9 10 2 6" xfId="31838"/>
    <cellStyle name="SAPBEXexcBad9 10 2 7" xfId="31839"/>
    <cellStyle name="SAPBEXexcBad9 10 3" xfId="31840"/>
    <cellStyle name="SAPBEXexcBad9 10 4" xfId="31841"/>
    <cellStyle name="SAPBEXexcBad9 10 5" xfId="31842"/>
    <cellStyle name="SAPBEXexcBad9 10 6" xfId="31843"/>
    <cellStyle name="SAPBEXexcBad9 10 7" xfId="31844"/>
    <cellStyle name="SAPBEXexcBad9 10 8" xfId="31845"/>
    <cellStyle name="SAPBEXexcBad9 11" xfId="31846"/>
    <cellStyle name="SAPBEXexcBad9 11 2" xfId="31847"/>
    <cellStyle name="SAPBEXexcBad9 11 2 2" xfId="31848"/>
    <cellStyle name="SAPBEXexcBad9 11 2 3" xfId="31849"/>
    <cellStyle name="SAPBEXexcBad9 11 2 4" xfId="31850"/>
    <cellStyle name="SAPBEXexcBad9 11 2 5" xfId="31851"/>
    <cellStyle name="SAPBEXexcBad9 11 2 6" xfId="31852"/>
    <cellStyle name="SAPBEXexcBad9 11 2 7" xfId="31853"/>
    <cellStyle name="SAPBEXexcBad9 11 3" xfId="31854"/>
    <cellStyle name="SAPBEXexcBad9 11 4" xfId="31855"/>
    <cellStyle name="SAPBEXexcBad9 11 5" xfId="31856"/>
    <cellStyle name="SAPBEXexcBad9 11 6" xfId="31857"/>
    <cellStyle name="SAPBEXexcBad9 11 7" xfId="31858"/>
    <cellStyle name="SAPBEXexcBad9 11 8" xfId="31859"/>
    <cellStyle name="SAPBEXexcBad9 12" xfId="31860"/>
    <cellStyle name="SAPBEXexcBad9 12 2" xfId="31861"/>
    <cellStyle name="SAPBEXexcBad9 12 3" xfId="31862"/>
    <cellStyle name="SAPBEXexcBad9 12 4" xfId="31863"/>
    <cellStyle name="SAPBEXexcBad9 12 5" xfId="31864"/>
    <cellStyle name="SAPBEXexcBad9 12 6" xfId="31865"/>
    <cellStyle name="SAPBEXexcBad9 12 7" xfId="31866"/>
    <cellStyle name="SAPBEXexcBad9 13" xfId="31867"/>
    <cellStyle name="SAPBEXexcBad9 14" xfId="31868"/>
    <cellStyle name="SAPBEXexcBad9 15" xfId="31869"/>
    <cellStyle name="SAPBEXexcBad9 16" xfId="31870"/>
    <cellStyle name="SAPBEXexcBad9 17" xfId="31871"/>
    <cellStyle name="SAPBEXexcBad9 18" xfId="31872"/>
    <cellStyle name="SAPBEXexcBad9 2" xfId="31873"/>
    <cellStyle name="SAPBEXexcBad9 2 10" xfId="31874"/>
    <cellStyle name="SAPBEXexcBad9 2 11" xfId="31875"/>
    <cellStyle name="SAPBEXexcBad9 2 2" xfId="31876"/>
    <cellStyle name="SAPBEXexcBad9 2 2 2" xfId="31877"/>
    <cellStyle name="SAPBEXexcBad9 2 2 3" xfId="31878"/>
    <cellStyle name="SAPBEXexcBad9 2 2 4" xfId="31879"/>
    <cellStyle name="SAPBEXexcBad9 2 2 5" xfId="31880"/>
    <cellStyle name="SAPBEXexcBad9 2 2 6" xfId="31881"/>
    <cellStyle name="SAPBEXexcBad9 2 2 7" xfId="31882"/>
    <cellStyle name="SAPBEXexcBad9 2 3" xfId="31883"/>
    <cellStyle name="SAPBEXexcBad9 2 3 2" xfId="31884"/>
    <cellStyle name="SAPBEXexcBad9 2 3 3" xfId="31885"/>
    <cellStyle name="SAPBEXexcBad9 2 3 4" xfId="31886"/>
    <cellStyle name="SAPBEXexcBad9 2 3 5" xfId="31887"/>
    <cellStyle name="SAPBEXexcBad9 2 4" xfId="31888"/>
    <cellStyle name="SAPBEXexcBad9 2 4 2" xfId="31889"/>
    <cellStyle name="SAPBEXexcBad9 2 4 2 2" xfId="31890"/>
    <cellStyle name="SAPBEXexcBad9 2 4 2 3" xfId="31891"/>
    <cellStyle name="SAPBEXexcBad9 2 4 2 4" xfId="31892"/>
    <cellStyle name="SAPBEXexcBad9 2 4 2 5" xfId="31893"/>
    <cellStyle name="SAPBEXexcBad9 2 4 2 6" xfId="31894"/>
    <cellStyle name="SAPBEXexcBad9 2 4 2 7" xfId="31895"/>
    <cellStyle name="SAPBEXexcBad9 2 4 3" xfId="31896"/>
    <cellStyle name="SAPBEXexcBad9 2 4 4" xfId="31897"/>
    <cellStyle name="SAPBEXexcBad9 2 4 5" xfId="31898"/>
    <cellStyle name="SAPBEXexcBad9 2 4 6" xfId="31899"/>
    <cellStyle name="SAPBEXexcBad9 2 4 7" xfId="31900"/>
    <cellStyle name="SAPBEXexcBad9 2 4 8" xfId="31901"/>
    <cellStyle name="SAPBEXexcBad9 2 5" xfId="31902"/>
    <cellStyle name="SAPBEXexcBad9 2 5 2" xfId="31903"/>
    <cellStyle name="SAPBEXexcBad9 2 5 3" xfId="31904"/>
    <cellStyle name="SAPBEXexcBad9 2 5 4" xfId="31905"/>
    <cellStyle name="SAPBEXexcBad9 2 5 5" xfId="31906"/>
    <cellStyle name="SAPBEXexcBad9 2 5 6" xfId="31907"/>
    <cellStyle name="SAPBEXexcBad9 2 5 7" xfId="31908"/>
    <cellStyle name="SAPBEXexcBad9 2 6" xfId="31909"/>
    <cellStyle name="SAPBEXexcBad9 2 7" xfId="31910"/>
    <cellStyle name="SAPBEXexcBad9 2 8" xfId="31911"/>
    <cellStyle name="SAPBEXexcBad9 2 9" xfId="31912"/>
    <cellStyle name="SAPBEXexcBad9 2_БДР формат СД (2)" xfId="31913"/>
    <cellStyle name="SAPBEXexcBad9 3" xfId="31914"/>
    <cellStyle name="SAPBEXexcBad9 3 2" xfId="31915"/>
    <cellStyle name="SAPBEXexcBad9 3 2 2" xfId="31916"/>
    <cellStyle name="SAPBEXexcBad9 3 2 3" xfId="31917"/>
    <cellStyle name="SAPBEXexcBad9 3 2 4" xfId="31918"/>
    <cellStyle name="SAPBEXexcBad9 3 2 5" xfId="31919"/>
    <cellStyle name="SAPBEXexcBad9 3 2 6" xfId="31920"/>
    <cellStyle name="SAPBEXexcBad9 3 2 7" xfId="31921"/>
    <cellStyle name="SAPBEXexcBad9 3 3" xfId="31922"/>
    <cellStyle name="SAPBEXexcBad9 3 3 2" xfId="31923"/>
    <cellStyle name="SAPBEXexcBad9 3 3 3" xfId="31924"/>
    <cellStyle name="SAPBEXexcBad9 3 3 4" xfId="31925"/>
    <cellStyle name="SAPBEXexcBad9 3 3 5" xfId="31926"/>
    <cellStyle name="SAPBEXexcBad9 3 4" xfId="31927"/>
    <cellStyle name="SAPBEXexcBad9 3 5" xfId="31928"/>
    <cellStyle name="SAPBEXexcBad9 3 6" xfId="31929"/>
    <cellStyle name="SAPBEXexcBad9 3 7" xfId="31930"/>
    <cellStyle name="SAPBEXexcBad9 3 8" xfId="31931"/>
    <cellStyle name="SAPBEXexcBad9 4" xfId="31932"/>
    <cellStyle name="SAPBEXexcBad9 4 2" xfId="31933"/>
    <cellStyle name="SAPBEXexcBad9 4 2 2" xfId="31934"/>
    <cellStyle name="SAPBEXexcBad9 4 2 3" xfId="31935"/>
    <cellStyle name="SAPBEXexcBad9 4 2 4" xfId="31936"/>
    <cellStyle name="SAPBEXexcBad9 4 2 5" xfId="31937"/>
    <cellStyle name="SAPBEXexcBad9 4 2 6" xfId="31938"/>
    <cellStyle name="SAPBEXexcBad9 4 2 7" xfId="31939"/>
    <cellStyle name="SAPBEXexcBad9 4 3" xfId="31940"/>
    <cellStyle name="SAPBEXexcBad9 4 3 2" xfId="31941"/>
    <cellStyle name="SAPBEXexcBad9 4 3 3" xfId="31942"/>
    <cellStyle name="SAPBEXexcBad9 4 3 4" xfId="31943"/>
    <cellStyle name="SAPBEXexcBad9 4 3 5" xfId="31944"/>
    <cellStyle name="SAPBEXexcBad9 4 4" xfId="31945"/>
    <cellStyle name="SAPBEXexcBad9 4 5" xfId="31946"/>
    <cellStyle name="SAPBEXexcBad9 4 6" xfId="31947"/>
    <cellStyle name="SAPBEXexcBad9 4 7" xfId="31948"/>
    <cellStyle name="SAPBEXexcBad9 4 8" xfId="31949"/>
    <cellStyle name="SAPBEXexcBad9 5" xfId="31950"/>
    <cellStyle name="SAPBEXexcBad9 5 2" xfId="31951"/>
    <cellStyle name="SAPBEXexcBad9 5 2 2" xfId="31952"/>
    <cellStyle name="SAPBEXexcBad9 5 2 3" xfId="31953"/>
    <cellStyle name="SAPBEXexcBad9 5 2 4" xfId="31954"/>
    <cellStyle name="SAPBEXexcBad9 5 2 5" xfId="31955"/>
    <cellStyle name="SAPBEXexcBad9 5 2 6" xfId="31956"/>
    <cellStyle name="SAPBEXexcBad9 5 2 7" xfId="31957"/>
    <cellStyle name="SAPBEXexcBad9 5 3" xfId="31958"/>
    <cellStyle name="SAPBEXexcBad9 5 4" xfId="31959"/>
    <cellStyle name="SAPBEXexcBad9 5 5" xfId="31960"/>
    <cellStyle name="SAPBEXexcBad9 5 6" xfId="31961"/>
    <cellStyle name="SAPBEXexcBad9 5 7" xfId="31962"/>
    <cellStyle name="SAPBEXexcBad9 5 8" xfId="31963"/>
    <cellStyle name="SAPBEXexcBad9 6" xfId="31964"/>
    <cellStyle name="SAPBEXexcBad9 6 2" xfId="31965"/>
    <cellStyle name="SAPBEXexcBad9 6 2 2" xfId="31966"/>
    <cellStyle name="SAPBEXexcBad9 6 2 3" xfId="31967"/>
    <cellStyle name="SAPBEXexcBad9 6 2 4" xfId="31968"/>
    <cellStyle name="SAPBEXexcBad9 6 2 5" xfId="31969"/>
    <cellStyle name="SAPBEXexcBad9 6 2 6" xfId="31970"/>
    <cellStyle name="SAPBEXexcBad9 6 2 7" xfId="31971"/>
    <cellStyle name="SAPBEXexcBad9 6 3" xfId="31972"/>
    <cellStyle name="SAPBEXexcBad9 6 4" xfId="31973"/>
    <cellStyle name="SAPBEXexcBad9 6 5" xfId="31974"/>
    <cellStyle name="SAPBEXexcBad9 6 6" xfId="31975"/>
    <cellStyle name="SAPBEXexcBad9 6 7" xfId="31976"/>
    <cellStyle name="SAPBEXexcBad9 6 8" xfId="31977"/>
    <cellStyle name="SAPBEXexcBad9 7" xfId="31978"/>
    <cellStyle name="SAPBEXexcBad9 7 2" xfId="31979"/>
    <cellStyle name="SAPBEXexcBad9 7 2 2" xfId="31980"/>
    <cellStyle name="SAPBEXexcBad9 7 2 3" xfId="31981"/>
    <cellStyle name="SAPBEXexcBad9 7 2 4" xfId="31982"/>
    <cellStyle name="SAPBEXexcBad9 7 2 5" xfId="31983"/>
    <cellStyle name="SAPBEXexcBad9 7 2 6" xfId="31984"/>
    <cellStyle name="SAPBEXexcBad9 7 2 7" xfId="31985"/>
    <cellStyle name="SAPBEXexcBad9 7 3" xfId="31986"/>
    <cellStyle name="SAPBEXexcBad9 7 4" xfId="31987"/>
    <cellStyle name="SAPBEXexcBad9 7 5" xfId="31988"/>
    <cellStyle name="SAPBEXexcBad9 7 6" xfId="31989"/>
    <cellStyle name="SAPBEXexcBad9 7 7" xfId="31990"/>
    <cellStyle name="SAPBEXexcBad9 7 8" xfId="31991"/>
    <cellStyle name="SAPBEXexcBad9 8" xfId="31992"/>
    <cellStyle name="SAPBEXexcBad9 8 2" xfId="31993"/>
    <cellStyle name="SAPBEXexcBad9 8 2 2" xfId="31994"/>
    <cellStyle name="SAPBEXexcBad9 8 2 3" xfId="31995"/>
    <cellStyle name="SAPBEXexcBad9 8 2 4" xfId="31996"/>
    <cellStyle name="SAPBEXexcBad9 8 2 5" xfId="31997"/>
    <cellStyle name="SAPBEXexcBad9 8 2 6" xfId="31998"/>
    <cellStyle name="SAPBEXexcBad9 8 2 7" xfId="31999"/>
    <cellStyle name="SAPBEXexcBad9 8 3" xfId="32000"/>
    <cellStyle name="SAPBEXexcBad9 8 4" xfId="32001"/>
    <cellStyle name="SAPBEXexcBad9 8 5" xfId="32002"/>
    <cellStyle name="SAPBEXexcBad9 8 6" xfId="32003"/>
    <cellStyle name="SAPBEXexcBad9 8 7" xfId="32004"/>
    <cellStyle name="SAPBEXexcBad9 8 8" xfId="32005"/>
    <cellStyle name="SAPBEXexcBad9 9" xfId="32006"/>
    <cellStyle name="SAPBEXexcBad9 9 2" xfId="32007"/>
    <cellStyle name="SAPBEXexcBad9 9 2 2" xfId="32008"/>
    <cellStyle name="SAPBEXexcBad9 9 2 3" xfId="32009"/>
    <cellStyle name="SAPBEXexcBad9 9 2 4" xfId="32010"/>
    <cellStyle name="SAPBEXexcBad9 9 2 5" xfId="32011"/>
    <cellStyle name="SAPBEXexcBad9 9 2 6" xfId="32012"/>
    <cellStyle name="SAPBEXexcBad9 9 2 7" xfId="32013"/>
    <cellStyle name="SAPBEXexcBad9 9 3" xfId="32014"/>
    <cellStyle name="SAPBEXexcBad9 9 4" xfId="32015"/>
    <cellStyle name="SAPBEXexcBad9 9 5" xfId="32016"/>
    <cellStyle name="SAPBEXexcBad9 9 6" xfId="32017"/>
    <cellStyle name="SAPBEXexcBad9 9 7" xfId="32018"/>
    <cellStyle name="SAPBEXexcBad9 9 8" xfId="32019"/>
    <cellStyle name="SAPBEXexcBad9_xSAPtemp1650" xfId="32020"/>
    <cellStyle name="SAPBEXexcCritical4" xfId="32021"/>
    <cellStyle name="SAPBEXexcCritical4 10" xfId="32022"/>
    <cellStyle name="SAPBEXexcCritical4 10 2" xfId="32023"/>
    <cellStyle name="SAPBEXexcCritical4 10 2 2" xfId="32024"/>
    <cellStyle name="SAPBEXexcCritical4 10 2 3" xfId="32025"/>
    <cellStyle name="SAPBEXexcCritical4 10 2 4" xfId="32026"/>
    <cellStyle name="SAPBEXexcCritical4 10 2 5" xfId="32027"/>
    <cellStyle name="SAPBEXexcCritical4 10 2 6" xfId="32028"/>
    <cellStyle name="SAPBEXexcCritical4 10 2 7" xfId="32029"/>
    <cellStyle name="SAPBEXexcCritical4 10 3" xfId="32030"/>
    <cellStyle name="SAPBEXexcCritical4 10 4" xfId="32031"/>
    <cellStyle name="SAPBEXexcCritical4 10 5" xfId="32032"/>
    <cellStyle name="SAPBEXexcCritical4 10 6" xfId="32033"/>
    <cellStyle name="SAPBEXexcCritical4 10 7" xfId="32034"/>
    <cellStyle name="SAPBEXexcCritical4 10 8" xfId="32035"/>
    <cellStyle name="SAPBEXexcCritical4 11" xfId="32036"/>
    <cellStyle name="SAPBEXexcCritical4 11 2" xfId="32037"/>
    <cellStyle name="SAPBEXexcCritical4 11 2 2" xfId="32038"/>
    <cellStyle name="SAPBEXexcCritical4 11 2 3" xfId="32039"/>
    <cellStyle name="SAPBEXexcCritical4 11 2 4" xfId="32040"/>
    <cellStyle name="SAPBEXexcCritical4 11 2 5" xfId="32041"/>
    <cellStyle name="SAPBEXexcCritical4 11 2 6" xfId="32042"/>
    <cellStyle name="SAPBEXexcCritical4 11 2 7" xfId="32043"/>
    <cellStyle name="SAPBEXexcCritical4 11 3" xfId="32044"/>
    <cellStyle name="SAPBEXexcCritical4 11 4" xfId="32045"/>
    <cellStyle name="SAPBEXexcCritical4 11 5" xfId="32046"/>
    <cellStyle name="SAPBEXexcCritical4 11 6" xfId="32047"/>
    <cellStyle name="SAPBEXexcCritical4 11 7" xfId="32048"/>
    <cellStyle name="SAPBEXexcCritical4 11 8" xfId="32049"/>
    <cellStyle name="SAPBEXexcCritical4 12" xfId="32050"/>
    <cellStyle name="SAPBEXexcCritical4 12 2" xfId="32051"/>
    <cellStyle name="SAPBEXexcCritical4 12 3" xfId="32052"/>
    <cellStyle name="SAPBEXexcCritical4 12 4" xfId="32053"/>
    <cellStyle name="SAPBEXexcCritical4 12 5" xfId="32054"/>
    <cellStyle name="SAPBEXexcCritical4 12 6" xfId="32055"/>
    <cellStyle name="SAPBEXexcCritical4 12 7" xfId="32056"/>
    <cellStyle name="SAPBEXexcCritical4 13" xfId="32057"/>
    <cellStyle name="SAPBEXexcCritical4 14" xfId="32058"/>
    <cellStyle name="SAPBEXexcCritical4 15" xfId="32059"/>
    <cellStyle name="SAPBEXexcCritical4 16" xfId="32060"/>
    <cellStyle name="SAPBEXexcCritical4 17" xfId="32061"/>
    <cellStyle name="SAPBEXexcCritical4 18" xfId="32062"/>
    <cellStyle name="SAPBEXexcCritical4 2" xfId="32063"/>
    <cellStyle name="SAPBEXexcCritical4 2 10" xfId="32064"/>
    <cellStyle name="SAPBEXexcCritical4 2 11" xfId="32065"/>
    <cellStyle name="SAPBEXexcCritical4 2 2" xfId="32066"/>
    <cellStyle name="SAPBEXexcCritical4 2 2 2" xfId="32067"/>
    <cellStyle name="SAPBEXexcCritical4 2 2 3" xfId="32068"/>
    <cellStyle name="SAPBEXexcCritical4 2 2 4" xfId="32069"/>
    <cellStyle name="SAPBEXexcCritical4 2 2 5" xfId="32070"/>
    <cellStyle name="SAPBEXexcCritical4 2 2 6" xfId="32071"/>
    <cellStyle name="SAPBEXexcCritical4 2 2 7" xfId="32072"/>
    <cellStyle name="SAPBEXexcCritical4 2 3" xfId="32073"/>
    <cellStyle name="SAPBEXexcCritical4 2 3 2" xfId="32074"/>
    <cellStyle name="SAPBEXexcCritical4 2 3 3" xfId="32075"/>
    <cellStyle name="SAPBEXexcCritical4 2 3 4" xfId="32076"/>
    <cellStyle name="SAPBEXexcCritical4 2 3 5" xfId="32077"/>
    <cellStyle name="SAPBEXexcCritical4 2 4" xfId="32078"/>
    <cellStyle name="SAPBEXexcCritical4 2 4 2" xfId="32079"/>
    <cellStyle name="SAPBEXexcCritical4 2 4 2 2" xfId="32080"/>
    <cellStyle name="SAPBEXexcCritical4 2 4 2 3" xfId="32081"/>
    <cellStyle name="SAPBEXexcCritical4 2 4 2 4" xfId="32082"/>
    <cellStyle name="SAPBEXexcCritical4 2 4 2 5" xfId="32083"/>
    <cellStyle name="SAPBEXexcCritical4 2 4 2 6" xfId="32084"/>
    <cellStyle name="SAPBEXexcCritical4 2 4 2 7" xfId="32085"/>
    <cellStyle name="SAPBEXexcCritical4 2 4 3" xfId="32086"/>
    <cellStyle name="SAPBEXexcCritical4 2 4 4" xfId="32087"/>
    <cellStyle name="SAPBEXexcCritical4 2 4 5" xfId="32088"/>
    <cellStyle name="SAPBEXexcCritical4 2 4 6" xfId="32089"/>
    <cellStyle name="SAPBEXexcCritical4 2 4 7" xfId="32090"/>
    <cellStyle name="SAPBEXexcCritical4 2 4 8" xfId="32091"/>
    <cellStyle name="SAPBEXexcCritical4 2 5" xfId="32092"/>
    <cellStyle name="SAPBEXexcCritical4 2 5 2" xfId="32093"/>
    <cellStyle name="SAPBEXexcCritical4 2 5 3" xfId="32094"/>
    <cellStyle name="SAPBEXexcCritical4 2 5 4" xfId="32095"/>
    <cellStyle name="SAPBEXexcCritical4 2 5 5" xfId="32096"/>
    <cellStyle name="SAPBEXexcCritical4 2 5 6" xfId="32097"/>
    <cellStyle name="SAPBEXexcCritical4 2 5 7" xfId="32098"/>
    <cellStyle name="SAPBEXexcCritical4 2 6" xfId="32099"/>
    <cellStyle name="SAPBEXexcCritical4 2 7" xfId="32100"/>
    <cellStyle name="SAPBEXexcCritical4 2 8" xfId="32101"/>
    <cellStyle name="SAPBEXexcCritical4 2 9" xfId="32102"/>
    <cellStyle name="SAPBEXexcCritical4 2_БДР формат СД (2)" xfId="32103"/>
    <cellStyle name="SAPBEXexcCritical4 3" xfId="32104"/>
    <cellStyle name="SAPBEXexcCritical4 3 2" xfId="32105"/>
    <cellStyle name="SAPBEXexcCritical4 3 2 2" xfId="32106"/>
    <cellStyle name="SAPBEXexcCritical4 3 2 3" xfId="32107"/>
    <cellStyle name="SAPBEXexcCritical4 3 2 4" xfId="32108"/>
    <cellStyle name="SAPBEXexcCritical4 3 2 5" xfId="32109"/>
    <cellStyle name="SAPBEXexcCritical4 3 2 6" xfId="32110"/>
    <cellStyle name="SAPBEXexcCritical4 3 2 7" xfId="32111"/>
    <cellStyle name="SAPBEXexcCritical4 3 3" xfId="32112"/>
    <cellStyle name="SAPBEXexcCritical4 3 3 2" xfId="32113"/>
    <cellStyle name="SAPBEXexcCritical4 3 3 3" xfId="32114"/>
    <cellStyle name="SAPBEXexcCritical4 3 3 4" xfId="32115"/>
    <cellStyle name="SAPBEXexcCritical4 3 3 5" xfId="32116"/>
    <cellStyle name="SAPBEXexcCritical4 3 4" xfId="32117"/>
    <cellStyle name="SAPBEXexcCritical4 3 5" xfId="32118"/>
    <cellStyle name="SAPBEXexcCritical4 3 6" xfId="32119"/>
    <cellStyle name="SAPBEXexcCritical4 3 7" xfId="32120"/>
    <cellStyle name="SAPBEXexcCritical4 3 8" xfId="32121"/>
    <cellStyle name="SAPBEXexcCritical4 4" xfId="32122"/>
    <cellStyle name="SAPBEXexcCritical4 4 2" xfId="32123"/>
    <cellStyle name="SAPBEXexcCritical4 4 2 2" xfId="32124"/>
    <cellStyle name="SAPBEXexcCritical4 4 2 3" xfId="32125"/>
    <cellStyle name="SAPBEXexcCritical4 4 2 4" xfId="32126"/>
    <cellStyle name="SAPBEXexcCritical4 4 2 5" xfId="32127"/>
    <cellStyle name="SAPBEXexcCritical4 4 2 6" xfId="32128"/>
    <cellStyle name="SAPBEXexcCritical4 4 2 7" xfId="32129"/>
    <cellStyle name="SAPBEXexcCritical4 4 3" xfId="32130"/>
    <cellStyle name="SAPBEXexcCritical4 4 3 2" xfId="32131"/>
    <cellStyle name="SAPBEXexcCritical4 4 3 3" xfId="32132"/>
    <cellStyle name="SAPBEXexcCritical4 4 3 4" xfId="32133"/>
    <cellStyle name="SAPBEXexcCritical4 4 3 5" xfId="32134"/>
    <cellStyle name="SAPBEXexcCritical4 4 4" xfId="32135"/>
    <cellStyle name="SAPBEXexcCritical4 4 5" xfId="32136"/>
    <cellStyle name="SAPBEXexcCritical4 4 6" xfId="32137"/>
    <cellStyle name="SAPBEXexcCritical4 4 7" xfId="32138"/>
    <cellStyle name="SAPBEXexcCritical4 4 8" xfId="32139"/>
    <cellStyle name="SAPBEXexcCritical4 5" xfId="32140"/>
    <cellStyle name="SAPBEXexcCritical4 5 2" xfId="32141"/>
    <cellStyle name="SAPBEXexcCritical4 5 2 2" xfId="32142"/>
    <cellStyle name="SAPBEXexcCritical4 5 2 3" xfId="32143"/>
    <cellStyle name="SAPBEXexcCritical4 5 2 4" xfId="32144"/>
    <cellStyle name="SAPBEXexcCritical4 5 2 5" xfId="32145"/>
    <cellStyle name="SAPBEXexcCritical4 5 2 6" xfId="32146"/>
    <cellStyle name="SAPBEXexcCritical4 5 2 7" xfId="32147"/>
    <cellStyle name="SAPBEXexcCritical4 5 3" xfId="32148"/>
    <cellStyle name="SAPBEXexcCritical4 5 4" xfId="32149"/>
    <cellStyle name="SAPBEXexcCritical4 5 5" xfId="32150"/>
    <cellStyle name="SAPBEXexcCritical4 5 6" xfId="32151"/>
    <cellStyle name="SAPBEXexcCritical4 5 7" xfId="32152"/>
    <cellStyle name="SAPBEXexcCritical4 5 8" xfId="32153"/>
    <cellStyle name="SAPBEXexcCritical4 6" xfId="32154"/>
    <cellStyle name="SAPBEXexcCritical4 6 2" xfId="32155"/>
    <cellStyle name="SAPBEXexcCritical4 6 2 2" xfId="32156"/>
    <cellStyle name="SAPBEXexcCritical4 6 2 3" xfId="32157"/>
    <cellStyle name="SAPBEXexcCritical4 6 2 4" xfId="32158"/>
    <cellStyle name="SAPBEXexcCritical4 6 2 5" xfId="32159"/>
    <cellStyle name="SAPBEXexcCritical4 6 2 6" xfId="32160"/>
    <cellStyle name="SAPBEXexcCritical4 6 2 7" xfId="32161"/>
    <cellStyle name="SAPBEXexcCritical4 6 3" xfId="32162"/>
    <cellStyle name="SAPBEXexcCritical4 6 4" xfId="32163"/>
    <cellStyle name="SAPBEXexcCritical4 6 5" xfId="32164"/>
    <cellStyle name="SAPBEXexcCritical4 6 6" xfId="32165"/>
    <cellStyle name="SAPBEXexcCritical4 6 7" xfId="32166"/>
    <cellStyle name="SAPBEXexcCritical4 6 8" xfId="32167"/>
    <cellStyle name="SAPBEXexcCritical4 7" xfId="32168"/>
    <cellStyle name="SAPBEXexcCritical4 7 2" xfId="32169"/>
    <cellStyle name="SAPBEXexcCritical4 7 2 2" xfId="32170"/>
    <cellStyle name="SAPBEXexcCritical4 7 2 3" xfId="32171"/>
    <cellStyle name="SAPBEXexcCritical4 7 2 4" xfId="32172"/>
    <cellStyle name="SAPBEXexcCritical4 7 2 5" xfId="32173"/>
    <cellStyle name="SAPBEXexcCritical4 7 2 6" xfId="32174"/>
    <cellStyle name="SAPBEXexcCritical4 7 2 7" xfId="32175"/>
    <cellStyle name="SAPBEXexcCritical4 7 3" xfId="32176"/>
    <cellStyle name="SAPBEXexcCritical4 7 4" xfId="32177"/>
    <cellStyle name="SAPBEXexcCritical4 7 5" xfId="32178"/>
    <cellStyle name="SAPBEXexcCritical4 7 6" xfId="32179"/>
    <cellStyle name="SAPBEXexcCritical4 7 7" xfId="32180"/>
    <cellStyle name="SAPBEXexcCritical4 7 8" xfId="32181"/>
    <cellStyle name="SAPBEXexcCritical4 8" xfId="32182"/>
    <cellStyle name="SAPBEXexcCritical4 8 2" xfId="32183"/>
    <cellStyle name="SAPBEXexcCritical4 8 2 2" xfId="32184"/>
    <cellStyle name="SAPBEXexcCritical4 8 2 3" xfId="32185"/>
    <cellStyle name="SAPBEXexcCritical4 8 2 4" xfId="32186"/>
    <cellStyle name="SAPBEXexcCritical4 8 2 5" xfId="32187"/>
    <cellStyle name="SAPBEXexcCritical4 8 2 6" xfId="32188"/>
    <cellStyle name="SAPBEXexcCritical4 8 2 7" xfId="32189"/>
    <cellStyle name="SAPBEXexcCritical4 8 3" xfId="32190"/>
    <cellStyle name="SAPBEXexcCritical4 8 4" xfId="32191"/>
    <cellStyle name="SAPBEXexcCritical4 8 5" xfId="32192"/>
    <cellStyle name="SAPBEXexcCritical4 8 6" xfId="32193"/>
    <cellStyle name="SAPBEXexcCritical4 8 7" xfId="32194"/>
    <cellStyle name="SAPBEXexcCritical4 8 8" xfId="32195"/>
    <cellStyle name="SAPBEXexcCritical4 9" xfId="32196"/>
    <cellStyle name="SAPBEXexcCritical4 9 2" xfId="32197"/>
    <cellStyle name="SAPBEXexcCritical4 9 2 2" xfId="32198"/>
    <cellStyle name="SAPBEXexcCritical4 9 2 3" xfId="32199"/>
    <cellStyle name="SAPBEXexcCritical4 9 2 4" xfId="32200"/>
    <cellStyle name="SAPBEXexcCritical4 9 2 5" xfId="32201"/>
    <cellStyle name="SAPBEXexcCritical4 9 2 6" xfId="32202"/>
    <cellStyle name="SAPBEXexcCritical4 9 2 7" xfId="32203"/>
    <cellStyle name="SAPBEXexcCritical4 9 3" xfId="32204"/>
    <cellStyle name="SAPBEXexcCritical4 9 4" xfId="32205"/>
    <cellStyle name="SAPBEXexcCritical4 9 5" xfId="32206"/>
    <cellStyle name="SAPBEXexcCritical4 9 6" xfId="32207"/>
    <cellStyle name="SAPBEXexcCritical4 9 7" xfId="32208"/>
    <cellStyle name="SAPBEXexcCritical4 9 8" xfId="32209"/>
    <cellStyle name="SAPBEXexcCritical4_xSAPtemp1650" xfId="32210"/>
    <cellStyle name="SAPBEXexcCritical5" xfId="32211"/>
    <cellStyle name="SAPBEXexcCritical5 10" xfId="32212"/>
    <cellStyle name="SAPBEXexcCritical5 10 2" xfId="32213"/>
    <cellStyle name="SAPBEXexcCritical5 10 2 2" xfId="32214"/>
    <cellStyle name="SAPBEXexcCritical5 10 2 3" xfId="32215"/>
    <cellStyle name="SAPBEXexcCritical5 10 2 4" xfId="32216"/>
    <cellStyle name="SAPBEXexcCritical5 10 2 5" xfId="32217"/>
    <cellStyle name="SAPBEXexcCritical5 10 2 6" xfId="32218"/>
    <cellStyle name="SAPBEXexcCritical5 10 2 7" xfId="32219"/>
    <cellStyle name="SAPBEXexcCritical5 10 3" xfId="32220"/>
    <cellStyle name="SAPBEXexcCritical5 10 4" xfId="32221"/>
    <cellStyle name="SAPBEXexcCritical5 10 5" xfId="32222"/>
    <cellStyle name="SAPBEXexcCritical5 10 6" xfId="32223"/>
    <cellStyle name="SAPBEXexcCritical5 10 7" xfId="32224"/>
    <cellStyle name="SAPBEXexcCritical5 10 8" xfId="32225"/>
    <cellStyle name="SAPBEXexcCritical5 11" xfId="32226"/>
    <cellStyle name="SAPBEXexcCritical5 11 2" xfId="32227"/>
    <cellStyle name="SAPBEXexcCritical5 11 2 2" xfId="32228"/>
    <cellStyle name="SAPBEXexcCritical5 11 2 3" xfId="32229"/>
    <cellStyle name="SAPBEXexcCritical5 11 2 4" xfId="32230"/>
    <cellStyle name="SAPBEXexcCritical5 11 2 5" xfId="32231"/>
    <cellStyle name="SAPBEXexcCritical5 11 2 6" xfId="32232"/>
    <cellStyle name="SAPBEXexcCritical5 11 2 7" xfId="32233"/>
    <cellStyle name="SAPBEXexcCritical5 11 3" xfId="32234"/>
    <cellStyle name="SAPBEXexcCritical5 11 4" xfId="32235"/>
    <cellStyle name="SAPBEXexcCritical5 11 5" xfId="32236"/>
    <cellStyle name="SAPBEXexcCritical5 11 6" xfId="32237"/>
    <cellStyle name="SAPBEXexcCritical5 11 7" xfId="32238"/>
    <cellStyle name="SAPBEXexcCritical5 11 8" xfId="32239"/>
    <cellStyle name="SAPBEXexcCritical5 12" xfId="32240"/>
    <cellStyle name="SAPBEXexcCritical5 12 2" xfId="32241"/>
    <cellStyle name="SAPBEXexcCritical5 12 3" xfId="32242"/>
    <cellStyle name="SAPBEXexcCritical5 12 4" xfId="32243"/>
    <cellStyle name="SAPBEXexcCritical5 12 5" xfId="32244"/>
    <cellStyle name="SAPBEXexcCritical5 12 6" xfId="32245"/>
    <cellStyle name="SAPBEXexcCritical5 12 7" xfId="32246"/>
    <cellStyle name="SAPBEXexcCritical5 13" xfId="32247"/>
    <cellStyle name="SAPBEXexcCritical5 14" xfId="32248"/>
    <cellStyle name="SAPBEXexcCritical5 15" xfId="32249"/>
    <cellStyle name="SAPBEXexcCritical5 16" xfId="32250"/>
    <cellStyle name="SAPBEXexcCritical5 17" xfId="32251"/>
    <cellStyle name="SAPBEXexcCritical5 18" xfId="32252"/>
    <cellStyle name="SAPBEXexcCritical5 2" xfId="32253"/>
    <cellStyle name="SAPBEXexcCritical5 2 10" xfId="32254"/>
    <cellStyle name="SAPBEXexcCritical5 2 11" xfId="32255"/>
    <cellStyle name="SAPBEXexcCritical5 2 2" xfId="32256"/>
    <cellStyle name="SAPBEXexcCritical5 2 2 2" xfId="32257"/>
    <cellStyle name="SAPBEXexcCritical5 2 2 3" xfId="32258"/>
    <cellStyle name="SAPBEXexcCritical5 2 2 4" xfId="32259"/>
    <cellStyle name="SAPBEXexcCritical5 2 2 5" xfId="32260"/>
    <cellStyle name="SAPBEXexcCritical5 2 2 6" xfId="32261"/>
    <cellStyle name="SAPBEXexcCritical5 2 2 7" xfId="32262"/>
    <cellStyle name="SAPBEXexcCritical5 2 3" xfId="32263"/>
    <cellStyle name="SAPBEXexcCritical5 2 3 2" xfId="32264"/>
    <cellStyle name="SAPBEXexcCritical5 2 3 3" xfId="32265"/>
    <cellStyle name="SAPBEXexcCritical5 2 3 4" xfId="32266"/>
    <cellStyle name="SAPBEXexcCritical5 2 3 5" xfId="32267"/>
    <cellStyle name="SAPBEXexcCritical5 2 4" xfId="32268"/>
    <cellStyle name="SAPBEXexcCritical5 2 4 2" xfId="32269"/>
    <cellStyle name="SAPBEXexcCritical5 2 4 2 2" xfId="32270"/>
    <cellStyle name="SAPBEXexcCritical5 2 4 2 3" xfId="32271"/>
    <cellStyle name="SAPBEXexcCritical5 2 4 2 4" xfId="32272"/>
    <cellStyle name="SAPBEXexcCritical5 2 4 2 5" xfId="32273"/>
    <cellStyle name="SAPBEXexcCritical5 2 4 2 6" xfId="32274"/>
    <cellStyle name="SAPBEXexcCritical5 2 4 2 7" xfId="32275"/>
    <cellStyle name="SAPBEXexcCritical5 2 4 3" xfId="32276"/>
    <cellStyle name="SAPBEXexcCritical5 2 4 4" xfId="32277"/>
    <cellStyle name="SAPBEXexcCritical5 2 4 5" xfId="32278"/>
    <cellStyle name="SAPBEXexcCritical5 2 4 6" xfId="32279"/>
    <cellStyle name="SAPBEXexcCritical5 2 4 7" xfId="32280"/>
    <cellStyle name="SAPBEXexcCritical5 2 4 8" xfId="32281"/>
    <cellStyle name="SAPBEXexcCritical5 2 5" xfId="32282"/>
    <cellStyle name="SAPBEXexcCritical5 2 5 2" xfId="32283"/>
    <cellStyle name="SAPBEXexcCritical5 2 5 3" xfId="32284"/>
    <cellStyle name="SAPBEXexcCritical5 2 5 4" xfId="32285"/>
    <cellStyle name="SAPBEXexcCritical5 2 5 5" xfId="32286"/>
    <cellStyle name="SAPBEXexcCritical5 2 5 6" xfId="32287"/>
    <cellStyle name="SAPBEXexcCritical5 2 5 7" xfId="32288"/>
    <cellStyle name="SAPBEXexcCritical5 2 6" xfId="32289"/>
    <cellStyle name="SAPBEXexcCritical5 2 7" xfId="32290"/>
    <cellStyle name="SAPBEXexcCritical5 2 8" xfId="32291"/>
    <cellStyle name="SAPBEXexcCritical5 2 9" xfId="32292"/>
    <cellStyle name="SAPBEXexcCritical5 2_БДР формат СД (2)" xfId="32293"/>
    <cellStyle name="SAPBEXexcCritical5 3" xfId="32294"/>
    <cellStyle name="SAPBEXexcCritical5 3 2" xfId="32295"/>
    <cellStyle name="SAPBEXexcCritical5 3 2 2" xfId="32296"/>
    <cellStyle name="SAPBEXexcCritical5 3 2 3" xfId="32297"/>
    <cellStyle name="SAPBEXexcCritical5 3 2 4" xfId="32298"/>
    <cellStyle name="SAPBEXexcCritical5 3 2 5" xfId="32299"/>
    <cellStyle name="SAPBEXexcCritical5 3 2 6" xfId="32300"/>
    <cellStyle name="SAPBEXexcCritical5 3 2 7" xfId="32301"/>
    <cellStyle name="SAPBEXexcCritical5 3 3" xfId="32302"/>
    <cellStyle name="SAPBEXexcCritical5 3 3 2" xfId="32303"/>
    <cellStyle name="SAPBEXexcCritical5 3 3 3" xfId="32304"/>
    <cellStyle name="SAPBEXexcCritical5 3 3 4" xfId="32305"/>
    <cellStyle name="SAPBEXexcCritical5 3 3 5" xfId="32306"/>
    <cellStyle name="SAPBEXexcCritical5 3 4" xfId="32307"/>
    <cellStyle name="SAPBEXexcCritical5 3 5" xfId="32308"/>
    <cellStyle name="SAPBEXexcCritical5 3 6" xfId="32309"/>
    <cellStyle name="SAPBEXexcCritical5 3 7" xfId="32310"/>
    <cellStyle name="SAPBEXexcCritical5 3 8" xfId="32311"/>
    <cellStyle name="SAPBEXexcCritical5 4" xfId="32312"/>
    <cellStyle name="SAPBEXexcCritical5 4 2" xfId="32313"/>
    <cellStyle name="SAPBEXexcCritical5 4 2 2" xfId="32314"/>
    <cellStyle name="SAPBEXexcCritical5 4 2 3" xfId="32315"/>
    <cellStyle name="SAPBEXexcCritical5 4 2 4" xfId="32316"/>
    <cellStyle name="SAPBEXexcCritical5 4 2 5" xfId="32317"/>
    <cellStyle name="SAPBEXexcCritical5 4 2 6" xfId="32318"/>
    <cellStyle name="SAPBEXexcCritical5 4 2 7" xfId="32319"/>
    <cellStyle name="SAPBEXexcCritical5 4 3" xfId="32320"/>
    <cellStyle name="SAPBEXexcCritical5 4 3 2" xfId="32321"/>
    <cellStyle name="SAPBEXexcCritical5 4 3 3" xfId="32322"/>
    <cellStyle name="SAPBEXexcCritical5 4 3 4" xfId="32323"/>
    <cellStyle name="SAPBEXexcCritical5 4 3 5" xfId="32324"/>
    <cellStyle name="SAPBEXexcCritical5 4 4" xfId="32325"/>
    <cellStyle name="SAPBEXexcCritical5 4 5" xfId="32326"/>
    <cellStyle name="SAPBEXexcCritical5 4 6" xfId="32327"/>
    <cellStyle name="SAPBEXexcCritical5 4 7" xfId="32328"/>
    <cellStyle name="SAPBEXexcCritical5 4 8" xfId="32329"/>
    <cellStyle name="SAPBEXexcCritical5 5" xfId="32330"/>
    <cellStyle name="SAPBEXexcCritical5 5 2" xfId="32331"/>
    <cellStyle name="SAPBEXexcCritical5 5 2 2" xfId="32332"/>
    <cellStyle name="SAPBEXexcCritical5 5 2 3" xfId="32333"/>
    <cellStyle name="SAPBEXexcCritical5 5 2 4" xfId="32334"/>
    <cellStyle name="SAPBEXexcCritical5 5 2 5" xfId="32335"/>
    <cellStyle name="SAPBEXexcCritical5 5 2 6" xfId="32336"/>
    <cellStyle name="SAPBEXexcCritical5 5 2 7" xfId="32337"/>
    <cellStyle name="SAPBEXexcCritical5 5 3" xfId="32338"/>
    <cellStyle name="SAPBEXexcCritical5 5 4" xfId="32339"/>
    <cellStyle name="SAPBEXexcCritical5 5 5" xfId="32340"/>
    <cellStyle name="SAPBEXexcCritical5 5 6" xfId="32341"/>
    <cellStyle name="SAPBEXexcCritical5 5 7" xfId="32342"/>
    <cellStyle name="SAPBEXexcCritical5 5 8" xfId="32343"/>
    <cellStyle name="SAPBEXexcCritical5 6" xfId="32344"/>
    <cellStyle name="SAPBEXexcCritical5 6 2" xfId="32345"/>
    <cellStyle name="SAPBEXexcCritical5 6 2 2" xfId="32346"/>
    <cellStyle name="SAPBEXexcCritical5 6 2 3" xfId="32347"/>
    <cellStyle name="SAPBEXexcCritical5 6 2 4" xfId="32348"/>
    <cellStyle name="SAPBEXexcCritical5 6 2 5" xfId="32349"/>
    <cellStyle name="SAPBEXexcCritical5 6 2 6" xfId="32350"/>
    <cellStyle name="SAPBEXexcCritical5 6 2 7" xfId="32351"/>
    <cellStyle name="SAPBEXexcCritical5 6 3" xfId="32352"/>
    <cellStyle name="SAPBEXexcCritical5 6 4" xfId="32353"/>
    <cellStyle name="SAPBEXexcCritical5 6 5" xfId="32354"/>
    <cellStyle name="SAPBEXexcCritical5 6 6" xfId="32355"/>
    <cellStyle name="SAPBEXexcCritical5 6 7" xfId="32356"/>
    <cellStyle name="SAPBEXexcCritical5 6 8" xfId="32357"/>
    <cellStyle name="SAPBEXexcCritical5 7" xfId="32358"/>
    <cellStyle name="SAPBEXexcCritical5 7 2" xfId="32359"/>
    <cellStyle name="SAPBEXexcCritical5 7 2 2" xfId="32360"/>
    <cellStyle name="SAPBEXexcCritical5 7 2 3" xfId="32361"/>
    <cellStyle name="SAPBEXexcCritical5 7 2 4" xfId="32362"/>
    <cellStyle name="SAPBEXexcCritical5 7 2 5" xfId="32363"/>
    <cellStyle name="SAPBEXexcCritical5 7 2 6" xfId="32364"/>
    <cellStyle name="SAPBEXexcCritical5 7 2 7" xfId="32365"/>
    <cellStyle name="SAPBEXexcCritical5 7 3" xfId="32366"/>
    <cellStyle name="SAPBEXexcCritical5 7 4" xfId="32367"/>
    <cellStyle name="SAPBEXexcCritical5 7 5" xfId="32368"/>
    <cellStyle name="SAPBEXexcCritical5 7 6" xfId="32369"/>
    <cellStyle name="SAPBEXexcCritical5 7 7" xfId="32370"/>
    <cellStyle name="SAPBEXexcCritical5 7 8" xfId="32371"/>
    <cellStyle name="SAPBEXexcCritical5 8" xfId="32372"/>
    <cellStyle name="SAPBEXexcCritical5 8 2" xfId="32373"/>
    <cellStyle name="SAPBEXexcCritical5 8 2 2" xfId="32374"/>
    <cellStyle name="SAPBEXexcCritical5 8 2 3" xfId="32375"/>
    <cellStyle name="SAPBEXexcCritical5 8 2 4" xfId="32376"/>
    <cellStyle name="SAPBEXexcCritical5 8 2 5" xfId="32377"/>
    <cellStyle name="SAPBEXexcCritical5 8 2 6" xfId="32378"/>
    <cellStyle name="SAPBEXexcCritical5 8 2 7" xfId="32379"/>
    <cellStyle name="SAPBEXexcCritical5 8 3" xfId="32380"/>
    <cellStyle name="SAPBEXexcCritical5 8 4" xfId="32381"/>
    <cellStyle name="SAPBEXexcCritical5 8 5" xfId="32382"/>
    <cellStyle name="SAPBEXexcCritical5 8 6" xfId="32383"/>
    <cellStyle name="SAPBEXexcCritical5 8 7" xfId="32384"/>
    <cellStyle name="SAPBEXexcCritical5 8 8" xfId="32385"/>
    <cellStyle name="SAPBEXexcCritical5 9" xfId="32386"/>
    <cellStyle name="SAPBEXexcCritical5 9 2" xfId="32387"/>
    <cellStyle name="SAPBEXexcCritical5 9 2 2" xfId="32388"/>
    <cellStyle name="SAPBEXexcCritical5 9 2 3" xfId="32389"/>
    <cellStyle name="SAPBEXexcCritical5 9 2 4" xfId="32390"/>
    <cellStyle name="SAPBEXexcCritical5 9 2 5" xfId="32391"/>
    <cellStyle name="SAPBEXexcCritical5 9 2 6" xfId="32392"/>
    <cellStyle name="SAPBEXexcCritical5 9 2 7" xfId="32393"/>
    <cellStyle name="SAPBEXexcCritical5 9 3" xfId="32394"/>
    <cellStyle name="SAPBEXexcCritical5 9 4" xfId="32395"/>
    <cellStyle name="SAPBEXexcCritical5 9 5" xfId="32396"/>
    <cellStyle name="SAPBEXexcCritical5 9 6" xfId="32397"/>
    <cellStyle name="SAPBEXexcCritical5 9 7" xfId="32398"/>
    <cellStyle name="SAPBEXexcCritical5 9 8" xfId="32399"/>
    <cellStyle name="SAPBEXexcCritical5_xSAPtemp1650" xfId="32400"/>
    <cellStyle name="SAPBEXexcCritical6" xfId="32401"/>
    <cellStyle name="SAPBEXexcCritical6 10" xfId="32402"/>
    <cellStyle name="SAPBEXexcCritical6 10 2" xfId="32403"/>
    <cellStyle name="SAPBEXexcCritical6 10 2 2" xfId="32404"/>
    <cellStyle name="SAPBEXexcCritical6 10 2 3" xfId="32405"/>
    <cellStyle name="SAPBEXexcCritical6 10 2 4" xfId="32406"/>
    <cellStyle name="SAPBEXexcCritical6 10 2 5" xfId="32407"/>
    <cellStyle name="SAPBEXexcCritical6 10 2 6" xfId="32408"/>
    <cellStyle name="SAPBEXexcCritical6 10 2 7" xfId="32409"/>
    <cellStyle name="SAPBEXexcCritical6 10 3" xfId="32410"/>
    <cellStyle name="SAPBEXexcCritical6 10 4" xfId="32411"/>
    <cellStyle name="SAPBEXexcCritical6 10 5" xfId="32412"/>
    <cellStyle name="SAPBEXexcCritical6 10 6" xfId="32413"/>
    <cellStyle name="SAPBEXexcCritical6 10 7" xfId="32414"/>
    <cellStyle name="SAPBEXexcCritical6 10 8" xfId="32415"/>
    <cellStyle name="SAPBEXexcCritical6 11" xfId="32416"/>
    <cellStyle name="SAPBEXexcCritical6 11 2" xfId="32417"/>
    <cellStyle name="SAPBEXexcCritical6 11 2 2" xfId="32418"/>
    <cellStyle name="SAPBEXexcCritical6 11 2 3" xfId="32419"/>
    <cellStyle name="SAPBEXexcCritical6 11 2 4" xfId="32420"/>
    <cellStyle name="SAPBEXexcCritical6 11 2 5" xfId="32421"/>
    <cellStyle name="SAPBEXexcCritical6 11 2 6" xfId="32422"/>
    <cellStyle name="SAPBEXexcCritical6 11 2 7" xfId="32423"/>
    <cellStyle name="SAPBEXexcCritical6 11 3" xfId="32424"/>
    <cellStyle name="SAPBEXexcCritical6 11 4" xfId="32425"/>
    <cellStyle name="SAPBEXexcCritical6 11 5" xfId="32426"/>
    <cellStyle name="SAPBEXexcCritical6 11 6" xfId="32427"/>
    <cellStyle name="SAPBEXexcCritical6 11 7" xfId="32428"/>
    <cellStyle name="SAPBEXexcCritical6 11 8" xfId="32429"/>
    <cellStyle name="SAPBEXexcCritical6 12" xfId="32430"/>
    <cellStyle name="SAPBEXexcCritical6 12 2" xfId="32431"/>
    <cellStyle name="SAPBEXexcCritical6 12 3" xfId="32432"/>
    <cellStyle name="SAPBEXexcCritical6 12 4" xfId="32433"/>
    <cellStyle name="SAPBEXexcCritical6 12 5" xfId="32434"/>
    <cellStyle name="SAPBEXexcCritical6 12 6" xfId="32435"/>
    <cellStyle name="SAPBEXexcCritical6 12 7" xfId="32436"/>
    <cellStyle name="SAPBEXexcCritical6 13" xfId="32437"/>
    <cellStyle name="SAPBEXexcCritical6 14" xfId="32438"/>
    <cellStyle name="SAPBEXexcCritical6 15" xfId="32439"/>
    <cellStyle name="SAPBEXexcCritical6 16" xfId="32440"/>
    <cellStyle name="SAPBEXexcCritical6 17" xfId="32441"/>
    <cellStyle name="SAPBEXexcCritical6 18" xfId="32442"/>
    <cellStyle name="SAPBEXexcCritical6 2" xfId="32443"/>
    <cellStyle name="SAPBEXexcCritical6 2 10" xfId="32444"/>
    <cellStyle name="SAPBEXexcCritical6 2 11" xfId="32445"/>
    <cellStyle name="SAPBEXexcCritical6 2 2" xfId="32446"/>
    <cellStyle name="SAPBEXexcCritical6 2 2 2" xfId="32447"/>
    <cellStyle name="SAPBEXexcCritical6 2 2 3" xfId="32448"/>
    <cellStyle name="SAPBEXexcCritical6 2 2 4" xfId="32449"/>
    <cellStyle name="SAPBEXexcCritical6 2 2 5" xfId="32450"/>
    <cellStyle name="SAPBEXexcCritical6 2 2 6" xfId="32451"/>
    <cellStyle name="SAPBEXexcCritical6 2 2 7" xfId="32452"/>
    <cellStyle name="SAPBEXexcCritical6 2 3" xfId="32453"/>
    <cellStyle name="SAPBEXexcCritical6 2 3 2" xfId="32454"/>
    <cellStyle name="SAPBEXexcCritical6 2 3 3" xfId="32455"/>
    <cellStyle name="SAPBEXexcCritical6 2 3 4" xfId="32456"/>
    <cellStyle name="SAPBEXexcCritical6 2 3 5" xfId="32457"/>
    <cellStyle name="SAPBEXexcCritical6 2 4" xfId="32458"/>
    <cellStyle name="SAPBEXexcCritical6 2 4 2" xfId="32459"/>
    <cellStyle name="SAPBEXexcCritical6 2 4 2 2" xfId="32460"/>
    <cellStyle name="SAPBEXexcCritical6 2 4 2 3" xfId="32461"/>
    <cellStyle name="SAPBEXexcCritical6 2 4 2 4" xfId="32462"/>
    <cellStyle name="SAPBEXexcCritical6 2 4 2 5" xfId="32463"/>
    <cellStyle name="SAPBEXexcCritical6 2 4 2 6" xfId="32464"/>
    <cellStyle name="SAPBEXexcCritical6 2 4 2 7" xfId="32465"/>
    <cellStyle name="SAPBEXexcCritical6 2 4 3" xfId="32466"/>
    <cellStyle name="SAPBEXexcCritical6 2 4 4" xfId="32467"/>
    <cellStyle name="SAPBEXexcCritical6 2 4 5" xfId="32468"/>
    <cellStyle name="SAPBEXexcCritical6 2 4 6" xfId="32469"/>
    <cellStyle name="SAPBEXexcCritical6 2 4 7" xfId="32470"/>
    <cellStyle name="SAPBEXexcCritical6 2 4 8" xfId="32471"/>
    <cellStyle name="SAPBEXexcCritical6 2 5" xfId="32472"/>
    <cellStyle name="SAPBEXexcCritical6 2 5 2" xfId="32473"/>
    <cellStyle name="SAPBEXexcCritical6 2 5 3" xfId="32474"/>
    <cellStyle name="SAPBEXexcCritical6 2 5 4" xfId="32475"/>
    <cellStyle name="SAPBEXexcCritical6 2 5 5" xfId="32476"/>
    <cellStyle name="SAPBEXexcCritical6 2 5 6" xfId="32477"/>
    <cellStyle name="SAPBEXexcCritical6 2 5 7" xfId="32478"/>
    <cellStyle name="SAPBEXexcCritical6 2 6" xfId="32479"/>
    <cellStyle name="SAPBEXexcCritical6 2 7" xfId="32480"/>
    <cellStyle name="SAPBEXexcCritical6 2 8" xfId="32481"/>
    <cellStyle name="SAPBEXexcCritical6 2 9" xfId="32482"/>
    <cellStyle name="SAPBEXexcCritical6 2_БДР формат СД (2)" xfId="32483"/>
    <cellStyle name="SAPBEXexcCritical6 3" xfId="32484"/>
    <cellStyle name="SAPBEXexcCritical6 3 2" xfId="32485"/>
    <cellStyle name="SAPBEXexcCritical6 3 2 2" xfId="32486"/>
    <cellStyle name="SAPBEXexcCritical6 3 2 3" xfId="32487"/>
    <cellStyle name="SAPBEXexcCritical6 3 2 4" xfId="32488"/>
    <cellStyle name="SAPBEXexcCritical6 3 2 5" xfId="32489"/>
    <cellStyle name="SAPBEXexcCritical6 3 2 6" xfId="32490"/>
    <cellStyle name="SAPBEXexcCritical6 3 2 7" xfId="32491"/>
    <cellStyle name="SAPBEXexcCritical6 3 3" xfId="32492"/>
    <cellStyle name="SAPBEXexcCritical6 3 3 2" xfId="32493"/>
    <cellStyle name="SAPBEXexcCritical6 3 3 3" xfId="32494"/>
    <cellStyle name="SAPBEXexcCritical6 3 3 4" xfId="32495"/>
    <cellStyle name="SAPBEXexcCritical6 3 3 5" xfId="32496"/>
    <cellStyle name="SAPBEXexcCritical6 3 4" xfId="32497"/>
    <cellStyle name="SAPBEXexcCritical6 3 5" xfId="32498"/>
    <cellStyle name="SAPBEXexcCritical6 3 6" xfId="32499"/>
    <cellStyle name="SAPBEXexcCritical6 3 7" xfId="32500"/>
    <cellStyle name="SAPBEXexcCritical6 3 8" xfId="32501"/>
    <cellStyle name="SAPBEXexcCritical6 4" xfId="32502"/>
    <cellStyle name="SAPBEXexcCritical6 4 2" xfId="32503"/>
    <cellStyle name="SAPBEXexcCritical6 4 2 2" xfId="32504"/>
    <cellStyle name="SAPBEXexcCritical6 4 2 3" xfId="32505"/>
    <cellStyle name="SAPBEXexcCritical6 4 2 4" xfId="32506"/>
    <cellStyle name="SAPBEXexcCritical6 4 2 5" xfId="32507"/>
    <cellStyle name="SAPBEXexcCritical6 4 2 6" xfId="32508"/>
    <cellStyle name="SAPBEXexcCritical6 4 2 7" xfId="32509"/>
    <cellStyle name="SAPBEXexcCritical6 4 3" xfId="32510"/>
    <cellStyle name="SAPBEXexcCritical6 4 3 2" xfId="32511"/>
    <cellStyle name="SAPBEXexcCritical6 4 3 3" xfId="32512"/>
    <cellStyle name="SAPBEXexcCritical6 4 3 4" xfId="32513"/>
    <cellStyle name="SAPBEXexcCritical6 4 3 5" xfId="32514"/>
    <cellStyle name="SAPBEXexcCritical6 4 4" xfId="32515"/>
    <cellStyle name="SAPBEXexcCritical6 4 5" xfId="32516"/>
    <cellStyle name="SAPBEXexcCritical6 4 6" xfId="32517"/>
    <cellStyle name="SAPBEXexcCritical6 4 7" xfId="32518"/>
    <cellStyle name="SAPBEXexcCritical6 4 8" xfId="32519"/>
    <cellStyle name="SAPBEXexcCritical6 5" xfId="32520"/>
    <cellStyle name="SAPBEXexcCritical6 5 2" xfId="32521"/>
    <cellStyle name="SAPBEXexcCritical6 5 2 2" xfId="32522"/>
    <cellStyle name="SAPBEXexcCritical6 5 2 3" xfId="32523"/>
    <cellStyle name="SAPBEXexcCritical6 5 2 4" xfId="32524"/>
    <cellStyle name="SAPBEXexcCritical6 5 2 5" xfId="32525"/>
    <cellStyle name="SAPBEXexcCritical6 5 2 6" xfId="32526"/>
    <cellStyle name="SAPBEXexcCritical6 5 2 7" xfId="32527"/>
    <cellStyle name="SAPBEXexcCritical6 5 3" xfId="32528"/>
    <cellStyle name="SAPBEXexcCritical6 5 4" xfId="32529"/>
    <cellStyle name="SAPBEXexcCritical6 5 5" xfId="32530"/>
    <cellStyle name="SAPBEXexcCritical6 5 6" xfId="32531"/>
    <cellStyle name="SAPBEXexcCritical6 5 7" xfId="32532"/>
    <cellStyle name="SAPBEXexcCritical6 5 8" xfId="32533"/>
    <cellStyle name="SAPBEXexcCritical6 6" xfId="32534"/>
    <cellStyle name="SAPBEXexcCritical6 6 2" xfId="32535"/>
    <cellStyle name="SAPBEXexcCritical6 6 2 2" xfId="32536"/>
    <cellStyle name="SAPBEXexcCritical6 6 2 3" xfId="32537"/>
    <cellStyle name="SAPBEXexcCritical6 6 2 4" xfId="32538"/>
    <cellStyle name="SAPBEXexcCritical6 6 2 5" xfId="32539"/>
    <cellStyle name="SAPBEXexcCritical6 6 2 6" xfId="32540"/>
    <cellStyle name="SAPBEXexcCritical6 6 2 7" xfId="32541"/>
    <cellStyle name="SAPBEXexcCritical6 6 3" xfId="32542"/>
    <cellStyle name="SAPBEXexcCritical6 6 4" xfId="32543"/>
    <cellStyle name="SAPBEXexcCritical6 6 5" xfId="32544"/>
    <cellStyle name="SAPBEXexcCritical6 6 6" xfId="32545"/>
    <cellStyle name="SAPBEXexcCritical6 6 7" xfId="32546"/>
    <cellStyle name="SAPBEXexcCritical6 6 8" xfId="32547"/>
    <cellStyle name="SAPBEXexcCritical6 7" xfId="32548"/>
    <cellStyle name="SAPBEXexcCritical6 7 2" xfId="32549"/>
    <cellStyle name="SAPBEXexcCritical6 7 2 2" xfId="32550"/>
    <cellStyle name="SAPBEXexcCritical6 7 2 3" xfId="32551"/>
    <cellStyle name="SAPBEXexcCritical6 7 2 4" xfId="32552"/>
    <cellStyle name="SAPBEXexcCritical6 7 2 5" xfId="32553"/>
    <cellStyle name="SAPBEXexcCritical6 7 2 6" xfId="32554"/>
    <cellStyle name="SAPBEXexcCritical6 7 2 7" xfId="32555"/>
    <cellStyle name="SAPBEXexcCritical6 7 3" xfId="32556"/>
    <cellStyle name="SAPBEXexcCritical6 7 4" xfId="32557"/>
    <cellStyle name="SAPBEXexcCritical6 7 5" xfId="32558"/>
    <cellStyle name="SAPBEXexcCritical6 7 6" xfId="32559"/>
    <cellStyle name="SAPBEXexcCritical6 7 7" xfId="32560"/>
    <cellStyle name="SAPBEXexcCritical6 7 8" xfId="32561"/>
    <cellStyle name="SAPBEXexcCritical6 8" xfId="32562"/>
    <cellStyle name="SAPBEXexcCritical6 8 2" xfId="32563"/>
    <cellStyle name="SAPBEXexcCritical6 8 2 2" xfId="32564"/>
    <cellStyle name="SAPBEXexcCritical6 8 2 3" xfId="32565"/>
    <cellStyle name="SAPBEXexcCritical6 8 2 4" xfId="32566"/>
    <cellStyle name="SAPBEXexcCritical6 8 2 5" xfId="32567"/>
    <cellStyle name="SAPBEXexcCritical6 8 2 6" xfId="32568"/>
    <cellStyle name="SAPBEXexcCritical6 8 2 7" xfId="32569"/>
    <cellStyle name="SAPBEXexcCritical6 8 3" xfId="32570"/>
    <cellStyle name="SAPBEXexcCritical6 8 4" xfId="32571"/>
    <cellStyle name="SAPBEXexcCritical6 8 5" xfId="32572"/>
    <cellStyle name="SAPBEXexcCritical6 8 6" xfId="32573"/>
    <cellStyle name="SAPBEXexcCritical6 8 7" xfId="32574"/>
    <cellStyle name="SAPBEXexcCritical6 8 8" xfId="32575"/>
    <cellStyle name="SAPBEXexcCritical6 9" xfId="32576"/>
    <cellStyle name="SAPBEXexcCritical6 9 2" xfId="32577"/>
    <cellStyle name="SAPBEXexcCritical6 9 2 2" xfId="32578"/>
    <cellStyle name="SAPBEXexcCritical6 9 2 3" xfId="32579"/>
    <cellStyle name="SAPBEXexcCritical6 9 2 4" xfId="32580"/>
    <cellStyle name="SAPBEXexcCritical6 9 2 5" xfId="32581"/>
    <cellStyle name="SAPBEXexcCritical6 9 2 6" xfId="32582"/>
    <cellStyle name="SAPBEXexcCritical6 9 2 7" xfId="32583"/>
    <cellStyle name="SAPBEXexcCritical6 9 3" xfId="32584"/>
    <cellStyle name="SAPBEXexcCritical6 9 4" xfId="32585"/>
    <cellStyle name="SAPBEXexcCritical6 9 5" xfId="32586"/>
    <cellStyle name="SAPBEXexcCritical6 9 6" xfId="32587"/>
    <cellStyle name="SAPBEXexcCritical6 9 7" xfId="32588"/>
    <cellStyle name="SAPBEXexcCritical6 9 8" xfId="32589"/>
    <cellStyle name="SAPBEXexcCritical6_xSAPtemp1650" xfId="32590"/>
    <cellStyle name="SAPBEXexcGood1" xfId="32591"/>
    <cellStyle name="SAPBEXexcGood1 10" xfId="32592"/>
    <cellStyle name="SAPBEXexcGood1 10 2" xfId="32593"/>
    <cellStyle name="SAPBEXexcGood1 10 2 2" xfId="32594"/>
    <cellStyle name="SAPBEXexcGood1 10 2 3" xfId="32595"/>
    <cellStyle name="SAPBEXexcGood1 10 2 4" xfId="32596"/>
    <cellStyle name="SAPBEXexcGood1 10 2 5" xfId="32597"/>
    <cellStyle name="SAPBEXexcGood1 10 2 6" xfId="32598"/>
    <cellStyle name="SAPBEXexcGood1 10 2 7" xfId="32599"/>
    <cellStyle name="SAPBEXexcGood1 10 3" xfId="32600"/>
    <cellStyle name="SAPBEXexcGood1 10 4" xfId="32601"/>
    <cellStyle name="SAPBEXexcGood1 10 5" xfId="32602"/>
    <cellStyle name="SAPBEXexcGood1 10 6" xfId="32603"/>
    <cellStyle name="SAPBEXexcGood1 10 7" xfId="32604"/>
    <cellStyle name="SAPBEXexcGood1 10 8" xfId="32605"/>
    <cellStyle name="SAPBEXexcGood1 11" xfId="32606"/>
    <cellStyle name="SAPBEXexcGood1 11 2" xfId="32607"/>
    <cellStyle name="SAPBEXexcGood1 11 2 2" xfId="32608"/>
    <cellStyle name="SAPBEXexcGood1 11 2 3" xfId="32609"/>
    <cellStyle name="SAPBEXexcGood1 11 2 4" xfId="32610"/>
    <cellStyle name="SAPBEXexcGood1 11 2 5" xfId="32611"/>
    <cellStyle name="SAPBEXexcGood1 11 2 6" xfId="32612"/>
    <cellStyle name="SAPBEXexcGood1 11 2 7" xfId="32613"/>
    <cellStyle name="SAPBEXexcGood1 11 3" xfId="32614"/>
    <cellStyle name="SAPBEXexcGood1 11 4" xfId="32615"/>
    <cellStyle name="SAPBEXexcGood1 11 5" xfId="32616"/>
    <cellStyle name="SAPBEXexcGood1 11 6" xfId="32617"/>
    <cellStyle name="SAPBEXexcGood1 11 7" xfId="32618"/>
    <cellStyle name="SAPBEXexcGood1 11 8" xfId="32619"/>
    <cellStyle name="SAPBEXexcGood1 12" xfId="32620"/>
    <cellStyle name="SAPBEXexcGood1 12 2" xfId="32621"/>
    <cellStyle name="SAPBEXexcGood1 12 3" xfId="32622"/>
    <cellStyle name="SAPBEXexcGood1 12 4" xfId="32623"/>
    <cellStyle name="SAPBEXexcGood1 12 5" xfId="32624"/>
    <cellStyle name="SAPBEXexcGood1 12 6" xfId="32625"/>
    <cellStyle name="SAPBEXexcGood1 12 7" xfId="32626"/>
    <cellStyle name="SAPBEXexcGood1 13" xfId="32627"/>
    <cellStyle name="SAPBEXexcGood1 14" xfId="32628"/>
    <cellStyle name="SAPBEXexcGood1 15" xfId="32629"/>
    <cellStyle name="SAPBEXexcGood1 16" xfId="32630"/>
    <cellStyle name="SAPBEXexcGood1 17" xfId="32631"/>
    <cellStyle name="SAPBEXexcGood1 18" xfId="32632"/>
    <cellStyle name="SAPBEXexcGood1 2" xfId="32633"/>
    <cellStyle name="SAPBEXexcGood1 2 10" xfId="32634"/>
    <cellStyle name="SAPBEXexcGood1 2 11" xfId="32635"/>
    <cellStyle name="SAPBEXexcGood1 2 2" xfId="32636"/>
    <cellStyle name="SAPBEXexcGood1 2 2 2" xfId="32637"/>
    <cellStyle name="SAPBEXexcGood1 2 2 3" xfId="32638"/>
    <cellStyle name="SAPBEXexcGood1 2 2 4" xfId="32639"/>
    <cellStyle name="SAPBEXexcGood1 2 2 5" xfId="32640"/>
    <cellStyle name="SAPBEXexcGood1 2 2 6" xfId="32641"/>
    <cellStyle name="SAPBEXexcGood1 2 2 7" xfId="32642"/>
    <cellStyle name="SAPBEXexcGood1 2 3" xfId="32643"/>
    <cellStyle name="SAPBEXexcGood1 2 3 2" xfId="32644"/>
    <cellStyle name="SAPBEXexcGood1 2 3 3" xfId="32645"/>
    <cellStyle name="SAPBEXexcGood1 2 3 4" xfId="32646"/>
    <cellStyle name="SAPBEXexcGood1 2 3 5" xfId="32647"/>
    <cellStyle name="SAPBEXexcGood1 2 4" xfId="32648"/>
    <cellStyle name="SAPBEXexcGood1 2 4 2" xfId="32649"/>
    <cellStyle name="SAPBEXexcGood1 2 4 2 2" xfId="32650"/>
    <cellStyle name="SAPBEXexcGood1 2 4 2 3" xfId="32651"/>
    <cellStyle name="SAPBEXexcGood1 2 4 2 4" xfId="32652"/>
    <cellStyle name="SAPBEXexcGood1 2 4 2 5" xfId="32653"/>
    <cellStyle name="SAPBEXexcGood1 2 4 2 6" xfId="32654"/>
    <cellStyle name="SAPBEXexcGood1 2 4 2 7" xfId="32655"/>
    <cellStyle name="SAPBEXexcGood1 2 4 3" xfId="32656"/>
    <cellStyle name="SAPBEXexcGood1 2 4 4" xfId="32657"/>
    <cellStyle name="SAPBEXexcGood1 2 4 5" xfId="32658"/>
    <cellStyle name="SAPBEXexcGood1 2 4 6" xfId="32659"/>
    <cellStyle name="SAPBEXexcGood1 2 4 7" xfId="32660"/>
    <cellStyle name="SAPBEXexcGood1 2 4 8" xfId="32661"/>
    <cellStyle name="SAPBEXexcGood1 2 5" xfId="32662"/>
    <cellStyle name="SAPBEXexcGood1 2 5 2" xfId="32663"/>
    <cellStyle name="SAPBEXexcGood1 2 5 3" xfId="32664"/>
    <cellStyle name="SAPBEXexcGood1 2 5 4" xfId="32665"/>
    <cellStyle name="SAPBEXexcGood1 2 5 5" xfId="32666"/>
    <cellStyle name="SAPBEXexcGood1 2 5 6" xfId="32667"/>
    <cellStyle name="SAPBEXexcGood1 2 5 7" xfId="32668"/>
    <cellStyle name="SAPBEXexcGood1 2 6" xfId="32669"/>
    <cellStyle name="SAPBEXexcGood1 2 7" xfId="32670"/>
    <cellStyle name="SAPBEXexcGood1 2 8" xfId="32671"/>
    <cellStyle name="SAPBEXexcGood1 2 9" xfId="32672"/>
    <cellStyle name="SAPBEXexcGood1 2_БДР формат СД (2)" xfId="32673"/>
    <cellStyle name="SAPBEXexcGood1 3" xfId="32674"/>
    <cellStyle name="SAPBEXexcGood1 3 2" xfId="32675"/>
    <cellStyle name="SAPBEXexcGood1 3 2 2" xfId="32676"/>
    <cellStyle name="SAPBEXexcGood1 3 2 3" xfId="32677"/>
    <cellStyle name="SAPBEXexcGood1 3 2 4" xfId="32678"/>
    <cellStyle name="SAPBEXexcGood1 3 2 5" xfId="32679"/>
    <cellStyle name="SAPBEXexcGood1 3 2 6" xfId="32680"/>
    <cellStyle name="SAPBEXexcGood1 3 2 7" xfId="32681"/>
    <cellStyle name="SAPBEXexcGood1 3 3" xfId="32682"/>
    <cellStyle name="SAPBEXexcGood1 3 3 2" xfId="32683"/>
    <cellStyle name="SAPBEXexcGood1 3 3 3" xfId="32684"/>
    <cellStyle name="SAPBEXexcGood1 3 3 4" xfId="32685"/>
    <cellStyle name="SAPBEXexcGood1 3 3 5" xfId="32686"/>
    <cellStyle name="SAPBEXexcGood1 3 4" xfId="32687"/>
    <cellStyle name="SAPBEXexcGood1 3 5" xfId="32688"/>
    <cellStyle name="SAPBEXexcGood1 3 6" xfId="32689"/>
    <cellStyle name="SAPBEXexcGood1 3 7" xfId="32690"/>
    <cellStyle name="SAPBEXexcGood1 3 8" xfId="32691"/>
    <cellStyle name="SAPBEXexcGood1 4" xfId="32692"/>
    <cellStyle name="SAPBEXexcGood1 4 2" xfId="32693"/>
    <cellStyle name="SAPBEXexcGood1 4 2 2" xfId="32694"/>
    <cellStyle name="SAPBEXexcGood1 4 2 3" xfId="32695"/>
    <cellStyle name="SAPBEXexcGood1 4 2 4" xfId="32696"/>
    <cellStyle name="SAPBEXexcGood1 4 2 5" xfId="32697"/>
    <cellStyle name="SAPBEXexcGood1 4 2 6" xfId="32698"/>
    <cellStyle name="SAPBEXexcGood1 4 2 7" xfId="32699"/>
    <cellStyle name="SAPBEXexcGood1 4 3" xfId="32700"/>
    <cellStyle name="SAPBEXexcGood1 4 3 2" xfId="32701"/>
    <cellStyle name="SAPBEXexcGood1 4 3 3" xfId="32702"/>
    <cellStyle name="SAPBEXexcGood1 4 3 4" xfId="32703"/>
    <cellStyle name="SAPBEXexcGood1 4 3 5" xfId="32704"/>
    <cellStyle name="SAPBEXexcGood1 4 4" xfId="32705"/>
    <cellStyle name="SAPBEXexcGood1 4 5" xfId="32706"/>
    <cellStyle name="SAPBEXexcGood1 4 6" xfId="32707"/>
    <cellStyle name="SAPBEXexcGood1 4 7" xfId="32708"/>
    <cellStyle name="SAPBEXexcGood1 4 8" xfId="32709"/>
    <cellStyle name="SAPBEXexcGood1 5" xfId="32710"/>
    <cellStyle name="SAPBEXexcGood1 5 2" xfId="32711"/>
    <cellStyle name="SAPBEXexcGood1 5 2 2" xfId="32712"/>
    <cellStyle name="SAPBEXexcGood1 5 2 3" xfId="32713"/>
    <cellStyle name="SAPBEXexcGood1 5 2 4" xfId="32714"/>
    <cellStyle name="SAPBEXexcGood1 5 2 5" xfId="32715"/>
    <cellStyle name="SAPBEXexcGood1 5 2 6" xfId="32716"/>
    <cellStyle name="SAPBEXexcGood1 5 2 7" xfId="32717"/>
    <cellStyle name="SAPBEXexcGood1 5 3" xfId="32718"/>
    <cellStyle name="SAPBEXexcGood1 5 4" xfId="32719"/>
    <cellStyle name="SAPBEXexcGood1 5 5" xfId="32720"/>
    <cellStyle name="SAPBEXexcGood1 5 6" xfId="32721"/>
    <cellStyle name="SAPBEXexcGood1 5 7" xfId="32722"/>
    <cellStyle name="SAPBEXexcGood1 5 8" xfId="32723"/>
    <cellStyle name="SAPBEXexcGood1 6" xfId="32724"/>
    <cellStyle name="SAPBEXexcGood1 6 2" xfId="32725"/>
    <cellStyle name="SAPBEXexcGood1 6 2 2" xfId="32726"/>
    <cellStyle name="SAPBEXexcGood1 6 2 3" xfId="32727"/>
    <cellStyle name="SAPBEXexcGood1 6 2 4" xfId="32728"/>
    <cellStyle name="SAPBEXexcGood1 6 2 5" xfId="32729"/>
    <cellStyle name="SAPBEXexcGood1 6 2 6" xfId="32730"/>
    <cellStyle name="SAPBEXexcGood1 6 2 7" xfId="32731"/>
    <cellStyle name="SAPBEXexcGood1 6 3" xfId="32732"/>
    <cellStyle name="SAPBEXexcGood1 6 4" xfId="32733"/>
    <cellStyle name="SAPBEXexcGood1 6 5" xfId="32734"/>
    <cellStyle name="SAPBEXexcGood1 6 6" xfId="32735"/>
    <cellStyle name="SAPBEXexcGood1 6 7" xfId="32736"/>
    <cellStyle name="SAPBEXexcGood1 6 8" xfId="32737"/>
    <cellStyle name="SAPBEXexcGood1 7" xfId="32738"/>
    <cellStyle name="SAPBEXexcGood1 7 2" xfId="32739"/>
    <cellStyle name="SAPBEXexcGood1 7 2 2" xfId="32740"/>
    <cellStyle name="SAPBEXexcGood1 7 2 3" xfId="32741"/>
    <cellStyle name="SAPBEXexcGood1 7 2 4" xfId="32742"/>
    <cellStyle name="SAPBEXexcGood1 7 2 5" xfId="32743"/>
    <cellStyle name="SAPBEXexcGood1 7 2 6" xfId="32744"/>
    <cellStyle name="SAPBEXexcGood1 7 2 7" xfId="32745"/>
    <cellStyle name="SAPBEXexcGood1 7 3" xfId="32746"/>
    <cellStyle name="SAPBEXexcGood1 7 4" xfId="32747"/>
    <cellStyle name="SAPBEXexcGood1 7 5" xfId="32748"/>
    <cellStyle name="SAPBEXexcGood1 7 6" xfId="32749"/>
    <cellStyle name="SAPBEXexcGood1 7 7" xfId="32750"/>
    <cellStyle name="SAPBEXexcGood1 7 8" xfId="32751"/>
    <cellStyle name="SAPBEXexcGood1 8" xfId="32752"/>
    <cellStyle name="SAPBEXexcGood1 8 2" xfId="32753"/>
    <cellStyle name="SAPBEXexcGood1 8 2 2" xfId="32754"/>
    <cellStyle name="SAPBEXexcGood1 8 2 3" xfId="32755"/>
    <cellStyle name="SAPBEXexcGood1 8 2 4" xfId="32756"/>
    <cellStyle name="SAPBEXexcGood1 8 2 5" xfId="32757"/>
    <cellStyle name="SAPBEXexcGood1 8 2 6" xfId="32758"/>
    <cellStyle name="SAPBEXexcGood1 8 2 7" xfId="32759"/>
    <cellStyle name="SAPBEXexcGood1 8 3" xfId="32760"/>
    <cellStyle name="SAPBEXexcGood1 8 4" xfId="32761"/>
    <cellStyle name="SAPBEXexcGood1 8 5" xfId="32762"/>
    <cellStyle name="SAPBEXexcGood1 8 6" xfId="32763"/>
    <cellStyle name="SAPBEXexcGood1 8 7" xfId="32764"/>
    <cellStyle name="SAPBEXexcGood1 8 8" xfId="32765"/>
    <cellStyle name="SAPBEXexcGood1 9" xfId="32766"/>
    <cellStyle name="SAPBEXexcGood1 9 2" xfId="32767"/>
    <cellStyle name="SAPBEXexcGood1 9 2 2" xfId="32768"/>
    <cellStyle name="SAPBEXexcGood1 9 2 3" xfId="32769"/>
    <cellStyle name="SAPBEXexcGood1 9 2 4" xfId="32770"/>
    <cellStyle name="SAPBEXexcGood1 9 2 5" xfId="32771"/>
    <cellStyle name="SAPBEXexcGood1 9 2 6" xfId="32772"/>
    <cellStyle name="SAPBEXexcGood1 9 2 7" xfId="32773"/>
    <cellStyle name="SAPBEXexcGood1 9 3" xfId="32774"/>
    <cellStyle name="SAPBEXexcGood1 9 4" xfId="32775"/>
    <cellStyle name="SAPBEXexcGood1 9 5" xfId="32776"/>
    <cellStyle name="SAPBEXexcGood1 9 6" xfId="32777"/>
    <cellStyle name="SAPBEXexcGood1 9 7" xfId="32778"/>
    <cellStyle name="SAPBEXexcGood1 9 8" xfId="32779"/>
    <cellStyle name="SAPBEXexcGood1_xSAPtemp1650" xfId="32780"/>
    <cellStyle name="SAPBEXexcGood2" xfId="32781"/>
    <cellStyle name="SAPBEXexcGood2 10" xfId="32782"/>
    <cellStyle name="SAPBEXexcGood2 10 2" xfId="32783"/>
    <cellStyle name="SAPBEXexcGood2 10 2 2" xfId="32784"/>
    <cellStyle name="SAPBEXexcGood2 10 2 3" xfId="32785"/>
    <cellStyle name="SAPBEXexcGood2 10 2 4" xfId="32786"/>
    <cellStyle name="SAPBEXexcGood2 10 2 5" xfId="32787"/>
    <cellStyle name="SAPBEXexcGood2 10 2 6" xfId="32788"/>
    <cellStyle name="SAPBEXexcGood2 10 2 7" xfId="32789"/>
    <cellStyle name="SAPBEXexcGood2 10 3" xfId="32790"/>
    <cellStyle name="SAPBEXexcGood2 10 4" xfId="32791"/>
    <cellStyle name="SAPBEXexcGood2 10 5" xfId="32792"/>
    <cellStyle name="SAPBEXexcGood2 10 6" xfId="32793"/>
    <cellStyle name="SAPBEXexcGood2 10 7" xfId="32794"/>
    <cellStyle name="SAPBEXexcGood2 10 8" xfId="32795"/>
    <cellStyle name="SAPBEXexcGood2 11" xfId="32796"/>
    <cellStyle name="SAPBEXexcGood2 11 2" xfId="32797"/>
    <cellStyle name="SAPBEXexcGood2 11 2 2" xfId="32798"/>
    <cellStyle name="SAPBEXexcGood2 11 2 3" xfId="32799"/>
    <cellStyle name="SAPBEXexcGood2 11 2 4" xfId="32800"/>
    <cellStyle name="SAPBEXexcGood2 11 2 5" xfId="32801"/>
    <cellStyle name="SAPBEXexcGood2 11 2 6" xfId="32802"/>
    <cellStyle name="SAPBEXexcGood2 11 2 7" xfId="32803"/>
    <cellStyle name="SAPBEXexcGood2 11 3" xfId="32804"/>
    <cellStyle name="SAPBEXexcGood2 11 4" xfId="32805"/>
    <cellStyle name="SAPBEXexcGood2 11 5" xfId="32806"/>
    <cellStyle name="SAPBEXexcGood2 11 6" xfId="32807"/>
    <cellStyle name="SAPBEXexcGood2 11 7" xfId="32808"/>
    <cellStyle name="SAPBEXexcGood2 11 8" xfId="32809"/>
    <cellStyle name="SAPBEXexcGood2 12" xfId="32810"/>
    <cellStyle name="SAPBEXexcGood2 12 2" xfId="32811"/>
    <cellStyle name="SAPBEXexcGood2 12 3" xfId="32812"/>
    <cellStyle name="SAPBEXexcGood2 12 4" xfId="32813"/>
    <cellStyle name="SAPBEXexcGood2 12 5" xfId="32814"/>
    <cellStyle name="SAPBEXexcGood2 12 6" xfId="32815"/>
    <cellStyle name="SAPBEXexcGood2 12 7" xfId="32816"/>
    <cellStyle name="SAPBEXexcGood2 13" xfId="32817"/>
    <cellStyle name="SAPBEXexcGood2 14" xfId="32818"/>
    <cellStyle name="SAPBEXexcGood2 15" xfId="32819"/>
    <cellStyle name="SAPBEXexcGood2 16" xfId="32820"/>
    <cellStyle name="SAPBEXexcGood2 17" xfId="32821"/>
    <cellStyle name="SAPBEXexcGood2 18" xfId="32822"/>
    <cellStyle name="SAPBEXexcGood2 2" xfId="32823"/>
    <cellStyle name="SAPBEXexcGood2 2 10" xfId="32824"/>
    <cellStyle name="SAPBEXexcGood2 2 11" xfId="32825"/>
    <cellStyle name="SAPBEXexcGood2 2 2" xfId="32826"/>
    <cellStyle name="SAPBEXexcGood2 2 2 2" xfId="32827"/>
    <cellStyle name="SAPBEXexcGood2 2 2 3" xfId="32828"/>
    <cellStyle name="SAPBEXexcGood2 2 2 4" xfId="32829"/>
    <cellStyle name="SAPBEXexcGood2 2 2 5" xfId="32830"/>
    <cellStyle name="SAPBEXexcGood2 2 2 6" xfId="32831"/>
    <cellStyle name="SAPBEXexcGood2 2 2 7" xfId="32832"/>
    <cellStyle name="SAPBEXexcGood2 2 3" xfId="32833"/>
    <cellStyle name="SAPBEXexcGood2 2 3 2" xfId="32834"/>
    <cellStyle name="SAPBEXexcGood2 2 3 3" xfId="32835"/>
    <cellStyle name="SAPBEXexcGood2 2 3 4" xfId="32836"/>
    <cellStyle name="SAPBEXexcGood2 2 3 5" xfId="32837"/>
    <cellStyle name="SAPBEXexcGood2 2 4" xfId="32838"/>
    <cellStyle name="SAPBEXexcGood2 2 4 2" xfId="32839"/>
    <cellStyle name="SAPBEXexcGood2 2 4 2 2" xfId="32840"/>
    <cellStyle name="SAPBEXexcGood2 2 4 2 3" xfId="32841"/>
    <cellStyle name="SAPBEXexcGood2 2 4 2 4" xfId="32842"/>
    <cellStyle name="SAPBEXexcGood2 2 4 2 5" xfId="32843"/>
    <cellStyle name="SAPBEXexcGood2 2 4 2 6" xfId="32844"/>
    <cellStyle name="SAPBEXexcGood2 2 4 2 7" xfId="32845"/>
    <cellStyle name="SAPBEXexcGood2 2 4 3" xfId="32846"/>
    <cellStyle name="SAPBEXexcGood2 2 4 4" xfId="32847"/>
    <cellStyle name="SAPBEXexcGood2 2 4 5" xfId="32848"/>
    <cellStyle name="SAPBEXexcGood2 2 4 6" xfId="32849"/>
    <cellStyle name="SAPBEXexcGood2 2 4 7" xfId="32850"/>
    <cellStyle name="SAPBEXexcGood2 2 4 8" xfId="32851"/>
    <cellStyle name="SAPBEXexcGood2 2 5" xfId="32852"/>
    <cellStyle name="SAPBEXexcGood2 2 5 2" xfId="32853"/>
    <cellStyle name="SAPBEXexcGood2 2 5 3" xfId="32854"/>
    <cellStyle name="SAPBEXexcGood2 2 5 4" xfId="32855"/>
    <cellStyle name="SAPBEXexcGood2 2 5 5" xfId="32856"/>
    <cellStyle name="SAPBEXexcGood2 2 5 6" xfId="32857"/>
    <cellStyle name="SAPBEXexcGood2 2 5 7" xfId="32858"/>
    <cellStyle name="SAPBEXexcGood2 2 6" xfId="32859"/>
    <cellStyle name="SAPBEXexcGood2 2 7" xfId="32860"/>
    <cellStyle name="SAPBEXexcGood2 2 8" xfId="32861"/>
    <cellStyle name="SAPBEXexcGood2 2 9" xfId="32862"/>
    <cellStyle name="SAPBEXexcGood2 2_БДР формат СД (2)" xfId="32863"/>
    <cellStyle name="SAPBEXexcGood2 3" xfId="32864"/>
    <cellStyle name="SAPBEXexcGood2 3 2" xfId="32865"/>
    <cellStyle name="SAPBEXexcGood2 3 2 2" xfId="32866"/>
    <cellStyle name="SAPBEXexcGood2 3 2 3" xfId="32867"/>
    <cellStyle name="SAPBEXexcGood2 3 2 4" xfId="32868"/>
    <cellStyle name="SAPBEXexcGood2 3 2 5" xfId="32869"/>
    <cellStyle name="SAPBEXexcGood2 3 2 6" xfId="32870"/>
    <cellStyle name="SAPBEXexcGood2 3 2 7" xfId="32871"/>
    <cellStyle name="SAPBEXexcGood2 3 3" xfId="32872"/>
    <cellStyle name="SAPBEXexcGood2 3 3 2" xfId="32873"/>
    <cellStyle name="SAPBEXexcGood2 3 3 3" xfId="32874"/>
    <cellStyle name="SAPBEXexcGood2 3 3 4" xfId="32875"/>
    <cellStyle name="SAPBEXexcGood2 3 3 5" xfId="32876"/>
    <cellStyle name="SAPBEXexcGood2 3 4" xfId="32877"/>
    <cellStyle name="SAPBEXexcGood2 3 5" xfId="32878"/>
    <cellStyle name="SAPBEXexcGood2 3 6" xfId="32879"/>
    <cellStyle name="SAPBEXexcGood2 3 7" xfId="32880"/>
    <cellStyle name="SAPBEXexcGood2 3 8" xfId="32881"/>
    <cellStyle name="SAPBEXexcGood2 4" xfId="32882"/>
    <cellStyle name="SAPBEXexcGood2 4 2" xfId="32883"/>
    <cellStyle name="SAPBEXexcGood2 4 2 2" xfId="32884"/>
    <cellStyle name="SAPBEXexcGood2 4 2 3" xfId="32885"/>
    <cellStyle name="SAPBEXexcGood2 4 2 4" xfId="32886"/>
    <cellStyle name="SAPBEXexcGood2 4 2 5" xfId="32887"/>
    <cellStyle name="SAPBEXexcGood2 4 2 6" xfId="32888"/>
    <cellStyle name="SAPBEXexcGood2 4 2 7" xfId="32889"/>
    <cellStyle name="SAPBEXexcGood2 4 3" xfId="32890"/>
    <cellStyle name="SAPBEXexcGood2 4 3 2" xfId="32891"/>
    <cellStyle name="SAPBEXexcGood2 4 3 3" xfId="32892"/>
    <cellStyle name="SAPBEXexcGood2 4 3 4" xfId="32893"/>
    <cellStyle name="SAPBEXexcGood2 4 3 5" xfId="32894"/>
    <cellStyle name="SAPBEXexcGood2 4 4" xfId="32895"/>
    <cellStyle name="SAPBEXexcGood2 4 5" xfId="32896"/>
    <cellStyle name="SAPBEXexcGood2 4 6" xfId="32897"/>
    <cellStyle name="SAPBEXexcGood2 4 7" xfId="32898"/>
    <cellStyle name="SAPBEXexcGood2 4 8" xfId="32899"/>
    <cellStyle name="SAPBEXexcGood2 5" xfId="32900"/>
    <cellStyle name="SAPBEXexcGood2 5 2" xfId="32901"/>
    <cellStyle name="SAPBEXexcGood2 5 2 2" xfId="32902"/>
    <cellStyle name="SAPBEXexcGood2 5 2 3" xfId="32903"/>
    <cellStyle name="SAPBEXexcGood2 5 2 4" xfId="32904"/>
    <cellStyle name="SAPBEXexcGood2 5 2 5" xfId="32905"/>
    <cellStyle name="SAPBEXexcGood2 5 2 6" xfId="32906"/>
    <cellStyle name="SAPBEXexcGood2 5 2 7" xfId="32907"/>
    <cellStyle name="SAPBEXexcGood2 5 3" xfId="32908"/>
    <cellStyle name="SAPBEXexcGood2 5 4" xfId="32909"/>
    <cellStyle name="SAPBEXexcGood2 5 5" xfId="32910"/>
    <cellStyle name="SAPBEXexcGood2 5 6" xfId="32911"/>
    <cellStyle name="SAPBEXexcGood2 5 7" xfId="32912"/>
    <cellStyle name="SAPBEXexcGood2 5 8" xfId="32913"/>
    <cellStyle name="SAPBEXexcGood2 6" xfId="32914"/>
    <cellStyle name="SAPBEXexcGood2 6 2" xfId="32915"/>
    <cellStyle name="SAPBEXexcGood2 6 2 2" xfId="32916"/>
    <cellStyle name="SAPBEXexcGood2 6 2 3" xfId="32917"/>
    <cellStyle name="SAPBEXexcGood2 6 2 4" xfId="32918"/>
    <cellStyle name="SAPBEXexcGood2 6 2 5" xfId="32919"/>
    <cellStyle name="SAPBEXexcGood2 6 2 6" xfId="32920"/>
    <cellStyle name="SAPBEXexcGood2 6 2 7" xfId="32921"/>
    <cellStyle name="SAPBEXexcGood2 6 3" xfId="32922"/>
    <cellStyle name="SAPBEXexcGood2 6 4" xfId="32923"/>
    <cellStyle name="SAPBEXexcGood2 6 5" xfId="32924"/>
    <cellStyle name="SAPBEXexcGood2 6 6" xfId="32925"/>
    <cellStyle name="SAPBEXexcGood2 6 7" xfId="32926"/>
    <cellStyle name="SAPBEXexcGood2 6 8" xfId="32927"/>
    <cellStyle name="SAPBEXexcGood2 7" xfId="32928"/>
    <cellStyle name="SAPBEXexcGood2 7 2" xfId="32929"/>
    <cellStyle name="SAPBEXexcGood2 7 2 2" xfId="32930"/>
    <cellStyle name="SAPBEXexcGood2 7 2 3" xfId="32931"/>
    <cellStyle name="SAPBEXexcGood2 7 2 4" xfId="32932"/>
    <cellStyle name="SAPBEXexcGood2 7 2 5" xfId="32933"/>
    <cellStyle name="SAPBEXexcGood2 7 2 6" xfId="32934"/>
    <cellStyle name="SAPBEXexcGood2 7 2 7" xfId="32935"/>
    <cellStyle name="SAPBEXexcGood2 7 3" xfId="32936"/>
    <cellStyle name="SAPBEXexcGood2 7 4" xfId="32937"/>
    <cellStyle name="SAPBEXexcGood2 7 5" xfId="32938"/>
    <cellStyle name="SAPBEXexcGood2 7 6" xfId="32939"/>
    <cellStyle name="SAPBEXexcGood2 7 7" xfId="32940"/>
    <cellStyle name="SAPBEXexcGood2 7 8" xfId="32941"/>
    <cellStyle name="SAPBEXexcGood2 8" xfId="32942"/>
    <cellStyle name="SAPBEXexcGood2 8 2" xfId="32943"/>
    <cellStyle name="SAPBEXexcGood2 8 2 2" xfId="32944"/>
    <cellStyle name="SAPBEXexcGood2 8 2 3" xfId="32945"/>
    <cellStyle name="SAPBEXexcGood2 8 2 4" xfId="32946"/>
    <cellStyle name="SAPBEXexcGood2 8 2 5" xfId="32947"/>
    <cellStyle name="SAPBEXexcGood2 8 2 6" xfId="32948"/>
    <cellStyle name="SAPBEXexcGood2 8 2 7" xfId="32949"/>
    <cellStyle name="SAPBEXexcGood2 8 3" xfId="32950"/>
    <cellStyle name="SAPBEXexcGood2 8 4" xfId="32951"/>
    <cellStyle name="SAPBEXexcGood2 8 5" xfId="32952"/>
    <cellStyle name="SAPBEXexcGood2 8 6" xfId="32953"/>
    <cellStyle name="SAPBEXexcGood2 8 7" xfId="32954"/>
    <cellStyle name="SAPBEXexcGood2 8 8" xfId="32955"/>
    <cellStyle name="SAPBEXexcGood2 9" xfId="32956"/>
    <cellStyle name="SAPBEXexcGood2 9 2" xfId="32957"/>
    <cellStyle name="SAPBEXexcGood2 9 2 2" xfId="32958"/>
    <cellStyle name="SAPBEXexcGood2 9 2 3" xfId="32959"/>
    <cellStyle name="SAPBEXexcGood2 9 2 4" xfId="32960"/>
    <cellStyle name="SAPBEXexcGood2 9 2 5" xfId="32961"/>
    <cellStyle name="SAPBEXexcGood2 9 2 6" xfId="32962"/>
    <cellStyle name="SAPBEXexcGood2 9 2 7" xfId="32963"/>
    <cellStyle name="SAPBEXexcGood2 9 3" xfId="32964"/>
    <cellStyle name="SAPBEXexcGood2 9 4" xfId="32965"/>
    <cellStyle name="SAPBEXexcGood2 9 5" xfId="32966"/>
    <cellStyle name="SAPBEXexcGood2 9 6" xfId="32967"/>
    <cellStyle name="SAPBEXexcGood2 9 7" xfId="32968"/>
    <cellStyle name="SAPBEXexcGood2 9 8" xfId="32969"/>
    <cellStyle name="SAPBEXexcGood2_xSAPtemp1650" xfId="32970"/>
    <cellStyle name="SAPBEXexcGood3" xfId="32971"/>
    <cellStyle name="SAPBEXexcGood3 10" xfId="32972"/>
    <cellStyle name="SAPBEXexcGood3 10 2" xfId="32973"/>
    <cellStyle name="SAPBEXexcGood3 10 2 2" xfId="32974"/>
    <cellStyle name="SAPBEXexcGood3 10 2 3" xfId="32975"/>
    <cellStyle name="SAPBEXexcGood3 10 2 4" xfId="32976"/>
    <cellStyle name="SAPBEXexcGood3 10 2 5" xfId="32977"/>
    <cellStyle name="SAPBEXexcGood3 10 2 6" xfId="32978"/>
    <cellStyle name="SAPBEXexcGood3 10 2 7" xfId="32979"/>
    <cellStyle name="SAPBEXexcGood3 10 3" xfId="32980"/>
    <cellStyle name="SAPBEXexcGood3 10 4" xfId="32981"/>
    <cellStyle name="SAPBEXexcGood3 10 5" xfId="32982"/>
    <cellStyle name="SAPBEXexcGood3 10 6" xfId="32983"/>
    <cellStyle name="SAPBEXexcGood3 10 7" xfId="32984"/>
    <cellStyle name="SAPBEXexcGood3 10 8" xfId="32985"/>
    <cellStyle name="SAPBEXexcGood3 11" xfId="32986"/>
    <cellStyle name="SAPBEXexcGood3 11 2" xfId="32987"/>
    <cellStyle name="SAPBEXexcGood3 11 2 2" xfId="32988"/>
    <cellStyle name="SAPBEXexcGood3 11 2 3" xfId="32989"/>
    <cellStyle name="SAPBEXexcGood3 11 2 4" xfId="32990"/>
    <cellStyle name="SAPBEXexcGood3 11 2 5" xfId="32991"/>
    <cellStyle name="SAPBEXexcGood3 11 2 6" xfId="32992"/>
    <cellStyle name="SAPBEXexcGood3 11 2 7" xfId="32993"/>
    <cellStyle name="SAPBEXexcGood3 11 3" xfId="32994"/>
    <cellStyle name="SAPBEXexcGood3 11 4" xfId="32995"/>
    <cellStyle name="SAPBEXexcGood3 11 5" xfId="32996"/>
    <cellStyle name="SAPBEXexcGood3 11 6" xfId="32997"/>
    <cellStyle name="SAPBEXexcGood3 11 7" xfId="32998"/>
    <cellStyle name="SAPBEXexcGood3 11 8" xfId="32999"/>
    <cellStyle name="SAPBEXexcGood3 12" xfId="33000"/>
    <cellStyle name="SAPBEXexcGood3 12 2" xfId="33001"/>
    <cellStyle name="SAPBEXexcGood3 12 3" xfId="33002"/>
    <cellStyle name="SAPBEXexcGood3 12 4" xfId="33003"/>
    <cellStyle name="SAPBEXexcGood3 12 5" xfId="33004"/>
    <cellStyle name="SAPBEXexcGood3 12 6" xfId="33005"/>
    <cellStyle name="SAPBEXexcGood3 12 7" xfId="33006"/>
    <cellStyle name="SAPBEXexcGood3 13" xfId="33007"/>
    <cellStyle name="SAPBEXexcGood3 14" xfId="33008"/>
    <cellStyle name="SAPBEXexcGood3 15" xfId="33009"/>
    <cellStyle name="SAPBEXexcGood3 16" xfId="33010"/>
    <cellStyle name="SAPBEXexcGood3 17" xfId="33011"/>
    <cellStyle name="SAPBEXexcGood3 18" xfId="33012"/>
    <cellStyle name="SAPBEXexcGood3 2" xfId="33013"/>
    <cellStyle name="SAPBEXexcGood3 2 10" xfId="33014"/>
    <cellStyle name="SAPBEXexcGood3 2 11" xfId="33015"/>
    <cellStyle name="SAPBEXexcGood3 2 2" xfId="33016"/>
    <cellStyle name="SAPBEXexcGood3 2 2 2" xfId="33017"/>
    <cellStyle name="SAPBEXexcGood3 2 2 3" xfId="33018"/>
    <cellStyle name="SAPBEXexcGood3 2 2 4" xfId="33019"/>
    <cellStyle name="SAPBEXexcGood3 2 2 5" xfId="33020"/>
    <cellStyle name="SAPBEXexcGood3 2 2 6" xfId="33021"/>
    <cellStyle name="SAPBEXexcGood3 2 2 7" xfId="33022"/>
    <cellStyle name="SAPBEXexcGood3 2 3" xfId="33023"/>
    <cellStyle name="SAPBEXexcGood3 2 3 2" xfId="33024"/>
    <cellStyle name="SAPBEXexcGood3 2 3 3" xfId="33025"/>
    <cellStyle name="SAPBEXexcGood3 2 3 4" xfId="33026"/>
    <cellStyle name="SAPBEXexcGood3 2 3 5" xfId="33027"/>
    <cellStyle name="SAPBEXexcGood3 2 4" xfId="33028"/>
    <cellStyle name="SAPBEXexcGood3 2 4 2" xfId="33029"/>
    <cellStyle name="SAPBEXexcGood3 2 4 2 2" xfId="33030"/>
    <cellStyle name="SAPBEXexcGood3 2 4 2 3" xfId="33031"/>
    <cellStyle name="SAPBEXexcGood3 2 4 2 4" xfId="33032"/>
    <cellStyle name="SAPBEXexcGood3 2 4 2 5" xfId="33033"/>
    <cellStyle name="SAPBEXexcGood3 2 4 2 6" xfId="33034"/>
    <cellStyle name="SAPBEXexcGood3 2 4 2 7" xfId="33035"/>
    <cellStyle name="SAPBEXexcGood3 2 4 3" xfId="33036"/>
    <cellStyle name="SAPBEXexcGood3 2 4 4" xfId="33037"/>
    <cellStyle name="SAPBEXexcGood3 2 4 5" xfId="33038"/>
    <cellStyle name="SAPBEXexcGood3 2 4 6" xfId="33039"/>
    <cellStyle name="SAPBEXexcGood3 2 4 7" xfId="33040"/>
    <cellStyle name="SAPBEXexcGood3 2 4 8" xfId="33041"/>
    <cellStyle name="SAPBEXexcGood3 2 5" xfId="33042"/>
    <cellStyle name="SAPBEXexcGood3 2 5 2" xfId="33043"/>
    <cellStyle name="SAPBEXexcGood3 2 5 3" xfId="33044"/>
    <cellStyle name="SAPBEXexcGood3 2 5 4" xfId="33045"/>
    <cellStyle name="SAPBEXexcGood3 2 5 5" xfId="33046"/>
    <cellStyle name="SAPBEXexcGood3 2 5 6" xfId="33047"/>
    <cellStyle name="SAPBEXexcGood3 2 5 7" xfId="33048"/>
    <cellStyle name="SAPBEXexcGood3 2 6" xfId="33049"/>
    <cellStyle name="SAPBEXexcGood3 2 7" xfId="33050"/>
    <cellStyle name="SAPBEXexcGood3 2 8" xfId="33051"/>
    <cellStyle name="SAPBEXexcGood3 2 9" xfId="33052"/>
    <cellStyle name="SAPBEXexcGood3 2_БДР формат СД (2)" xfId="33053"/>
    <cellStyle name="SAPBEXexcGood3 3" xfId="33054"/>
    <cellStyle name="SAPBEXexcGood3 3 2" xfId="33055"/>
    <cellStyle name="SAPBEXexcGood3 3 2 2" xfId="33056"/>
    <cellStyle name="SAPBEXexcGood3 3 2 3" xfId="33057"/>
    <cellStyle name="SAPBEXexcGood3 3 2 4" xfId="33058"/>
    <cellStyle name="SAPBEXexcGood3 3 2 5" xfId="33059"/>
    <cellStyle name="SAPBEXexcGood3 3 2 6" xfId="33060"/>
    <cellStyle name="SAPBEXexcGood3 3 2 7" xfId="33061"/>
    <cellStyle name="SAPBEXexcGood3 3 3" xfId="33062"/>
    <cellStyle name="SAPBEXexcGood3 3 3 2" xfId="33063"/>
    <cellStyle name="SAPBEXexcGood3 3 3 3" xfId="33064"/>
    <cellStyle name="SAPBEXexcGood3 3 3 4" xfId="33065"/>
    <cellStyle name="SAPBEXexcGood3 3 3 5" xfId="33066"/>
    <cellStyle name="SAPBEXexcGood3 3 4" xfId="33067"/>
    <cellStyle name="SAPBEXexcGood3 3 5" xfId="33068"/>
    <cellStyle name="SAPBEXexcGood3 3 6" xfId="33069"/>
    <cellStyle name="SAPBEXexcGood3 3 7" xfId="33070"/>
    <cellStyle name="SAPBEXexcGood3 3 8" xfId="33071"/>
    <cellStyle name="SAPBEXexcGood3 4" xfId="33072"/>
    <cellStyle name="SAPBEXexcGood3 4 2" xfId="33073"/>
    <cellStyle name="SAPBEXexcGood3 4 2 2" xfId="33074"/>
    <cellStyle name="SAPBEXexcGood3 4 2 3" xfId="33075"/>
    <cellStyle name="SAPBEXexcGood3 4 2 4" xfId="33076"/>
    <cellStyle name="SAPBEXexcGood3 4 2 5" xfId="33077"/>
    <cellStyle name="SAPBEXexcGood3 4 2 6" xfId="33078"/>
    <cellStyle name="SAPBEXexcGood3 4 2 7" xfId="33079"/>
    <cellStyle name="SAPBEXexcGood3 4 3" xfId="33080"/>
    <cellStyle name="SAPBEXexcGood3 4 3 2" xfId="33081"/>
    <cellStyle name="SAPBEXexcGood3 4 3 3" xfId="33082"/>
    <cellStyle name="SAPBEXexcGood3 4 3 4" xfId="33083"/>
    <cellStyle name="SAPBEXexcGood3 4 3 5" xfId="33084"/>
    <cellStyle name="SAPBEXexcGood3 4 4" xfId="33085"/>
    <cellStyle name="SAPBEXexcGood3 4 5" xfId="33086"/>
    <cellStyle name="SAPBEXexcGood3 4 6" xfId="33087"/>
    <cellStyle name="SAPBEXexcGood3 4 7" xfId="33088"/>
    <cellStyle name="SAPBEXexcGood3 4 8" xfId="33089"/>
    <cellStyle name="SAPBEXexcGood3 5" xfId="33090"/>
    <cellStyle name="SAPBEXexcGood3 5 2" xfId="33091"/>
    <cellStyle name="SAPBEXexcGood3 5 2 2" xfId="33092"/>
    <cellStyle name="SAPBEXexcGood3 5 2 3" xfId="33093"/>
    <cellStyle name="SAPBEXexcGood3 5 2 4" xfId="33094"/>
    <cellStyle name="SAPBEXexcGood3 5 2 5" xfId="33095"/>
    <cellStyle name="SAPBEXexcGood3 5 2 6" xfId="33096"/>
    <cellStyle name="SAPBEXexcGood3 5 2 7" xfId="33097"/>
    <cellStyle name="SAPBEXexcGood3 5 3" xfId="33098"/>
    <cellStyle name="SAPBEXexcGood3 5 4" xfId="33099"/>
    <cellStyle name="SAPBEXexcGood3 5 5" xfId="33100"/>
    <cellStyle name="SAPBEXexcGood3 5 6" xfId="33101"/>
    <cellStyle name="SAPBEXexcGood3 5 7" xfId="33102"/>
    <cellStyle name="SAPBEXexcGood3 5 8" xfId="33103"/>
    <cellStyle name="SAPBEXexcGood3 6" xfId="33104"/>
    <cellStyle name="SAPBEXexcGood3 6 2" xfId="33105"/>
    <cellStyle name="SAPBEXexcGood3 6 2 2" xfId="33106"/>
    <cellStyle name="SAPBEXexcGood3 6 2 3" xfId="33107"/>
    <cellStyle name="SAPBEXexcGood3 6 2 4" xfId="33108"/>
    <cellStyle name="SAPBEXexcGood3 6 2 5" xfId="33109"/>
    <cellStyle name="SAPBEXexcGood3 6 2 6" xfId="33110"/>
    <cellStyle name="SAPBEXexcGood3 6 2 7" xfId="33111"/>
    <cellStyle name="SAPBEXexcGood3 6 3" xfId="33112"/>
    <cellStyle name="SAPBEXexcGood3 6 4" xfId="33113"/>
    <cellStyle name="SAPBEXexcGood3 6 5" xfId="33114"/>
    <cellStyle name="SAPBEXexcGood3 6 6" xfId="33115"/>
    <cellStyle name="SAPBEXexcGood3 6 7" xfId="33116"/>
    <cellStyle name="SAPBEXexcGood3 6 8" xfId="33117"/>
    <cellStyle name="SAPBEXexcGood3 7" xfId="33118"/>
    <cellStyle name="SAPBEXexcGood3 7 2" xfId="33119"/>
    <cellStyle name="SAPBEXexcGood3 7 2 2" xfId="33120"/>
    <cellStyle name="SAPBEXexcGood3 7 2 3" xfId="33121"/>
    <cellStyle name="SAPBEXexcGood3 7 2 4" xfId="33122"/>
    <cellStyle name="SAPBEXexcGood3 7 2 5" xfId="33123"/>
    <cellStyle name="SAPBEXexcGood3 7 2 6" xfId="33124"/>
    <cellStyle name="SAPBEXexcGood3 7 2 7" xfId="33125"/>
    <cellStyle name="SAPBEXexcGood3 7 3" xfId="33126"/>
    <cellStyle name="SAPBEXexcGood3 7 4" xfId="33127"/>
    <cellStyle name="SAPBEXexcGood3 7 5" xfId="33128"/>
    <cellStyle name="SAPBEXexcGood3 7 6" xfId="33129"/>
    <cellStyle name="SAPBEXexcGood3 7 7" xfId="33130"/>
    <cellStyle name="SAPBEXexcGood3 7 8" xfId="33131"/>
    <cellStyle name="SAPBEXexcGood3 8" xfId="33132"/>
    <cellStyle name="SAPBEXexcGood3 8 2" xfId="33133"/>
    <cellStyle name="SAPBEXexcGood3 8 2 2" xfId="33134"/>
    <cellStyle name="SAPBEXexcGood3 8 2 3" xfId="33135"/>
    <cellStyle name="SAPBEXexcGood3 8 2 4" xfId="33136"/>
    <cellStyle name="SAPBEXexcGood3 8 2 5" xfId="33137"/>
    <cellStyle name="SAPBEXexcGood3 8 2 6" xfId="33138"/>
    <cellStyle name="SAPBEXexcGood3 8 2 7" xfId="33139"/>
    <cellStyle name="SAPBEXexcGood3 8 3" xfId="33140"/>
    <cellStyle name="SAPBEXexcGood3 8 4" xfId="33141"/>
    <cellStyle name="SAPBEXexcGood3 8 5" xfId="33142"/>
    <cellStyle name="SAPBEXexcGood3 8 6" xfId="33143"/>
    <cellStyle name="SAPBEXexcGood3 8 7" xfId="33144"/>
    <cellStyle name="SAPBEXexcGood3 8 8" xfId="33145"/>
    <cellStyle name="SAPBEXexcGood3 9" xfId="33146"/>
    <cellStyle name="SAPBEXexcGood3 9 2" xfId="33147"/>
    <cellStyle name="SAPBEXexcGood3 9 2 2" xfId="33148"/>
    <cellStyle name="SAPBEXexcGood3 9 2 3" xfId="33149"/>
    <cellStyle name="SAPBEXexcGood3 9 2 4" xfId="33150"/>
    <cellStyle name="SAPBEXexcGood3 9 2 5" xfId="33151"/>
    <cellStyle name="SAPBEXexcGood3 9 2 6" xfId="33152"/>
    <cellStyle name="SAPBEXexcGood3 9 2 7" xfId="33153"/>
    <cellStyle name="SAPBEXexcGood3 9 3" xfId="33154"/>
    <cellStyle name="SAPBEXexcGood3 9 4" xfId="33155"/>
    <cellStyle name="SAPBEXexcGood3 9 5" xfId="33156"/>
    <cellStyle name="SAPBEXexcGood3 9 6" xfId="33157"/>
    <cellStyle name="SAPBEXexcGood3 9 7" xfId="33158"/>
    <cellStyle name="SAPBEXexcGood3 9 8" xfId="33159"/>
    <cellStyle name="SAPBEXexcGood3_xSAPtemp1650" xfId="33160"/>
    <cellStyle name="SAPBEXfilterDrill" xfId="33161"/>
    <cellStyle name="SAPBEXfilterDrill 10" xfId="33162"/>
    <cellStyle name="SAPBEXfilterDrill 10 2" xfId="33163"/>
    <cellStyle name="SAPBEXfilterDrill 10 2 2" xfId="33164"/>
    <cellStyle name="SAPBEXfilterDrill 10 2 3" xfId="33165"/>
    <cellStyle name="SAPBEXfilterDrill 10 2 4" xfId="33166"/>
    <cellStyle name="SAPBEXfilterDrill 10 2 5" xfId="33167"/>
    <cellStyle name="SAPBEXfilterDrill 10 2 6" xfId="33168"/>
    <cellStyle name="SAPBEXfilterDrill 10 2 7" xfId="33169"/>
    <cellStyle name="SAPBEXfilterDrill 10 3" xfId="33170"/>
    <cellStyle name="SAPBEXfilterDrill 10 4" xfId="33171"/>
    <cellStyle name="SAPBEXfilterDrill 10 5" xfId="33172"/>
    <cellStyle name="SAPBEXfilterDrill 10 6" xfId="33173"/>
    <cellStyle name="SAPBEXfilterDrill 10 7" xfId="33174"/>
    <cellStyle name="SAPBEXfilterDrill 10 8" xfId="33175"/>
    <cellStyle name="SAPBEXfilterDrill 11" xfId="33176"/>
    <cellStyle name="SAPBEXfilterDrill 11 2" xfId="33177"/>
    <cellStyle name="SAPBEXfilterDrill 11 2 2" xfId="33178"/>
    <cellStyle name="SAPBEXfilterDrill 11 2 3" xfId="33179"/>
    <cellStyle name="SAPBEXfilterDrill 11 2 4" xfId="33180"/>
    <cellStyle name="SAPBEXfilterDrill 11 2 5" xfId="33181"/>
    <cellStyle name="SAPBEXfilterDrill 11 2 6" xfId="33182"/>
    <cellStyle name="SAPBEXfilterDrill 11 2 7" xfId="33183"/>
    <cellStyle name="SAPBEXfilterDrill 11 3" xfId="33184"/>
    <cellStyle name="SAPBEXfilterDrill 11 4" xfId="33185"/>
    <cellStyle name="SAPBEXfilterDrill 11 5" xfId="33186"/>
    <cellStyle name="SAPBEXfilterDrill 11 6" xfId="33187"/>
    <cellStyle name="SAPBEXfilterDrill 11 7" xfId="33188"/>
    <cellStyle name="SAPBEXfilterDrill 11 8" xfId="33189"/>
    <cellStyle name="SAPBEXfilterDrill 12" xfId="33190"/>
    <cellStyle name="SAPBEXfilterDrill 12 2" xfId="33191"/>
    <cellStyle name="SAPBEXfilterDrill 12 3" xfId="33192"/>
    <cellStyle name="SAPBEXfilterDrill 12 4" xfId="33193"/>
    <cellStyle name="SAPBEXfilterDrill 12 5" xfId="33194"/>
    <cellStyle name="SAPBEXfilterDrill 12 6" xfId="33195"/>
    <cellStyle name="SAPBEXfilterDrill 12 7" xfId="33196"/>
    <cellStyle name="SAPBEXfilterDrill 13" xfId="33197"/>
    <cellStyle name="SAPBEXfilterDrill 14" xfId="33198"/>
    <cellStyle name="SAPBEXfilterDrill 15" xfId="33199"/>
    <cellStyle name="SAPBEXfilterDrill 16" xfId="33200"/>
    <cellStyle name="SAPBEXfilterDrill 17" xfId="33201"/>
    <cellStyle name="SAPBEXfilterDrill 18" xfId="33202"/>
    <cellStyle name="SAPBEXfilterDrill 2" xfId="33203"/>
    <cellStyle name="SAPBEXfilterDrill 2 10" xfId="33204"/>
    <cellStyle name="SAPBEXfilterDrill 2 11" xfId="33205"/>
    <cellStyle name="SAPBEXfilterDrill 2 2" xfId="33206"/>
    <cellStyle name="SAPBEXfilterDrill 2 2 2" xfId="33207"/>
    <cellStyle name="SAPBEXfilterDrill 2 2 3" xfId="33208"/>
    <cellStyle name="SAPBEXfilterDrill 2 2 4" xfId="33209"/>
    <cellStyle name="SAPBEXfilterDrill 2 2 5" xfId="33210"/>
    <cellStyle name="SAPBEXfilterDrill 2 2 6" xfId="33211"/>
    <cellStyle name="SAPBEXfilterDrill 2 2 7" xfId="33212"/>
    <cellStyle name="SAPBEXfilterDrill 2 3" xfId="33213"/>
    <cellStyle name="SAPBEXfilterDrill 2 3 2" xfId="33214"/>
    <cellStyle name="SAPBEXfilterDrill 2 3 3" xfId="33215"/>
    <cellStyle name="SAPBEXfilterDrill 2 3 4" xfId="33216"/>
    <cellStyle name="SAPBEXfilterDrill 2 3 5" xfId="33217"/>
    <cellStyle name="SAPBEXfilterDrill 2 4" xfId="33218"/>
    <cellStyle name="SAPBEXfilterDrill 2 4 2" xfId="33219"/>
    <cellStyle name="SAPBEXfilterDrill 2 4 2 2" xfId="33220"/>
    <cellStyle name="SAPBEXfilterDrill 2 4 2 3" xfId="33221"/>
    <cellStyle name="SAPBEXfilterDrill 2 4 2 4" xfId="33222"/>
    <cellStyle name="SAPBEXfilterDrill 2 4 2 5" xfId="33223"/>
    <cellStyle name="SAPBEXfilterDrill 2 4 2 6" xfId="33224"/>
    <cellStyle name="SAPBEXfilterDrill 2 4 2 7" xfId="33225"/>
    <cellStyle name="SAPBEXfilterDrill 2 4 3" xfId="33226"/>
    <cellStyle name="SAPBEXfilterDrill 2 4 4" xfId="33227"/>
    <cellStyle name="SAPBEXfilterDrill 2 4 5" xfId="33228"/>
    <cellStyle name="SAPBEXfilterDrill 2 4 6" xfId="33229"/>
    <cellStyle name="SAPBEXfilterDrill 2 4 7" xfId="33230"/>
    <cellStyle name="SAPBEXfilterDrill 2 4 8" xfId="33231"/>
    <cellStyle name="SAPBEXfilterDrill 2 5" xfId="33232"/>
    <cellStyle name="SAPBEXfilterDrill 2 5 2" xfId="33233"/>
    <cellStyle name="SAPBEXfilterDrill 2 5 3" xfId="33234"/>
    <cellStyle name="SAPBEXfilterDrill 2 5 4" xfId="33235"/>
    <cellStyle name="SAPBEXfilterDrill 2 5 5" xfId="33236"/>
    <cellStyle name="SAPBEXfilterDrill 2 5 6" xfId="33237"/>
    <cellStyle name="SAPBEXfilterDrill 2 5 7" xfId="33238"/>
    <cellStyle name="SAPBEXfilterDrill 2 6" xfId="33239"/>
    <cellStyle name="SAPBEXfilterDrill 2 7" xfId="33240"/>
    <cellStyle name="SAPBEXfilterDrill 2 8" xfId="33241"/>
    <cellStyle name="SAPBEXfilterDrill 2 9" xfId="33242"/>
    <cellStyle name="SAPBEXfilterDrill 2_БДР формат СД (2)" xfId="33243"/>
    <cellStyle name="SAPBEXfilterDrill 3" xfId="33244"/>
    <cellStyle name="SAPBEXfilterDrill 3 2" xfId="33245"/>
    <cellStyle name="SAPBEXfilterDrill 3 2 2" xfId="33246"/>
    <cellStyle name="SAPBEXfilterDrill 3 2 3" xfId="33247"/>
    <cellStyle name="SAPBEXfilterDrill 3 2 4" xfId="33248"/>
    <cellStyle name="SAPBEXfilterDrill 3 2 5" xfId="33249"/>
    <cellStyle name="SAPBEXfilterDrill 3 2 6" xfId="33250"/>
    <cellStyle name="SAPBEXfilterDrill 3 2 7" xfId="33251"/>
    <cellStyle name="SAPBEXfilterDrill 3 3" xfId="33252"/>
    <cellStyle name="SAPBEXfilterDrill 3 3 2" xfId="33253"/>
    <cellStyle name="SAPBEXfilterDrill 3 3 3" xfId="33254"/>
    <cellStyle name="SAPBEXfilterDrill 3 3 4" xfId="33255"/>
    <cellStyle name="SAPBEXfilterDrill 3 3 5" xfId="33256"/>
    <cellStyle name="SAPBEXfilterDrill 3 4" xfId="33257"/>
    <cellStyle name="SAPBEXfilterDrill 3 5" xfId="33258"/>
    <cellStyle name="SAPBEXfilterDrill 3 6" xfId="33259"/>
    <cellStyle name="SAPBEXfilterDrill 3 7" xfId="33260"/>
    <cellStyle name="SAPBEXfilterDrill 3 8" xfId="33261"/>
    <cellStyle name="SAPBEXfilterDrill 4" xfId="33262"/>
    <cellStyle name="SAPBEXfilterDrill 4 2" xfId="33263"/>
    <cellStyle name="SAPBEXfilterDrill 4 2 2" xfId="33264"/>
    <cellStyle name="SAPBEXfilterDrill 4 2 3" xfId="33265"/>
    <cellStyle name="SAPBEXfilterDrill 4 2 4" xfId="33266"/>
    <cellStyle name="SAPBEXfilterDrill 4 2 5" xfId="33267"/>
    <cellStyle name="SAPBEXfilterDrill 4 2 6" xfId="33268"/>
    <cellStyle name="SAPBEXfilterDrill 4 2 7" xfId="33269"/>
    <cellStyle name="SAPBEXfilterDrill 4 3" xfId="33270"/>
    <cellStyle name="SAPBEXfilterDrill 4 3 2" xfId="33271"/>
    <cellStyle name="SAPBEXfilterDrill 4 3 3" xfId="33272"/>
    <cellStyle name="SAPBEXfilterDrill 4 3 4" xfId="33273"/>
    <cellStyle name="SAPBEXfilterDrill 4 3 5" xfId="33274"/>
    <cellStyle name="SAPBEXfilterDrill 4 4" xfId="33275"/>
    <cellStyle name="SAPBEXfilterDrill 4 5" xfId="33276"/>
    <cellStyle name="SAPBEXfilterDrill 4 6" xfId="33277"/>
    <cellStyle name="SAPBEXfilterDrill 4 7" xfId="33278"/>
    <cellStyle name="SAPBEXfilterDrill 4 8" xfId="33279"/>
    <cellStyle name="SAPBEXfilterDrill 5" xfId="33280"/>
    <cellStyle name="SAPBEXfilterDrill 5 2" xfId="33281"/>
    <cellStyle name="SAPBEXfilterDrill 5 2 2" xfId="33282"/>
    <cellStyle name="SAPBEXfilterDrill 5 2 3" xfId="33283"/>
    <cellStyle name="SAPBEXfilterDrill 5 2 4" xfId="33284"/>
    <cellStyle name="SAPBEXfilterDrill 5 2 5" xfId="33285"/>
    <cellStyle name="SAPBEXfilterDrill 5 2 6" xfId="33286"/>
    <cellStyle name="SAPBEXfilterDrill 5 2 7" xfId="33287"/>
    <cellStyle name="SAPBEXfilterDrill 5 3" xfId="33288"/>
    <cellStyle name="SAPBEXfilterDrill 5 4" xfId="33289"/>
    <cellStyle name="SAPBEXfilterDrill 5 5" xfId="33290"/>
    <cellStyle name="SAPBEXfilterDrill 5 6" xfId="33291"/>
    <cellStyle name="SAPBEXfilterDrill 5 7" xfId="33292"/>
    <cellStyle name="SAPBEXfilterDrill 5 8" xfId="33293"/>
    <cellStyle name="SAPBEXfilterDrill 6" xfId="33294"/>
    <cellStyle name="SAPBEXfilterDrill 6 2" xfId="33295"/>
    <cellStyle name="SAPBEXfilterDrill 6 2 2" xfId="33296"/>
    <cellStyle name="SAPBEXfilterDrill 6 2 3" xfId="33297"/>
    <cellStyle name="SAPBEXfilterDrill 6 2 4" xfId="33298"/>
    <cellStyle name="SAPBEXfilterDrill 6 2 5" xfId="33299"/>
    <cellStyle name="SAPBEXfilterDrill 6 2 6" xfId="33300"/>
    <cellStyle name="SAPBEXfilterDrill 6 2 7" xfId="33301"/>
    <cellStyle name="SAPBEXfilterDrill 6 3" xfId="33302"/>
    <cellStyle name="SAPBEXfilterDrill 6 4" xfId="33303"/>
    <cellStyle name="SAPBEXfilterDrill 6 5" xfId="33304"/>
    <cellStyle name="SAPBEXfilterDrill 6 6" xfId="33305"/>
    <cellStyle name="SAPBEXfilterDrill 6 7" xfId="33306"/>
    <cellStyle name="SAPBEXfilterDrill 6 8" xfId="33307"/>
    <cellStyle name="SAPBEXfilterDrill 7" xfId="33308"/>
    <cellStyle name="SAPBEXfilterDrill 7 2" xfId="33309"/>
    <cellStyle name="SAPBEXfilterDrill 7 2 2" xfId="33310"/>
    <cellStyle name="SAPBEXfilterDrill 7 2 3" xfId="33311"/>
    <cellStyle name="SAPBEXfilterDrill 7 2 4" xfId="33312"/>
    <cellStyle name="SAPBEXfilterDrill 7 2 5" xfId="33313"/>
    <cellStyle name="SAPBEXfilterDrill 7 2 6" xfId="33314"/>
    <cellStyle name="SAPBEXfilterDrill 7 2 7" xfId="33315"/>
    <cellStyle name="SAPBEXfilterDrill 7 3" xfId="33316"/>
    <cellStyle name="SAPBEXfilterDrill 7 4" xfId="33317"/>
    <cellStyle name="SAPBEXfilterDrill 7 5" xfId="33318"/>
    <cellStyle name="SAPBEXfilterDrill 7 6" xfId="33319"/>
    <cellStyle name="SAPBEXfilterDrill 7 7" xfId="33320"/>
    <cellStyle name="SAPBEXfilterDrill 7 8" xfId="33321"/>
    <cellStyle name="SAPBEXfilterDrill 8" xfId="33322"/>
    <cellStyle name="SAPBEXfilterDrill 8 2" xfId="33323"/>
    <cellStyle name="SAPBEXfilterDrill 8 2 2" xfId="33324"/>
    <cellStyle name="SAPBEXfilterDrill 8 2 3" xfId="33325"/>
    <cellStyle name="SAPBEXfilterDrill 8 2 4" xfId="33326"/>
    <cellStyle name="SAPBEXfilterDrill 8 2 5" xfId="33327"/>
    <cellStyle name="SAPBEXfilterDrill 8 2 6" xfId="33328"/>
    <cellStyle name="SAPBEXfilterDrill 8 2 7" xfId="33329"/>
    <cellStyle name="SAPBEXfilterDrill 8 3" xfId="33330"/>
    <cellStyle name="SAPBEXfilterDrill 8 4" xfId="33331"/>
    <cellStyle name="SAPBEXfilterDrill 8 5" xfId="33332"/>
    <cellStyle name="SAPBEXfilterDrill 8 6" xfId="33333"/>
    <cellStyle name="SAPBEXfilterDrill 8 7" xfId="33334"/>
    <cellStyle name="SAPBEXfilterDrill 8 8" xfId="33335"/>
    <cellStyle name="SAPBEXfilterDrill 9" xfId="33336"/>
    <cellStyle name="SAPBEXfilterDrill 9 2" xfId="33337"/>
    <cellStyle name="SAPBEXfilterDrill 9 2 2" xfId="33338"/>
    <cellStyle name="SAPBEXfilterDrill 9 2 3" xfId="33339"/>
    <cellStyle name="SAPBEXfilterDrill 9 2 4" xfId="33340"/>
    <cellStyle name="SAPBEXfilterDrill 9 2 5" xfId="33341"/>
    <cellStyle name="SAPBEXfilterDrill 9 2 6" xfId="33342"/>
    <cellStyle name="SAPBEXfilterDrill 9 2 7" xfId="33343"/>
    <cellStyle name="SAPBEXfilterDrill 9 3" xfId="33344"/>
    <cellStyle name="SAPBEXfilterDrill 9 4" xfId="33345"/>
    <cellStyle name="SAPBEXfilterDrill 9 5" xfId="33346"/>
    <cellStyle name="SAPBEXfilterDrill 9 6" xfId="33347"/>
    <cellStyle name="SAPBEXfilterDrill 9 7" xfId="33348"/>
    <cellStyle name="SAPBEXfilterDrill 9 8" xfId="33349"/>
    <cellStyle name="SAPBEXfilterDrill_xSAPtemp1650" xfId="33350"/>
    <cellStyle name="SAPBEXfilterItem" xfId="33351"/>
    <cellStyle name="SAPBEXfilterItem 10" xfId="33352"/>
    <cellStyle name="SAPBEXfilterItem 10 2" xfId="33353"/>
    <cellStyle name="SAPBEXfilterItem 10 2 2" xfId="33354"/>
    <cellStyle name="SAPBEXfilterItem 10 2 3" xfId="33355"/>
    <cellStyle name="SAPBEXfilterItem 10 2 4" xfId="33356"/>
    <cellStyle name="SAPBEXfilterItem 10 2 5" xfId="33357"/>
    <cellStyle name="SAPBEXfilterItem 10 2 6" xfId="33358"/>
    <cellStyle name="SAPBEXfilterItem 10 2 7" xfId="33359"/>
    <cellStyle name="SAPBEXfilterItem 10 3" xfId="33360"/>
    <cellStyle name="SAPBEXfilterItem 10 4" xfId="33361"/>
    <cellStyle name="SAPBEXfilterItem 10 5" xfId="33362"/>
    <cellStyle name="SAPBEXfilterItem 10 6" xfId="33363"/>
    <cellStyle name="SAPBEXfilterItem 10 7" xfId="33364"/>
    <cellStyle name="SAPBEXfilterItem 10 8" xfId="33365"/>
    <cellStyle name="SAPBEXfilterItem 10_БДР формат СД (2)" xfId="33366"/>
    <cellStyle name="SAPBEXfilterItem 11" xfId="33367"/>
    <cellStyle name="SAPBEXfilterItem 11 2" xfId="33368"/>
    <cellStyle name="SAPBEXfilterItem 11 3" xfId="33369"/>
    <cellStyle name="SAPBEXfilterItem 11 4" xfId="33370"/>
    <cellStyle name="SAPBEXfilterItem 11 5" xfId="33371"/>
    <cellStyle name="SAPBEXfilterItem 11 6" xfId="33372"/>
    <cellStyle name="SAPBEXfilterItem 11 7" xfId="33373"/>
    <cellStyle name="SAPBEXfilterItem 12" xfId="33374"/>
    <cellStyle name="SAPBEXfilterItem 12 2" xfId="33375"/>
    <cellStyle name="SAPBEXfilterItem 12 2 2" xfId="33376"/>
    <cellStyle name="SAPBEXfilterItem 12 2 3" xfId="33377"/>
    <cellStyle name="SAPBEXfilterItem 12 2 4" xfId="33378"/>
    <cellStyle name="SAPBEXfilterItem 12 2 5" xfId="33379"/>
    <cellStyle name="SAPBEXfilterItem 12 2 6" xfId="33380"/>
    <cellStyle name="SAPBEXfilterItem 12 2 7" xfId="33381"/>
    <cellStyle name="SAPBEXfilterItem 12 3" xfId="33382"/>
    <cellStyle name="SAPBEXfilterItem 12 4" xfId="33383"/>
    <cellStyle name="SAPBEXfilterItem 12 5" xfId="33384"/>
    <cellStyle name="SAPBEXfilterItem 12 6" xfId="33385"/>
    <cellStyle name="SAPBEXfilterItem 12 7" xfId="33386"/>
    <cellStyle name="SAPBEXfilterItem 12 8" xfId="33387"/>
    <cellStyle name="SAPBEXfilterItem 13" xfId="33388"/>
    <cellStyle name="SAPBEXfilterItem 14" xfId="33389"/>
    <cellStyle name="SAPBEXfilterItem 15" xfId="33390"/>
    <cellStyle name="SAPBEXfilterItem 16" xfId="33391"/>
    <cellStyle name="SAPBEXfilterItem 17" xfId="33392"/>
    <cellStyle name="SAPBEXfilterItem 18" xfId="33393"/>
    <cellStyle name="SAPBEXfilterItem 19" xfId="33394"/>
    <cellStyle name="SAPBEXfilterItem 2" xfId="33395"/>
    <cellStyle name="SAPBEXfilterItem 2 10" xfId="33396"/>
    <cellStyle name="SAPBEXfilterItem 2 11" xfId="33397"/>
    <cellStyle name="SAPBEXfilterItem 2 2" xfId="33398"/>
    <cellStyle name="SAPBEXfilterItem 2 2 2" xfId="33399"/>
    <cellStyle name="SAPBEXfilterItem 2 2 3" xfId="33400"/>
    <cellStyle name="SAPBEXfilterItem 2 2 4" xfId="33401"/>
    <cellStyle name="SAPBEXfilterItem 2 2 5" xfId="33402"/>
    <cellStyle name="SAPBEXfilterItem 2 3" xfId="33403"/>
    <cellStyle name="SAPBEXfilterItem 2 3 2" xfId="33404"/>
    <cellStyle name="SAPBEXfilterItem 2 3 3" xfId="33405"/>
    <cellStyle name="SAPBEXfilterItem 2 3 4" xfId="33406"/>
    <cellStyle name="SAPBEXfilterItem 2 3 5" xfId="33407"/>
    <cellStyle name="SAPBEXfilterItem 2 4" xfId="33408"/>
    <cellStyle name="SAPBEXfilterItem 2 4 2" xfId="33409"/>
    <cellStyle name="SAPBEXfilterItem 2 4 3" xfId="33410"/>
    <cellStyle name="SAPBEXfilterItem 2 4 4" xfId="33411"/>
    <cellStyle name="SAPBEXfilterItem 2 4 5" xfId="33412"/>
    <cellStyle name="SAPBEXfilterItem 2 4 6" xfId="33413"/>
    <cellStyle name="SAPBEXfilterItem 2 4 7" xfId="33414"/>
    <cellStyle name="SAPBEXfilterItem 2 5" xfId="33415"/>
    <cellStyle name="SAPBEXfilterItem 2 5 2" xfId="33416"/>
    <cellStyle name="SAPBEXfilterItem 2 5 3" xfId="33417"/>
    <cellStyle name="SAPBEXfilterItem 2 5 4" xfId="33418"/>
    <cellStyle name="SAPBEXfilterItem 2 5 5" xfId="33419"/>
    <cellStyle name="SAPBEXfilterItem 2 5 6" xfId="33420"/>
    <cellStyle name="SAPBEXfilterItem 2 5 7" xfId="33421"/>
    <cellStyle name="SAPBEXfilterItem 2 6" xfId="33422"/>
    <cellStyle name="SAPBEXfilterItem 2 7" xfId="33423"/>
    <cellStyle name="SAPBEXfilterItem 2 8" xfId="33424"/>
    <cellStyle name="SAPBEXfilterItem 2 9" xfId="33425"/>
    <cellStyle name="SAPBEXfilterItem 2_БДР формат СД (2)" xfId="33426"/>
    <cellStyle name="SAPBEXfilterItem 20" xfId="33427"/>
    <cellStyle name="SAPBEXfilterItem 21" xfId="33428"/>
    <cellStyle name="SAPBEXfilterItem 22" xfId="33429"/>
    <cellStyle name="SAPBEXfilterItem 23" xfId="33430"/>
    <cellStyle name="SAPBEXfilterItem 24" xfId="33431"/>
    <cellStyle name="SAPBEXfilterItem 3" xfId="33432"/>
    <cellStyle name="SAPBEXfilterItem 3 2" xfId="33433"/>
    <cellStyle name="SAPBEXfilterItem 3 2 2" xfId="33434"/>
    <cellStyle name="SAPBEXfilterItem 3 2 3" xfId="33435"/>
    <cellStyle name="SAPBEXfilterItem 3 2 4" xfId="33436"/>
    <cellStyle name="SAPBEXfilterItem 3 2 5" xfId="33437"/>
    <cellStyle name="SAPBEXfilterItem 3 2 6" xfId="33438"/>
    <cellStyle name="SAPBEXfilterItem 3 2 7" xfId="33439"/>
    <cellStyle name="SAPBEXfilterItem 3 3" xfId="33440"/>
    <cellStyle name="SAPBEXfilterItem 3 3 2" xfId="33441"/>
    <cellStyle name="SAPBEXfilterItem 3 3 3" xfId="33442"/>
    <cellStyle name="SAPBEXfilterItem 3 3 4" xfId="33443"/>
    <cellStyle name="SAPBEXfilterItem 3 3 5" xfId="33444"/>
    <cellStyle name="SAPBEXfilterItem 3 4" xfId="33445"/>
    <cellStyle name="SAPBEXfilterItem 3 5" xfId="33446"/>
    <cellStyle name="SAPBEXfilterItem 3 6" xfId="33447"/>
    <cellStyle name="SAPBEXfilterItem 3 7" xfId="33448"/>
    <cellStyle name="SAPBEXfilterItem 3 8" xfId="33449"/>
    <cellStyle name="SAPBEXfilterItem 3_БДР формат СД (2)" xfId="33450"/>
    <cellStyle name="SAPBEXfilterItem 4" xfId="33451"/>
    <cellStyle name="SAPBEXfilterItem 4 2" xfId="33452"/>
    <cellStyle name="SAPBEXfilterItem 4 2 2" xfId="33453"/>
    <cellStyle name="SAPBEXfilterItem 4 2 3" xfId="33454"/>
    <cellStyle name="SAPBEXfilterItem 4 2 4" xfId="33455"/>
    <cellStyle name="SAPBEXfilterItem 4 2 5" xfId="33456"/>
    <cellStyle name="SAPBEXfilterItem 4 2 6" xfId="33457"/>
    <cellStyle name="SAPBEXfilterItem 4 2 7" xfId="33458"/>
    <cellStyle name="SAPBEXfilterItem 4 3" xfId="33459"/>
    <cellStyle name="SAPBEXfilterItem 4 3 2" xfId="33460"/>
    <cellStyle name="SAPBEXfilterItem 4 3 3" xfId="33461"/>
    <cellStyle name="SAPBEXfilterItem 4 3 4" xfId="33462"/>
    <cellStyle name="SAPBEXfilterItem 4 3 5" xfId="33463"/>
    <cellStyle name="SAPBEXfilterItem 4 4" xfId="33464"/>
    <cellStyle name="SAPBEXfilterItem 4 5" xfId="33465"/>
    <cellStyle name="SAPBEXfilterItem 4 6" xfId="33466"/>
    <cellStyle name="SAPBEXfilterItem 4 7" xfId="33467"/>
    <cellStyle name="SAPBEXfilterItem 4 8" xfId="33468"/>
    <cellStyle name="SAPBEXfilterItem 4_БДР формат СД (2)" xfId="33469"/>
    <cellStyle name="SAPBEXfilterItem 5" xfId="33470"/>
    <cellStyle name="SAPBEXfilterItem 5 2" xfId="33471"/>
    <cellStyle name="SAPBEXfilterItem 5 2 2" xfId="33472"/>
    <cellStyle name="SAPBEXfilterItem 5 2 3" xfId="33473"/>
    <cellStyle name="SAPBEXfilterItem 5 2 4" xfId="33474"/>
    <cellStyle name="SAPBEXfilterItem 5 2 5" xfId="33475"/>
    <cellStyle name="SAPBEXfilterItem 5 2 6" xfId="33476"/>
    <cellStyle name="SAPBEXfilterItem 5 2 7" xfId="33477"/>
    <cellStyle name="SAPBEXfilterItem 5 3" xfId="33478"/>
    <cellStyle name="SAPBEXfilterItem 5 4" xfId="33479"/>
    <cellStyle name="SAPBEXfilterItem 5 5" xfId="33480"/>
    <cellStyle name="SAPBEXfilterItem 5 6" xfId="33481"/>
    <cellStyle name="SAPBEXfilterItem 5 7" xfId="33482"/>
    <cellStyle name="SAPBEXfilterItem 5 8" xfId="33483"/>
    <cellStyle name="SAPBEXfilterItem 5_БДР формат СД (2)" xfId="33484"/>
    <cellStyle name="SAPBEXfilterItem 6" xfId="33485"/>
    <cellStyle name="SAPBEXfilterItem 6 2" xfId="33486"/>
    <cellStyle name="SAPBEXfilterItem 6 2 2" xfId="33487"/>
    <cellStyle name="SAPBEXfilterItem 6 2 3" xfId="33488"/>
    <cellStyle name="SAPBEXfilterItem 6 2 4" xfId="33489"/>
    <cellStyle name="SAPBEXfilterItem 6 2 5" xfId="33490"/>
    <cellStyle name="SAPBEXfilterItem 6 2 6" xfId="33491"/>
    <cellStyle name="SAPBEXfilterItem 6 2 7" xfId="33492"/>
    <cellStyle name="SAPBEXfilterItem 6 3" xfId="33493"/>
    <cellStyle name="SAPBEXfilterItem 6 4" xfId="33494"/>
    <cellStyle name="SAPBEXfilterItem 6 5" xfId="33495"/>
    <cellStyle name="SAPBEXfilterItem 6 6" xfId="33496"/>
    <cellStyle name="SAPBEXfilterItem 6 7" xfId="33497"/>
    <cellStyle name="SAPBEXfilterItem 6 8" xfId="33498"/>
    <cellStyle name="SAPBEXfilterItem 7" xfId="33499"/>
    <cellStyle name="SAPBEXfilterItem 7 2" xfId="33500"/>
    <cellStyle name="SAPBEXfilterItem 7 2 2" xfId="33501"/>
    <cellStyle name="SAPBEXfilterItem 7 2 3" xfId="33502"/>
    <cellStyle name="SAPBEXfilterItem 7 2 4" xfId="33503"/>
    <cellStyle name="SAPBEXfilterItem 7 2 5" xfId="33504"/>
    <cellStyle name="SAPBEXfilterItem 7 2 6" xfId="33505"/>
    <cellStyle name="SAPBEXfilterItem 7 2 7" xfId="33506"/>
    <cellStyle name="SAPBEXfilterItem 7 3" xfId="33507"/>
    <cellStyle name="SAPBEXfilterItem 7 4" xfId="33508"/>
    <cellStyle name="SAPBEXfilterItem 7 5" xfId="33509"/>
    <cellStyle name="SAPBEXfilterItem 7 6" xfId="33510"/>
    <cellStyle name="SAPBEXfilterItem 7 7" xfId="33511"/>
    <cellStyle name="SAPBEXfilterItem 7 8" xfId="33512"/>
    <cellStyle name="SAPBEXfilterItem 8" xfId="33513"/>
    <cellStyle name="SAPBEXfilterItem 8 2" xfId="33514"/>
    <cellStyle name="SAPBEXfilterItem 8 2 2" xfId="33515"/>
    <cellStyle name="SAPBEXfilterItem 8 2 3" xfId="33516"/>
    <cellStyle name="SAPBEXfilterItem 8 2 4" xfId="33517"/>
    <cellStyle name="SAPBEXfilterItem 8 2 5" xfId="33518"/>
    <cellStyle name="SAPBEXfilterItem 8 2 6" xfId="33519"/>
    <cellStyle name="SAPBEXfilterItem 8 2 7" xfId="33520"/>
    <cellStyle name="SAPBEXfilterItem 8 3" xfId="33521"/>
    <cellStyle name="SAPBEXfilterItem 8 4" xfId="33522"/>
    <cellStyle name="SAPBEXfilterItem 8 5" xfId="33523"/>
    <cellStyle name="SAPBEXfilterItem 8 6" xfId="33524"/>
    <cellStyle name="SAPBEXfilterItem 8 7" xfId="33525"/>
    <cellStyle name="SAPBEXfilterItem 8 8" xfId="33526"/>
    <cellStyle name="SAPBEXfilterItem 9" xfId="33527"/>
    <cellStyle name="SAPBEXfilterItem 9 2" xfId="33528"/>
    <cellStyle name="SAPBEXfilterItem 9 2 2" xfId="33529"/>
    <cellStyle name="SAPBEXfilterItem 9 2 3" xfId="33530"/>
    <cellStyle name="SAPBEXfilterItem 9 2 4" xfId="33531"/>
    <cellStyle name="SAPBEXfilterItem 9 2 5" xfId="33532"/>
    <cellStyle name="SAPBEXfilterItem 9 2 6" xfId="33533"/>
    <cellStyle name="SAPBEXfilterItem 9 2 7" xfId="33534"/>
    <cellStyle name="SAPBEXfilterItem 9 3" xfId="33535"/>
    <cellStyle name="SAPBEXfilterItem 9 4" xfId="33536"/>
    <cellStyle name="SAPBEXfilterItem 9 5" xfId="33537"/>
    <cellStyle name="SAPBEXfilterItem 9 6" xfId="33538"/>
    <cellStyle name="SAPBEXfilterItem 9 7" xfId="33539"/>
    <cellStyle name="SAPBEXfilterItem 9 8" xfId="33540"/>
    <cellStyle name="SAPBEXfilterItem 9_БДР формат СД (2)" xfId="33541"/>
    <cellStyle name="SAPBEXfilterItem_xSAPtemp1650" xfId="33542"/>
    <cellStyle name="SAPBEXfilterText" xfId="33543"/>
    <cellStyle name="SAPBEXfilterText 10" xfId="33544"/>
    <cellStyle name="SAPBEXfilterText 11" xfId="33545"/>
    <cellStyle name="SAPBEXfilterText 11 2" xfId="33546"/>
    <cellStyle name="SAPBEXfilterText 11 2 2" xfId="33547"/>
    <cellStyle name="SAPBEXfilterText 11 2 3" xfId="33548"/>
    <cellStyle name="SAPBEXfilterText 11 2 4" xfId="33549"/>
    <cellStyle name="SAPBEXfilterText 11 2 5" xfId="33550"/>
    <cellStyle name="SAPBEXfilterText 11 2 6" xfId="33551"/>
    <cellStyle name="SAPBEXfilterText 11 2 7" xfId="33552"/>
    <cellStyle name="SAPBEXfilterText 11 3" xfId="33553"/>
    <cellStyle name="SAPBEXfilterText 11 4" xfId="33554"/>
    <cellStyle name="SAPBEXfilterText 11 5" xfId="33555"/>
    <cellStyle name="SAPBEXfilterText 11 6" xfId="33556"/>
    <cellStyle name="SAPBEXfilterText 11 7" xfId="33557"/>
    <cellStyle name="SAPBEXfilterText 11 8" xfId="33558"/>
    <cellStyle name="SAPBEXfilterText 12" xfId="33559"/>
    <cellStyle name="SAPBEXfilterText 12 2" xfId="33560"/>
    <cellStyle name="SAPBEXfilterText 12 2 2" xfId="33561"/>
    <cellStyle name="SAPBEXfilterText 12 2 3" xfId="33562"/>
    <cellStyle name="SAPBEXfilterText 12 2 4" xfId="33563"/>
    <cellStyle name="SAPBEXfilterText 12 2 5" xfId="33564"/>
    <cellStyle name="SAPBEXfilterText 12 2 6" xfId="33565"/>
    <cellStyle name="SAPBEXfilterText 12 2 7" xfId="33566"/>
    <cellStyle name="SAPBEXfilterText 12 3" xfId="33567"/>
    <cellStyle name="SAPBEXfilterText 12 4" xfId="33568"/>
    <cellStyle name="SAPBEXfilterText 12 5" xfId="33569"/>
    <cellStyle name="SAPBEXfilterText 12 6" xfId="33570"/>
    <cellStyle name="SAPBEXfilterText 12 7" xfId="33571"/>
    <cellStyle name="SAPBEXfilterText 12 8" xfId="33572"/>
    <cellStyle name="SAPBEXfilterText 13" xfId="33573"/>
    <cellStyle name="SAPBEXfilterText 13 2" xfId="33574"/>
    <cellStyle name="SAPBEXfilterText 13 2 2" xfId="33575"/>
    <cellStyle name="SAPBEXfilterText 13 2 3" xfId="33576"/>
    <cellStyle name="SAPBEXfilterText 13 2 4" xfId="33577"/>
    <cellStyle name="SAPBEXfilterText 13 2 5" xfId="33578"/>
    <cellStyle name="SAPBEXfilterText 13 2 6" xfId="33579"/>
    <cellStyle name="SAPBEXfilterText 13 2 7" xfId="33580"/>
    <cellStyle name="SAPBEXfilterText 13 3" xfId="33581"/>
    <cellStyle name="SAPBEXfilterText 13 4" xfId="33582"/>
    <cellStyle name="SAPBEXfilterText 13 5" xfId="33583"/>
    <cellStyle name="SAPBEXfilterText 13 6" xfId="33584"/>
    <cellStyle name="SAPBEXfilterText 13 7" xfId="33585"/>
    <cellStyle name="SAPBEXfilterText 13 8" xfId="33586"/>
    <cellStyle name="SAPBEXfilterText 2" xfId="33587"/>
    <cellStyle name="SAPBEXfilterText 2 2" xfId="33588"/>
    <cellStyle name="SAPBEXfilterText 2 3" xfId="33589"/>
    <cellStyle name="SAPBEXfilterText 2 4" xfId="33590"/>
    <cellStyle name="SAPBEXfilterText 2 5" xfId="33591"/>
    <cellStyle name="SAPBEXfilterText 2 6" xfId="33592"/>
    <cellStyle name="SAPBEXfilterText 2 6 2" xfId="33593"/>
    <cellStyle name="SAPBEXfilterText 2 6 3" xfId="33594"/>
    <cellStyle name="SAPBEXfilterText 2 6 4" xfId="33595"/>
    <cellStyle name="SAPBEXfilterText 2 6 5" xfId="33596"/>
    <cellStyle name="SAPBEXfilterText 2 6 6" xfId="33597"/>
    <cellStyle name="SAPBEXfilterText 2 6 7" xfId="33598"/>
    <cellStyle name="SAPBEXfilterText 2_БДР формат СД (2)" xfId="33599"/>
    <cellStyle name="SAPBEXfilterText 3" xfId="33600"/>
    <cellStyle name="SAPBEXfilterText 3 10" xfId="33601"/>
    <cellStyle name="SAPBEXfilterText 3 11" xfId="33602"/>
    <cellStyle name="SAPBEXfilterText 3 12" xfId="33603"/>
    <cellStyle name="SAPBEXfilterText 3 13" xfId="33604"/>
    <cellStyle name="SAPBEXfilterText 3 2" xfId="33605"/>
    <cellStyle name="SAPBEXfilterText 3 2 2" xfId="33606"/>
    <cellStyle name="SAPBEXfilterText 3 2_БДР формат СД (2)" xfId="33607"/>
    <cellStyle name="SAPBEXfilterText 3 3" xfId="33608"/>
    <cellStyle name="SAPBEXfilterText 3 4" xfId="33609"/>
    <cellStyle name="SAPBEXfilterText 3 4 2" xfId="33610"/>
    <cellStyle name="SAPBEXfilterText 3 4 3" xfId="33611"/>
    <cellStyle name="SAPBEXfilterText 3 4 4" xfId="33612"/>
    <cellStyle name="SAPBEXfilterText 3 4 5" xfId="33613"/>
    <cellStyle name="SAPBEXfilterText 3 4 6" xfId="33614"/>
    <cellStyle name="SAPBEXfilterText 3 4 7" xfId="33615"/>
    <cellStyle name="SAPBEXfilterText 3 5" xfId="33616"/>
    <cellStyle name="SAPBEXfilterText 3 6" xfId="33617"/>
    <cellStyle name="SAPBEXfilterText 3 7" xfId="33618"/>
    <cellStyle name="SAPBEXfilterText 3 8" xfId="33619"/>
    <cellStyle name="SAPBEXfilterText 3 9" xfId="33620"/>
    <cellStyle name="SAPBEXfilterText 3_БДР формат СД (2)" xfId="33621"/>
    <cellStyle name="SAPBEXfilterText 4" xfId="33622"/>
    <cellStyle name="SAPBEXfilterText 5" xfId="33623"/>
    <cellStyle name="SAPBEXfilterText 6" xfId="33624"/>
    <cellStyle name="SAPBEXfilterText 6 2" xfId="33625"/>
    <cellStyle name="SAPBEXfilterText 6 2 2" xfId="33626"/>
    <cellStyle name="SAPBEXfilterText 6 2 3" xfId="33627"/>
    <cellStyle name="SAPBEXfilterText 6 2 4" xfId="33628"/>
    <cellStyle name="SAPBEXfilterText 6 2 5" xfId="33629"/>
    <cellStyle name="SAPBEXfilterText 6 2 6" xfId="33630"/>
    <cellStyle name="SAPBEXfilterText 6 2 7" xfId="33631"/>
    <cellStyle name="SAPBEXfilterText 6 3" xfId="33632"/>
    <cellStyle name="SAPBEXfilterText 6 4" xfId="33633"/>
    <cellStyle name="SAPBEXfilterText 6 5" xfId="33634"/>
    <cellStyle name="SAPBEXfilterText 6 6" xfId="33635"/>
    <cellStyle name="SAPBEXfilterText 6 7" xfId="33636"/>
    <cellStyle name="SAPBEXfilterText 6 8" xfId="33637"/>
    <cellStyle name="SAPBEXfilterText 7" xfId="33638"/>
    <cellStyle name="SAPBEXfilterText 7 2" xfId="33639"/>
    <cellStyle name="SAPBEXfilterText 7 2 2" xfId="33640"/>
    <cellStyle name="SAPBEXfilterText 7 2 3" xfId="33641"/>
    <cellStyle name="SAPBEXfilterText 7 2 4" xfId="33642"/>
    <cellStyle name="SAPBEXfilterText 7 2 5" xfId="33643"/>
    <cellStyle name="SAPBEXfilterText 7 2 6" xfId="33644"/>
    <cellStyle name="SAPBEXfilterText 7 2 7" xfId="33645"/>
    <cellStyle name="SAPBEXfilterText 7 3" xfId="33646"/>
    <cellStyle name="SAPBEXfilterText 7 4" xfId="33647"/>
    <cellStyle name="SAPBEXfilterText 7 5" xfId="33648"/>
    <cellStyle name="SAPBEXfilterText 7 6" xfId="33649"/>
    <cellStyle name="SAPBEXfilterText 7 7" xfId="33650"/>
    <cellStyle name="SAPBEXfilterText 7 8" xfId="33651"/>
    <cellStyle name="SAPBEXfilterText 8" xfId="33652"/>
    <cellStyle name="SAPBEXfilterText 9" xfId="33653"/>
    <cellStyle name="SAPBEXfilterText_xSAPtemp1650" xfId="33654"/>
    <cellStyle name="SAPBEXformats" xfId="33655"/>
    <cellStyle name="SAPBEXformats 10" xfId="33656"/>
    <cellStyle name="SAPBEXformats 10 2" xfId="33657"/>
    <cellStyle name="SAPBEXformats 10 2 2" xfId="33658"/>
    <cellStyle name="SAPBEXformats 10 2 3" xfId="33659"/>
    <cellStyle name="SAPBEXformats 10 2 4" xfId="33660"/>
    <cellStyle name="SAPBEXformats 10 2 5" xfId="33661"/>
    <cellStyle name="SAPBEXformats 10 2 6" xfId="33662"/>
    <cellStyle name="SAPBEXformats 10 2 7" xfId="33663"/>
    <cellStyle name="SAPBEXformats 10 3" xfId="33664"/>
    <cellStyle name="SAPBEXformats 10 4" xfId="33665"/>
    <cellStyle name="SAPBEXformats 10 5" xfId="33666"/>
    <cellStyle name="SAPBEXformats 10 6" xfId="33667"/>
    <cellStyle name="SAPBEXformats 10 7" xfId="33668"/>
    <cellStyle name="SAPBEXformats 10 8" xfId="33669"/>
    <cellStyle name="SAPBEXformats 11" xfId="33670"/>
    <cellStyle name="SAPBEXformats 11 2" xfId="33671"/>
    <cellStyle name="SAPBEXformats 11 2 2" xfId="33672"/>
    <cellStyle name="SAPBEXformats 11 2 3" xfId="33673"/>
    <cellStyle name="SAPBEXformats 11 2 4" xfId="33674"/>
    <cellStyle name="SAPBEXformats 11 2 5" xfId="33675"/>
    <cellStyle name="SAPBEXformats 11 2 6" xfId="33676"/>
    <cellStyle name="SAPBEXformats 11 2 7" xfId="33677"/>
    <cellStyle name="SAPBEXformats 11 3" xfId="33678"/>
    <cellStyle name="SAPBEXformats 11 4" xfId="33679"/>
    <cellStyle name="SAPBEXformats 11 5" xfId="33680"/>
    <cellStyle name="SAPBEXformats 11 6" xfId="33681"/>
    <cellStyle name="SAPBEXformats 11 7" xfId="33682"/>
    <cellStyle name="SAPBEXformats 11 8" xfId="33683"/>
    <cellStyle name="SAPBEXformats 12" xfId="33684"/>
    <cellStyle name="SAPBEXformats 12 2" xfId="33685"/>
    <cellStyle name="SAPBEXformats 12 3" xfId="33686"/>
    <cellStyle name="SAPBEXformats 12 4" xfId="33687"/>
    <cellStyle name="SAPBEXformats 12 5" xfId="33688"/>
    <cellStyle name="SAPBEXformats 12 6" xfId="33689"/>
    <cellStyle name="SAPBEXformats 12 7" xfId="33690"/>
    <cellStyle name="SAPBEXformats 13" xfId="33691"/>
    <cellStyle name="SAPBEXformats 13 2" xfId="33692"/>
    <cellStyle name="SAPBEXformats 13 3" xfId="33693"/>
    <cellStyle name="SAPBEXformats 14" xfId="33694"/>
    <cellStyle name="SAPBEXformats 15" xfId="33695"/>
    <cellStyle name="SAPBEXformats 16" xfId="33696"/>
    <cellStyle name="SAPBEXformats 17" xfId="33697"/>
    <cellStyle name="SAPBEXformats 18" xfId="33698"/>
    <cellStyle name="SAPBEXformats 2" xfId="33699"/>
    <cellStyle name="SAPBEXformats 2 10" xfId="33700"/>
    <cellStyle name="SAPBEXformats 2 10 2" xfId="33701"/>
    <cellStyle name="SAPBEXformats 2 10 3" xfId="33702"/>
    <cellStyle name="SAPBEXformats 2 11" xfId="33703"/>
    <cellStyle name="SAPBEXformats 2 12" xfId="33704"/>
    <cellStyle name="SAPBEXformats 2 13" xfId="33705"/>
    <cellStyle name="SAPBEXformats 2 2" xfId="33706"/>
    <cellStyle name="SAPBEXformats 2 2 10" xfId="33707"/>
    <cellStyle name="SAPBEXformats 2 2 2" xfId="33708"/>
    <cellStyle name="SAPBEXformats 2 2 2 2" xfId="33709"/>
    <cellStyle name="SAPBEXformats 2 2 2 3" xfId="33710"/>
    <cellStyle name="SAPBEXformats 2 2 2 4" xfId="33711"/>
    <cellStyle name="SAPBEXformats 2 2 2 5" xfId="33712"/>
    <cellStyle name="SAPBEXformats 2 2 3" xfId="33713"/>
    <cellStyle name="SAPBEXformats 2 2 3 2" xfId="33714"/>
    <cellStyle name="SAPBEXformats 2 2 3 2 2" xfId="33715"/>
    <cellStyle name="SAPBEXformats 2 2 3 2 3" xfId="33716"/>
    <cellStyle name="SAPBEXformats 2 2 3 2 4" xfId="33717"/>
    <cellStyle name="SAPBEXformats 2 2 3 2 5" xfId="33718"/>
    <cellStyle name="SAPBEXformats 2 2 3 2 6" xfId="33719"/>
    <cellStyle name="SAPBEXformats 2 2 3 2 7" xfId="33720"/>
    <cellStyle name="SAPBEXformats 2 2 3 3" xfId="33721"/>
    <cellStyle name="SAPBEXformats 2 2 3 4" xfId="33722"/>
    <cellStyle name="SAPBEXformats 2 2 3 5" xfId="33723"/>
    <cellStyle name="SAPBEXformats 2 2 3 6" xfId="33724"/>
    <cellStyle name="SAPBEXformats 2 2 3 7" xfId="33725"/>
    <cellStyle name="SAPBEXformats 2 2 3 8" xfId="33726"/>
    <cellStyle name="SAPBEXformats 2 2 4" xfId="33727"/>
    <cellStyle name="SAPBEXformats 2 2 4 2" xfId="33728"/>
    <cellStyle name="SAPBEXformats 2 2 4 3" xfId="33729"/>
    <cellStyle name="SAPBEXformats 2 2 4 4" xfId="33730"/>
    <cellStyle name="SAPBEXformats 2 2 4 5" xfId="33731"/>
    <cellStyle name="SAPBEXformats 2 2 4 6" xfId="33732"/>
    <cellStyle name="SAPBEXformats 2 2 4 7" xfId="33733"/>
    <cellStyle name="SAPBEXformats 2 2 5" xfId="33734"/>
    <cellStyle name="SAPBEXformats 2 2 6" xfId="33735"/>
    <cellStyle name="SAPBEXformats 2 2 7" xfId="33736"/>
    <cellStyle name="SAPBEXformats 2 2 8" xfId="33737"/>
    <cellStyle name="SAPBEXformats 2 2 9" xfId="33738"/>
    <cellStyle name="SAPBEXformats 2 2_БДР формат СД (2)" xfId="33739"/>
    <cellStyle name="SAPBEXformats 2 3" xfId="33740"/>
    <cellStyle name="SAPBEXformats 2 3 2" xfId="33741"/>
    <cellStyle name="SAPBEXformats 2 3 2 2" xfId="33742"/>
    <cellStyle name="SAPBEXformats 2 3 2 3" xfId="33743"/>
    <cellStyle name="SAPBEXformats 2 3 2 4" xfId="33744"/>
    <cellStyle name="SAPBEXformats 2 3 2 5" xfId="33745"/>
    <cellStyle name="SAPBEXformats 2 3 2 6" xfId="33746"/>
    <cellStyle name="SAPBEXformats 2 3 2 7" xfId="33747"/>
    <cellStyle name="SAPBEXformats 2 3 3" xfId="33748"/>
    <cellStyle name="SAPBEXformats 2 3 3 2" xfId="33749"/>
    <cellStyle name="SAPBEXformats 2 3 3 3" xfId="33750"/>
    <cellStyle name="SAPBEXformats 2 3 3 4" xfId="33751"/>
    <cellStyle name="SAPBEXformats 2 3 3 5" xfId="33752"/>
    <cellStyle name="SAPBEXformats 2 3 4" xfId="33753"/>
    <cellStyle name="SAPBEXformats 2 3 5" xfId="33754"/>
    <cellStyle name="SAPBEXformats 2 3 6" xfId="33755"/>
    <cellStyle name="SAPBEXformats 2 3 7" xfId="33756"/>
    <cellStyle name="SAPBEXformats 2 3 8" xfId="33757"/>
    <cellStyle name="SAPBEXformats 2 4" xfId="33758"/>
    <cellStyle name="SAPBEXformats 2 4 2" xfId="33759"/>
    <cellStyle name="SAPBEXformats 2 4 2 2" xfId="33760"/>
    <cellStyle name="SAPBEXformats 2 4 2 3" xfId="33761"/>
    <cellStyle name="SAPBEXformats 2 4 2 4" xfId="33762"/>
    <cellStyle name="SAPBEXformats 2 4 2 5" xfId="33763"/>
    <cellStyle name="SAPBEXformats 2 4 3" xfId="33764"/>
    <cellStyle name="SAPBEXformats 2 4 3 2" xfId="33765"/>
    <cellStyle name="SAPBEXformats 2 4 3 3" xfId="33766"/>
    <cellStyle name="SAPBEXformats 2 4 3 4" xfId="33767"/>
    <cellStyle name="SAPBEXformats 2 4 3 5" xfId="33768"/>
    <cellStyle name="SAPBEXformats 2 5" xfId="33769"/>
    <cellStyle name="SAPBEXformats 2 5 2" xfId="33770"/>
    <cellStyle name="SAPBEXformats 2 5 2 2" xfId="33771"/>
    <cellStyle name="SAPBEXformats 2 5 2 3" xfId="33772"/>
    <cellStyle name="SAPBEXformats 2 5 2 4" xfId="33773"/>
    <cellStyle name="SAPBEXformats 2 5 2 5" xfId="33774"/>
    <cellStyle name="SAPBEXformats 2 5 2 6" xfId="33775"/>
    <cellStyle name="SAPBEXformats 2 5 2 7" xfId="33776"/>
    <cellStyle name="SAPBEXformats 2 5 3" xfId="33777"/>
    <cellStyle name="SAPBEXformats 2 5 4" xfId="33778"/>
    <cellStyle name="SAPBEXformats 2 5 5" xfId="33779"/>
    <cellStyle name="SAPBEXformats 2 5 6" xfId="33780"/>
    <cellStyle name="SAPBEXformats 2 5 7" xfId="33781"/>
    <cellStyle name="SAPBEXformats 2 5 8" xfId="33782"/>
    <cellStyle name="SAPBEXformats 2 6" xfId="33783"/>
    <cellStyle name="SAPBEXformats 2 6 2" xfId="33784"/>
    <cellStyle name="SAPBEXformats 2 6 2 2" xfId="33785"/>
    <cellStyle name="SAPBEXformats 2 6 2 3" xfId="33786"/>
    <cellStyle name="SAPBEXformats 2 6 2 4" xfId="33787"/>
    <cellStyle name="SAPBEXformats 2 6 2 5" xfId="33788"/>
    <cellStyle name="SAPBEXformats 2 6 2 6" xfId="33789"/>
    <cellStyle name="SAPBEXformats 2 6 2 7" xfId="33790"/>
    <cellStyle name="SAPBEXformats 2 6 3" xfId="33791"/>
    <cellStyle name="SAPBEXformats 2 6 4" xfId="33792"/>
    <cellStyle name="SAPBEXformats 2 6 5" xfId="33793"/>
    <cellStyle name="SAPBEXformats 2 6 6" xfId="33794"/>
    <cellStyle name="SAPBEXformats 2 6 7" xfId="33795"/>
    <cellStyle name="SAPBEXformats 2 6 8" xfId="33796"/>
    <cellStyle name="SAPBEXformats 2 7" xfId="33797"/>
    <cellStyle name="SAPBEXformats 2 7 2" xfId="33798"/>
    <cellStyle name="SAPBEXformats 2 7 3" xfId="33799"/>
    <cellStyle name="SAPBEXformats 2 7 4" xfId="33800"/>
    <cellStyle name="SAPBEXformats 2 7 5" xfId="33801"/>
    <cellStyle name="SAPBEXformats 2 7 6" xfId="33802"/>
    <cellStyle name="SAPBEXformats 2 7 7" xfId="33803"/>
    <cellStyle name="SAPBEXformats 2 8" xfId="33804"/>
    <cellStyle name="SAPBEXformats 2 8 2" xfId="33805"/>
    <cellStyle name="SAPBEXformats 2 8 3" xfId="33806"/>
    <cellStyle name="SAPBEXformats 2 9" xfId="33807"/>
    <cellStyle name="SAPBEXformats 2 9 2" xfId="33808"/>
    <cellStyle name="SAPBEXformats 2 9 3" xfId="33809"/>
    <cellStyle name="SAPBEXformats 2_БДР формат СД (2)" xfId="33810"/>
    <cellStyle name="SAPBEXformats 3" xfId="33811"/>
    <cellStyle name="SAPBEXformats 3 10" xfId="33812"/>
    <cellStyle name="SAPBEXformats 3 11" xfId="33813"/>
    <cellStyle name="SAPBEXformats 3 2" xfId="33814"/>
    <cellStyle name="SAPBEXformats 3 2 2" xfId="33815"/>
    <cellStyle name="SAPBEXformats 3 2 2 2" xfId="33816"/>
    <cellStyle name="SAPBEXformats 3 2 2 3" xfId="33817"/>
    <cellStyle name="SAPBEXformats 3 2 2 4" xfId="33818"/>
    <cellStyle name="SAPBEXformats 3 2 2 5" xfId="33819"/>
    <cellStyle name="SAPBEXformats 3 2 2 6" xfId="33820"/>
    <cellStyle name="SAPBEXformats 3 2 2 7" xfId="33821"/>
    <cellStyle name="SAPBEXformats 3 2 3" xfId="33822"/>
    <cellStyle name="SAPBEXformats 3 2 3 2" xfId="33823"/>
    <cellStyle name="SAPBEXformats 3 2 3 3" xfId="33824"/>
    <cellStyle name="SAPBEXformats 3 2 3 4" xfId="33825"/>
    <cellStyle name="SAPBEXformats 3 2 3 5" xfId="33826"/>
    <cellStyle name="SAPBEXformats 3 2 3 6" xfId="33827"/>
    <cellStyle name="SAPBEXformats 3 2 3 7" xfId="33828"/>
    <cellStyle name="SAPBEXformats 3 2 4" xfId="33829"/>
    <cellStyle name="SAPBEXformats 3 2 5" xfId="33830"/>
    <cellStyle name="SAPBEXformats 3 2 6" xfId="33831"/>
    <cellStyle name="SAPBEXformats 3 2 7" xfId="33832"/>
    <cellStyle name="SAPBEXformats 3 2 8" xfId="33833"/>
    <cellStyle name="SAPBEXformats 3 2 9" xfId="33834"/>
    <cellStyle name="SAPBEXformats 3 2_БДР формат СД (2)" xfId="33835"/>
    <cellStyle name="SAPBEXformats 3 3" xfId="33836"/>
    <cellStyle name="SAPBEXformats 3 3 2" xfId="33837"/>
    <cellStyle name="SAPBEXformats 3 3 3" xfId="33838"/>
    <cellStyle name="SAPBEXformats 3 3 4" xfId="33839"/>
    <cellStyle name="SAPBEXformats 3 3 5" xfId="33840"/>
    <cellStyle name="SAPBEXformats 3 3 6" xfId="33841"/>
    <cellStyle name="SAPBEXformats 3 3 7" xfId="33842"/>
    <cellStyle name="SAPBEXformats 3 4" xfId="33843"/>
    <cellStyle name="SAPBEXformats 3 4 2" xfId="33844"/>
    <cellStyle name="SAPBEXformats 3 4 2 2" xfId="33845"/>
    <cellStyle name="SAPBEXformats 3 4 2 3" xfId="33846"/>
    <cellStyle name="SAPBEXformats 3 4 2 4" xfId="33847"/>
    <cellStyle name="SAPBEXformats 3 4 2 5" xfId="33848"/>
    <cellStyle name="SAPBEXformats 3 4 2 6" xfId="33849"/>
    <cellStyle name="SAPBEXformats 3 4 2 7" xfId="33850"/>
    <cellStyle name="SAPBEXformats 3 4 3" xfId="33851"/>
    <cellStyle name="SAPBEXformats 3 4 4" xfId="33852"/>
    <cellStyle name="SAPBEXformats 3 4 5" xfId="33853"/>
    <cellStyle name="SAPBEXformats 3 4 6" xfId="33854"/>
    <cellStyle name="SAPBEXformats 3 4 7" xfId="33855"/>
    <cellStyle name="SAPBEXformats 3 4 8" xfId="33856"/>
    <cellStyle name="SAPBEXformats 3 5" xfId="33857"/>
    <cellStyle name="SAPBEXformats 3 5 2" xfId="33858"/>
    <cellStyle name="SAPBEXformats 3 5 3" xfId="33859"/>
    <cellStyle name="SAPBEXformats 3 5 4" xfId="33860"/>
    <cellStyle name="SAPBEXformats 3 5 5" xfId="33861"/>
    <cellStyle name="SAPBEXformats 3 5 6" xfId="33862"/>
    <cellStyle name="SAPBEXformats 3 5 7" xfId="33863"/>
    <cellStyle name="SAPBEXformats 3 6" xfId="33864"/>
    <cellStyle name="SAPBEXformats 3 7" xfId="33865"/>
    <cellStyle name="SAPBEXformats 3 8" xfId="33866"/>
    <cellStyle name="SAPBEXformats 3 9" xfId="33867"/>
    <cellStyle name="SAPBEXformats 3_БДР формат СД (2)" xfId="33868"/>
    <cellStyle name="SAPBEXformats 4" xfId="33869"/>
    <cellStyle name="SAPBEXformats 4 10" xfId="33870"/>
    <cellStyle name="SAPBEXformats 4 11" xfId="33871"/>
    <cellStyle name="SAPBEXformats 4 12" xfId="33872"/>
    <cellStyle name="SAPBEXformats 4 13" xfId="33873"/>
    <cellStyle name="SAPBEXformats 4 2" xfId="33874"/>
    <cellStyle name="SAPBEXformats 4 2 2" xfId="33875"/>
    <cellStyle name="SAPBEXformats 4 2 3" xfId="33876"/>
    <cellStyle name="SAPBEXformats 4 2 3 2" xfId="33877"/>
    <cellStyle name="SAPBEXformats 4 2 3 3" xfId="33878"/>
    <cellStyle name="SAPBEXformats 4 2 3 4" xfId="33879"/>
    <cellStyle name="SAPBEXformats 4 2 3 5" xfId="33880"/>
    <cellStyle name="SAPBEXformats 4 2 3 6" xfId="33881"/>
    <cellStyle name="SAPBEXformats 4 2 3 7" xfId="33882"/>
    <cellStyle name="SAPBEXformats 4 2 4" xfId="33883"/>
    <cellStyle name="SAPBEXformats 4 2 5" xfId="33884"/>
    <cellStyle name="SAPBEXformats 4 2 6" xfId="33885"/>
    <cellStyle name="SAPBEXformats 4 2 7" xfId="33886"/>
    <cellStyle name="SAPBEXformats 4 2 8" xfId="33887"/>
    <cellStyle name="SAPBEXformats 4 2 9" xfId="33888"/>
    <cellStyle name="SAPBEXformats 4 2_БДР формат СД (2)" xfId="33889"/>
    <cellStyle name="SAPBEXformats 4 3" xfId="33890"/>
    <cellStyle name="SAPBEXformats 4 3 2" xfId="33891"/>
    <cellStyle name="SAPBEXformats 4 3 2 2" xfId="33892"/>
    <cellStyle name="SAPBEXformats 4 3 2 3" xfId="33893"/>
    <cellStyle name="SAPBEXformats 4 3 2 4" xfId="33894"/>
    <cellStyle name="SAPBEXformats 4 3 2 5" xfId="33895"/>
    <cellStyle name="SAPBEXformats 4 3 2 6" xfId="33896"/>
    <cellStyle name="SAPBEXformats 4 3 2 7" xfId="33897"/>
    <cellStyle name="SAPBEXformats 4 3 3" xfId="33898"/>
    <cellStyle name="SAPBEXformats 4 3 4" xfId="33899"/>
    <cellStyle name="SAPBEXformats 4 3 5" xfId="33900"/>
    <cellStyle name="SAPBEXformats 4 3 6" xfId="33901"/>
    <cellStyle name="SAPBEXformats 4 3 7" xfId="33902"/>
    <cellStyle name="SAPBEXformats 4 3 8" xfId="33903"/>
    <cellStyle name="SAPBEXformats 4 4" xfId="33904"/>
    <cellStyle name="SAPBEXformats 4 4 2" xfId="33905"/>
    <cellStyle name="SAPBEXformats 4 4 3" xfId="33906"/>
    <cellStyle name="SAPBEXformats 4 4 4" xfId="33907"/>
    <cellStyle name="SAPBEXformats 4 4 5" xfId="33908"/>
    <cellStyle name="SAPBEXformats 4 4 6" xfId="33909"/>
    <cellStyle name="SAPBEXformats 4 4 7" xfId="33910"/>
    <cellStyle name="SAPBEXformats 4 5" xfId="33911"/>
    <cellStyle name="SAPBEXformats 4 6" xfId="33912"/>
    <cellStyle name="SAPBEXformats 4 7" xfId="33913"/>
    <cellStyle name="SAPBEXformats 4 8" xfId="33914"/>
    <cellStyle name="SAPBEXformats 4 9" xfId="33915"/>
    <cellStyle name="SAPBEXformats 4_БДР формат СД (2)" xfId="33916"/>
    <cellStyle name="SAPBEXformats 5" xfId="33917"/>
    <cellStyle name="SAPBEXformats 5 2" xfId="33918"/>
    <cellStyle name="SAPBEXformats 5 2 2" xfId="33919"/>
    <cellStyle name="SAPBEXformats 5 2 3" xfId="33920"/>
    <cellStyle name="SAPBEXformats 5 2 4" xfId="33921"/>
    <cellStyle name="SAPBEXformats 5 2 5" xfId="33922"/>
    <cellStyle name="SAPBEXformats 5 2 6" xfId="33923"/>
    <cellStyle name="SAPBEXformats 5 2 7" xfId="33924"/>
    <cellStyle name="SAPBEXformats 5 3" xfId="33925"/>
    <cellStyle name="SAPBEXformats 5 3 2" xfId="33926"/>
    <cellStyle name="SAPBEXformats 5 3 3" xfId="33927"/>
    <cellStyle name="SAPBEXformats 5 3 4" xfId="33928"/>
    <cellStyle name="SAPBEXformats 5 3 5" xfId="33929"/>
    <cellStyle name="SAPBEXformats 5 4" xfId="33930"/>
    <cellStyle name="SAPBEXformats 5 5" xfId="33931"/>
    <cellStyle name="SAPBEXformats 5 6" xfId="33932"/>
    <cellStyle name="SAPBEXformats 5 7" xfId="33933"/>
    <cellStyle name="SAPBEXformats 5 8" xfId="33934"/>
    <cellStyle name="SAPBEXformats 6" xfId="33935"/>
    <cellStyle name="SAPBEXformats 6 2" xfId="33936"/>
    <cellStyle name="SAPBEXformats 6 2 2" xfId="33937"/>
    <cellStyle name="SAPBEXformats 6 2 3" xfId="33938"/>
    <cellStyle name="SAPBEXformats 6 2 4" xfId="33939"/>
    <cellStyle name="SAPBEXformats 6 2 5" xfId="33940"/>
    <cellStyle name="SAPBEXformats 6 2 6" xfId="33941"/>
    <cellStyle name="SAPBEXformats 6 2 7" xfId="33942"/>
    <cellStyle name="SAPBEXformats 6 3" xfId="33943"/>
    <cellStyle name="SAPBEXformats 6 4" xfId="33944"/>
    <cellStyle name="SAPBEXformats 6 5" xfId="33945"/>
    <cellStyle name="SAPBEXformats 6 6" xfId="33946"/>
    <cellStyle name="SAPBEXformats 6 7" xfId="33947"/>
    <cellStyle name="SAPBEXformats 6 8" xfId="33948"/>
    <cellStyle name="SAPBEXformats 7" xfId="33949"/>
    <cellStyle name="SAPBEXformats 7 2" xfId="33950"/>
    <cellStyle name="SAPBEXformats 7 2 2" xfId="33951"/>
    <cellStyle name="SAPBEXformats 7 2 3" xfId="33952"/>
    <cellStyle name="SAPBEXformats 7 2 4" xfId="33953"/>
    <cellStyle name="SAPBEXformats 7 2 5" xfId="33954"/>
    <cellStyle name="SAPBEXformats 7 2 6" xfId="33955"/>
    <cellStyle name="SAPBEXformats 7 2 7" xfId="33956"/>
    <cellStyle name="SAPBEXformats 7 3" xfId="33957"/>
    <cellStyle name="SAPBEXformats 7 4" xfId="33958"/>
    <cellStyle name="SAPBEXformats 7 5" xfId="33959"/>
    <cellStyle name="SAPBEXformats 7 6" xfId="33960"/>
    <cellStyle name="SAPBEXformats 7 7" xfId="33961"/>
    <cellStyle name="SAPBEXformats 7 8" xfId="33962"/>
    <cellStyle name="SAPBEXformats 8" xfId="33963"/>
    <cellStyle name="SAPBEXformats 8 2" xfId="33964"/>
    <cellStyle name="SAPBEXformats 8 2 2" xfId="33965"/>
    <cellStyle name="SAPBEXformats 8 2 3" xfId="33966"/>
    <cellStyle name="SAPBEXformats 8 2 4" xfId="33967"/>
    <cellStyle name="SAPBEXformats 8 2 5" xfId="33968"/>
    <cellStyle name="SAPBEXformats 8 2 6" xfId="33969"/>
    <cellStyle name="SAPBEXformats 8 2 7" xfId="33970"/>
    <cellStyle name="SAPBEXformats 8 3" xfId="33971"/>
    <cellStyle name="SAPBEXformats 8 4" xfId="33972"/>
    <cellStyle name="SAPBEXformats 8 5" xfId="33973"/>
    <cellStyle name="SAPBEXformats 8 6" xfId="33974"/>
    <cellStyle name="SAPBEXformats 8 7" xfId="33975"/>
    <cellStyle name="SAPBEXformats 8 8" xfId="33976"/>
    <cellStyle name="SAPBEXformats 9" xfId="33977"/>
    <cellStyle name="SAPBEXformats 9 2" xfId="33978"/>
    <cellStyle name="SAPBEXformats 9 2 2" xfId="33979"/>
    <cellStyle name="SAPBEXformats 9 2 3" xfId="33980"/>
    <cellStyle name="SAPBEXformats 9 2 4" xfId="33981"/>
    <cellStyle name="SAPBEXformats 9 2 5" xfId="33982"/>
    <cellStyle name="SAPBEXformats 9 2 6" xfId="33983"/>
    <cellStyle name="SAPBEXformats 9 2 7" xfId="33984"/>
    <cellStyle name="SAPBEXformats 9 3" xfId="33985"/>
    <cellStyle name="SAPBEXformats 9 4" xfId="33986"/>
    <cellStyle name="SAPBEXformats 9 5" xfId="33987"/>
    <cellStyle name="SAPBEXformats 9 6" xfId="33988"/>
    <cellStyle name="SAPBEXformats 9 7" xfId="33989"/>
    <cellStyle name="SAPBEXformats 9 8" xfId="33990"/>
    <cellStyle name="SAPBEXformats_xSAPtemp1650" xfId="33991"/>
    <cellStyle name="SAPBEXheaderItem" xfId="33992"/>
    <cellStyle name="SAPBEXheaderItem 10" xfId="33993"/>
    <cellStyle name="SAPBEXheaderItem 10 2" xfId="33994"/>
    <cellStyle name="SAPBEXheaderItem 10 2 2" xfId="33995"/>
    <cellStyle name="SAPBEXheaderItem 10 2 3" xfId="33996"/>
    <cellStyle name="SAPBEXheaderItem 10 2 4" xfId="33997"/>
    <cellStyle name="SAPBEXheaderItem 10 2 5" xfId="33998"/>
    <cellStyle name="SAPBEXheaderItem 10 2 6" xfId="33999"/>
    <cellStyle name="SAPBEXheaderItem 10 2 7" xfId="34000"/>
    <cellStyle name="SAPBEXheaderItem 10 3" xfId="34001"/>
    <cellStyle name="SAPBEXheaderItem 10 4" xfId="34002"/>
    <cellStyle name="SAPBEXheaderItem 10 5" xfId="34003"/>
    <cellStyle name="SAPBEXheaderItem 10 6" xfId="34004"/>
    <cellStyle name="SAPBEXheaderItem 10 7" xfId="34005"/>
    <cellStyle name="SAPBEXheaderItem 10 8" xfId="34006"/>
    <cellStyle name="SAPBEXheaderItem 11" xfId="34007"/>
    <cellStyle name="SAPBEXheaderItem 11 2" xfId="34008"/>
    <cellStyle name="SAPBEXheaderItem 11 2 2" xfId="34009"/>
    <cellStyle name="SAPBEXheaderItem 11 2 3" xfId="34010"/>
    <cellStyle name="SAPBEXheaderItem 11 2 4" xfId="34011"/>
    <cellStyle name="SAPBEXheaderItem 11 2 5" xfId="34012"/>
    <cellStyle name="SAPBEXheaderItem 11 2 6" xfId="34013"/>
    <cellStyle name="SAPBEXheaderItem 11 2 7" xfId="34014"/>
    <cellStyle name="SAPBEXheaderItem 11 3" xfId="34015"/>
    <cellStyle name="SAPBEXheaderItem 11 4" xfId="34016"/>
    <cellStyle name="SAPBEXheaderItem 11 5" xfId="34017"/>
    <cellStyle name="SAPBEXheaderItem 11 6" xfId="34018"/>
    <cellStyle name="SAPBEXheaderItem 11 7" xfId="34019"/>
    <cellStyle name="SAPBEXheaderItem 11 8" xfId="34020"/>
    <cellStyle name="SAPBEXheaderItem 12" xfId="34021"/>
    <cellStyle name="SAPBEXheaderItem 12 2" xfId="34022"/>
    <cellStyle name="SAPBEXheaderItem 12 2 2" xfId="34023"/>
    <cellStyle name="SAPBEXheaderItem 12 2 3" xfId="34024"/>
    <cellStyle name="SAPBEXheaderItem 12 2 4" xfId="34025"/>
    <cellStyle name="SAPBEXheaderItem 12 2 5" xfId="34026"/>
    <cellStyle name="SAPBEXheaderItem 12 2 6" xfId="34027"/>
    <cellStyle name="SAPBEXheaderItem 12 2 7" xfId="34028"/>
    <cellStyle name="SAPBEXheaderItem 12 3" xfId="34029"/>
    <cellStyle name="SAPBEXheaderItem 12 4" xfId="34030"/>
    <cellStyle name="SAPBEXheaderItem 12 5" xfId="34031"/>
    <cellStyle name="SAPBEXheaderItem 12 6" xfId="34032"/>
    <cellStyle name="SAPBEXheaderItem 12 7" xfId="34033"/>
    <cellStyle name="SAPBEXheaderItem 12 8" xfId="34034"/>
    <cellStyle name="SAPBEXheaderItem 13" xfId="34035"/>
    <cellStyle name="SAPBEXheaderItem 13 2" xfId="34036"/>
    <cellStyle name="SAPBEXheaderItem 13 2 2" xfId="34037"/>
    <cellStyle name="SAPBEXheaderItem 13 2 3" xfId="34038"/>
    <cellStyle name="SAPBEXheaderItem 13 2 4" xfId="34039"/>
    <cellStyle name="SAPBEXheaderItem 13 2 5" xfId="34040"/>
    <cellStyle name="SAPBEXheaderItem 13 2 6" xfId="34041"/>
    <cellStyle name="SAPBEXheaderItem 13 2 7" xfId="34042"/>
    <cellStyle name="SAPBEXheaderItem 13 3" xfId="34043"/>
    <cellStyle name="SAPBEXheaderItem 13 4" xfId="34044"/>
    <cellStyle name="SAPBEXheaderItem 13 5" xfId="34045"/>
    <cellStyle name="SAPBEXheaderItem 13 6" xfId="34046"/>
    <cellStyle name="SAPBEXheaderItem 13 7" xfId="34047"/>
    <cellStyle name="SAPBEXheaderItem 13 8" xfId="34048"/>
    <cellStyle name="SAPBEXheaderItem 14" xfId="34049"/>
    <cellStyle name="SAPBEXheaderItem 14 2" xfId="34050"/>
    <cellStyle name="SAPBEXheaderItem 14 3" xfId="34051"/>
    <cellStyle name="SAPBEXheaderItem 14 4" xfId="34052"/>
    <cellStyle name="SAPBEXheaderItem 14 5" xfId="34053"/>
    <cellStyle name="SAPBEXheaderItem 14 6" xfId="34054"/>
    <cellStyle name="SAPBEXheaderItem 14 7" xfId="34055"/>
    <cellStyle name="SAPBEXheaderItem 15" xfId="34056"/>
    <cellStyle name="SAPBEXheaderItem 16" xfId="34057"/>
    <cellStyle name="SAPBEXheaderItem 17" xfId="34058"/>
    <cellStyle name="SAPBEXheaderItem 18" xfId="34059"/>
    <cellStyle name="SAPBEXheaderItem 19" xfId="34060"/>
    <cellStyle name="SAPBEXheaderItem 2" xfId="34061"/>
    <cellStyle name="SAPBEXheaderItem 2 10" xfId="34062"/>
    <cellStyle name="SAPBEXheaderItem 2 10 2" xfId="34063"/>
    <cellStyle name="SAPBEXheaderItem 2 10 3" xfId="34064"/>
    <cellStyle name="SAPBEXheaderItem 2 11" xfId="34065"/>
    <cellStyle name="SAPBEXheaderItem 2 12" xfId="34066"/>
    <cellStyle name="SAPBEXheaderItem 2 13" xfId="34067"/>
    <cellStyle name="SAPBEXheaderItem 2 14" xfId="34068"/>
    <cellStyle name="SAPBEXheaderItem 2 15" xfId="34069"/>
    <cellStyle name="SAPBEXheaderItem 2 2" xfId="34070"/>
    <cellStyle name="SAPBEXheaderItem 2 2 2" xfId="34071"/>
    <cellStyle name="SAPBEXheaderItem 2 2 2 2" xfId="34072"/>
    <cellStyle name="SAPBEXheaderItem 2 2 2 3" xfId="34073"/>
    <cellStyle name="SAPBEXheaderItem 2 2 2 4" xfId="34074"/>
    <cellStyle name="SAPBEXheaderItem 2 2 2 5" xfId="34075"/>
    <cellStyle name="SAPBEXheaderItem 2 2 3" xfId="34076"/>
    <cellStyle name="SAPBEXheaderItem 2 2 3 2" xfId="34077"/>
    <cellStyle name="SAPBEXheaderItem 2 2 3 3" xfId="34078"/>
    <cellStyle name="SAPBEXheaderItem 2 2 3 4" xfId="34079"/>
    <cellStyle name="SAPBEXheaderItem 2 2 3 5" xfId="34080"/>
    <cellStyle name="SAPBEXheaderItem 2 2 3 6" xfId="34081"/>
    <cellStyle name="SAPBEXheaderItem 2 2 3 7" xfId="34082"/>
    <cellStyle name="SAPBEXheaderItem 2 2 4" xfId="34083"/>
    <cellStyle name="SAPBEXheaderItem 2 2 5" xfId="34084"/>
    <cellStyle name="SAPBEXheaderItem 2 2 6" xfId="34085"/>
    <cellStyle name="SAPBEXheaderItem 2 2 7" xfId="34086"/>
    <cellStyle name="SAPBEXheaderItem 2 2 8" xfId="34087"/>
    <cellStyle name="SAPBEXheaderItem 2 2 9" xfId="34088"/>
    <cellStyle name="SAPBEXheaderItem 2 2_БДР формат СД (2)" xfId="34089"/>
    <cellStyle name="SAPBEXheaderItem 2 3" xfId="34090"/>
    <cellStyle name="SAPBEXheaderItem 2 3 2" xfId="34091"/>
    <cellStyle name="SAPBEXheaderItem 2 3 2 2" xfId="34092"/>
    <cellStyle name="SAPBEXheaderItem 2 3 2 3" xfId="34093"/>
    <cellStyle name="SAPBEXheaderItem 2 3 2 3 2" xfId="34094"/>
    <cellStyle name="SAPBEXheaderItem 2 3 2 3 3" xfId="34095"/>
    <cellStyle name="SAPBEXheaderItem 2 3 2 3 4" xfId="34096"/>
    <cellStyle name="SAPBEXheaderItem 2 3 2 3 5" xfId="34097"/>
    <cellStyle name="SAPBEXheaderItem 2 3 2 3 6" xfId="34098"/>
    <cellStyle name="SAPBEXheaderItem 2 3 2 3 7" xfId="34099"/>
    <cellStyle name="SAPBEXheaderItem 2 3 2 4" xfId="34100"/>
    <cellStyle name="SAPBEXheaderItem 2 3 2 5" xfId="34101"/>
    <cellStyle name="SAPBEXheaderItem 2 3 2 6" xfId="34102"/>
    <cellStyle name="SAPBEXheaderItem 2 3 2 7" xfId="34103"/>
    <cellStyle name="SAPBEXheaderItem 2 3 2 8" xfId="34104"/>
    <cellStyle name="SAPBEXheaderItem 2 3 2 9" xfId="34105"/>
    <cellStyle name="SAPBEXheaderItem 2 3 2_БДР формат СД (2)" xfId="34106"/>
    <cellStyle name="SAPBEXheaderItem 2 3 3" xfId="34107"/>
    <cellStyle name="SAPBEXheaderItem 2 3 3 2" xfId="34108"/>
    <cellStyle name="SAPBEXheaderItem 2 3 3 3" xfId="34109"/>
    <cellStyle name="SAPBEXheaderItem 2 3 3 4" xfId="34110"/>
    <cellStyle name="SAPBEXheaderItem 2 3 3 5" xfId="34111"/>
    <cellStyle name="SAPBEXheaderItem 2 3 3 6" xfId="34112"/>
    <cellStyle name="SAPBEXheaderItem 2 3 3 7" xfId="34113"/>
    <cellStyle name="SAPBEXheaderItem 2 3 4" xfId="34114"/>
    <cellStyle name="SAPBEXheaderItem 2 3 5" xfId="34115"/>
    <cellStyle name="SAPBEXheaderItem 2 3 6" xfId="34116"/>
    <cellStyle name="SAPBEXheaderItem 2 3 7" xfId="34117"/>
    <cellStyle name="SAPBEXheaderItem 2 3 8" xfId="34118"/>
    <cellStyle name="SAPBEXheaderItem 2 3 9" xfId="34119"/>
    <cellStyle name="SAPBEXheaderItem 2 3_БДР формат СД (2)" xfId="34120"/>
    <cellStyle name="SAPBEXheaderItem 2 4" xfId="34121"/>
    <cellStyle name="SAPBEXheaderItem 2 4 2" xfId="34122"/>
    <cellStyle name="SAPBEXheaderItem 2 4 2 2" xfId="34123"/>
    <cellStyle name="SAPBEXheaderItem 2 4 2 3" xfId="34124"/>
    <cellStyle name="SAPBEXheaderItem 2 4 2 4" xfId="34125"/>
    <cellStyle name="SAPBEXheaderItem 2 4 2 5" xfId="34126"/>
    <cellStyle name="SAPBEXheaderItem 2 4 2 6" xfId="34127"/>
    <cellStyle name="SAPBEXheaderItem 2 4 2 7" xfId="34128"/>
    <cellStyle name="SAPBEXheaderItem 2 4 3" xfId="34129"/>
    <cellStyle name="SAPBEXheaderItem 2 4 3 2" xfId="34130"/>
    <cellStyle name="SAPBEXheaderItem 2 4 3 3" xfId="34131"/>
    <cellStyle name="SAPBEXheaderItem 2 4 3 4" xfId="34132"/>
    <cellStyle name="SAPBEXheaderItem 2 4 3 5" xfId="34133"/>
    <cellStyle name="SAPBEXheaderItem 2 4 4" xfId="34134"/>
    <cellStyle name="SAPBEXheaderItem 2 4 5" xfId="34135"/>
    <cellStyle name="SAPBEXheaderItem 2 4 6" xfId="34136"/>
    <cellStyle name="SAPBEXheaderItem 2 4 7" xfId="34137"/>
    <cellStyle name="SAPBEXheaderItem 2 4 8" xfId="34138"/>
    <cellStyle name="SAPBEXheaderItem 2 5" xfId="34139"/>
    <cellStyle name="SAPBEXheaderItem 2 5 2" xfId="34140"/>
    <cellStyle name="SAPBEXheaderItem 2 5 2 2" xfId="34141"/>
    <cellStyle name="SAPBEXheaderItem 2 5 2 3" xfId="34142"/>
    <cellStyle name="SAPBEXheaderItem 2 5 2 4" xfId="34143"/>
    <cellStyle name="SAPBEXheaderItem 2 5 2 5" xfId="34144"/>
    <cellStyle name="SAPBEXheaderItem 2 5 3" xfId="34145"/>
    <cellStyle name="SAPBEXheaderItem 2 6" xfId="34146"/>
    <cellStyle name="SAPBEXheaderItem 2 6 2" xfId="34147"/>
    <cellStyle name="SAPBEXheaderItem 2 6 2 2" xfId="34148"/>
    <cellStyle name="SAPBEXheaderItem 2 6 2 3" xfId="34149"/>
    <cellStyle name="SAPBEXheaderItem 2 6 2 4" xfId="34150"/>
    <cellStyle name="SAPBEXheaderItem 2 6 2 5" xfId="34151"/>
    <cellStyle name="SAPBEXheaderItem 2 6 2 6" xfId="34152"/>
    <cellStyle name="SAPBEXheaderItem 2 6 2 7" xfId="34153"/>
    <cellStyle name="SAPBEXheaderItem 2 6 3" xfId="34154"/>
    <cellStyle name="SAPBEXheaderItem 2 6 4" xfId="34155"/>
    <cellStyle name="SAPBEXheaderItem 2 6 5" xfId="34156"/>
    <cellStyle name="SAPBEXheaderItem 2 6 6" xfId="34157"/>
    <cellStyle name="SAPBEXheaderItem 2 6 7" xfId="34158"/>
    <cellStyle name="SAPBEXheaderItem 2 6 8" xfId="34159"/>
    <cellStyle name="SAPBEXheaderItem 2 7" xfId="34160"/>
    <cellStyle name="SAPBEXheaderItem 2 7 2" xfId="34161"/>
    <cellStyle name="SAPBEXheaderItem 2 7 2 2" xfId="34162"/>
    <cellStyle name="SAPBEXheaderItem 2 7 2 3" xfId="34163"/>
    <cellStyle name="SAPBEXheaderItem 2 7 2 4" xfId="34164"/>
    <cellStyle name="SAPBEXheaderItem 2 7 2 5" xfId="34165"/>
    <cellStyle name="SAPBEXheaderItem 2 7 2 6" xfId="34166"/>
    <cellStyle name="SAPBEXheaderItem 2 7 2 7" xfId="34167"/>
    <cellStyle name="SAPBEXheaderItem 2 7 3" xfId="34168"/>
    <cellStyle name="SAPBEXheaderItem 2 7 4" xfId="34169"/>
    <cellStyle name="SAPBEXheaderItem 2 7 5" xfId="34170"/>
    <cellStyle name="SAPBEXheaderItem 2 7 6" xfId="34171"/>
    <cellStyle name="SAPBEXheaderItem 2 7 7" xfId="34172"/>
    <cellStyle name="SAPBEXheaderItem 2 7 8" xfId="34173"/>
    <cellStyle name="SAPBEXheaderItem 2 8" xfId="34174"/>
    <cellStyle name="SAPBEXheaderItem 2 8 2" xfId="34175"/>
    <cellStyle name="SAPBEXheaderItem 2 8 2 2" xfId="34176"/>
    <cellStyle name="SAPBEXheaderItem 2 8 2 3" xfId="34177"/>
    <cellStyle name="SAPBEXheaderItem 2 8 2 4" xfId="34178"/>
    <cellStyle name="SAPBEXheaderItem 2 8 2 5" xfId="34179"/>
    <cellStyle name="SAPBEXheaderItem 2 8 2 6" xfId="34180"/>
    <cellStyle name="SAPBEXheaderItem 2 8 2 7" xfId="34181"/>
    <cellStyle name="SAPBEXheaderItem 2 8 3" xfId="34182"/>
    <cellStyle name="SAPBEXheaderItem 2 8 4" xfId="34183"/>
    <cellStyle name="SAPBEXheaderItem 2 8 5" xfId="34184"/>
    <cellStyle name="SAPBEXheaderItem 2 8 6" xfId="34185"/>
    <cellStyle name="SAPBEXheaderItem 2 8 7" xfId="34186"/>
    <cellStyle name="SAPBEXheaderItem 2 8 8" xfId="34187"/>
    <cellStyle name="SAPBEXheaderItem 2 9" xfId="34188"/>
    <cellStyle name="SAPBEXheaderItem 2 9 2" xfId="34189"/>
    <cellStyle name="SAPBEXheaderItem 2 9 3" xfId="34190"/>
    <cellStyle name="SAPBEXheaderItem 2 9 4" xfId="34191"/>
    <cellStyle name="SAPBEXheaderItem 2 9 5" xfId="34192"/>
    <cellStyle name="SAPBEXheaderItem 2 9 6" xfId="34193"/>
    <cellStyle name="SAPBEXheaderItem 2 9 7" xfId="34194"/>
    <cellStyle name="SAPBEXheaderItem 2_БДР формат СД (2)" xfId="34195"/>
    <cellStyle name="SAPBEXheaderItem 20" xfId="34196"/>
    <cellStyle name="SAPBEXheaderItem 3" xfId="34197"/>
    <cellStyle name="SAPBEXheaderItem 3 2" xfId="34198"/>
    <cellStyle name="SAPBEXheaderItem 3 2 2" xfId="34199"/>
    <cellStyle name="SAPBEXheaderItem 3 2 2 2" xfId="34200"/>
    <cellStyle name="SAPBEXheaderItem 3 2 2 3" xfId="34201"/>
    <cellStyle name="SAPBEXheaderItem 3 2 2 4" xfId="34202"/>
    <cellStyle name="SAPBEXheaderItem 3 2 2 5" xfId="34203"/>
    <cellStyle name="SAPBEXheaderItem 3 2 2 6" xfId="34204"/>
    <cellStyle name="SAPBEXheaderItem 3 2 2 7" xfId="34205"/>
    <cellStyle name="SAPBEXheaderItem 3 2 3" xfId="34206"/>
    <cellStyle name="SAPBEXheaderItem 3 2 4" xfId="34207"/>
    <cellStyle name="SAPBEXheaderItem 3 2 5" xfId="34208"/>
    <cellStyle name="SAPBEXheaderItem 3 2 6" xfId="34209"/>
    <cellStyle name="SAPBEXheaderItem 3 2 7" xfId="34210"/>
    <cellStyle name="SAPBEXheaderItem 3 2 8" xfId="34211"/>
    <cellStyle name="SAPBEXheaderItem 3 3" xfId="34212"/>
    <cellStyle name="SAPBEXheaderItem 3 3 2" xfId="34213"/>
    <cellStyle name="SAPBEXheaderItem 3 3 3" xfId="34214"/>
    <cellStyle name="SAPBEXheaderItem 3 3 4" xfId="34215"/>
    <cellStyle name="SAPBEXheaderItem 3 3 5" xfId="34216"/>
    <cellStyle name="SAPBEXheaderItem 3 3 6" xfId="34217"/>
    <cellStyle name="SAPBEXheaderItem 3 3 7" xfId="34218"/>
    <cellStyle name="SAPBEXheaderItem 3 4" xfId="34219"/>
    <cellStyle name="SAPBEXheaderItem 3 5" xfId="34220"/>
    <cellStyle name="SAPBEXheaderItem 3 6" xfId="34221"/>
    <cellStyle name="SAPBEXheaderItem 3 7" xfId="34222"/>
    <cellStyle name="SAPBEXheaderItem 3 8" xfId="34223"/>
    <cellStyle name="SAPBEXheaderItem 3 9" xfId="34224"/>
    <cellStyle name="SAPBEXheaderItem 3_БДР формат СД (2)" xfId="34225"/>
    <cellStyle name="SAPBEXheaderItem 4" xfId="34226"/>
    <cellStyle name="SAPBEXheaderItem 4 2" xfId="34227"/>
    <cellStyle name="SAPBEXheaderItem 4 2 2" xfId="34228"/>
    <cellStyle name="SAPBEXheaderItem 4 2 3" xfId="34229"/>
    <cellStyle name="SAPBEXheaderItem 4 2 4" xfId="34230"/>
    <cellStyle name="SAPBEXheaderItem 4 2 5" xfId="34231"/>
    <cellStyle name="SAPBEXheaderItem 4 2 6" xfId="34232"/>
    <cellStyle name="SAPBEXheaderItem 4 2 7" xfId="34233"/>
    <cellStyle name="SAPBEXheaderItem 4 3" xfId="34234"/>
    <cellStyle name="SAPBEXheaderItem 4 3 2" xfId="34235"/>
    <cellStyle name="SAPBEXheaderItem 4 3 3" xfId="34236"/>
    <cellStyle name="SAPBEXheaderItem 4 3 4" xfId="34237"/>
    <cellStyle name="SAPBEXheaderItem 4 3 5" xfId="34238"/>
    <cellStyle name="SAPBEXheaderItem 4 4" xfId="34239"/>
    <cellStyle name="SAPBEXheaderItem 4 5" xfId="34240"/>
    <cellStyle name="SAPBEXheaderItem 4 6" xfId="34241"/>
    <cellStyle name="SAPBEXheaderItem 4 7" xfId="34242"/>
    <cellStyle name="SAPBEXheaderItem 4 8" xfId="34243"/>
    <cellStyle name="SAPBEXheaderItem 5" xfId="34244"/>
    <cellStyle name="SAPBEXheaderItem 5 2" xfId="34245"/>
    <cellStyle name="SAPBEXheaderItem 5 2 2" xfId="34246"/>
    <cellStyle name="SAPBEXheaderItem 5 2 3" xfId="34247"/>
    <cellStyle name="SAPBEXheaderItem 5 2 4" xfId="34248"/>
    <cellStyle name="SAPBEXheaderItem 5 2 5" xfId="34249"/>
    <cellStyle name="SAPBEXheaderItem 5 2 6" xfId="34250"/>
    <cellStyle name="SAPBEXheaderItem 5 2 7" xfId="34251"/>
    <cellStyle name="SAPBEXheaderItem 5 3" xfId="34252"/>
    <cellStyle name="SAPBEXheaderItem 5 3 2" xfId="34253"/>
    <cellStyle name="SAPBEXheaderItem 5 3 3" xfId="34254"/>
    <cellStyle name="SAPBEXheaderItem 5 3 4" xfId="34255"/>
    <cellStyle name="SAPBEXheaderItem 5 3 5" xfId="34256"/>
    <cellStyle name="SAPBEXheaderItem 5 4" xfId="34257"/>
    <cellStyle name="SAPBEXheaderItem 5 5" xfId="34258"/>
    <cellStyle name="SAPBEXheaderItem 5 6" xfId="34259"/>
    <cellStyle name="SAPBEXheaderItem 5 7" xfId="34260"/>
    <cellStyle name="SAPBEXheaderItem 5 8" xfId="34261"/>
    <cellStyle name="SAPBEXheaderItem 6" xfId="34262"/>
    <cellStyle name="SAPBEXheaderItem 6 2" xfId="34263"/>
    <cellStyle name="SAPBEXheaderItem 6 2 2" xfId="34264"/>
    <cellStyle name="SAPBEXheaderItem 6 2 3" xfId="34265"/>
    <cellStyle name="SAPBEXheaderItem 6 2 4" xfId="34266"/>
    <cellStyle name="SAPBEXheaderItem 6 2 5" xfId="34267"/>
    <cellStyle name="SAPBEXheaderItem 6 2 6" xfId="34268"/>
    <cellStyle name="SAPBEXheaderItem 6 2 7" xfId="34269"/>
    <cellStyle name="SAPBEXheaderItem 6 3" xfId="34270"/>
    <cellStyle name="SAPBEXheaderItem 6 4" xfId="34271"/>
    <cellStyle name="SAPBEXheaderItem 6 5" xfId="34272"/>
    <cellStyle name="SAPBEXheaderItem 6 6" xfId="34273"/>
    <cellStyle name="SAPBEXheaderItem 6 7" xfId="34274"/>
    <cellStyle name="SAPBEXheaderItem 6 8" xfId="34275"/>
    <cellStyle name="SAPBEXheaderItem 7" xfId="34276"/>
    <cellStyle name="SAPBEXheaderItem 7 2" xfId="34277"/>
    <cellStyle name="SAPBEXheaderItem 7 2 2" xfId="34278"/>
    <cellStyle name="SAPBEXheaderItem 7 2 3" xfId="34279"/>
    <cellStyle name="SAPBEXheaderItem 7 2 4" xfId="34280"/>
    <cellStyle name="SAPBEXheaderItem 7 2 5" xfId="34281"/>
    <cellStyle name="SAPBEXheaderItem 7 2 6" xfId="34282"/>
    <cellStyle name="SAPBEXheaderItem 7 2 7" xfId="34283"/>
    <cellStyle name="SAPBEXheaderItem 7 3" xfId="34284"/>
    <cellStyle name="SAPBEXheaderItem 7 4" xfId="34285"/>
    <cellStyle name="SAPBEXheaderItem 7 5" xfId="34286"/>
    <cellStyle name="SAPBEXheaderItem 7 6" xfId="34287"/>
    <cellStyle name="SAPBEXheaderItem 7 7" xfId="34288"/>
    <cellStyle name="SAPBEXheaderItem 7 8" xfId="34289"/>
    <cellStyle name="SAPBEXheaderItem 8" xfId="34290"/>
    <cellStyle name="SAPBEXheaderItem 8 2" xfId="34291"/>
    <cellStyle name="SAPBEXheaderItem 8 2 2" xfId="34292"/>
    <cellStyle name="SAPBEXheaderItem 8 2 3" xfId="34293"/>
    <cellStyle name="SAPBEXheaderItem 8 2 4" xfId="34294"/>
    <cellStyle name="SAPBEXheaderItem 8 2 5" xfId="34295"/>
    <cellStyle name="SAPBEXheaderItem 8 2 6" xfId="34296"/>
    <cellStyle name="SAPBEXheaderItem 8 2 7" xfId="34297"/>
    <cellStyle name="SAPBEXheaderItem 8 3" xfId="34298"/>
    <cellStyle name="SAPBEXheaderItem 8 4" xfId="34299"/>
    <cellStyle name="SAPBEXheaderItem 8 5" xfId="34300"/>
    <cellStyle name="SAPBEXheaderItem 8 6" xfId="34301"/>
    <cellStyle name="SAPBEXheaderItem 8 7" xfId="34302"/>
    <cellStyle name="SAPBEXheaderItem 8 8" xfId="34303"/>
    <cellStyle name="SAPBEXheaderItem 9" xfId="34304"/>
    <cellStyle name="SAPBEXheaderItem 9 2" xfId="34305"/>
    <cellStyle name="SAPBEXheaderItem 9 2 2" xfId="34306"/>
    <cellStyle name="SAPBEXheaderItem 9 2 3" xfId="34307"/>
    <cellStyle name="SAPBEXheaderItem 9 2 4" xfId="34308"/>
    <cellStyle name="SAPBEXheaderItem 9 2 5" xfId="34309"/>
    <cellStyle name="SAPBEXheaderItem 9 2 6" xfId="34310"/>
    <cellStyle name="SAPBEXheaderItem 9 2 7" xfId="34311"/>
    <cellStyle name="SAPBEXheaderItem 9 3" xfId="34312"/>
    <cellStyle name="SAPBEXheaderItem 9 4" xfId="34313"/>
    <cellStyle name="SAPBEXheaderItem 9 5" xfId="34314"/>
    <cellStyle name="SAPBEXheaderItem 9 6" xfId="34315"/>
    <cellStyle name="SAPBEXheaderItem 9 7" xfId="34316"/>
    <cellStyle name="SAPBEXheaderItem 9 8" xfId="34317"/>
    <cellStyle name="SAPBEXheaderItem_xSAPtemp1650" xfId="34318"/>
    <cellStyle name="SAPBEXheaderText" xfId="34319"/>
    <cellStyle name="SAPBEXheaderText 10" xfId="34320"/>
    <cellStyle name="SAPBEXheaderText 10 2" xfId="34321"/>
    <cellStyle name="SAPBEXheaderText 10 2 2" xfId="34322"/>
    <cellStyle name="SAPBEXheaderText 10 2 3" xfId="34323"/>
    <cellStyle name="SAPBEXheaderText 10 2 4" xfId="34324"/>
    <cellStyle name="SAPBEXheaderText 10 2 5" xfId="34325"/>
    <cellStyle name="SAPBEXheaderText 10 2 6" xfId="34326"/>
    <cellStyle name="SAPBEXheaderText 10 2 7" xfId="34327"/>
    <cellStyle name="SAPBEXheaderText 10 3" xfId="34328"/>
    <cellStyle name="SAPBEXheaderText 10 4" xfId="34329"/>
    <cellStyle name="SAPBEXheaderText 10 5" xfId="34330"/>
    <cellStyle name="SAPBEXheaderText 10 6" xfId="34331"/>
    <cellStyle name="SAPBEXheaderText 10 7" xfId="34332"/>
    <cellStyle name="SAPBEXheaderText 10 8" xfId="34333"/>
    <cellStyle name="SAPBEXheaderText 11" xfId="34334"/>
    <cellStyle name="SAPBEXheaderText 11 2" xfId="34335"/>
    <cellStyle name="SAPBEXheaderText 11 2 2" xfId="34336"/>
    <cellStyle name="SAPBEXheaderText 11 2 3" xfId="34337"/>
    <cellStyle name="SAPBEXheaderText 11 2 4" xfId="34338"/>
    <cellStyle name="SAPBEXheaderText 11 2 5" xfId="34339"/>
    <cellStyle name="SAPBEXheaderText 11 2 6" xfId="34340"/>
    <cellStyle name="SAPBEXheaderText 11 2 7" xfId="34341"/>
    <cellStyle name="SAPBEXheaderText 11 3" xfId="34342"/>
    <cellStyle name="SAPBEXheaderText 11 4" xfId="34343"/>
    <cellStyle name="SAPBEXheaderText 11 5" xfId="34344"/>
    <cellStyle name="SAPBEXheaderText 11 6" xfId="34345"/>
    <cellStyle name="SAPBEXheaderText 11 7" xfId="34346"/>
    <cellStyle name="SAPBEXheaderText 11 8" xfId="34347"/>
    <cellStyle name="SAPBEXheaderText 12" xfId="34348"/>
    <cellStyle name="SAPBEXheaderText 12 2" xfId="34349"/>
    <cellStyle name="SAPBEXheaderText 12 2 2" xfId="34350"/>
    <cellStyle name="SAPBEXheaderText 12 2 3" xfId="34351"/>
    <cellStyle name="SAPBEXheaderText 12 2 4" xfId="34352"/>
    <cellStyle name="SAPBEXheaderText 12 2 5" xfId="34353"/>
    <cellStyle name="SAPBEXheaderText 12 2 6" xfId="34354"/>
    <cellStyle name="SAPBEXheaderText 12 2 7" xfId="34355"/>
    <cellStyle name="SAPBEXheaderText 12 3" xfId="34356"/>
    <cellStyle name="SAPBEXheaderText 12 4" xfId="34357"/>
    <cellStyle name="SAPBEXheaderText 12 5" xfId="34358"/>
    <cellStyle name="SAPBEXheaderText 12 6" xfId="34359"/>
    <cellStyle name="SAPBEXheaderText 12 7" xfId="34360"/>
    <cellStyle name="SAPBEXheaderText 12 8" xfId="34361"/>
    <cellStyle name="SAPBEXheaderText 13" xfId="34362"/>
    <cellStyle name="SAPBEXheaderText 13 2" xfId="34363"/>
    <cellStyle name="SAPBEXheaderText 13 2 2" xfId="34364"/>
    <cellStyle name="SAPBEXheaderText 13 2 3" xfId="34365"/>
    <cellStyle name="SAPBEXheaderText 13 2 4" xfId="34366"/>
    <cellStyle name="SAPBEXheaderText 13 2 5" xfId="34367"/>
    <cellStyle name="SAPBEXheaderText 13 2 6" xfId="34368"/>
    <cellStyle name="SAPBEXheaderText 13 2 7" xfId="34369"/>
    <cellStyle name="SAPBEXheaderText 13 3" xfId="34370"/>
    <cellStyle name="SAPBEXheaderText 13 4" xfId="34371"/>
    <cellStyle name="SAPBEXheaderText 13 5" xfId="34372"/>
    <cellStyle name="SAPBEXheaderText 13 6" xfId="34373"/>
    <cellStyle name="SAPBEXheaderText 13 7" xfId="34374"/>
    <cellStyle name="SAPBEXheaderText 13 8" xfId="34375"/>
    <cellStyle name="SAPBEXheaderText 14" xfId="34376"/>
    <cellStyle name="SAPBEXheaderText 14 2" xfId="34377"/>
    <cellStyle name="SAPBEXheaderText 14 3" xfId="34378"/>
    <cellStyle name="SAPBEXheaderText 14 4" xfId="34379"/>
    <cellStyle name="SAPBEXheaderText 14 5" xfId="34380"/>
    <cellStyle name="SAPBEXheaderText 14 6" xfId="34381"/>
    <cellStyle name="SAPBEXheaderText 14 7" xfId="34382"/>
    <cellStyle name="SAPBEXheaderText 15" xfId="34383"/>
    <cellStyle name="SAPBEXheaderText 16" xfId="34384"/>
    <cellStyle name="SAPBEXheaderText 17" xfId="34385"/>
    <cellStyle name="SAPBEXheaderText 18" xfId="34386"/>
    <cellStyle name="SAPBEXheaderText 19" xfId="34387"/>
    <cellStyle name="SAPBEXheaderText 2" xfId="34388"/>
    <cellStyle name="SAPBEXheaderText 2 10" xfId="34389"/>
    <cellStyle name="SAPBEXheaderText 2 10 2" xfId="34390"/>
    <cellStyle name="SAPBEXheaderText 2 10 3" xfId="34391"/>
    <cellStyle name="SAPBEXheaderText 2 11" xfId="34392"/>
    <cellStyle name="SAPBEXheaderText 2 12" xfId="34393"/>
    <cellStyle name="SAPBEXheaderText 2 13" xfId="34394"/>
    <cellStyle name="SAPBEXheaderText 2 14" xfId="34395"/>
    <cellStyle name="SAPBEXheaderText 2 15" xfId="34396"/>
    <cellStyle name="SAPBEXheaderText 2 2" xfId="34397"/>
    <cellStyle name="SAPBEXheaderText 2 2 2" xfId="34398"/>
    <cellStyle name="SAPBEXheaderText 2 2 2 2" xfId="34399"/>
    <cellStyle name="SAPBEXheaderText 2 2 2 3" xfId="34400"/>
    <cellStyle name="SAPBEXheaderText 2 2 2 4" xfId="34401"/>
    <cellStyle name="SAPBEXheaderText 2 2 2 5" xfId="34402"/>
    <cellStyle name="SAPBEXheaderText 2 2 3" xfId="34403"/>
    <cellStyle name="SAPBEXheaderText 2 2 3 2" xfId="34404"/>
    <cellStyle name="SAPBEXheaderText 2 2 3 3" xfId="34405"/>
    <cellStyle name="SAPBEXheaderText 2 2 3 4" xfId="34406"/>
    <cellStyle name="SAPBEXheaderText 2 2 3 5" xfId="34407"/>
    <cellStyle name="SAPBEXheaderText 2 2 3 6" xfId="34408"/>
    <cellStyle name="SAPBEXheaderText 2 2 3 7" xfId="34409"/>
    <cellStyle name="SAPBEXheaderText 2 2 4" xfId="34410"/>
    <cellStyle name="SAPBEXheaderText 2 2 5" xfId="34411"/>
    <cellStyle name="SAPBEXheaderText 2 2 6" xfId="34412"/>
    <cellStyle name="SAPBEXheaderText 2 2 7" xfId="34413"/>
    <cellStyle name="SAPBEXheaderText 2 2 8" xfId="34414"/>
    <cellStyle name="SAPBEXheaderText 2 2 9" xfId="34415"/>
    <cellStyle name="SAPBEXheaderText 2 2_БДР формат СД (2)" xfId="34416"/>
    <cellStyle name="SAPBEXheaderText 2 3" xfId="34417"/>
    <cellStyle name="SAPBEXheaderText 2 3 2" xfId="34418"/>
    <cellStyle name="SAPBEXheaderText 2 3 2 2" xfId="34419"/>
    <cellStyle name="SAPBEXheaderText 2 3 2 3" xfId="34420"/>
    <cellStyle name="SAPBEXheaderText 2 3 2 3 2" xfId="34421"/>
    <cellStyle name="SAPBEXheaderText 2 3 2 3 3" xfId="34422"/>
    <cellStyle name="SAPBEXheaderText 2 3 2 3 4" xfId="34423"/>
    <cellStyle name="SAPBEXheaderText 2 3 2 3 5" xfId="34424"/>
    <cellStyle name="SAPBEXheaderText 2 3 2 3 6" xfId="34425"/>
    <cellStyle name="SAPBEXheaderText 2 3 2 3 7" xfId="34426"/>
    <cellStyle name="SAPBEXheaderText 2 3 2 4" xfId="34427"/>
    <cellStyle name="SAPBEXheaderText 2 3 2 5" xfId="34428"/>
    <cellStyle name="SAPBEXheaderText 2 3 2 6" xfId="34429"/>
    <cellStyle name="SAPBEXheaderText 2 3 2 7" xfId="34430"/>
    <cellStyle name="SAPBEXheaderText 2 3 2 8" xfId="34431"/>
    <cellStyle name="SAPBEXheaderText 2 3 2 9" xfId="34432"/>
    <cellStyle name="SAPBEXheaderText 2 3 2_БДР формат СД (2)" xfId="34433"/>
    <cellStyle name="SAPBEXheaderText 2 3 3" xfId="34434"/>
    <cellStyle name="SAPBEXheaderText 2 3 3 2" xfId="34435"/>
    <cellStyle name="SAPBEXheaderText 2 3 3 3" xfId="34436"/>
    <cellStyle name="SAPBEXheaderText 2 3 3 4" xfId="34437"/>
    <cellStyle name="SAPBEXheaderText 2 3 3 5" xfId="34438"/>
    <cellStyle name="SAPBEXheaderText 2 3 3 6" xfId="34439"/>
    <cellStyle name="SAPBEXheaderText 2 3 3 7" xfId="34440"/>
    <cellStyle name="SAPBEXheaderText 2 3 4" xfId="34441"/>
    <cellStyle name="SAPBEXheaderText 2 3 5" xfId="34442"/>
    <cellStyle name="SAPBEXheaderText 2 3 6" xfId="34443"/>
    <cellStyle name="SAPBEXheaderText 2 3 7" xfId="34444"/>
    <cellStyle name="SAPBEXheaderText 2 3 8" xfId="34445"/>
    <cellStyle name="SAPBEXheaderText 2 3 9" xfId="34446"/>
    <cellStyle name="SAPBEXheaderText 2 3_БДР формат СД (2)" xfId="34447"/>
    <cellStyle name="SAPBEXheaderText 2 4" xfId="34448"/>
    <cellStyle name="SAPBEXheaderText 2 4 2" xfId="34449"/>
    <cellStyle name="SAPBEXheaderText 2 4 2 2" xfId="34450"/>
    <cellStyle name="SAPBEXheaderText 2 4 2 3" xfId="34451"/>
    <cellStyle name="SAPBEXheaderText 2 4 2 4" xfId="34452"/>
    <cellStyle name="SAPBEXheaderText 2 4 2 5" xfId="34453"/>
    <cellStyle name="SAPBEXheaderText 2 4 2 6" xfId="34454"/>
    <cellStyle name="SAPBEXheaderText 2 4 2 7" xfId="34455"/>
    <cellStyle name="SAPBEXheaderText 2 4 3" xfId="34456"/>
    <cellStyle name="SAPBEXheaderText 2 4 3 2" xfId="34457"/>
    <cellStyle name="SAPBEXheaderText 2 4 3 3" xfId="34458"/>
    <cellStyle name="SAPBEXheaderText 2 4 3 4" xfId="34459"/>
    <cellStyle name="SAPBEXheaderText 2 4 3 5" xfId="34460"/>
    <cellStyle name="SAPBEXheaderText 2 4 4" xfId="34461"/>
    <cellStyle name="SAPBEXheaderText 2 4 5" xfId="34462"/>
    <cellStyle name="SAPBEXheaderText 2 4 6" xfId="34463"/>
    <cellStyle name="SAPBEXheaderText 2 4 7" xfId="34464"/>
    <cellStyle name="SAPBEXheaderText 2 4 8" xfId="34465"/>
    <cellStyle name="SAPBEXheaderText 2 5" xfId="34466"/>
    <cellStyle name="SAPBEXheaderText 2 5 2" xfId="34467"/>
    <cellStyle name="SAPBEXheaderText 2 5 2 2" xfId="34468"/>
    <cellStyle name="SAPBEXheaderText 2 5 2 3" xfId="34469"/>
    <cellStyle name="SAPBEXheaderText 2 5 2 4" xfId="34470"/>
    <cellStyle name="SAPBEXheaderText 2 5 2 5" xfId="34471"/>
    <cellStyle name="SAPBEXheaderText 2 5 3" xfId="34472"/>
    <cellStyle name="SAPBEXheaderText 2 6" xfId="34473"/>
    <cellStyle name="SAPBEXheaderText 2 6 2" xfId="34474"/>
    <cellStyle name="SAPBEXheaderText 2 6 2 2" xfId="34475"/>
    <cellStyle name="SAPBEXheaderText 2 6 2 3" xfId="34476"/>
    <cellStyle name="SAPBEXheaderText 2 6 2 4" xfId="34477"/>
    <cellStyle name="SAPBEXheaderText 2 6 2 5" xfId="34478"/>
    <cellStyle name="SAPBEXheaderText 2 6 2 6" xfId="34479"/>
    <cellStyle name="SAPBEXheaderText 2 6 2 7" xfId="34480"/>
    <cellStyle name="SAPBEXheaderText 2 6 3" xfId="34481"/>
    <cellStyle name="SAPBEXheaderText 2 6 4" xfId="34482"/>
    <cellStyle name="SAPBEXheaderText 2 6 5" xfId="34483"/>
    <cellStyle name="SAPBEXheaderText 2 6 6" xfId="34484"/>
    <cellStyle name="SAPBEXheaderText 2 6 7" xfId="34485"/>
    <cellStyle name="SAPBEXheaderText 2 6 8" xfId="34486"/>
    <cellStyle name="SAPBEXheaderText 2 7" xfId="34487"/>
    <cellStyle name="SAPBEXheaderText 2 7 2" xfId="34488"/>
    <cellStyle name="SAPBEXheaderText 2 7 2 2" xfId="34489"/>
    <cellStyle name="SAPBEXheaderText 2 7 2 3" xfId="34490"/>
    <cellStyle name="SAPBEXheaderText 2 7 2 4" xfId="34491"/>
    <cellStyle name="SAPBEXheaderText 2 7 2 5" xfId="34492"/>
    <cellStyle name="SAPBEXheaderText 2 7 2 6" xfId="34493"/>
    <cellStyle name="SAPBEXheaderText 2 7 2 7" xfId="34494"/>
    <cellStyle name="SAPBEXheaderText 2 7 3" xfId="34495"/>
    <cellStyle name="SAPBEXheaderText 2 7 4" xfId="34496"/>
    <cellStyle name="SAPBEXheaderText 2 7 5" xfId="34497"/>
    <cellStyle name="SAPBEXheaderText 2 7 6" xfId="34498"/>
    <cellStyle name="SAPBEXheaderText 2 7 7" xfId="34499"/>
    <cellStyle name="SAPBEXheaderText 2 7 8" xfId="34500"/>
    <cellStyle name="SAPBEXheaderText 2 8" xfId="34501"/>
    <cellStyle name="SAPBEXheaderText 2 8 2" xfId="34502"/>
    <cellStyle name="SAPBEXheaderText 2 8 2 2" xfId="34503"/>
    <cellStyle name="SAPBEXheaderText 2 8 2 3" xfId="34504"/>
    <cellStyle name="SAPBEXheaderText 2 8 2 4" xfId="34505"/>
    <cellStyle name="SAPBEXheaderText 2 8 2 5" xfId="34506"/>
    <cellStyle name="SAPBEXheaderText 2 8 2 6" xfId="34507"/>
    <cellStyle name="SAPBEXheaderText 2 8 2 7" xfId="34508"/>
    <cellStyle name="SAPBEXheaderText 2 8 3" xfId="34509"/>
    <cellStyle name="SAPBEXheaderText 2 8 4" xfId="34510"/>
    <cellStyle name="SAPBEXheaderText 2 8 5" xfId="34511"/>
    <cellStyle name="SAPBEXheaderText 2 8 6" xfId="34512"/>
    <cellStyle name="SAPBEXheaderText 2 8 7" xfId="34513"/>
    <cellStyle name="SAPBEXheaderText 2 8 8" xfId="34514"/>
    <cellStyle name="SAPBEXheaderText 2 9" xfId="34515"/>
    <cellStyle name="SAPBEXheaderText 2 9 2" xfId="34516"/>
    <cellStyle name="SAPBEXheaderText 2 9 3" xfId="34517"/>
    <cellStyle name="SAPBEXheaderText 2 9 4" xfId="34518"/>
    <cellStyle name="SAPBEXheaderText 2 9 5" xfId="34519"/>
    <cellStyle name="SAPBEXheaderText 2 9 6" xfId="34520"/>
    <cellStyle name="SAPBEXheaderText 2 9 7" xfId="34521"/>
    <cellStyle name="SAPBEXheaderText 2_БДР формат СД (2)" xfId="34522"/>
    <cellStyle name="SAPBEXheaderText 20" xfId="34523"/>
    <cellStyle name="SAPBEXheaderText 3" xfId="34524"/>
    <cellStyle name="SAPBEXheaderText 3 2" xfId="34525"/>
    <cellStyle name="SAPBEXheaderText 3 2 2" xfId="34526"/>
    <cellStyle name="SAPBEXheaderText 3 2 2 2" xfId="34527"/>
    <cellStyle name="SAPBEXheaderText 3 2 2 3" xfId="34528"/>
    <cellStyle name="SAPBEXheaderText 3 2 2 4" xfId="34529"/>
    <cellStyle name="SAPBEXheaderText 3 2 2 5" xfId="34530"/>
    <cellStyle name="SAPBEXheaderText 3 2 2 6" xfId="34531"/>
    <cellStyle name="SAPBEXheaderText 3 2 2 7" xfId="34532"/>
    <cellStyle name="SAPBEXheaderText 3 2 3" xfId="34533"/>
    <cellStyle name="SAPBEXheaderText 3 2 4" xfId="34534"/>
    <cellStyle name="SAPBEXheaderText 3 2 5" xfId="34535"/>
    <cellStyle name="SAPBEXheaderText 3 2 6" xfId="34536"/>
    <cellStyle name="SAPBEXheaderText 3 2 7" xfId="34537"/>
    <cellStyle name="SAPBEXheaderText 3 2 8" xfId="34538"/>
    <cellStyle name="SAPBEXheaderText 3 3" xfId="34539"/>
    <cellStyle name="SAPBEXheaderText 3 3 2" xfId="34540"/>
    <cellStyle name="SAPBEXheaderText 3 3 3" xfId="34541"/>
    <cellStyle name="SAPBEXheaderText 3 3 4" xfId="34542"/>
    <cellStyle name="SAPBEXheaderText 3 3 5" xfId="34543"/>
    <cellStyle name="SAPBEXheaderText 3 3 6" xfId="34544"/>
    <cellStyle name="SAPBEXheaderText 3 3 7" xfId="34545"/>
    <cellStyle name="SAPBEXheaderText 3 4" xfId="34546"/>
    <cellStyle name="SAPBEXheaderText 3 5" xfId="34547"/>
    <cellStyle name="SAPBEXheaderText 3 6" xfId="34548"/>
    <cellStyle name="SAPBEXheaderText 3 7" xfId="34549"/>
    <cellStyle name="SAPBEXheaderText 3 8" xfId="34550"/>
    <cellStyle name="SAPBEXheaderText 3 9" xfId="34551"/>
    <cellStyle name="SAPBEXheaderText 3_БДР формат СД (2)" xfId="34552"/>
    <cellStyle name="SAPBEXheaderText 4" xfId="34553"/>
    <cellStyle name="SAPBEXheaderText 4 2" xfId="34554"/>
    <cellStyle name="SAPBEXheaderText 4 2 2" xfId="34555"/>
    <cellStyle name="SAPBEXheaderText 4 2 3" xfId="34556"/>
    <cellStyle name="SAPBEXheaderText 4 2 4" xfId="34557"/>
    <cellStyle name="SAPBEXheaderText 4 2 5" xfId="34558"/>
    <cellStyle name="SAPBEXheaderText 4 2 6" xfId="34559"/>
    <cellStyle name="SAPBEXheaderText 4 2 7" xfId="34560"/>
    <cellStyle name="SAPBEXheaderText 4 3" xfId="34561"/>
    <cellStyle name="SAPBEXheaderText 4 3 2" xfId="34562"/>
    <cellStyle name="SAPBEXheaderText 4 3 3" xfId="34563"/>
    <cellStyle name="SAPBEXheaderText 4 3 4" xfId="34564"/>
    <cellStyle name="SAPBEXheaderText 4 3 5" xfId="34565"/>
    <cellStyle name="SAPBEXheaderText 4 4" xfId="34566"/>
    <cellStyle name="SAPBEXheaderText 4 5" xfId="34567"/>
    <cellStyle name="SAPBEXheaderText 4 6" xfId="34568"/>
    <cellStyle name="SAPBEXheaderText 4 7" xfId="34569"/>
    <cellStyle name="SAPBEXheaderText 4 8" xfId="34570"/>
    <cellStyle name="SAPBEXheaderText 5" xfId="34571"/>
    <cellStyle name="SAPBEXheaderText 5 2" xfId="34572"/>
    <cellStyle name="SAPBEXheaderText 5 2 2" xfId="34573"/>
    <cellStyle name="SAPBEXheaderText 5 2 3" xfId="34574"/>
    <cellStyle name="SAPBEXheaderText 5 2 4" xfId="34575"/>
    <cellStyle name="SAPBEXheaderText 5 2 5" xfId="34576"/>
    <cellStyle name="SAPBEXheaderText 5 2 6" xfId="34577"/>
    <cellStyle name="SAPBEXheaderText 5 2 7" xfId="34578"/>
    <cellStyle name="SAPBEXheaderText 5 3" xfId="34579"/>
    <cellStyle name="SAPBEXheaderText 5 3 2" xfId="34580"/>
    <cellStyle name="SAPBEXheaderText 5 3 3" xfId="34581"/>
    <cellStyle name="SAPBEXheaderText 5 3 4" xfId="34582"/>
    <cellStyle name="SAPBEXheaderText 5 3 5" xfId="34583"/>
    <cellStyle name="SAPBEXheaderText 5 4" xfId="34584"/>
    <cellStyle name="SAPBEXheaderText 5 5" xfId="34585"/>
    <cellStyle name="SAPBEXheaderText 5 6" xfId="34586"/>
    <cellStyle name="SAPBEXheaderText 5 7" xfId="34587"/>
    <cellStyle name="SAPBEXheaderText 5 8" xfId="34588"/>
    <cellStyle name="SAPBEXheaderText 6" xfId="34589"/>
    <cellStyle name="SAPBEXheaderText 6 2" xfId="34590"/>
    <cellStyle name="SAPBEXheaderText 6 2 2" xfId="34591"/>
    <cellStyle name="SAPBEXheaderText 6 2 3" xfId="34592"/>
    <cellStyle name="SAPBEXheaderText 6 2 4" xfId="34593"/>
    <cellStyle name="SAPBEXheaderText 6 2 5" xfId="34594"/>
    <cellStyle name="SAPBEXheaderText 6 2 6" xfId="34595"/>
    <cellStyle name="SAPBEXheaderText 6 2 7" xfId="34596"/>
    <cellStyle name="SAPBEXheaderText 6 3" xfId="34597"/>
    <cellStyle name="SAPBEXheaderText 6 4" xfId="34598"/>
    <cellStyle name="SAPBEXheaderText 6 5" xfId="34599"/>
    <cellStyle name="SAPBEXheaderText 6 6" xfId="34600"/>
    <cellStyle name="SAPBEXheaderText 6 7" xfId="34601"/>
    <cellStyle name="SAPBEXheaderText 6 8" xfId="34602"/>
    <cellStyle name="SAPBEXheaderText 7" xfId="34603"/>
    <cellStyle name="SAPBEXheaderText 7 2" xfId="34604"/>
    <cellStyle name="SAPBEXheaderText 7 2 2" xfId="34605"/>
    <cellStyle name="SAPBEXheaderText 7 2 3" xfId="34606"/>
    <cellStyle name="SAPBEXheaderText 7 2 4" xfId="34607"/>
    <cellStyle name="SAPBEXheaderText 7 2 5" xfId="34608"/>
    <cellStyle name="SAPBEXheaderText 7 2 6" xfId="34609"/>
    <cellStyle name="SAPBEXheaderText 7 2 7" xfId="34610"/>
    <cellStyle name="SAPBEXheaderText 7 3" xfId="34611"/>
    <cellStyle name="SAPBEXheaderText 7 4" xfId="34612"/>
    <cellStyle name="SAPBEXheaderText 7 5" xfId="34613"/>
    <cellStyle name="SAPBEXheaderText 7 6" xfId="34614"/>
    <cellStyle name="SAPBEXheaderText 7 7" xfId="34615"/>
    <cellStyle name="SAPBEXheaderText 7 8" xfId="34616"/>
    <cellStyle name="SAPBEXheaderText 8" xfId="34617"/>
    <cellStyle name="SAPBEXheaderText 8 2" xfId="34618"/>
    <cellStyle name="SAPBEXheaderText 8 2 2" xfId="34619"/>
    <cellStyle name="SAPBEXheaderText 8 2 3" xfId="34620"/>
    <cellStyle name="SAPBEXheaderText 8 2 4" xfId="34621"/>
    <cellStyle name="SAPBEXheaderText 8 2 5" xfId="34622"/>
    <cellStyle name="SAPBEXheaderText 8 2 6" xfId="34623"/>
    <cellStyle name="SAPBEXheaderText 8 2 7" xfId="34624"/>
    <cellStyle name="SAPBEXheaderText 8 3" xfId="34625"/>
    <cellStyle name="SAPBEXheaderText 8 4" xfId="34626"/>
    <cellStyle name="SAPBEXheaderText 8 5" xfId="34627"/>
    <cellStyle name="SAPBEXheaderText 8 6" xfId="34628"/>
    <cellStyle name="SAPBEXheaderText 8 7" xfId="34629"/>
    <cellStyle name="SAPBEXheaderText 8 8" xfId="34630"/>
    <cellStyle name="SAPBEXheaderText 9" xfId="34631"/>
    <cellStyle name="SAPBEXheaderText 9 2" xfId="34632"/>
    <cellStyle name="SAPBEXheaderText 9 2 2" xfId="34633"/>
    <cellStyle name="SAPBEXheaderText 9 2 3" xfId="34634"/>
    <cellStyle name="SAPBEXheaderText 9 2 4" xfId="34635"/>
    <cellStyle name="SAPBEXheaderText 9 2 5" xfId="34636"/>
    <cellStyle name="SAPBEXheaderText 9 2 6" xfId="34637"/>
    <cellStyle name="SAPBEXheaderText 9 2 7" xfId="34638"/>
    <cellStyle name="SAPBEXheaderText 9 3" xfId="34639"/>
    <cellStyle name="SAPBEXheaderText 9 4" xfId="34640"/>
    <cellStyle name="SAPBEXheaderText 9 5" xfId="34641"/>
    <cellStyle name="SAPBEXheaderText 9 6" xfId="34642"/>
    <cellStyle name="SAPBEXheaderText 9 7" xfId="34643"/>
    <cellStyle name="SAPBEXheaderText 9 8" xfId="34644"/>
    <cellStyle name="SAPBEXheaderText_xSAPtemp1650" xfId="34645"/>
    <cellStyle name="SAPBEXHLevel0" xfId="34646"/>
    <cellStyle name="SAPBEXHLevel0 10" xfId="34647"/>
    <cellStyle name="SAPBEXHLevel0 10 2" xfId="34648"/>
    <cellStyle name="SAPBEXHLevel0 10 2 2" xfId="34649"/>
    <cellStyle name="SAPBEXHLevel0 10 2 3" xfId="34650"/>
    <cellStyle name="SAPBEXHLevel0 10 2 4" xfId="34651"/>
    <cellStyle name="SAPBEXHLevel0 10 2 5" xfId="34652"/>
    <cellStyle name="SAPBEXHLevel0 10 2 6" xfId="34653"/>
    <cellStyle name="SAPBEXHLevel0 10 2 7" xfId="34654"/>
    <cellStyle name="SAPBEXHLevel0 10 3" xfId="34655"/>
    <cellStyle name="SAPBEXHLevel0 10 4" xfId="34656"/>
    <cellStyle name="SAPBEXHLevel0 10 5" xfId="34657"/>
    <cellStyle name="SAPBEXHLevel0 10 6" xfId="34658"/>
    <cellStyle name="SAPBEXHLevel0 10 7" xfId="34659"/>
    <cellStyle name="SAPBEXHLevel0 10 8" xfId="34660"/>
    <cellStyle name="SAPBEXHLevel0 11" xfId="34661"/>
    <cellStyle name="SAPBEXHLevel0 11 2" xfId="34662"/>
    <cellStyle name="SAPBEXHLevel0 11 2 2" xfId="34663"/>
    <cellStyle name="SAPBEXHLevel0 11 2 3" xfId="34664"/>
    <cellStyle name="SAPBEXHLevel0 11 2 4" xfId="34665"/>
    <cellStyle name="SAPBEXHLevel0 11 2 5" xfId="34666"/>
    <cellStyle name="SAPBEXHLevel0 11 2 6" xfId="34667"/>
    <cellStyle name="SAPBEXHLevel0 11 2 7" xfId="34668"/>
    <cellStyle name="SAPBEXHLevel0 11 3" xfId="34669"/>
    <cellStyle name="SAPBEXHLevel0 11 4" xfId="34670"/>
    <cellStyle name="SAPBEXHLevel0 11 5" xfId="34671"/>
    <cellStyle name="SAPBEXHLevel0 11 6" xfId="34672"/>
    <cellStyle name="SAPBEXHLevel0 11 7" xfId="34673"/>
    <cellStyle name="SAPBEXHLevel0 11 8" xfId="34674"/>
    <cellStyle name="SAPBEXHLevel0 12" xfId="34675"/>
    <cellStyle name="SAPBEXHLevel0 12 2" xfId="34676"/>
    <cellStyle name="SAPBEXHLevel0 12 2 2" xfId="34677"/>
    <cellStyle name="SAPBEXHLevel0 12 2 3" xfId="34678"/>
    <cellStyle name="SAPBEXHLevel0 12 2 4" xfId="34679"/>
    <cellStyle name="SAPBEXHLevel0 12 2 5" xfId="34680"/>
    <cellStyle name="SAPBEXHLevel0 12 2 6" xfId="34681"/>
    <cellStyle name="SAPBEXHLevel0 12 2 7" xfId="34682"/>
    <cellStyle name="SAPBEXHLevel0 12 3" xfId="34683"/>
    <cellStyle name="SAPBEXHLevel0 12 4" xfId="34684"/>
    <cellStyle name="SAPBEXHLevel0 12 5" xfId="34685"/>
    <cellStyle name="SAPBEXHLevel0 12 6" xfId="34686"/>
    <cellStyle name="SAPBEXHLevel0 12 7" xfId="34687"/>
    <cellStyle name="SAPBEXHLevel0 12 8" xfId="34688"/>
    <cellStyle name="SAPBEXHLevel0 13" xfId="34689"/>
    <cellStyle name="SAPBEXHLevel0 13 2" xfId="34690"/>
    <cellStyle name="SAPBEXHLevel0 13 3" xfId="34691"/>
    <cellStyle name="SAPBEXHLevel0 13 4" xfId="34692"/>
    <cellStyle name="SAPBEXHLevel0 13 5" xfId="34693"/>
    <cellStyle name="SAPBEXHLevel0 13 6" xfId="34694"/>
    <cellStyle name="SAPBEXHLevel0 13 7" xfId="34695"/>
    <cellStyle name="SAPBEXHLevel0 14" xfId="34696"/>
    <cellStyle name="SAPBEXHLevel0 15" xfId="34697"/>
    <cellStyle name="SAPBEXHLevel0 16" xfId="34698"/>
    <cellStyle name="SAPBEXHLevel0 17" xfId="34699"/>
    <cellStyle name="SAPBEXHLevel0 18" xfId="34700"/>
    <cellStyle name="SAPBEXHLevel0 19" xfId="34701"/>
    <cellStyle name="SAPBEXHLevel0 2" xfId="34702"/>
    <cellStyle name="SAPBEXHLevel0 2 10" xfId="34703"/>
    <cellStyle name="SAPBEXHLevel0 2 10 2" xfId="34704"/>
    <cellStyle name="SAPBEXHLevel0 2 10 3" xfId="34705"/>
    <cellStyle name="SAPBEXHLevel0 2 11" xfId="34706"/>
    <cellStyle name="SAPBEXHLevel0 2 12" xfId="34707"/>
    <cellStyle name="SAPBEXHLevel0 2 13" xfId="34708"/>
    <cellStyle name="SAPBEXHLevel0 2 14" xfId="34709"/>
    <cellStyle name="SAPBEXHLevel0 2 15" xfId="34710"/>
    <cellStyle name="SAPBEXHLevel0 2 2" xfId="34711"/>
    <cellStyle name="SAPBEXHLevel0 2 2 10" xfId="34712"/>
    <cellStyle name="SAPBEXHLevel0 2 2 2" xfId="34713"/>
    <cellStyle name="SAPBEXHLevel0 2 2 2 2" xfId="34714"/>
    <cellStyle name="SAPBEXHLevel0 2 2 2 3" xfId="34715"/>
    <cellStyle name="SAPBEXHLevel0 2 2 2 4" xfId="34716"/>
    <cellStyle name="SAPBEXHLevel0 2 2 2 5" xfId="34717"/>
    <cellStyle name="SAPBEXHLevel0 2 2 3" xfId="34718"/>
    <cellStyle name="SAPBEXHLevel0 2 2 3 2" xfId="34719"/>
    <cellStyle name="SAPBEXHLevel0 2 2 3 2 2" xfId="34720"/>
    <cellStyle name="SAPBEXHLevel0 2 2 3 2 3" xfId="34721"/>
    <cellStyle name="SAPBEXHLevel0 2 2 3 2 4" xfId="34722"/>
    <cellStyle name="SAPBEXHLevel0 2 2 3 2 5" xfId="34723"/>
    <cellStyle name="SAPBEXHLevel0 2 2 3 2 6" xfId="34724"/>
    <cellStyle name="SAPBEXHLevel0 2 2 3 2 7" xfId="34725"/>
    <cellStyle name="SAPBEXHLevel0 2 2 3 3" xfId="34726"/>
    <cellStyle name="SAPBEXHLevel0 2 2 3 4" xfId="34727"/>
    <cellStyle name="SAPBEXHLevel0 2 2 3 5" xfId="34728"/>
    <cellStyle name="SAPBEXHLevel0 2 2 3 6" xfId="34729"/>
    <cellStyle name="SAPBEXHLevel0 2 2 3 7" xfId="34730"/>
    <cellStyle name="SAPBEXHLevel0 2 2 3 8" xfId="34731"/>
    <cellStyle name="SAPBEXHLevel0 2 2 4" xfId="34732"/>
    <cellStyle name="SAPBEXHLevel0 2 2 4 2" xfId="34733"/>
    <cellStyle name="SAPBEXHLevel0 2 2 4 3" xfId="34734"/>
    <cellStyle name="SAPBEXHLevel0 2 2 4 4" xfId="34735"/>
    <cellStyle name="SAPBEXHLevel0 2 2 4 5" xfId="34736"/>
    <cellStyle name="SAPBEXHLevel0 2 2 4 6" xfId="34737"/>
    <cellStyle name="SAPBEXHLevel0 2 2 4 7" xfId="34738"/>
    <cellStyle name="SAPBEXHLevel0 2 2 5" xfId="34739"/>
    <cellStyle name="SAPBEXHLevel0 2 2 6" xfId="34740"/>
    <cellStyle name="SAPBEXHLevel0 2 2 7" xfId="34741"/>
    <cellStyle name="SAPBEXHLevel0 2 2 8" xfId="34742"/>
    <cellStyle name="SAPBEXHLevel0 2 2 9" xfId="34743"/>
    <cellStyle name="SAPBEXHLevel0 2 2_БДР формат СД (2)" xfId="34744"/>
    <cellStyle name="SAPBEXHLevel0 2 3" xfId="34745"/>
    <cellStyle name="SAPBEXHLevel0 2 3 10" xfId="34746"/>
    <cellStyle name="SAPBEXHLevel0 2 3 11" xfId="34747"/>
    <cellStyle name="SAPBEXHLevel0 2 3 12" xfId="34748"/>
    <cellStyle name="SAPBEXHLevel0 2 3 2" xfId="34749"/>
    <cellStyle name="SAPBEXHLevel0 2 3 2 2" xfId="34750"/>
    <cellStyle name="SAPBEXHLevel0 2 3 2 3" xfId="34751"/>
    <cellStyle name="SAPBEXHLevel0 2 3 2 3 2" xfId="34752"/>
    <cellStyle name="SAPBEXHLevel0 2 3 2 3 3" xfId="34753"/>
    <cellStyle name="SAPBEXHLevel0 2 3 2 3 4" xfId="34754"/>
    <cellStyle name="SAPBEXHLevel0 2 3 2 3 5" xfId="34755"/>
    <cellStyle name="SAPBEXHLevel0 2 3 2 3 6" xfId="34756"/>
    <cellStyle name="SAPBEXHLevel0 2 3 2 3 7" xfId="34757"/>
    <cellStyle name="SAPBEXHLevel0 2 3 2 4" xfId="34758"/>
    <cellStyle name="SAPBEXHLevel0 2 3 2 5" xfId="34759"/>
    <cellStyle name="SAPBEXHLevel0 2 3 2 6" xfId="34760"/>
    <cellStyle name="SAPBEXHLevel0 2 3 2 7" xfId="34761"/>
    <cellStyle name="SAPBEXHLevel0 2 3 2 8" xfId="34762"/>
    <cellStyle name="SAPBEXHLevel0 2 3 2 9" xfId="34763"/>
    <cellStyle name="SAPBEXHLevel0 2 3 2_БДР формат СД (2)" xfId="34764"/>
    <cellStyle name="SAPBEXHLevel0 2 3 3" xfId="34765"/>
    <cellStyle name="SAPBEXHLevel0 2 3 3 2" xfId="34766"/>
    <cellStyle name="SAPBEXHLevel0 2 3 3 3" xfId="34767"/>
    <cellStyle name="SAPBEXHLevel0 2 3 3 4" xfId="34768"/>
    <cellStyle name="SAPBEXHLevel0 2 3 3 5" xfId="34769"/>
    <cellStyle name="SAPBEXHLevel0 2 3 3 6" xfId="34770"/>
    <cellStyle name="SAPBEXHLevel0 2 3 3 7" xfId="34771"/>
    <cellStyle name="SAPBEXHLevel0 2 3 4" xfId="34772"/>
    <cellStyle name="SAPBEXHLevel0 2 3 5" xfId="34773"/>
    <cellStyle name="SAPBEXHLevel0 2 3 6" xfId="34774"/>
    <cellStyle name="SAPBEXHLevel0 2 3 7" xfId="34775"/>
    <cellStyle name="SAPBEXHLevel0 2 3 8" xfId="34776"/>
    <cellStyle name="SAPBEXHLevel0 2 3 9" xfId="34777"/>
    <cellStyle name="SAPBEXHLevel0 2 3_БДР формат СД (2)" xfId="34778"/>
    <cellStyle name="SAPBEXHLevel0 2 4" xfId="34779"/>
    <cellStyle name="SAPBEXHLevel0 2 4 2" xfId="34780"/>
    <cellStyle name="SAPBEXHLevel0 2 4 2 2" xfId="34781"/>
    <cellStyle name="SAPBEXHLevel0 2 4 2 3" xfId="34782"/>
    <cellStyle name="SAPBEXHLevel0 2 4 2 4" xfId="34783"/>
    <cellStyle name="SAPBEXHLevel0 2 4 2 5" xfId="34784"/>
    <cellStyle name="SAPBEXHLevel0 2 4 2 6" xfId="34785"/>
    <cellStyle name="SAPBEXHLevel0 2 4 2 7" xfId="34786"/>
    <cellStyle name="SAPBEXHLevel0 2 4 3" xfId="34787"/>
    <cellStyle name="SAPBEXHLevel0 2 4 3 2" xfId="34788"/>
    <cellStyle name="SAPBEXHLevel0 2 4 3 3" xfId="34789"/>
    <cellStyle name="SAPBEXHLevel0 2 4 3 4" xfId="34790"/>
    <cellStyle name="SAPBEXHLevel0 2 4 3 5" xfId="34791"/>
    <cellStyle name="SAPBEXHLevel0 2 4 4" xfId="34792"/>
    <cellStyle name="SAPBEXHLevel0 2 4 5" xfId="34793"/>
    <cellStyle name="SAPBEXHLevel0 2 4 6" xfId="34794"/>
    <cellStyle name="SAPBEXHLevel0 2 4 7" xfId="34795"/>
    <cellStyle name="SAPBEXHLevel0 2 4 8" xfId="34796"/>
    <cellStyle name="SAPBEXHLevel0 2 5" xfId="34797"/>
    <cellStyle name="SAPBEXHLevel0 2 5 2" xfId="34798"/>
    <cellStyle name="SAPBEXHLevel0 2 5 2 2" xfId="34799"/>
    <cellStyle name="SAPBEXHLevel0 2 5 2 3" xfId="34800"/>
    <cellStyle name="SAPBEXHLevel0 2 5 2 4" xfId="34801"/>
    <cellStyle name="SAPBEXHLevel0 2 5 2 5" xfId="34802"/>
    <cellStyle name="SAPBEXHLevel0 2 5 3" xfId="34803"/>
    <cellStyle name="SAPBEXHLevel0 2 6" xfId="34804"/>
    <cellStyle name="SAPBEXHLevel0 2 6 2" xfId="34805"/>
    <cellStyle name="SAPBEXHLevel0 2 6 2 2" xfId="34806"/>
    <cellStyle name="SAPBEXHLevel0 2 6 2 3" xfId="34807"/>
    <cellStyle name="SAPBEXHLevel0 2 6 2 4" xfId="34808"/>
    <cellStyle name="SAPBEXHLevel0 2 6 2 5" xfId="34809"/>
    <cellStyle name="SAPBEXHLevel0 2 6 2 6" xfId="34810"/>
    <cellStyle name="SAPBEXHLevel0 2 6 2 7" xfId="34811"/>
    <cellStyle name="SAPBEXHLevel0 2 6 3" xfId="34812"/>
    <cellStyle name="SAPBEXHLevel0 2 6 4" xfId="34813"/>
    <cellStyle name="SAPBEXHLevel0 2 6 5" xfId="34814"/>
    <cellStyle name="SAPBEXHLevel0 2 6 6" xfId="34815"/>
    <cellStyle name="SAPBEXHLevel0 2 6 7" xfId="34816"/>
    <cellStyle name="SAPBEXHLevel0 2 6 8" xfId="34817"/>
    <cellStyle name="SAPBEXHLevel0 2 7" xfId="34818"/>
    <cellStyle name="SAPBEXHLevel0 2 7 2" xfId="34819"/>
    <cellStyle name="SAPBEXHLevel0 2 7 2 2" xfId="34820"/>
    <cellStyle name="SAPBEXHLevel0 2 7 2 3" xfId="34821"/>
    <cellStyle name="SAPBEXHLevel0 2 7 2 4" xfId="34822"/>
    <cellStyle name="SAPBEXHLevel0 2 7 2 5" xfId="34823"/>
    <cellStyle name="SAPBEXHLevel0 2 7 2 6" xfId="34824"/>
    <cellStyle name="SAPBEXHLevel0 2 7 2 7" xfId="34825"/>
    <cellStyle name="SAPBEXHLevel0 2 7 3" xfId="34826"/>
    <cellStyle name="SAPBEXHLevel0 2 7 4" xfId="34827"/>
    <cellStyle name="SAPBEXHLevel0 2 7 5" xfId="34828"/>
    <cellStyle name="SAPBEXHLevel0 2 7 6" xfId="34829"/>
    <cellStyle name="SAPBEXHLevel0 2 7 7" xfId="34830"/>
    <cellStyle name="SAPBEXHLevel0 2 7 8" xfId="34831"/>
    <cellStyle name="SAPBEXHLevel0 2 8" xfId="34832"/>
    <cellStyle name="SAPBEXHLevel0 2 8 2" xfId="34833"/>
    <cellStyle name="SAPBEXHLevel0 2 8 2 2" xfId="34834"/>
    <cellStyle name="SAPBEXHLevel0 2 8 2 3" xfId="34835"/>
    <cellStyle name="SAPBEXHLevel0 2 8 2 4" xfId="34836"/>
    <cellStyle name="SAPBEXHLevel0 2 8 2 5" xfId="34837"/>
    <cellStyle name="SAPBEXHLevel0 2 8 2 6" xfId="34838"/>
    <cellStyle name="SAPBEXHLevel0 2 8 2 7" xfId="34839"/>
    <cellStyle name="SAPBEXHLevel0 2 8 3" xfId="34840"/>
    <cellStyle name="SAPBEXHLevel0 2 8 4" xfId="34841"/>
    <cellStyle name="SAPBEXHLevel0 2 8 5" xfId="34842"/>
    <cellStyle name="SAPBEXHLevel0 2 8 6" xfId="34843"/>
    <cellStyle name="SAPBEXHLevel0 2 8 7" xfId="34844"/>
    <cellStyle name="SAPBEXHLevel0 2 8 8" xfId="34845"/>
    <cellStyle name="SAPBEXHLevel0 2 9" xfId="34846"/>
    <cellStyle name="SAPBEXHLevel0 2 9 2" xfId="34847"/>
    <cellStyle name="SAPBEXHLevel0 2 9 3" xfId="34848"/>
    <cellStyle name="SAPBEXHLevel0 2 9 4" xfId="34849"/>
    <cellStyle name="SAPBEXHLevel0 2 9 5" xfId="34850"/>
    <cellStyle name="SAPBEXHLevel0 2 9 6" xfId="34851"/>
    <cellStyle name="SAPBEXHLevel0 2 9 7" xfId="34852"/>
    <cellStyle name="SAPBEXHLevel0 2_БДР формат СД (2)" xfId="34853"/>
    <cellStyle name="SAPBEXHLevel0 3" xfId="34854"/>
    <cellStyle name="SAPBEXHLevel0 3 10" xfId="34855"/>
    <cellStyle name="SAPBEXHLevel0 3 11" xfId="34856"/>
    <cellStyle name="SAPBEXHLevel0 3 12" xfId="34857"/>
    <cellStyle name="SAPBEXHLevel0 3 2" xfId="34858"/>
    <cellStyle name="SAPBEXHLevel0 3 2 2" xfId="34859"/>
    <cellStyle name="SAPBEXHLevel0 3 2 2 2" xfId="34860"/>
    <cellStyle name="SAPBEXHLevel0 3 2 2 3" xfId="34861"/>
    <cellStyle name="SAPBEXHLevel0 3 2 2 4" xfId="34862"/>
    <cellStyle name="SAPBEXHLevel0 3 2 2 5" xfId="34863"/>
    <cellStyle name="SAPBEXHLevel0 3 2 2 6" xfId="34864"/>
    <cellStyle name="SAPBEXHLevel0 3 2 2 7" xfId="34865"/>
    <cellStyle name="SAPBEXHLevel0 3 2 3" xfId="34866"/>
    <cellStyle name="SAPBEXHLevel0 3 2 3 2" xfId="34867"/>
    <cellStyle name="SAPBEXHLevel0 3 2 3 3" xfId="34868"/>
    <cellStyle name="SAPBEXHLevel0 3 2 3 4" xfId="34869"/>
    <cellStyle name="SAPBEXHLevel0 3 2 3 5" xfId="34870"/>
    <cellStyle name="SAPBEXHLevel0 3 2 3 6" xfId="34871"/>
    <cellStyle name="SAPBEXHLevel0 3 2 3 7" xfId="34872"/>
    <cellStyle name="SAPBEXHLevel0 3 2 4" xfId="34873"/>
    <cellStyle name="SAPBEXHLevel0 3 2 5" xfId="34874"/>
    <cellStyle name="SAPBEXHLevel0 3 2 6" xfId="34875"/>
    <cellStyle name="SAPBEXHLevel0 3 2 7" xfId="34876"/>
    <cellStyle name="SAPBEXHLevel0 3 2 8" xfId="34877"/>
    <cellStyle name="SAPBEXHLevel0 3 2 9" xfId="34878"/>
    <cellStyle name="SAPBEXHLevel0 3 2_БДР формат СД (2)" xfId="34879"/>
    <cellStyle name="SAPBEXHLevel0 3 3" xfId="34880"/>
    <cellStyle name="SAPBEXHLevel0 3 3 2" xfId="34881"/>
    <cellStyle name="SAPBEXHLevel0 3 3 3" xfId="34882"/>
    <cellStyle name="SAPBEXHLevel0 3 3 4" xfId="34883"/>
    <cellStyle name="SAPBEXHLevel0 3 3 5" xfId="34884"/>
    <cellStyle name="SAPBEXHLevel0 3 3 6" xfId="34885"/>
    <cellStyle name="SAPBEXHLevel0 3 3 7" xfId="34886"/>
    <cellStyle name="SAPBEXHLevel0 3 4" xfId="34887"/>
    <cellStyle name="SAPBEXHLevel0 3 4 2" xfId="34888"/>
    <cellStyle name="SAPBEXHLevel0 3 4 2 2" xfId="34889"/>
    <cellStyle name="SAPBEXHLevel0 3 4 2 3" xfId="34890"/>
    <cellStyle name="SAPBEXHLevel0 3 4 2 4" xfId="34891"/>
    <cellStyle name="SAPBEXHLevel0 3 4 2 5" xfId="34892"/>
    <cellStyle name="SAPBEXHLevel0 3 4 2 6" xfId="34893"/>
    <cellStyle name="SAPBEXHLevel0 3 4 2 7" xfId="34894"/>
    <cellStyle name="SAPBEXHLevel0 3 4 3" xfId="34895"/>
    <cellStyle name="SAPBEXHLevel0 3 4 4" xfId="34896"/>
    <cellStyle name="SAPBEXHLevel0 3 4 5" xfId="34897"/>
    <cellStyle name="SAPBEXHLevel0 3 4 6" xfId="34898"/>
    <cellStyle name="SAPBEXHLevel0 3 4 7" xfId="34899"/>
    <cellStyle name="SAPBEXHLevel0 3 4 8" xfId="34900"/>
    <cellStyle name="SAPBEXHLevel0 3 5" xfId="34901"/>
    <cellStyle name="SAPBEXHLevel0 3 5 2" xfId="34902"/>
    <cellStyle name="SAPBEXHLevel0 3 5 2 2" xfId="34903"/>
    <cellStyle name="SAPBEXHLevel0 3 5 2 3" xfId="34904"/>
    <cellStyle name="SAPBEXHLevel0 3 5 2 4" xfId="34905"/>
    <cellStyle name="SAPBEXHLevel0 3 5 2 5" xfId="34906"/>
    <cellStyle name="SAPBEXHLevel0 3 5 2 6" xfId="34907"/>
    <cellStyle name="SAPBEXHLevel0 3 5 2 7" xfId="34908"/>
    <cellStyle name="SAPBEXHLevel0 3 5 3" xfId="34909"/>
    <cellStyle name="SAPBEXHLevel0 3 5 4" xfId="34910"/>
    <cellStyle name="SAPBEXHLevel0 3 5 5" xfId="34911"/>
    <cellStyle name="SAPBEXHLevel0 3 5 6" xfId="34912"/>
    <cellStyle name="SAPBEXHLevel0 3 5 7" xfId="34913"/>
    <cellStyle name="SAPBEXHLevel0 3 5 8" xfId="34914"/>
    <cellStyle name="SAPBEXHLevel0 3 6" xfId="34915"/>
    <cellStyle name="SAPBEXHLevel0 3 6 2" xfId="34916"/>
    <cellStyle name="SAPBEXHLevel0 3 6 3" xfId="34917"/>
    <cellStyle name="SAPBEXHLevel0 3 6 4" xfId="34918"/>
    <cellStyle name="SAPBEXHLevel0 3 6 5" xfId="34919"/>
    <cellStyle name="SAPBEXHLevel0 3 6 6" xfId="34920"/>
    <cellStyle name="SAPBEXHLevel0 3 6 7" xfId="34921"/>
    <cellStyle name="SAPBEXHLevel0 3 7" xfId="34922"/>
    <cellStyle name="SAPBEXHLevel0 3 8" xfId="34923"/>
    <cellStyle name="SAPBEXHLevel0 3 9" xfId="34924"/>
    <cellStyle name="SAPBEXHLevel0 3_БДР формат СД (2)" xfId="34925"/>
    <cellStyle name="SAPBEXHLevel0 4" xfId="34926"/>
    <cellStyle name="SAPBEXHLevel0 4 2" xfId="34927"/>
    <cellStyle name="SAPBEXHLevel0 4 2 2" xfId="34928"/>
    <cellStyle name="SAPBEXHLevel0 4 2 2 2" xfId="34929"/>
    <cellStyle name="SAPBEXHLevel0 4 2 2 3" xfId="34930"/>
    <cellStyle name="SAPBEXHLevel0 4 2 2 4" xfId="34931"/>
    <cellStyle name="SAPBEXHLevel0 4 2 2 5" xfId="34932"/>
    <cellStyle name="SAPBEXHLevel0 4 2 2 6" xfId="34933"/>
    <cellStyle name="SAPBEXHLevel0 4 2 2 7" xfId="34934"/>
    <cellStyle name="SAPBEXHLevel0 4 2 3" xfId="34935"/>
    <cellStyle name="SAPBEXHLevel0 4 2 4" xfId="34936"/>
    <cellStyle name="SAPBEXHLevel0 4 2 5" xfId="34937"/>
    <cellStyle name="SAPBEXHLevel0 4 2 6" xfId="34938"/>
    <cellStyle name="SAPBEXHLevel0 4 2 7" xfId="34939"/>
    <cellStyle name="SAPBEXHLevel0 4 2 8" xfId="34940"/>
    <cellStyle name="SAPBEXHLevel0 4 3" xfId="34941"/>
    <cellStyle name="SAPBEXHLevel0 4 3 2" xfId="34942"/>
    <cellStyle name="SAPBEXHLevel0 4 3 3" xfId="34943"/>
    <cellStyle name="SAPBEXHLevel0 4 3 4" xfId="34944"/>
    <cellStyle name="SAPBEXHLevel0 4 3 5" xfId="34945"/>
    <cellStyle name="SAPBEXHLevel0 4 3 6" xfId="34946"/>
    <cellStyle name="SAPBEXHLevel0 4 3 7" xfId="34947"/>
    <cellStyle name="SAPBEXHLevel0 4 4" xfId="34948"/>
    <cellStyle name="SAPBEXHLevel0 4 5" xfId="34949"/>
    <cellStyle name="SAPBEXHLevel0 4 6" xfId="34950"/>
    <cellStyle name="SAPBEXHLevel0 4 7" xfId="34951"/>
    <cellStyle name="SAPBEXHLevel0 4 8" xfId="34952"/>
    <cellStyle name="SAPBEXHLevel0 4 9" xfId="34953"/>
    <cellStyle name="SAPBEXHLevel0 4_БДР формат СД (2)" xfId="34954"/>
    <cellStyle name="SAPBEXHLevel0 5" xfId="34955"/>
    <cellStyle name="SAPBEXHLevel0 5 2" xfId="34956"/>
    <cellStyle name="SAPBEXHLevel0 5 2 2" xfId="34957"/>
    <cellStyle name="SAPBEXHLevel0 5 2 3" xfId="34958"/>
    <cellStyle name="SAPBEXHLevel0 5 2 4" xfId="34959"/>
    <cellStyle name="SAPBEXHLevel0 5 2 5" xfId="34960"/>
    <cellStyle name="SAPBEXHLevel0 5 2 6" xfId="34961"/>
    <cellStyle name="SAPBEXHLevel0 5 2 7" xfId="34962"/>
    <cellStyle name="SAPBEXHLevel0 5 3" xfId="34963"/>
    <cellStyle name="SAPBEXHLevel0 5 3 2" xfId="34964"/>
    <cellStyle name="SAPBEXHLevel0 5 3 3" xfId="34965"/>
    <cellStyle name="SAPBEXHLevel0 5 3 4" xfId="34966"/>
    <cellStyle name="SAPBEXHLevel0 5 3 5" xfId="34967"/>
    <cellStyle name="SAPBEXHLevel0 5 4" xfId="34968"/>
    <cellStyle name="SAPBEXHLevel0 5 5" xfId="34969"/>
    <cellStyle name="SAPBEXHLevel0 5 6" xfId="34970"/>
    <cellStyle name="SAPBEXHLevel0 5 7" xfId="34971"/>
    <cellStyle name="SAPBEXHLevel0 5 8" xfId="34972"/>
    <cellStyle name="SAPBEXHLevel0 6" xfId="34973"/>
    <cellStyle name="SAPBEXHLevel0 6 2" xfId="34974"/>
    <cellStyle name="SAPBEXHLevel0 6 2 2" xfId="34975"/>
    <cellStyle name="SAPBEXHLevel0 6 2 3" xfId="34976"/>
    <cellStyle name="SAPBEXHLevel0 6 2 4" xfId="34977"/>
    <cellStyle name="SAPBEXHLevel0 6 2 5" xfId="34978"/>
    <cellStyle name="SAPBEXHLevel0 6 2 6" xfId="34979"/>
    <cellStyle name="SAPBEXHLevel0 6 2 7" xfId="34980"/>
    <cellStyle name="SAPBEXHLevel0 6 3" xfId="34981"/>
    <cellStyle name="SAPBEXHLevel0 6 4" xfId="34982"/>
    <cellStyle name="SAPBEXHLevel0 6 5" xfId="34983"/>
    <cellStyle name="SAPBEXHLevel0 6 6" xfId="34984"/>
    <cellStyle name="SAPBEXHLevel0 6 7" xfId="34985"/>
    <cellStyle name="SAPBEXHLevel0 6 8" xfId="34986"/>
    <cellStyle name="SAPBEXHLevel0 7" xfId="34987"/>
    <cellStyle name="SAPBEXHLevel0 7 2" xfId="34988"/>
    <cellStyle name="SAPBEXHLevel0 7 2 2" xfId="34989"/>
    <cellStyle name="SAPBEXHLevel0 7 2 3" xfId="34990"/>
    <cellStyle name="SAPBEXHLevel0 7 2 4" xfId="34991"/>
    <cellStyle name="SAPBEXHLevel0 7 2 5" xfId="34992"/>
    <cellStyle name="SAPBEXHLevel0 7 2 6" xfId="34993"/>
    <cellStyle name="SAPBEXHLevel0 7 2 7" xfId="34994"/>
    <cellStyle name="SAPBEXHLevel0 7 3" xfId="34995"/>
    <cellStyle name="SAPBEXHLevel0 7 4" xfId="34996"/>
    <cellStyle name="SAPBEXHLevel0 7 5" xfId="34997"/>
    <cellStyle name="SAPBEXHLevel0 7 6" xfId="34998"/>
    <cellStyle name="SAPBEXHLevel0 7 7" xfId="34999"/>
    <cellStyle name="SAPBEXHLevel0 7 8" xfId="35000"/>
    <cellStyle name="SAPBEXHLevel0 8" xfId="35001"/>
    <cellStyle name="SAPBEXHLevel0 8 2" xfId="35002"/>
    <cellStyle name="SAPBEXHLevel0 8 2 2" xfId="35003"/>
    <cellStyle name="SAPBEXHLevel0 8 2 3" xfId="35004"/>
    <cellStyle name="SAPBEXHLevel0 8 2 4" xfId="35005"/>
    <cellStyle name="SAPBEXHLevel0 8 2 5" xfId="35006"/>
    <cellStyle name="SAPBEXHLevel0 8 2 6" xfId="35007"/>
    <cellStyle name="SAPBEXHLevel0 8 2 7" xfId="35008"/>
    <cellStyle name="SAPBEXHLevel0 8 3" xfId="35009"/>
    <cellStyle name="SAPBEXHLevel0 8 4" xfId="35010"/>
    <cellStyle name="SAPBEXHLevel0 8 5" xfId="35011"/>
    <cellStyle name="SAPBEXHLevel0 8 6" xfId="35012"/>
    <cellStyle name="SAPBEXHLevel0 8 7" xfId="35013"/>
    <cellStyle name="SAPBEXHLevel0 8 8" xfId="35014"/>
    <cellStyle name="SAPBEXHLevel0 9" xfId="35015"/>
    <cellStyle name="SAPBEXHLevel0 9 2" xfId="35016"/>
    <cellStyle name="SAPBEXHLevel0 9 2 2" xfId="35017"/>
    <cellStyle name="SAPBEXHLevel0 9 2 3" xfId="35018"/>
    <cellStyle name="SAPBEXHLevel0 9 2 4" xfId="35019"/>
    <cellStyle name="SAPBEXHLevel0 9 2 5" xfId="35020"/>
    <cellStyle name="SAPBEXHLevel0 9 2 6" xfId="35021"/>
    <cellStyle name="SAPBEXHLevel0 9 2 7" xfId="35022"/>
    <cellStyle name="SAPBEXHLevel0 9 3" xfId="35023"/>
    <cellStyle name="SAPBEXHLevel0 9 4" xfId="35024"/>
    <cellStyle name="SAPBEXHLevel0 9 5" xfId="35025"/>
    <cellStyle name="SAPBEXHLevel0 9 6" xfId="35026"/>
    <cellStyle name="SAPBEXHLevel0 9 7" xfId="35027"/>
    <cellStyle name="SAPBEXHLevel0 9 8" xfId="35028"/>
    <cellStyle name="SAPBEXHLevel0_7 Расчёт тарифа 2011-2012 МЭС Востока" xfId="35029"/>
    <cellStyle name="SAPBEXHLevel0X" xfId="35030"/>
    <cellStyle name="SAPBEXHLevel0X 10" xfId="35031"/>
    <cellStyle name="SAPBEXHLevel0X 10 2" xfId="35032"/>
    <cellStyle name="SAPBEXHLevel0X 10 2 2" xfId="35033"/>
    <cellStyle name="SAPBEXHLevel0X 10 2 3" xfId="35034"/>
    <cellStyle name="SAPBEXHLevel0X 10 2 4" xfId="35035"/>
    <cellStyle name="SAPBEXHLevel0X 10 2 5" xfId="35036"/>
    <cellStyle name="SAPBEXHLevel0X 10 2 6" xfId="35037"/>
    <cellStyle name="SAPBEXHLevel0X 10 2 7" xfId="35038"/>
    <cellStyle name="SAPBEXHLevel0X 10 3" xfId="35039"/>
    <cellStyle name="SAPBEXHLevel0X 10 4" xfId="35040"/>
    <cellStyle name="SAPBEXHLevel0X 10 5" xfId="35041"/>
    <cellStyle name="SAPBEXHLevel0X 10 6" xfId="35042"/>
    <cellStyle name="SAPBEXHLevel0X 10 7" xfId="35043"/>
    <cellStyle name="SAPBEXHLevel0X 10 8" xfId="35044"/>
    <cellStyle name="SAPBEXHLevel0X 11" xfId="35045"/>
    <cellStyle name="SAPBEXHLevel0X 11 2" xfId="35046"/>
    <cellStyle name="SAPBEXHLevel0X 11 3" xfId="35047"/>
    <cellStyle name="SAPBEXHLevel0X 11 4" xfId="35048"/>
    <cellStyle name="SAPBEXHLevel0X 11 5" xfId="35049"/>
    <cellStyle name="SAPBEXHLevel0X 11 6" xfId="35050"/>
    <cellStyle name="SAPBEXHLevel0X 11 7" xfId="35051"/>
    <cellStyle name="SAPBEXHLevel0X 12" xfId="35052"/>
    <cellStyle name="SAPBEXHLevel0X 12 2" xfId="35053"/>
    <cellStyle name="SAPBEXHLevel0X 12 3" xfId="35054"/>
    <cellStyle name="SAPBEXHLevel0X 12 4" xfId="35055"/>
    <cellStyle name="SAPBEXHLevel0X 12 5" xfId="35056"/>
    <cellStyle name="SAPBEXHLevel0X 12 6" xfId="35057"/>
    <cellStyle name="SAPBEXHLevel0X 12 7" xfId="35058"/>
    <cellStyle name="SAPBEXHLevel0X 13" xfId="35059"/>
    <cellStyle name="SAPBEXHLevel0X 13 2" xfId="35060"/>
    <cellStyle name="SAPBEXHLevel0X 13 3" xfId="35061"/>
    <cellStyle name="SAPBEXHLevel0X 13 4" xfId="35062"/>
    <cellStyle name="SAPBEXHLevel0X 13 5" xfId="35063"/>
    <cellStyle name="SAPBEXHLevel0X 13 6" xfId="35064"/>
    <cellStyle name="SAPBEXHLevel0X 13 7" xfId="35065"/>
    <cellStyle name="SAPBEXHLevel0X 14" xfId="35066"/>
    <cellStyle name="SAPBEXHLevel0X 14 2" xfId="35067"/>
    <cellStyle name="SAPBEXHLevel0X 14 3" xfId="35068"/>
    <cellStyle name="SAPBEXHLevel0X 14 4" xfId="35069"/>
    <cellStyle name="SAPBEXHLevel0X 14 5" xfId="35070"/>
    <cellStyle name="SAPBEXHLevel0X 14 6" xfId="35071"/>
    <cellStyle name="SAPBEXHLevel0X 14 7" xfId="35072"/>
    <cellStyle name="SAPBEXHLevel0X 15" xfId="35073"/>
    <cellStyle name="SAPBEXHLevel0X 16" xfId="35074"/>
    <cellStyle name="SAPBEXHLevel0X 17" xfId="35075"/>
    <cellStyle name="SAPBEXHLevel0X 18" xfId="35076"/>
    <cellStyle name="SAPBEXHLevel0X 19" xfId="35077"/>
    <cellStyle name="SAPBEXHLevel0X 2" xfId="35078"/>
    <cellStyle name="SAPBEXHLevel0X 2 10" xfId="35079"/>
    <cellStyle name="SAPBEXHLevel0X 2 10 2" xfId="35080"/>
    <cellStyle name="SAPBEXHLevel0X 2 10 3" xfId="35081"/>
    <cellStyle name="SAPBEXHLevel0X 2 11" xfId="35082"/>
    <cellStyle name="SAPBEXHLevel0X 2 12" xfId="35083"/>
    <cellStyle name="SAPBEXHLevel0X 2 13" xfId="35084"/>
    <cellStyle name="SAPBEXHLevel0X 2 14" xfId="35085"/>
    <cellStyle name="SAPBEXHLevel0X 2 2" xfId="35086"/>
    <cellStyle name="SAPBEXHLevel0X 2 2 10" xfId="35087"/>
    <cellStyle name="SAPBEXHLevel0X 2 2 2" xfId="35088"/>
    <cellStyle name="SAPBEXHLevel0X 2 2 2 2" xfId="35089"/>
    <cellStyle name="SAPBEXHLevel0X 2 2 2 3" xfId="35090"/>
    <cellStyle name="SAPBEXHLevel0X 2 2 2 4" xfId="35091"/>
    <cellStyle name="SAPBEXHLevel0X 2 2 2 5" xfId="35092"/>
    <cellStyle name="SAPBEXHLevel0X 2 2 3" xfId="35093"/>
    <cellStyle name="SAPBEXHLevel0X 2 2 3 2" xfId="35094"/>
    <cellStyle name="SAPBEXHLevel0X 2 2 3 2 2" xfId="35095"/>
    <cellStyle name="SAPBEXHLevel0X 2 2 3 2 3" xfId="35096"/>
    <cellStyle name="SAPBEXHLevel0X 2 2 3 2 4" xfId="35097"/>
    <cellStyle name="SAPBEXHLevel0X 2 2 3 2 5" xfId="35098"/>
    <cellStyle name="SAPBEXHLevel0X 2 2 3 2 6" xfId="35099"/>
    <cellStyle name="SAPBEXHLevel0X 2 2 3 2 7" xfId="35100"/>
    <cellStyle name="SAPBEXHLevel0X 2 2 3 3" xfId="35101"/>
    <cellStyle name="SAPBEXHLevel0X 2 2 3 4" xfId="35102"/>
    <cellStyle name="SAPBEXHLevel0X 2 2 3 5" xfId="35103"/>
    <cellStyle name="SAPBEXHLevel0X 2 2 3 6" xfId="35104"/>
    <cellStyle name="SAPBEXHLevel0X 2 2 3 7" xfId="35105"/>
    <cellStyle name="SAPBEXHLevel0X 2 2 3 8" xfId="35106"/>
    <cellStyle name="SAPBEXHLevel0X 2 2 4" xfId="35107"/>
    <cellStyle name="SAPBEXHLevel0X 2 2 4 2" xfId="35108"/>
    <cellStyle name="SAPBEXHLevel0X 2 2 4 3" xfId="35109"/>
    <cellStyle name="SAPBEXHLevel0X 2 2 4 4" xfId="35110"/>
    <cellStyle name="SAPBEXHLevel0X 2 2 4 5" xfId="35111"/>
    <cellStyle name="SAPBEXHLevel0X 2 2 4 6" xfId="35112"/>
    <cellStyle name="SAPBEXHLevel0X 2 2 4 7" xfId="35113"/>
    <cellStyle name="SAPBEXHLevel0X 2 2 5" xfId="35114"/>
    <cellStyle name="SAPBEXHLevel0X 2 2 6" xfId="35115"/>
    <cellStyle name="SAPBEXHLevel0X 2 2 7" xfId="35116"/>
    <cellStyle name="SAPBEXHLevel0X 2 2 8" xfId="35117"/>
    <cellStyle name="SAPBEXHLevel0X 2 2 9" xfId="35118"/>
    <cellStyle name="SAPBEXHLevel0X 2 2_БДР формат СД (2)" xfId="35119"/>
    <cellStyle name="SAPBEXHLevel0X 2 3" xfId="35120"/>
    <cellStyle name="SAPBEXHLevel0X 2 3 2" xfId="35121"/>
    <cellStyle name="SAPBEXHLevel0X 2 3 2 2" xfId="35122"/>
    <cellStyle name="SAPBEXHLevel0X 2 3 2 3" xfId="35123"/>
    <cellStyle name="SAPBEXHLevel0X 2 3 2 4" xfId="35124"/>
    <cellStyle name="SAPBEXHLevel0X 2 3 2 5" xfId="35125"/>
    <cellStyle name="SAPBEXHLevel0X 2 3 2 6" xfId="35126"/>
    <cellStyle name="SAPBEXHLevel0X 2 3 2 7" xfId="35127"/>
    <cellStyle name="SAPBEXHLevel0X 2 3 3" xfId="35128"/>
    <cellStyle name="SAPBEXHLevel0X 2 3 3 2" xfId="35129"/>
    <cellStyle name="SAPBEXHLevel0X 2 3 3 3" xfId="35130"/>
    <cellStyle name="SAPBEXHLevel0X 2 3 3 4" xfId="35131"/>
    <cellStyle name="SAPBEXHLevel0X 2 3 3 5" xfId="35132"/>
    <cellStyle name="SAPBEXHLevel0X 2 3 4" xfId="35133"/>
    <cellStyle name="SAPBEXHLevel0X 2 3 5" xfId="35134"/>
    <cellStyle name="SAPBEXHLevel0X 2 3 6" xfId="35135"/>
    <cellStyle name="SAPBEXHLevel0X 2 3 7" xfId="35136"/>
    <cellStyle name="SAPBEXHLevel0X 2 3 8" xfId="35137"/>
    <cellStyle name="SAPBEXHLevel0X 2 4" xfId="35138"/>
    <cellStyle name="SAPBEXHLevel0X 2 4 2" xfId="35139"/>
    <cellStyle name="SAPBEXHLevel0X 2 4 2 2" xfId="35140"/>
    <cellStyle name="SAPBEXHLevel0X 2 4 2 3" xfId="35141"/>
    <cellStyle name="SAPBEXHLevel0X 2 4 2 4" xfId="35142"/>
    <cellStyle name="SAPBEXHLevel0X 2 4 2 5" xfId="35143"/>
    <cellStyle name="SAPBEXHLevel0X 2 4 3" xfId="35144"/>
    <cellStyle name="SAPBEXHLevel0X 2 4 3 2" xfId="35145"/>
    <cellStyle name="SAPBEXHLevel0X 2 4 3 3" xfId="35146"/>
    <cellStyle name="SAPBEXHLevel0X 2 4 3 4" xfId="35147"/>
    <cellStyle name="SAPBEXHLevel0X 2 4 3 5" xfId="35148"/>
    <cellStyle name="SAPBEXHLevel0X 2 5" xfId="35149"/>
    <cellStyle name="SAPBEXHLevel0X 2 5 2" xfId="35150"/>
    <cellStyle name="SAPBEXHLevel0X 2 5 2 2" xfId="35151"/>
    <cellStyle name="SAPBEXHLevel0X 2 5 2 3" xfId="35152"/>
    <cellStyle name="SAPBEXHLevel0X 2 5 2 4" xfId="35153"/>
    <cellStyle name="SAPBEXHLevel0X 2 5 2 5" xfId="35154"/>
    <cellStyle name="SAPBEXHLevel0X 2 5 2 6" xfId="35155"/>
    <cellStyle name="SAPBEXHLevel0X 2 5 2 7" xfId="35156"/>
    <cellStyle name="SAPBEXHLevel0X 2 5 3" xfId="35157"/>
    <cellStyle name="SAPBEXHLevel0X 2 5 4" xfId="35158"/>
    <cellStyle name="SAPBEXHLevel0X 2 5 5" xfId="35159"/>
    <cellStyle name="SAPBEXHLevel0X 2 5 6" xfId="35160"/>
    <cellStyle name="SAPBEXHLevel0X 2 5 7" xfId="35161"/>
    <cellStyle name="SAPBEXHLevel0X 2 5 8" xfId="35162"/>
    <cellStyle name="SAPBEXHLevel0X 2 6" xfId="35163"/>
    <cellStyle name="SAPBEXHLevel0X 2 6 2" xfId="35164"/>
    <cellStyle name="SAPBEXHLevel0X 2 6 2 2" xfId="35165"/>
    <cellStyle name="SAPBEXHLevel0X 2 6 2 3" xfId="35166"/>
    <cellStyle name="SAPBEXHLevel0X 2 6 2 4" xfId="35167"/>
    <cellStyle name="SAPBEXHLevel0X 2 6 2 5" xfId="35168"/>
    <cellStyle name="SAPBEXHLevel0X 2 6 2 6" xfId="35169"/>
    <cellStyle name="SAPBEXHLevel0X 2 6 2 7" xfId="35170"/>
    <cellStyle name="SAPBEXHLevel0X 2 6 3" xfId="35171"/>
    <cellStyle name="SAPBEXHLevel0X 2 6 4" xfId="35172"/>
    <cellStyle name="SAPBEXHLevel0X 2 6 5" xfId="35173"/>
    <cellStyle name="SAPBEXHLevel0X 2 6 6" xfId="35174"/>
    <cellStyle name="SAPBEXHLevel0X 2 6 7" xfId="35175"/>
    <cellStyle name="SAPBEXHLevel0X 2 6 8" xfId="35176"/>
    <cellStyle name="SAPBEXHLevel0X 2 7" xfId="35177"/>
    <cellStyle name="SAPBEXHLevel0X 2 7 2" xfId="35178"/>
    <cellStyle name="SAPBEXHLevel0X 2 7 3" xfId="35179"/>
    <cellStyle name="SAPBEXHLevel0X 2 7 4" xfId="35180"/>
    <cellStyle name="SAPBEXHLevel0X 2 7 5" xfId="35181"/>
    <cellStyle name="SAPBEXHLevel0X 2 7 6" xfId="35182"/>
    <cellStyle name="SAPBEXHLevel0X 2 7 7" xfId="35183"/>
    <cellStyle name="SAPBEXHLevel0X 2 8" xfId="35184"/>
    <cellStyle name="SAPBEXHLevel0X 2 8 2" xfId="35185"/>
    <cellStyle name="SAPBEXHLevel0X 2 8 3" xfId="35186"/>
    <cellStyle name="SAPBEXHLevel0X 2 8 4" xfId="35187"/>
    <cellStyle name="SAPBEXHLevel0X 2 8 5" xfId="35188"/>
    <cellStyle name="SAPBEXHLevel0X 2 8 6" xfId="35189"/>
    <cellStyle name="SAPBEXHLevel0X 2 8 7" xfId="35190"/>
    <cellStyle name="SAPBEXHLevel0X 2 9" xfId="35191"/>
    <cellStyle name="SAPBEXHLevel0X 2 9 2" xfId="35192"/>
    <cellStyle name="SAPBEXHLevel0X 2 9 3" xfId="35193"/>
    <cellStyle name="SAPBEXHLevel0X 2_БДР формат СД (2)" xfId="35194"/>
    <cellStyle name="SAPBEXHLevel0X 20" xfId="35195"/>
    <cellStyle name="SAPBEXHLevel0X 3" xfId="35196"/>
    <cellStyle name="SAPBEXHLevel0X 3 10" xfId="35197"/>
    <cellStyle name="SAPBEXHLevel0X 3 11" xfId="35198"/>
    <cellStyle name="SAPBEXHLevel0X 3 12" xfId="35199"/>
    <cellStyle name="SAPBEXHLevel0X 3 2" xfId="35200"/>
    <cellStyle name="SAPBEXHLevel0X 3 2 2" xfId="35201"/>
    <cellStyle name="SAPBEXHLevel0X 3 2 2 2" xfId="35202"/>
    <cellStyle name="SAPBEXHLevel0X 3 2 2 3" xfId="35203"/>
    <cellStyle name="SAPBEXHLevel0X 3 2 2 4" xfId="35204"/>
    <cellStyle name="SAPBEXHLevel0X 3 2 2 5" xfId="35205"/>
    <cellStyle name="SAPBEXHLevel0X 3 2 2 6" xfId="35206"/>
    <cellStyle name="SAPBEXHLevel0X 3 2 2 7" xfId="35207"/>
    <cellStyle name="SAPBEXHLevel0X 3 2 3" xfId="35208"/>
    <cellStyle name="SAPBEXHLevel0X 3 2 3 2" xfId="35209"/>
    <cellStyle name="SAPBEXHLevel0X 3 2 3 3" xfId="35210"/>
    <cellStyle name="SAPBEXHLevel0X 3 2 3 4" xfId="35211"/>
    <cellStyle name="SAPBEXHLevel0X 3 2 3 5" xfId="35212"/>
    <cellStyle name="SAPBEXHLevel0X 3 2 3 6" xfId="35213"/>
    <cellStyle name="SAPBEXHLevel0X 3 2 3 7" xfId="35214"/>
    <cellStyle name="SAPBEXHLevel0X 3 2 4" xfId="35215"/>
    <cellStyle name="SAPBEXHLevel0X 3 2 5" xfId="35216"/>
    <cellStyle name="SAPBEXHLevel0X 3 2 6" xfId="35217"/>
    <cellStyle name="SAPBEXHLevel0X 3 2 7" xfId="35218"/>
    <cellStyle name="SAPBEXHLevel0X 3 2 8" xfId="35219"/>
    <cellStyle name="SAPBEXHLevel0X 3 2 9" xfId="35220"/>
    <cellStyle name="SAPBEXHLevel0X 3 2_БДР формат СД (2)" xfId="35221"/>
    <cellStyle name="SAPBEXHLevel0X 3 3" xfId="35222"/>
    <cellStyle name="SAPBEXHLevel0X 3 3 2" xfId="35223"/>
    <cellStyle name="SAPBEXHLevel0X 3 3 3" xfId="35224"/>
    <cellStyle name="SAPBEXHLevel0X 3 3 4" xfId="35225"/>
    <cellStyle name="SAPBEXHLevel0X 3 3 5" xfId="35226"/>
    <cellStyle name="SAPBEXHLevel0X 3 3 6" xfId="35227"/>
    <cellStyle name="SAPBEXHLevel0X 3 3 7" xfId="35228"/>
    <cellStyle name="SAPBEXHLevel0X 3 4" xfId="35229"/>
    <cellStyle name="SAPBEXHLevel0X 3 4 2" xfId="35230"/>
    <cellStyle name="SAPBEXHLevel0X 3 4 2 2" xfId="35231"/>
    <cellStyle name="SAPBEXHLevel0X 3 4 2 3" xfId="35232"/>
    <cellStyle name="SAPBEXHLevel0X 3 4 2 4" xfId="35233"/>
    <cellStyle name="SAPBEXHLevel0X 3 4 2 5" xfId="35234"/>
    <cellStyle name="SAPBEXHLevel0X 3 4 2 6" xfId="35235"/>
    <cellStyle name="SAPBEXHLevel0X 3 4 2 7" xfId="35236"/>
    <cellStyle name="SAPBEXHLevel0X 3 4 3" xfId="35237"/>
    <cellStyle name="SAPBEXHLevel0X 3 4 4" xfId="35238"/>
    <cellStyle name="SAPBEXHLevel0X 3 4 5" xfId="35239"/>
    <cellStyle name="SAPBEXHLevel0X 3 4 6" xfId="35240"/>
    <cellStyle name="SAPBEXHLevel0X 3 4 7" xfId="35241"/>
    <cellStyle name="SAPBEXHLevel0X 3 4 8" xfId="35242"/>
    <cellStyle name="SAPBEXHLevel0X 3 5" xfId="35243"/>
    <cellStyle name="SAPBEXHLevel0X 3 5 2" xfId="35244"/>
    <cellStyle name="SAPBEXHLevel0X 3 5 3" xfId="35245"/>
    <cellStyle name="SAPBEXHLevel0X 3 5 4" xfId="35246"/>
    <cellStyle name="SAPBEXHLevel0X 3 5 5" xfId="35247"/>
    <cellStyle name="SAPBEXHLevel0X 3 5 6" xfId="35248"/>
    <cellStyle name="SAPBEXHLevel0X 3 5 7" xfId="35249"/>
    <cellStyle name="SAPBEXHLevel0X 3 6" xfId="35250"/>
    <cellStyle name="SAPBEXHLevel0X 3 6 2" xfId="35251"/>
    <cellStyle name="SAPBEXHLevel0X 3 6 3" xfId="35252"/>
    <cellStyle name="SAPBEXHLevel0X 3 6 4" xfId="35253"/>
    <cellStyle name="SAPBEXHLevel0X 3 6 5" xfId="35254"/>
    <cellStyle name="SAPBEXHLevel0X 3 6 6" xfId="35255"/>
    <cellStyle name="SAPBEXHLevel0X 3 6 7" xfId="35256"/>
    <cellStyle name="SAPBEXHLevel0X 3 7" xfId="35257"/>
    <cellStyle name="SAPBEXHLevel0X 3 8" xfId="35258"/>
    <cellStyle name="SAPBEXHLevel0X 3 9" xfId="35259"/>
    <cellStyle name="SAPBEXHLevel0X 3_БДР формат СД (2)" xfId="35260"/>
    <cellStyle name="SAPBEXHLevel0X 4" xfId="35261"/>
    <cellStyle name="SAPBEXHLevel0X 4 2" xfId="35262"/>
    <cellStyle name="SAPBEXHLevel0X 4 2 2" xfId="35263"/>
    <cellStyle name="SAPBEXHLevel0X 4 2 2 2" xfId="35264"/>
    <cellStyle name="SAPBEXHLevel0X 4 2 2 3" xfId="35265"/>
    <cellStyle name="SAPBEXHLevel0X 4 2 2 4" xfId="35266"/>
    <cellStyle name="SAPBEXHLevel0X 4 2 2 5" xfId="35267"/>
    <cellStyle name="SAPBEXHLevel0X 4 2 2 6" xfId="35268"/>
    <cellStyle name="SAPBEXHLevel0X 4 2 2 7" xfId="35269"/>
    <cellStyle name="SAPBEXHLevel0X 4 2 3" xfId="35270"/>
    <cellStyle name="SAPBEXHLevel0X 4 2 4" xfId="35271"/>
    <cellStyle name="SAPBEXHLevel0X 4 2 5" xfId="35272"/>
    <cellStyle name="SAPBEXHLevel0X 4 2 6" xfId="35273"/>
    <cellStyle name="SAPBEXHLevel0X 4 2 7" xfId="35274"/>
    <cellStyle name="SAPBEXHLevel0X 4 2 8" xfId="35275"/>
    <cellStyle name="SAPBEXHLevel0X 4 3" xfId="35276"/>
    <cellStyle name="SAPBEXHLevel0X 4 3 2" xfId="35277"/>
    <cellStyle name="SAPBEXHLevel0X 4 3 3" xfId="35278"/>
    <cellStyle name="SAPBEXHLevel0X 4 3 4" xfId="35279"/>
    <cellStyle name="SAPBEXHLevel0X 4 3 5" xfId="35280"/>
    <cellStyle name="SAPBEXHLevel0X 4 3 6" xfId="35281"/>
    <cellStyle name="SAPBEXHLevel0X 4 3 7" xfId="35282"/>
    <cellStyle name="SAPBEXHLevel0X 4 4" xfId="35283"/>
    <cellStyle name="SAPBEXHLevel0X 4 5" xfId="35284"/>
    <cellStyle name="SAPBEXHLevel0X 4 6" xfId="35285"/>
    <cellStyle name="SAPBEXHLevel0X 4 7" xfId="35286"/>
    <cellStyle name="SAPBEXHLevel0X 4 8" xfId="35287"/>
    <cellStyle name="SAPBEXHLevel0X 4 9" xfId="35288"/>
    <cellStyle name="SAPBEXHLevel0X 4_БДР формат СД (2)" xfId="35289"/>
    <cellStyle name="SAPBEXHLevel0X 5" xfId="35290"/>
    <cellStyle name="SAPBEXHLevel0X 5 2" xfId="35291"/>
    <cellStyle name="SAPBEXHLevel0X 5 2 2" xfId="35292"/>
    <cellStyle name="SAPBEXHLevel0X 5 2 3" xfId="35293"/>
    <cellStyle name="SAPBEXHLevel0X 5 2 4" xfId="35294"/>
    <cellStyle name="SAPBEXHLevel0X 5 2 5" xfId="35295"/>
    <cellStyle name="SAPBEXHLevel0X 5 2 6" xfId="35296"/>
    <cellStyle name="SAPBEXHLevel0X 5 2 7" xfId="35297"/>
    <cellStyle name="SAPBEXHLevel0X 5 3" xfId="35298"/>
    <cellStyle name="SAPBEXHLevel0X 5 3 2" xfId="35299"/>
    <cellStyle name="SAPBEXHLevel0X 5 3 3" xfId="35300"/>
    <cellStyle name="SAPBEXHLevel0X 5 3 4" xfId="35301"/>
    <cellStyle name="SAPBEXHLevel0X 5 3 5" xfId="35302"/>
    <cellStyle name="SAPBEXHLevel0X 5 4" xfId="35303"/>
    <cellStyle name="SAPBEXHLevel0X 5 5" xfId="35304"/>
    <cellStyle name="SAPBEXHLevel0X 5 6" xfId="35305"/>
    <cellStyle name="SAPBEXHLevel0X 5 7" xfId="35306"/>
    <cellStyle name="SAPBEXHLevel0X 5 8" xfId="35307"/>
    <cellStyle name="SAPBEXHLevel0X 6" xfId="35308"/>
    <cellStyle name="SAPBEXHLevel0X 6 2" xfId="35309"/>
    <cellStyle name="SAPBEXHLevel0X 6 2 2" xfId="35310"/>
    <cellStyle name="SAPBEXHLevel0X 6 2 3" xfId="35311"/>
    <cellStyle name="SAPBEXHLevel0X 6 2 4" xfId="35312"/>
    <cellStyle name="SAPBEXHLevel0X 6 2 5" xfId="35313"/>
    <cellStyle name="SAPBEXHLevel0X 6 3" xfId="35314"/>
    <cellStyle name="SAPBEXHLevel0X 6 4" xfId="35315"/>
    <cellStyle name="SAPBEXHLevel0X 6 5" xfId="35316"/>
    <cellStyle name="SAPBEXHLevel0X 6 6" xfId="35317"/>
    <cellStyle name="SAPBEXHLevel0X 6 7" xfId="35318"/>
    <cellStyle name="SAPBEXHLevel0X 7" xfId="35319"/>
    <cellStyle name="SAPBEXHLevel0X 7 2" xfId="35320"/>
    <cellStyle name="SAPBEXHLevel0X 7 3" xfId="35321"/>
    <cellStyle name="SAPBEXHLevel0X 7 4" xfId="35322"/>
    <cellStyle name="SAPBEXHLevel0X 7 5" xfId="35323"/>
    <cellStyle name="SAPBEXHLevel0X 7 6" xfId="35324"/>
    <cellStyle name="SAPBEXHLevel0X 7 7" xfId="35325"/>
    <cellStyle name="SAPBEXHLevel0X 8" xfId="35326"/>
    <cellStyle name="SAPBEXHLevel0X 8 2" xfId="35327"/>
    <cellStyle name="SAPBEXHLevel0X 8 3" xfId="35328"/>
    <cellStyle name="SAPBEXHLevel0X 8 4" xfId="35329"/>
    <cellStyle name="SAPBEXHLevel0X 8 5" xfId="35330"/>
    <cellStyle name="SAPBEXHLevel0X 8 6" xfId="35331"/>
    <cellStyle name="SAPBEXHLevel0X 8 7" xfId="35332"/>
    <cellStyle name="SAPBEXHLevel0X 9" xfId="35333"/>
    <cellStyle name="SAPBEXHLevel0X 9 2" xfId="35334"/>
    <cellStyle name="SAPBEXHLevel0X 9 2 2" xfId="35335"/>
    <cellStyle name="SAPBEXHLevel0X 9 2 3" xfId="35336"/>
    <cellStyle name="SAPBEXHLevel0X 9 2 4" xfId="35337"/>
    <cellStyle name="SAPBEXHLevel0X 9 2 5" xfId="35338"/>
    <cellStyle name="SAPBEXHLevel0X 9 2 6" xfId="35339"/>
    <cellStyle name="SAPBEXHLevel0X 9 2 7" xfId="35340"/>
    <cellStyle name="SAPBEXHLevel0X 9 3" xfId="35341"/>
    <cellStyle name="SAPBEXHLevel0X 9 4" xfId="35342"/>
    <cellStyle name="SAPBEXHLevel0X 9 5" xfId="35343"/>
    <cellStyle name="SAPBEXHLevel0X 9 6" xfId="35344"/>
    <cellStyle name="SAPBEXHLevel0X 9 7" xfId="35345"/>
    <cellStyle name="SAPBEXHLevel0X 9 8" xfId="35346"/>
    <cellStyle name="SAPBEXHLevel0X_7 Расчёт тарифа 2011-2012 МЭС Востока" xfId="35347"/>
    <cellStyle name="SAPBEXHLevel1" xfId="35348"/>
    <cellStyle name="SAPBEXHLevel1 10" xfId="35349"/>
    <cellStyle name="SAPBEXHLevel1 10 2" xfId="35350"/>
    <cellStyle name="SAPBEXHLevel1 10 2 2" xfId="35351"/>
    <cellStyle name="SAPBEXHLevel1 10 2 3" xfId="35352"/>
    <cellStyle name="SAPBEXHLevel1 10 2 4" xfId="35353"/>
    <cellStyle name="SAPBEXHLevel1 10 2 5" xfId="35354"/>
    <cellStyle name="SAPBEXHLevel1 10 2 6" xfId="35355"/>
    <cellStyle name="SAPBEXHLevel1 10 2 7" xfId="35356"/>
    <cellStyle name="SAPBEXHLevel1 10 3" xfId="35357"/>
    <cellStyle name="SAPBEXHLevel1 10 4" xfId="35358"/>
    <cellStyle name="SAPBEXHLevel1 10 5" xfId="35359"/>
    <cellStyle name="SAPBEXHLevel1 10 6" xfId="35360"/>
    <cellStyle name="SAPBEXHLevel1 10 7" xfId="35361"/>
    <cellStyle name="SAPBEXHLevel1 10 8" xfId="35362"/>
    <cellStyle name="SAPBEXHLevel1 11" xfId="35363"/>
    <cellStyle name="SAPBEXHLevel1 11 2" xfId="35364"/>
    <cellStyle name="SAPBEXHLevel1 11 2 2" xfId="35365"/>
    <cellStyle name="SAPBEXHLevel1 11 2 3" xfId="35366"/>
    <cellStyle name="SAPBEXHLevel1 11 2 4" xfId="35367"/>
    <cellStyle name="SAPBEXHLevel1 11 2 5" xfId="35368"/>
    <cellStyle name="SAPBEXHLevel1 11 2 6" xfId="35369"/>
    <cellStyle name="SAPBEXHLevel1 11 2 7" xfId="35370"/>
    <cellStyle name="SAPBEXHLevel1 11 3" xfId="35371"/>
    <cellStyle name="SAPBEXHLevel1 11 4" xfId="35372"/>
    <cellStyle name="SAPBEXHLevel1 11 5" xfId="35373"/>
    <cellStyle name="SAPBEXHLevel1 11 6" xfId="35374"/>
    <cellStyle name="SAPBEXHLevel1 11 7" xfId="35375"/>
    <cellStyle name="SAPBEXHLevel1 11 8" xfId="35376"/>
    <cellStyle name="SAPBEXHLevel1 12" xfId="35377"/>
    <cellStyle name="SAPBEXHLevel1 12 2" xfId="35378"/>
    <cellStyle name="SAPBEXHLevel1 12 2 2" xfId="35379"/>
    <cellStyle name="SAPBEXHLevel1 12 2 3" xfId="35380"/>
    <cellStyle name="SAPBEXHLevel1 12 2 4" xfId="35381"/>
    <cellStyle name="SAPBEXHLevel1 12 2 5" xfId="35382"/>
    <cellStyle name="SAPBEXHLevel1 12 2 6" xfId="35383"/>
    <cellStyle name="SAPBEXHLevel1 12 2 7" xfId="35384"/>
    <cellStyle name="SAPBEXHLevel1 12 3" xfId="35385"/>
    <cellStyle name="SAPBEXHLevel1 12 4" xfId="35386"/>
    <cellStyle name="SAPBEXHLevel1 12 5" xfId="35387"/>
    <cellStyle name="SAPBEXHLevel1 12 6" xfId="35388"/>
    <cellStyle name="SAPBEXHLevel1 12 7" xfId="35389"/>
    <cellStyle name="SAPBEXHLevel1 12 8" xfId="35390"/>
    <cellStyle name="SAPBEXHLevel1 13" xfId="35391"/>
    <cellStyle name="SAPBEXHLevel1 13 2" xfId="35392"/>
    <cellStyle name="SAPBEXHLevel1 13 3" xfId="35393"/>
    <cellStyle name="SAPBEXHLevel1 13 4" xfId="35394"/>
    <cellStyle name="SAPBEXHLevel1 13 5" xfId="35395"/>
    <cellStyle name="SAPBEXHLevel1 13 6" xfId="35396"/>
    <cellStyle name="SAPBEXHLevel1 13 7" xfId="35397"/>
    <cellStyle name="SAPBEXHLevel1 14" xfId="35398"/>
    <cellStyle name="SAPBEXHLevel1 15" xfId="35399"/>
    <cellStyle name="SAPBEXHLevel1 16" xfId="35400"/>
    <cellStyle name="SAPBEXHLevel1 17" xfId="35401"/>
    <cellStyle name="SAPBEXHLevel1 18" xfId="35402"/>
    <cellStyle name="SAPBEXHLevel1 19" xfId="35403"/>
    <cellStyle name="SAPBEXHLevel1 2" xfId="35404"/>
    <cellStyle name="SAPBEXHLevel1 2 10" xfId="35405"/>
    <cellStyle name="SAPBEXHLevel1 2 10 2" xfId="35406"/>
    <cellStyle name="SAPBEXHLevel1 2 10 3" xfId="35407"/>
    <cellStyle name="SAPBEXHLevel1 2 11" xfId="35408"/>
    <cellStyle name="SAPBEXHLevel1 2 12" xfId="35409"/>
    <cellStyle name="SAPBEXHLevel1 2 13" xfId="35410"/>
    <cellStyle name="SAPBEXHLevel1 2 14" xfId="35411"/>
    <cellStyle name="SAPBEXHLevel1 2 15" xfId="35412"/>
    <cellStyle name="SAPBEXHLevel1 2 2" xfId="35413"/>
    <cellStyle name="SAPBEXHLevel1 2 2 10" xfId="35414"/>
    <cellStyle name="SAPBEXHLevel1 2 2 2" xfId="35415"/>
    <cellStyle name="SAPBEXHLevel1 2 2 2 2" xfId="35416"/>
    <cellStyle name="SAPBEXHLevel1 2 2 2 3" xfId="35417"/>
    <cellStyle name="SAPBEXHLevel1 2 2 2 4" xfId="35418"/>
    <cellStyle name="SAPBEXHLevel1 2 2 2 5" xfId="35419"/>
    <cellStyle name="SAPBEXHLevel1 2 2 3" xfId="35420"/>
    <cellStyle name="SAPBEXHLevel1 2 2 3 2" xfId="35421"/>
    <cellStyle name="SAPBEXHLevel1 2 2 3 2 2" xfId="35422"/>
    <cellStyle name="SAPBEXHLevel1 2 2 3 2 3" xfId="35423"/>
    <cellStyle name="SAPBEXHLevel1 2 2 3 2 4" xfId="35424"/>
    <cellStyle name="SAPBEXHLevel1 2 2 3 2 5" xfId="35425"/>
    <cellStyle name="SAPBEXHLevel1 2 2 3 2 6" xfId="35426"/>
    <cellStyle name="SAPBEXHLevel1 2 2 3 2 7" xfId="35427"/>
    <cellStyle name="SAPBEXHLevel1 2 2 3 3" xfId="35428"/>
    <cellStyle name="SAPBEXHLevel1 2 2 3 4" xfId="35429"/>
    <cellStyle name="SAPBEXHLevel1 2 2 3 5" xfId="35430"/>
    <cellStyle name="SAPBEXHLevel1 2 2 3 6" xfId="35431"/>
    <cellStyle name="SAPBEXHLevel1 2 2 3 7" xfId="35432"/>
    <cellStyle name="SAPBEXHLevel1 2 2 3 8" xfId="35433"/>
    <cellStyle name="SAPBEXHLevel1 2 2 4" xfId="35434"/>
    <cellStyle name="SAPBEXHLevel1 2 2 4 2" xfId="35435"/>
    <cellStyle name="SAPBEXHLevel1 2 2 4 3" xfId="35436"/>
    <cellStyle name="SAPBEXHLevel1 2 2 4 4" xfId="35437"/>
    <cellStyle name="SAPBEXHLevel1 2 2 4 5" xfId="35438"/>
    <cellStyle name="SAPBEXHLevel1 2 2 4 6" xfId="35439"/>
    <cellStyle name="SAPBEXHLevel1 2 2 4 7" xfId="35440"/>
    <cellStyle name="SAPBEXHLevel1 2 2 5" xfId="35441"/>
    <cellStyle name="SAPBEXHLevel1 2 2 6" xfId="35442"/>
    <cellStyle name="SAPBEXHLevel1 2 2 7" xfId="35443"/>
    <cellStyle name="SAPBEXHLevel1 2 2 8" xfId="35444"/>
    <cellStyle name="SAPBEXHLevel1 2 2 9" xfId="35445"/>
    <cellStyle name="SAPBEXHLevel1 2 2_БДР формат СД (2)" xfId="35446"/>
    <cellStyle name="SAPBEXHLevel1 2 3" xfId="35447"/>
    <cellStyle name="SAPBEXHLevel1 2 3 10" xfId="35448"/>
    <cellStyle name="SAPBEXHLevel1 2 3 11" xfId="35449"/>
    <cellStyle name="SAPBEXHLevel1 2 3 12" xfId="35450"/>
    <cellStyle name="SAPBEXHLevel1 2 3 2" xfId="35451"/>
    <cellStyle name="SAPBEXHLevel1 2 3 2 2" xfId="35452"/>
    <cellStyle name="SAPBEXHLevel1 2 3 2 3" xfId="35453"/>
    <cellStyle name="SAPBEXHLevel1 2 3 2 3 2" xfId="35454"/>
    <cellStyle name="SAPBEXHLevel1 2 3 2 3 3" xfId="35455"/>
    <cellStyle name="SAPBEXHLevel1 2 3 2 3 4" xfId="35456"/>
    <cellStyle name="SAPBEXHLevel1 2 3 2 3 5" xfId="35457"/>
    <cellStyle name="SAPBEXHLevel1 2 3 2 3 6" xfId="35458"/>
    <cellStyle name="SAPBEXHLevel1 2 3 2 3 7" xfId="35459"/>
    <cellStyle name="SAPBEXHLevel1 2 3 2 4" xfId="35460"/>
    <cellStyle name="SAPBEXHLevel1 2 3 2 5" xfId="35461"/>
    <cellStyle name="SAPBEXHLevel1 2 3 2 6" xfId="35462"/>
    <cellStyle name="SAPBEXHLevel1 2 3 2 7" xfId="35463"/>
    <cellStyle name="SAPBEXHLevel1 2 3 2 8" xfId="35464"/>
    <cellStyle name="SAPBEXHLevel1 2 3 2 9" xfId="35465"/>
    <cellStyle name="SAPBEXHLevel1 2 3 2_БДР формат СД (2)" xfId="35466"/>
    <cellStyle name="SAPBEXHLevel1 2 3 3" xfId="35467"/>
    <cellStyle name="SAPBEXHLevel1 2 3 3 2" xfId="35468"/>
    <cellStyle name="SAPBEXHLevel1 2 3 3 3" xfId="35469"/>
    <cellStyle name="SAPBEXHLevel1 2 3 3 4" xfId="35470"/>
    <cellStyle name="SAPBEXHLevel1 2 3 3 5" xfId="35471"/>
    <cellStyle name="SAPBEXHLevel1 2 3 3 6" xfId="35472"/>
    <cellStyle name="SAPBEXHLevel1 2 3 3 7" xfId="35473"/>
    <cellStyle name="SAPBEXHLevel1 2 3 4" xfId="35474"/>
    <cellStyle name="SAPBEXHLevel1 2 3 5" xfId="35475"/>
    <cellStyle name="SAPBEXHLevel1 2 3 6" xfId="35476"/>
    <cellStyle name="SAPBEXHLevel1 2 3 7" xfId="35477"/>
    <cellStyle name="SAPBEXHLevel1 2 3 8" xfId="35478"/>
    <cellStyle name="SAPBEXHLevel1 2 3 9" xfId="35479"/>
    <cellStyle name="SAPBEXHLevel1 2 3_БДР формат СД (2)" xfId="35480"/>
    <cellStyle name="SAPBEXHLevel1 2 4" xfId="35481"/>
    <cellStyle name="SAPBEXHLevel1 2 4 2" xfId="35482"/>
    <cellStyle name="SAPBEXHLevel1 2 4 2 2" xfId="35483"/>
    <cellStyle name="SAPBEXHLevel1 2 4 2 3" xfId="35484"/>
    <cellStyle name="SAPBEXHLevel1 2 4 2 4" xfId="35485"/>
    <cellStyle name="SAPBEXHLevel1 2 4 2 5" xfId="35486"/>
    <cellStyle name="SAPBEXHLevel1 2 4 2 6" xfId="35487"/>
    <cellStyle name="SAPBEXHLevel1 2 4 2 7" xfId="35488"/>
    <cellStyle name="SAPBEXHLevel1 2 4 3" xfId="35489"/>
    <cellStyle name="SAPBEXHLevel1 2 4 3 2" xfId="35490"/>
    <cellStyle name="SAPBEXHLevel1 2 4 3 3" xfId="35491"/>
    <cellStyle name="SAPBEXHLevel1 2 4 3 4" xfId="35492"/>
    <cellStyle name="SAPBEXHLevel1 2 4 3 5" xfId="35493"/>
    <cellStyle name="SAPBEXHLevel1 2 4 4" xfId="35494"/>
    <cellStyle name="SAPBEXHLevel1 2 4 5" xfId="35495"/>
    <cellStyle name="SAPBEXHLevel1 2 4 6" xfId="35496"/>
    <cellStyle name="SAPBEXHLevel1 2 4 7" xfId="35497"/>
    <cellStyle name="SAPBEXHLevel1 2 4 8" xfId="35498"/>
    <cellStyle name="SAPBEXHLevel1 2 5" xfId="35499"/>
    <cellStyle name="SAPBEXHLevel1 2 5 2" xfId="35500"/>
    <cellStyle name="SAPBEXHLevel1 2 5 2 2" xfId="35501"/>
    <cellStyle name="SAPBEXHLevel1 2 5 2 3" xfId="35502"/>
    <cellStyle name="SAPBEXHLevel1 2 5 2 4" xfId="35503"/>
    <cellStyle name="SAPBEXHLevel1 2 5 2 5" xfId="35504"/>
    <cellStyle name="SAPBEXHLevel1 2 5 3" xfId="35505"/>
    <cellStyle name="SAPBEXHLevel1 2 6" xfId="35506"/>
    <cellStyle name="SAPBEXHLevel1 2 6 2" xfId="35507"/>
    <cellStyle name="SAPBEXHLevel1 2 6 2 2" xfId="35508"/>
    <cellStyle name="SAPBEXHLevel1 2 6 2 3" xfId="35509"/>
    <cellStyle name="SAPBEXHLevel1 2 6 2 4" xfId="35510"/>
    <cellStyle name="SAPBEXHLevel1 2 6 2 5" xfId="35511"/>
    <cellStyle name="SAPBEXHLevel1 2 6 2 6" xfId="35512"/>
    <cellStyle name="SAPBEXHLevel1 2 6 2 7" xfId="35513"/>
    <cellStyle name="SAPBEXHLevel1 2 6 3" xfId="35514"/>
    <cellStyle name="SAPBEXHLevel1 2 6 4" xfId="35515"/>
    <cellStyle name="SAPBEXHLevel1 2 6 5" xfId="35516"/>
    <cellStyle name="SAPBEXHLevel1 2 6 6" xfId="35517"/>
    <cellStyle name="SAPBEXHLevel1 2 6 7" xfId="35518"/>
    <cellStyle name="SAPBEXHLevel1 2 6 8" xfId="35519"/>
    <cellStyle name="SAPBEXHLevel1 2 7" xfId="35520"/>
    <cellStyle name="SAPBEXHLevel1 2 7 2" xfId="35521"/>
    <cellStyle name="SAPBEXHLevel1 2 7 2 2" xfId="35522"/>
    <cellStyle name="SAPBEXHLevel1 2 7 2 3" xfId="35523"/>
    <cellStyle name="SAPBEXHLevel1 2 7 2 4" xfId="35524"/>
    <cellStyle name="SAPBEXHLevel1 2 7 2 5" xfId="35525"/>
    <cellStyle name="SAPBEXHLevel1 2 7 2 6" xfId="35526"/>
    <cellStyle name="SAPBEXHLevel1 2 7 2 7" xfId="35527"/>
    <cellStyle name="SAPBEXHLevel1 2 7 3" xfId="35528"/>
    <cellStyle name="SAPBEXHLevel1 2 7 4" xfId="35529"/>
    <cellStyle name="SAPBEXHLevel1 2 7 5" xfId="35530"/>
    <cellStyle name="SAPBEXHLevel1 2 7 6" xfId="35531"/>
    <cellStyle name="SAPBEXHLevel1 2 7 7" xfId="35532"/>
    <cellStyle name="SAPBEXHLevel1 2 7 8" xfId="35533"/>
    <cellStyle name="SAPBEXHLevel1 2 8" xfId="35534"/>
    <cellStyle name="SAPBEXHLevel1 2 8 2" xfId="35535"/>
    <cellStyle name="SAPBEXHLevel1 2 8 2 2" xfId="35536"/>
    <cellStyle name="SAPBEXHLevel1 2 8 2 3" xfId="35537"/>
    <cellStyle name="SAPBEXHLevel1 2 8 2 4" xfId="35538"/>
    <cellStyle name="SAPBEXHLevel1 2 8 2 5" xfId="35539"/>
    <cellStyle name="SAPBEXHLevel1 2 8 2 6" xfId="35540"/>
    <cellStyle name="SAPBEXHLevel1 2 8 2 7" xfId="35541"/>
    <cellStyle name="SAPBEXHLevel1 2 8 3" xfId="35542"/>
    <cellStyle name="SAPBEXHLevel1 2 8 4" xfId="35543"/>
    <cellStyle name="SAPBEXHLevel1 2 8 5" xfId="35544"/>
    <cellStyle name="SAPBEXHLevel1 2 8 6" xfId="35545"/>
    <cellStyle name="SAPBEXHLevel1 2 8 7" xfId="35546"/>
    <cellStyle name="SAPBEXHLevel1 2 8 8" xfId="35547"/>
    <cellStyle name="SAPBEXHLevel1 2 9" xfId="35548"/>
    <cellStyle name="SAPBEXHLevel1 2 9 2" xfId="35549"/>
    <cellStyle name="SAPBEXHLevel1 2 9 3" xfId="35550"/>
    <cellStyle name="SAPBEXHLevel1 2 9 4" xfId="35551"/>
    <cellStyle name="SAPBEXHLevel1 2 9 5" xfId="35552"/>
    <cellStyle name="SAPBEXHLevel1 2 9 6" xfId="35553"/>
    <cellStyle name="SAPBEXHLevel1 2 9 7" xfId="35554"/>
    <cellStyle name="SAPBEXHLevel1 2_БДР формат СД (2)" xfId="35555"/>
    <cellStyle name="SAPBEXHLevel1 3" xfId="35556"/>
    <cellStyle name="SAPBEXHLevel1 3 10" xfId="35557"/>
    <cellStyle name="SAPBEXHLevel1 3 11" xfId="35558"/>
    <cellStyle name="SAPBEXHLevel1 3 12" xfId="35559"/>
    <cellStyle name="SAPBEXHLevel1 3 2" xfId="35560"/>
    <cellStyle name="SAPBEXHLevel1 3 2 2" xfId="35561"/>
    <cellStyle name="SAPBEXHLevel1 3 2 2 2" xfId="35562"/>
    <cellStyle name="SAPBEXHLevel1 3 2 2 3" xfId="35563"/>
    <cellStyle name="SAPBEXHLevel1 3 2 2 4" xfId="35564"/>
    <cellStyle name="SAPBEXHLevel1 3 2 2 5" xfId="35565"/>
    <cellStyle name="SAPBEXHLevel1 3 2 2 6" xfId="35566"/>
    <cellStyle name="SAPBEXHLevel1 3 2 2 7" xfId="35567"/>
    <cellStyle name="SAPBEXHLevel1 3 2 3" xfId="35568"/>
    <cellStyle name="SAPBEXHLevel1 3 2 3 2" xfId="35569"/>
    <cellStyle name="SAPBEXHLevel1 3 2 3 3" xfId="35570"/>
    <cellStyle name="SAPBEXHLevel1 3 2 3 4" xfId="35571"/>
    <cellStyle name="SAPBEXHLevel1 3 2 3 5" xfId="35572"/>
    <cellStyle name="SAPBEXHLevel1 3 2 3 6" xfId="35573"/>
    <cellStyle name="SAPBEXHLevel1 3 2 3 7" xfId="35574"/>
    <cellStyle name="SAPBEXHLevel1 3 2 4" xfId="35575"/>
    <cellStyle name="SAPBEXHLevel1 3 2 5" xfId="35576"/>
    <cellStyle name="SAPBEXHLevel1 3 2 6" xfId="35577"/>
    <cellStyle name="SAPBEXHLevel1 3 2 7" xfId="35578"/>
    <cellStyle name="SAPBEXHLevel1 3 2 8" xfId="35579"/>
    <cellStyle name="SAPBEXHLevel1 3 2 9" xfId="35580"/>
    <cellStyle name="SAPBEXHLevel1 3 2_БДР формат СД (2)" xfId="35581"/>
    <cellStyle name="SAPBEXHLevel1 3 3" xfId="35582"/>
    <cellStyle name="SAPBEXHLevel1 3 3 2" xfId="35583"/>
    <cellStyle name="SAPBEXHLevel1 3 3 3" xfId="35584"/>
    <cellStyle name="SAPBEXHLevel1 3 3 4" xfId="35585"/>
    <cellStyle name="SAPBEXHLevel1 3 3 5" xfId="35586"/>
    <cellStyle name="SAPBEXHLevel1 3 3 6" xfId="35587"/>
    <cellStyle name="SAPBEXHLevel1 3 3 7" xfId="35588"/>
    <cellStyle name="SAPBEXHLevel1 3 4" xfId="35589"/>
    <cellStyle name="SAPBEXHLevel1 3 4 2" xfId="35590"/>
    <cellStyle name="SAPBEXHLevel1 3 4 2 2" xfId="35591"/>
    <cellStyle name="SAPBEXHLevel1 3 4 2 3" xfId="35592"/>
    <cellStyle name="SAPBEXHLevel1 3 4 2 4" xfId="35593"/>
    <cellStyle name="SAPBEXHLevel1 3 4 2 5" xfId="35594"/>
    <cellStyle name="SAPBEXHLevel1 3 4 2 6" xfId="35595"/>
    <cellStyle name="SAPBEXHLevel1 3 4 2 7" xfId="35596"/>
    <cellStyle name="SAPBEXHLevel1 3 4 3" xfId="35597"/>
    <cellStyle name="SAPBEXHLevel1 3 4 4" xfId="35598"/>
    <cellStyle name="SAPBEXHLevel1 3 4 5" xfId="35599"/>
    <cellStyle name="SAPBEXHLevel1 3 4 6" xfId="35600"/>
    <cellStyle name="SAPBEXHLevel1 3 4 7" xfId="35601"/>
    <cellStyle name="SAPBEXHLevel1 3 4 8" xfId="35602"/>
    <cellStyle name="SAPBEXHLevel1 3 5" xfId="35603"/>
    <cellStyle name="SAPBEXHLevel1 3 5 2" xfId="35604"/>
    <cellStyle name="SAPBEXHLevel1 3 5 2 2" xfId="35605"/>
    <cellStyle name="SAPBEXHLevel1 3 5 2 3" xfId="35606"/>
    <cellStyle name="SAPBEXHLevel1 3 5 2 4" xfId="35607"/>
    <cellStyle name="SAPBEXHLevel1 3 5 2 5" xfId="35608"/>
    <cellStyle name="SAPBEXHLevel1 3 5 2 6" xfId="35609"/>
    <cellStyle name="SAPBEXHLevel1 3 5 2 7" xfId="35610"/>
    <cellStyle name="SAPBEXHLevel1 3 5 3" xfId="35611"/>
    <cellStyle name="SAPBEXHLevel1 3 5 4" xfId="35612"/>
    <cellStyle name="SAPBEXHLevel1 3 5 5" xfId="35613"/>
    <cellStyle name="SAPBEXHLevel1 3 5 6" xfId="35614"/>
    <cellStyle name="SAPBEXHLevel1 3 5 7" xfId="35615"/>
    <cellStyle name="SAPBEXHLevel1 3 5 8" xfId="35616"/>
    <cellStyle name="SAPBEXHLevel1 3 6" xfId="35617"/>
    <cellStyle name="SAPBEXHLevel1 3 6 2" xfId="35618"/>
    <cellStyle name="SAPBEXHLevel1 3 6 3" xfId="35619"/>
    <cellStyle name="SAPBEXHLevel1 3 6 4" xfId="35620"/>
    <cellStyle name="SAPBEXHLevel1 3 6 5" xfId="35621"/>
    <cellStyle name="SAPBEXHLevel1 3 6 6" xfId="35622"/>
    <cellStyle name="SAPBEXHLevel1 3 6 7" xfId="35623"/>
    <cellStyle name="SAPBEXHLevel1 3 7" xfId="35624"/>
    <cellStyle name="SAPBEXHLevel1 3 8" xfId="35625"/>
    <cellStyle name="SAPBEXHLevel1 3 9" xfId="35626"/>
    <cellStyle name="SAPBEXHLevel1 3_БДР формат СД (2)" xfId="35627"/>
    <cellStyle name="SAPBEXHLevel1 4" xfId="35628"/>
    <cellStyle name="SAPBEXHLevel1 4 2" xfId="35629"/>
    <cellStyle name="SAPBEXHLevel1 4 2 2" xfId="35630"/>
    <cellStyle name="SAPBEXHLevel1 4 2 2 2" xfId="35631"/>
    <cellStyle name="SAPBEXHLevel1 4 2 2 3" xfId="35632"/>
    <cellStyle name="SAPBEXHLevel1 4 2 2 4" xfId="35633"/>
    <cellStyle name="SAPBEXHLevel1 4 2 2 5" xfId="35634"/>
    <cellStyle name="SAPBEXHLevel1 4 2 2 6" xfId="35635"/>
    <cellStyle name="SAPBEXHLevel1 4 2 2 7" xfId="35636"/>
    <cellStyle name="SAPBEXHLevel1 4 2 3" xfId="35637"/>
    <cellStyle name="SAPBEXHLevel1 4 2 4" xfId="35638"/>
    <cellStyle name="SAPBEXHLevel1 4 2 5" xfId="35639"/>
    <cellStyle name="SAPBEXHLevel1 4 2 6" xfId="35640"/>
    <cellStyle name="SAPBEXHLevel1 4 2 7" xfId="35641"/>
    <cellStyle name="SAPBEXHLevel1 4 2 8" xfId="35642"/>
    <cellStyle name="SAPBEXHLevel1 4 3" xfId="35643"/>
    <cellStyle name="SAPBEXHLevel1 4 3 2" xfId="35644"/>
    <cellStyle name="SAPBEXHLevel1 4 3 3" xfId="35645"/>
    <cellStyle name="SAPBEXHLevel1 4 3 4" xfId="35646"/>
    <cellStyle name="SAPBEXHLevel1 4 3 5" xfId="35647"/>
    <cellStyle name="SAPBEXHLevel1 4 3 6" xfId="35648"/>
    <cellStyle name="SAPBEXHLevel1 4 3 7" xfId="35649"/>
    <cellStyle name="SAPBEXHLevel1 4 4" xfId="35650"/>
    <cellStyle name="SAPBEXHLevel1 4 5" xfId="35651"/>
    <cellStyle name="SAPBEXHLevel1 4 6" xfId="35652"/>
    <cellStyle name="SAPBEXHLevel1 4 7" xfId="35653"/>
    <cellStyle name="SAPBEXHLevel1 4 8" xfId="35654"/>
    <cellStyle name="SAPBEXHLevel1 4 9" xfId="35655"/>
    <cellStyle name="SAPBEXHLevel1 4_БДР формат СД (2)" xfId="35656"/>
    <cellStyle name="SAPBEXHLevel1 5" xfId="35657"/>
    <cellStyle name="SAPBEXHLevel1 5 2" xfId="35658"/>
    <cellStyle name="SAPBEXHLevel1 5 2 2" xfId="35659"/>
    <cellStyle name="SAPBEXHLevel1 5 2 3" xfId="35660"/>
    <cellStyle name="SAPBEXHLevel1 5 2 4" xfId="35661"/>
    <cellStyle name="SAPBEXHLevel1 5 2 5" xfId="35662"/>
    <cellStyle name="SAPBEXHLevel1 5 2 6" xfId="35663"/>
    <cellStyle name="SAPBEXHLevel1 5 2 7" xfId="35664"/>
    <cellStyle name="SAPBEXHLevel1 5 3" xfId="35665"/>
    <cellStyle name="SAPBEXHLevel1 5 3 2" xfId="35666"/>
    <cellStyle name="SAPBEXHLevel1 5 3 3" xfId="35667"/>
    <cellStyle name="SAPBEXHLevel1 5 3 4" xfId="35668"/>
    <cellStyle name="SAPBEXHLevel1 5 3 5" xfId="35669"/>
    <cellStyle name="SAPBEXHLevel1 5 4" xfId="35670"/>
    <cellStyle name="SAPBEXHLevel1 5 5" xfId="35671"/>
    <cellStyle name="SAPBEXHLevel1 5 6" xfId="35672"/>
    <cellStyle name="SAPBEXHLevel1 5 7" xfId="35673"/>
    <cellStyle name="SAPBEXHLevel1 5 8" xfId="35674"/>
    <cellStyle name="SAPBEXHLevel1 6" xfId="35675"/>
    <cellStyle name="SAPBEXHLevel1 6 2" xfId="35676"/>
    <cellStyle name="SAPBEXHLevel1 6 2 2" xfId="35677"/>
    <cellStyle name="SAPBEXHLevel1 6 2 3" xfId="35678"/>
    <cellStyle name="SAPBEXHLevel1 6 2 4" xfId="35679"/>
    <cellStyle name="SAPBEXHLevel1 6 2 5" xfId="35680"/>
    <cellStyle name="SAPBEXHLevel1 6 2 6" xfId="35681"/>
    <cellStyle name="SAPBEXHLevel1 6 2 7" xfId="35682"/>
    <cellStyle name="SAPBEXHLevel1 6 3" xfId="35683"/>
    <cellStyle name="SAPBEXHLevel1 6 4" xfId="35684"/>
    <cellStyle name="SAPBEXHLevel1 6 5" xfId="35685"/>
    <cellStyle name="SAPBEXHLevel1 6 6" xfId="35686"/>
    <cellStyle name="SAPBEXHLevel1 6 7" xfId="35687"/>
    <cellStyle name="SAPBEXHLevel1 6 8" xfId="35688"/>
    <cellStyle name="SAPBEXHLevel1 7" xfId="35689"/>
    <cellStyle name="SAPBEXHLevel1 7 2" xfId="35690"/>
    <cellStyle name="SAPBEXHLevel1 7 2 2" xfId="35691"/>
    <cellStyle name="SAPBEXHLevel1 7 2 3" xfId="35692"/>
    <cellStyle name="SAPBEXHLevel1 7 2 4" xfId="35693"/>
    <cellStyle name="SAPBEXHLevel1 7 2 5" xfId="35694"/>
    <cellStyle name="SAPBEXHLevel1 7 2 6" xfId="35695"/>
    <cellStyle name="SAPBEXHLevel1 7 2 7" xfId="35696"/>
    <cellStyle name="SAPBEXHLevel1 7 3" xfId="35697"/>
    <cellStyle name="SAPBEXHLevel1 7 4" xfId="35698"/>
    <cellStyle name="SAPBEXHLevel1 7 5" xfId="35699"/>
    <cellStyle name="SAPBEXHLevel1 7 6" xfId="35700"/>
    <cellStyle name="SAPBEXHLevel1 7 7" xfId="35701"/>
    <cellStyle name="SAPBEXHLevel1 7 8" xfId="35702"/>
    <cellStyle name="SAPBEXHLevel1 8" xfId="35703"/>
    <cellStyle name="SAPBEXHLevel1 8 2" xfId="35704"/>
    <cellStyle name="SAPBEXHLevel1 8 2 2" xfId="35705"/>
    <cellStyle name="SAPBEXHLevel1 8 2 3" xfId="35706"/>
    <cellStyle name="SAPBEXHLevel1 8 2 4" xfId="35707"/>
    <cellStyle name="SAPBEXHLevel1 8 2 5" xfId="35708"/>
    <cellStyle name="SAPBEXHLevel1 8 2 6" xfId="35709"/>
    <cellStyle name="SAPBEXHLevel1 8 2 7" xfId="35710"/>
    <cellStyle name="SAPBEXHLevel1 8 3" xfId="35711"/>
    <cellStyle name="SAPBEXHLevel1 8 4" xfId="35712"/>
    <cellStyle name="SAPBEXHLevel1 8 5" xfId="35713"/>
    <cellStyle name="SAPBEXHLevel1 8 6" xfId="35714"/>
    <cellStyle name="SAPBEXHLevel1 8 7" xfId="35715"/>
    <cellStyle name="SAPBEXHLevel1 8 8" xfId="35716"/>
    <cellStyle name="SAPBEXHLevel1 9" xfId="35717"/>
    <cellStyle name="SAPBEXHLevel1 9 2" xfId="35718"/>
    <cellStyle name="SAPBEXHLevel1 9 2 2" xfId="35719"/>
    <cellStyle name="SAPBEXHLevel1 9 2 3" xfId="35720"/>
    <cellStyle name="SAPBEXHLevel1 9 2 4" xfId="35721"/>
    <cellStyle name="SAPBEXHLevel1 9 2 5" xfId="35722"/>
    <cellStyle name="SAPBEXHLevel1 9 2 6" xfId="35723"/>
    <cellStyle name="SAPBEXHLevel1 9 2 7" xfId="35724"/>
    <cellStyle name="SAPBEXHLevel1 9 3" xfId="35725"/>
    <cellStyle name="SAPBEXHLevel1 9 4" xfId="35726"/>
    <cellStyle name="SAPBEXHLevel1 9 5" xfId="35727"/>
    <cellStyle name="SAPBEXHLevel1 9 6" xfId="35728"/>
    <cellStyle name="SAPBEXHLevel1 9 7" xfId="35729"/>
    <cellStyle name="SAPBEXHLevel1 9 8" xfId="35730"/>
    <cellStyle name="SAPBEXHLevel1_7 Расчёт тарифа 2011-2012 МЭС Востока" xfId="35731"/>
    <cellStyle name="SAPBEXHLevel1X" xfId="35732"/>
    <cellStyle name="SAPBEXHLevel1X 10" xfId="35733"/>
    <cellStyle name="SAPBEXHLevel1X 10 2" xfId="35734"/>
    <cellStyle name="SAPBEXHLevel1X 10 2 2" xfId="35735"/>
    <cellStyle name="SAPBEXHLevel1X 10 2 3" xfId="35736"/>
    <cellStyle name="SAPBEXHLevel1X 10 2 4" xfId="35737"/>
    <cellStyle name="SAPBEXHLevel1X 10 2 5" xfId="35738"/>
    <cellStyle name="SAPBEXHLevel1X 10 2 6" xfId="35739"/>
    <cellStyle name="SAPBEXHLevel1X 10 2 7" xfId="35740"/>
    <cellStyle name="SAPBEXHLevel1X 10 3" xfId="35741"/>
    <cellStyle name="SAPBEXHLevel1X 10 4" xfId="35742"/>
    <cellStyle name="SAPBEXHLevel1X 10 5" xfId="35743"/>
    <cellStyle name="SAPBEXHLevel1X 10 6" xfId="35744"/>
    <cellStyle name="SAPBEXHLevel1X 10 7" xfId="35745"/>
    <cellStyle name="SAPBEXHLevel1X 10 8" xfId="35746"/>
    <cellStyle name="SAPBEXHLevel1X 11" xfId="35747"/>
    <cellStyle name="SAPBEXHLevel1X 11 2" xfId="35748"/>
    <cellStyle name="SAPBEXHLevel1X 11 3" xfId="35749"/>
    <cellStyle name="SAPBEXHLevel1X 11 4" xfId="35750"/>
    <cellStyle name="SAPBEXHLevel1X 11 5" xfId="35751"/>
    <cellStyle name="SAPBEXHLevel1X 11 6" xfId="35752"/>
    <cellStyle name="SAPBEXHLevel1X 11 7" xfId="35753"/>
    <cellStyle name="SAPBEXHLevel1X 12" xfId="35754"/>
    <cellStyle name="SAPBEXHLevel1X 12 2" xfId="35755"/>
    <cellStyle name="SAPBEXHLevel1X 12 3" xfId="35756"/>
    <cellStyle name="SAPBEXHLevel1X 12 4" xfId="35757"/>
    <cellStyle name="SAPBEXHLevel1X 12 5" xfId="35758"/>
    <cellStyle name="SAPBEXHLevel1X 12 6" xfId="35759"/>
    <cellStyle name="SAPBEXHLevel1X 12 7" xfId="35760"/>
    <cellStyle name="SAPBEXHLevel1X 13" xfId="35761"/>
    <cellStyle name="SAPBEXHLevel1X 13 2" xfId="35762"/>
    <cellStyle name="SAPBEXHLevel1X 13 3" xfId="35763"/>
    <cellStyle name="SAPBEXHLevel1X 13 4" xfId="35764"/>
    <cellStyle name="SAPBEXHLevel1X 13 5" xfId="35765"/>
    <cellStyle name="SAPBEXHLevel1X 13 6" xfId="35766"/>
    <cellStyle name="SAPBEXHLevel1X 13 7" xfId="35767"/>
    <cellStyle name="SAPBEXHLevel1X 14" xfId="35768"/>
    <cellStyle name="SAPBEXHLevel1X 14 2" xfId="35769"/>
    <cellStyle name="SAPBEXHLevel1X 14 3" xfId="35770"/>
    <cellStyle name="SAPBEXHLevel1X 14 4" xfId="35771"/>
    <cellStyle name="SAPBEXHLevel1X 14 5" xfId="35772"/>
    <cellStyle name="SAPBEXHLevel1X 14 6" xfId="35773"/>
    <cellStyle name="SAPBEXHLevel1X 14 7" xfId="35774"/>
    <cellStyle name="SAPBEXHLevel1X 15" xfId="35775"/>
    <cellStyle name="SAPBEXHLevel1X 16" xfId="35776"/>
    <cellStyle name="SAPBEXHLevel1X 17" xfId="35777"/>
    <cellStyle name="SAPBEXHLevel1X 18" xfId="35778"/>
    <cellStyle name="SAPBEXHLevel1X 19" xfId="35779"/>
    <cellStyle name="SAPBEXHLevel1X 2" xfId="35780"/>
    <cellStyle name="SAPBEXHLevel1X 2 10" xfId="35781"/>
    <cellStyle name="SAPBEXHLevel1X 2 10 2" xfId="35782"/>
    <cellStyle name="SAPBEXHLevel1X 2 10 3" xfId="35783"/>
    <cellStyle name="SAPBEXHLevel1X 2 11" xfId="35784"/>
    <cellStyle name="SAPBEXHLevel1X 2 12" xfId="35785"/>
    <cellStyle name="SAPBEXHLevel1X 2 13" xfId="35786"/>
    <cellStyle name="SAPBEXHLevel1X 2 14" xfId="35787"/>
    <cellStyle name="SAPBEXHLevel1X 2 2" xfId="35788"/>
    <cellStyle name="SAPBEXHLevel1X 2 2 10" xfId="35789"/>
    <cellStyle name="SAPBEXHLevel1X 2 2 2" xfId="35790"/>
    <cellStyle name="SAPBEXHLevel1X 2 2 2 2" xfId="35791"/>
    <cellStyle name="SAPBEXHLevel1X 2 2 2 3" xfId="35792"/>
    <cellStyle name="SAPBEXHLevel1X 2 2 2 4" xfId="35793"/>
    <cellStyle name="SAPBEXHLevel1X 2 2 2 5" xfId="35794"/>
    <cellStyle name="SAPBEXHLevel1X 2 2 3" xfId="35795"/>
    <cellStyle name="SAPBEXHLevel1X 2 2 3 2" xfId="35796"/>
    <cellStyle name="SAPBEXHLevel1X 2 2 3 2 2" xfId="35797"/>
    <cellStyle name="SAPBEXHLevel1X 2 2 3 2 3" xfId="35798"/>
    <cellStyle name="SAPBEXHLevel1X 2 2 3 2 4" xfId="35799"/>
    <cellStyle name="SAPBEXHLevel1X 2 2 3 2 5" xfId="35800"/>
    <cellStyle name="SAPBEXHLevel1X 2 2 3 2 6" xfId="35801"/>
    <cellStyle name="SAPBEXHLevel1X 2 2 3 2 7" xfId="35802"/>
    <cellStyle name="SAPBEXHLevel1X 2 2 3 3" xfId="35803"/>
    <cellStyle name="SAPBEXHLevel1X 2 2 3 4" xfId="35804"/>
    <cellStyle name="SAPBEXHLevel1X 2 2 3 5" xfId="35805"/>
    <cellStyle name="SAPBEXHLevel1X 2 2 3 6" xfId="35806"/>
    <cellStyle name="SAPBEXHLevel1X 2 2 3 7" xfId="35807"/>
    <cellStyle name="SAPBEXHLevel1X 2 2 3 8" xfId="35808"/>
    <cellStyle name="SAPBEXHLevel1X 2 2 4" xfId="35809"/>
    <cellStyle name="SAPBEXHLevel1X 2 2 4 2" xfId="35810"/>
    <cellStyle name="SAPBEXHLevel1X 2 2 4 3" xfId="35811"/>
    <cellStyle name="SAPBEXHLevel1X 2 2 4 4" xfId="35812"/>
    <cellStyle name="SAPBEXHLevel1X 2 2 4 5" xfId="35813"/>
    <cellStyle name="SAPBEXHLevel1X 2 2 4 6" xfId="35814"/>
    <cellStyle name="SAPBEXHLevel1X 2 2 4 7" xfId="35815"/>
    <cellStyle name="SAPBEXHLevel1X 2 2 5" xfId="35816"/>
    <cellStyle name="SAPBEXHLevel1X 2 2 6" xfId="35817"/>
    <cellStyle name="SAPBEXHLevel1X 2 2 7" xfId="35818"/>
    <cellStyle name="SAPBEXHLevel1X 2 2 8" xfId="35819"/>
    <cellStyle name="SAPBEXHLevel1X 2 2 9" xfId="35820"/>
    <cellStyle name="SAPBEXHLevel1X 2 2_БДР формат СД (2)" xfId="35821"/>
    <cellStyle name="SAPBEXHLevel1X 2 3" xfId="35822"/>
    <cellStyle name="SAPBEXHLevel1X 2 3 2" xfId="35823"/>
    <cellStyle name="SAPBEXHLevel1X 2 3 2 2" xfId="35824"/>
    <cellStyle name="SAPBEXHLevel1X 2 3 2 3" xfId="35825"/>
    <cellStyle name="SAPBEXHLevel1X 2 3 2 4" xfId="35826"/>
    <cellStyle name="SAPBEXHLevel1X 2 3 2 5" xfId="35827"/>
    <cellStyle name="SAPBEXHLevel1X 2 3 2 6" xfId="35828"/>
    <cellStyle name="SAPBEXHLevel1X 2 3 2 7" xfId="35829"/>
    <cellStyle name="SAPBEXHLevel1X 2 3 3" xfId="35830"/>
    <cellStyle name="SAPBEXHLevel1X 2 3 3 2" xfId="35831"/>
    <cellStyle name="SAPBEXHLevel1X 2 3 3 3" xfId="35832"/>
    <cellStyle name="SAPBEXHLevel1X 2 3 3 4" xfId="35833"/>
    <cellStyle name="SAPBEXHLevel1X 2 3 3 5" xfId="35834"/>
    <cellStyle name="SAPBEXHLevel1X 2 3 4" xfId="35835"/>
    <cellStyle name="SAPBEXHLevel1X 2 3 5" xfId="35836"/>
    <cellStyle name="SAPBEXHLevel1X 2 3 6" xfId="35837"/>
    <cellStyle name="SAPBEXHLevel1X 2 3 7" xfId="35838"/>
    <cellStyle name="SAPBEXHLevel1X 2 3 8" xfId="35839"/>
    <cellStyle name="SAPBEXHLevel1X 2 4" xfId="35840"/>
    <cellStyle name="SAPBEXHLevel1X 2 4 2" xfId="35841"/>
    <cellStyle name="SAPBEXHLevel1X 2 4 2 2" xfId="35842"/>
    <cellStyle name="SAPBEXHLevel1X 2 4 2 3" xfId="35843"/>
    <cellStyle name="SAPBEXHLevel1X 2 4 2 4" xfId="35844"/>
    <cellStyle name="SAPBEXHLevel1X 2 4 2 5" xfId="35845"/>
    <cellStyle name="SAPBEXHLevel1X 2 4 3" xfId="35846"/>
    <cellStyle name="SAPBEXHLevel1X 2 4 3 2" xfId="35847"/>
    <cellStyle name="SAPBEXHLevel1X 2 4 3 3" xfId="35848"/>
    <cellStyle name="SAPBEXHLevel1X 2 4 3 4" xfId="35849"/>
    <cellStyle name="SAPBEXHLevel1X 2 4 3 5" xfId="35850"/>
    <cellStyle name="SAPBEXHLevel1X 2 5" xfId="35851"/>
    <cellStyle name="SAPBEXHLevel1X 2 5 2" xfId="35852"/>
    <cellStyle name="SAPBEXHLevel1X 2 5 2 2" xfId="35853"/>
    <cellStyle name="SAPBEXHLevel1X 2 5 2 3" xfId="35854"/>
    <cellStyle name="SAPBEXHLevel1X 2 5 2 4" xfId="35855"/>
    <cellStyle name="SAPBEXHLevel1X 2 5 2 5" xfId="35856"/>
    <cellStyle name="SAPBEXHLevel1X 2 5 2 6" xfId="35857"/>
    <cellStyle name="SAPBEXHLevel1X 2 5 2 7" xfId="35858"/>
    <cellStyle name="SAPBEXHLevel1X 2 5 3" xfId="35859"/>
    <cellStyle name="SAPBEXHLevel1X 2 5 4" xfId="35860"/>
    <cellStyle name="SAPBEXHLevel1X 2 5 5" xfId="35861"/>
    <cellStyle name="SAPBEXHLevel1X 2 5 6" xfId="35862"/>
    <cellStyle name="SAPBEXHLevel1X 2 5 7" xfId="35863"/>
    <cellStyle name="SAPBEXHLevel1X 2 5 8" xfId="35864"/>
    <cellStyle name="SAPBEXHLevel1X 2 6" xfId="35865"/>
    <cellStyle name="SAPBEXHLevel1X 2 6 2" xfId="35866"/>
    <cellStyle name="SAPBEXHLevel1X 2 6 2 2" xfId="35867"/>
    <cellStyle name="SAPBEXHLevel1X 2 6 2 3" xfId="35868"/>
    <cellStyle name="SAPBEXHLevel1X 2 6 2 4" xfId="35869"/>
    <cellStyle name="SAPBEXHLevel1X 2 6 2 5" xfId="35870"/>
    <cellStyle name="SAPBEXHLevel1X 2 6 2 6" xfId="35871"/>
    <cellStyle name="SAPBEXHLevel1X 2 6 2 7" xfId="35872"/>
    <cellStyle name="SAPBEXHLevel1X 2 6 3" xfId="35873"/>
    <cellStyle name="SAPBEXHLevel1X 2 6 4" xfId="35874"/>
    <cellStyle name="SAPBEXHLevel1X 2 6 5" xfId="35875"/>
    <cellStyle name="SAPBEXHLevel1X 2 6 6" xfId="35876"/>
    <cellStyle name="SAPBEXHLevel1X 2 6 7" xfId="35877"/>
    <cellStyle name="SAPBEXHLevel1X 2 6 8" xfId="35878"/>
    <cellStyle name="SAPBEXHLevel1X 2 7" xfId="35879"/>
    <cellStyle name="SAPBEXHLevel1X 2 7 2" xfId="35880"/>
    <cellStyle name="SAPBEXHLevel1X 2 7 3" xfId="35881"/>
    <cellStyle name="SAPBEXHLevel1X 2 7 4" xfId="35882"/>
    <cellStyle name="SAPBEXHLevel1X 2 7 5" xfId="35883"/>
    <cellStyle name="SAPBEXHLevel1X 2 7 6" xfId="35884"/>
    <cellStyle name="SAPBEXHLevel1X 2 7 7" xfId="35885"/>
    <cellStyle name="SAPBEXHLevel1X 2 8" xfId="35886"/>
    <cellStyle name="SAPBEXHLevel1X 2 8 2" xfId="35887"/>
    <cellStyle name="SAPBEXHLevel1X 2 8 3" xfId="35888"/>
    <cellStyle name="SAPBEXHLevel1X 2 8 4" xfId="35889"/>
    <cellStyle name="SAPBEXHLevel1X 2 8 5" xfId="35890"/>
    <cellStyle name="SAPBEXHLevel1X 2 8 6" xfId="35891"/>
    <cellStyle name="SAPBEXHLevel1X 2 8 7" xfId="35892"/>
    <cellStyle name="SAPBEXHLevel1X 2 9" xfId="35893"/>
    <cellStyle name="SAPBEXHLevel1X 2 9 2" xfId="35894"/>
    <cellStyle name="SAPBEXHLevel1X 2 9 3" xfId="35895"/>
    <cellStyle name="SAPBEXHLevel1X 2_БДР формат СД (2)" xfId="35896"/>
    <cellStyle name="SAPBEXHLevel1X 20" xfId="35897"/>
    <cellStyle name="SAPBEXHLevel1X 3" xfId="35898"/>
    <cellStyle name="SAPBEXHLevel1X 3 10" xfId="35899"/>
    <cellStyle name="SAPBEXHLevel1X 3 11" xfId="35900"/>
    <cellStyle name="SAPBEXHLevel1X 3 12" xfId="35901"/>
    <cellStyle name="SAPBEXHLevel1X 3 2" xfId="35902"/>
    <cellStyle name="SAPBEXHLevel1X 3 2 2" xfId="35903"/>
    <cellStyle name="SAPBEXHLevel1X 3 2 2 2" xfId="35904"/>
    <cellStyle name="SAPBEXHLevel1X 3 2 2 3" xfId="35905"/>
    <cellStyle name="SAPBEXHLevel1X 3 2 2 4" xfId="35906"/>
    <cellStyle name="SAPBEXHLevel1X 3 2 2 5" xfId="35907"/>
    <cellStyle name="SAPBEXHLevel1X 3 2 2 6" xfId="35908"/>
    <cellStyle name="SAPBEXHLevel1X 3 2 2 7" xfId="35909"/>
    <cellStyle name="SAPBEXHLevel1X 3 2 3" xfId="35910"/>
    <cellStyle name="SAPBEXHLevel1X 3 2 3 2" xfId="35911"/>
    <cellStyle name="SAPBEXHLevel1X 3 2 3 3" xfId="35912"/>
    <cellStyle name="SAPBEXHLevel1X 3 2 3 4" xfId="35913"/>
    <cellStyle name="SAPBEXHLevel1X 3 2 3 5" xfId="35914"/>
    <cellStyle name="SAPBEXHLevel1X 3 2 3 6" xfId="35915"/>
    <cellStyle name="SAPBEXHLevel1X 3 2 3 7" xfId="35916"/>
    <cellStyle name="SAPBEXHLevel1X 3 2 4" xfId="35917"/>
    <cellStyle name="SAPBEXHLevel1X 3 2 5" xfId="35918"/>
    <cellStyle name="SAPBEXHLevel1X 3 2 6" xfId="35919"/>
    <cellStyle name="SAPBEXHLevel1X 3 2 7" xfId="35920"/>
    <cellStyle name="SAPBEXHLevel1X 3 2 8" xfId="35921"/>
    <cellStyle name="SAPBEXHLevel1X 3 2 9" xfId="35922"/>
    <cellStyle name="SAPBEXHLevel1X 3 2_БДР формат СД (2)" xfId="35923"/>
    <cellStyle name="SAPBEXHLevel1X 3 3" xfId="35924"/>
    <cellStyle name="SAPBEXHLevel1X 3 3 2" xfId="35925"/>
    <cellStyle name="SAPBEXHLevel1X 3 3 3" xfId="35926"/>
    <cellStyle name="SAPBEXHLevel1X 3 3 4" xfId="35927"/>
    <cellStyle name="SAPBEXHLevel1X 3 3 5" xfId="35928"/>
    <cellStyle name="SAPBEXHLevel1X 3 3 6" xfId="35929"/>
    <cellStyle name="SAPBEXHLevel1X 3 3 7" xfId="35930"/>
    <cellStyle name="SAPBEXHLevel1X 3 4" xfId="35931"/>
    <cellStyle name="SAPBEXHLevel1X 3 4 2" xfId="35932"/>
    <cellStyle name="SAPBEXHLevel1X 3 4 2 2" xfId="35933"/>
    <cellStyle name="SAPBEXHLevel1X 3 4 2 3" xfId="35934"/>
    <cellStyle name="SAPBEXHLevel1X 3 4 2 4" xfId="35935"/>
    <cellStyle name="SAPBEXHLevel1X 3 4 2 5" xfId="35936"/>
    <cellStyle name="SAPBEXHLevel1X 3 4 2 6" xfId="35937"/>
    <cellStyle name="SAPBEXHLevel1X 3 4 2 7" xfId="35938"/>
    <cellStyle name="SAPBEXHLevel1X 3 4 3" xfId="35939"/>
    <cellStyle name="SAPBEXHLevel1X 3 4 4" xfId="35940"/>
    <cellStyle name="SAPBEXHLevel1X 3 4 5" xfId="35941"/>
    <cellStyle name="SAPBEXHLevel1X 3 4 6" xfId="35942"/>
    <cellStyle name="SAPBEXHLevel1X 3 4 7" xfId="35943"/>
    <cellStyle name="SAPBEXHLevel1X 3 4 8" xfId="35944"/>
    <cellStyle name="SAPBEXHLevel1X 3 5" xfId="35945"/>
    <cellStyle name="SAPBEXHLevel1X 3 5 2" xfId="35946"/>
    <cellStyle name="SAPBEXHLevel1X 3 5 3" xfId="35947"/>
    <cellStyle name="SAPBEXHLevel1X 3 5 4" xfId="35948"/>
    <cellStyle name="SAPBEXHLevel1X 3 5 5" xfId="35949"/>
    <cellStyle name="SAPBEXHLevel1X 3 5 6" xfId="35950"/>
    <cellStyle name="SAPBEXHLevel1X 3 5 7" xfId="35951"/>
    <cellStyle name="SAPBEXHLevel1X 3 6" xfId="35952"/>
    <cellStyle name="SAPBEXHLevel1X 3 6 2" xfId="35953"/>
    <cellStyle name="SAPBEXHLevel1X 3 6 3" xfId="35954"/>
    <cellStyle name="SAPBEXHLevel1X 3 6 4" xfId="35955"/>
    <cellStyle name="SAPBEXHLevel1X 3 6 5" xfId="35956"/>
    <cellStyle name="SAPBEXHLevel1X 3 6 6" xfId="35957"/>
    <cellStyle name="SAPBEXHLevel1X 3 6 7" xfId="35958"/>
    <cellStyle name="SAPBEXHLevel1X 3 7" xfId="35959"/>
    <cellStyle name="SAPBEXHLevel1X 3 8" xfId="35960"/>
    <cellStyle name="SAPBEXHLevel1X 3 9" xfId="35961"/>
    <cellStyle name="SAPBEXHLevel1X 3_БДР формат СД (2)" xfId="35962"/>
    <cellStyle name="SAPBEXHLevel1X 4" xfId="35963"/>
    <cellStyle name="SAPBEXHLevel1X 4 2" xfId="35964"/>
    <cellStyle name="SAPBEXHLevel1X 4 2 2" xfId="35965"/>
    <cellStyle name="SAPBEXHLevel1X 4 2 2 2" xfId="35966"/>
    <cellStyle name="SAPBEXHLevel1X 4 2 2 3" xfId="35967"/>
    <cellStyle name="SAPBEXHLevel1X 4 2 2 4" xfId="35968"/>
    <cellStyle name="SAPBEXHLevel1X 4 2 2 5" xfId="35969"/>
    <cellStyle name="SAPBEXHLevel1X 4 2 2 6" xfId="35970"/>
    <cellStyle name="SAPBEXHLevel1X 4 2 2 7" xfId="35971"/>
    <cellStyle name="SAPBEXHLevel1X 4 2 3" xfId="35972"/>
    <cellStyle name="SAPBEXHLevel1X 4 2 4" xfId="35973"/>
    <cellStyle name="SAPBEXHLevel1X 4 2 5" xfId="35974"/>
    <cellStyle name="SAPBEXHLevel1X 4 2 6" xfId="35975"/>
    <cellStyle name="SAPBEXHLevel1X 4 2 7" xfId="35976"/>
    <cellStyle name="SAPBEXHLevel1X 4 2 8" xfId="35977"/>
    <cellStyle name="SAPBEXHLevel1X 4 3" xfId="35978"/>
    <cellStyle name="SAPBEXHLevel1X 4 3 2" xfId="35979"/>
    <cellStyle name="SAPBEXHLevel1X 4 3 3" xfId="35980"/>
    <cellStyle name="SAPBEXHLevel1X 4 3 4" xfId="35981"/>
    <cellStyle name="SAPBEXHLevel1X 4 3 5" xfId="35982"/>
    <cellStyle name="SAPBEXHLevel1X 4 3 6" xfId="35983"/>
    <cellStyle name="SAPBEXHLevel1X 4 3 7" xfId="35984"/>
    <cellStyle name="SAPBEXHLevel1X 4 4" xfId="35985"/>
    <cellStyle name="SAPBEXHLevel1X 4 5" xfId="35986"/>
    <cellStyle name="SAPBEXHLevel1X 4 6" xfId="35987"/>
    <cellStyle name="SAPBEXHLevel1X 4 7" xfId="35988"/>
    <cellStyle name="SAPBEXHLevel1X 4 8" xfId="35989"/>
    <cellStyle name="SAPBEXHLevel1X 4 9" xfId="35990"/>
    <cellStyle name="SAPBEXHLevel1X 4_БДР формат СД (2)" xfId="35991"/>
    <cellStyle name="SAPBEXHLevel1X 5" xfId="35992"/>
    <cellStyle name="SAPBEXHLevel1X 5 2" xfId="35993"/>
    <cellStyle name="SAPBEXHLevel1X 5 2 2" xfId="35994"/>
    <cellStyle name="SAPBEXHLevel1X 5 2 3" xfId="35995"/>
    <cellStyle name="SAPBEXHLevel1X 5 2 4" xfId="35996"/>
    <cellStyle name="SAPBEXHLevel1X 5 2 5" xfId="35997"/>
    <cellStyle name="SAPBEXHLevel1X 5 2 6" xfId="35998"/>
    <cellStyle name="SAPBEXHLevel1X 5 2 7" xfId="35999"/>
    <cellStyle name="SAPBEXHLevel1X 5 3" xfId="36000"/>
    <cellStyle name="SAPBEXHLevel1X 5 3 2" xfId="36001"/>
    <cellStyle name="SAPBEXHLevel1X 5 3 3" xfId="36002"/>
    <cellStyle name="SAPBEXHLevel1X 5 3 4" xfId="36003"/>
    <cellStyle name="SAPBEXHLevel1X 5 3 5" xfId="36004"/>
    <cellStyle name="SAPBEXHLevel1X 5 4" xfId="36005"/>
    <cellStyle name="SAPBEXHLevel1X 5 5" xfId="36006"/>
    <cellStyle name="SAPBEXHLevel1X 5 6" xfId="36007"/>
    <cellStyle name="SAPBEXHLevel1X 5 7" xfId="36008"/>
    <cellStyle name="SAPBEXHLevel1X 5 8" xfId="36009"/>
    <cellStyle name="SAPBEXHLevel1X 6" xfId="36010"/>
    <cellStyle name="SAPBEXHLevel1X 6 2" xfId="36011"/>
    <cellStyle name="SAPBEXHLevel1X 6 2 2" xfId="36012"/>
    <cellStyle name="SAPBEXHLevel1X 6 2 3" xfId="36013"/>
    <cellStyle name="SAPBEXHLevel1X 6 2 4" xfId="36014"/>
    <cellStyle name="SAPBEXHLevel1X 6 2 5" xfId="36015"/>
    <cellStyle name="SAPBEXHLevel1X 6 3" xfId="36016"/>
    <cellStyle name="SAPBEXHLevel1X 6 4" xfId="36017"/>
    <cellStyle name="SAPBEXHLevel1X 6 5" xfId="36018"/>
    <cellStyle name="SAPBEXHLevel1X 6 6" xfId="36019"/>
    <cellStyle name="SAPBEXHLevel1X 6 7" xfId="36020"/>
    <cellStyle name="SAPBEXHLevel1X 7" xfId="36021"/>
    <cellStyle name="SAPBEXHLevel1X 7 2" xfId="36022"/>
    <cellStyle name="SAPBEXHLevel1X 7 3" xfId="36023"/>
    <cellStyle name="SAPBEXHLevel1X 7 4" xfId="36024"/>
    <cellStyle name="SAPBEXHLevel1X 7 5" xfId="36025"/>
    <cellStyle name="SAPBEXHLevel1X 7 6" xfId="36026"/>
    <cellStyle name="SAPBEXHLevel1X 7 7" xfId="36027"/>
    <cellStyle name="SAPBEXHLevel1X 8" xfId="36028"/>
    <cellStyle name="SAPBEXHLevel1X 8 2" xfId="36029"/>
    <cellStyle name="SAPBEXHLevel1X 8 2 2" xfId="36030"/>
    <cellStyle name="SAPBEXHLevel1X 8 2 3" xfId="36031"/>
    <cellStyle name="SAPBEXHLevel1X 8 2 4" xfId="36032"/>
    <cellStyle name="SAPBEXHLevel1X 8 2 5" xfId="36033"/>
    <cellStyle name="SAPBEXHLevel1X 8 2 6" xfId="36034"/>
    <cellStyle name="SAPBEXHLevel1X 8 2 7" xfId="36035"/>
    <cellStyle name="SAPBEXHLevel1X 8 3" xfId="36036"/>
    <cellStyle name="SAPBEXHLevel1X 8 4" xfId="36037"/>
    <cellStyle name="SAPBEXHLevel1X 8 5" xfId="36038"/>
    <cellStyle name="SAPBEXHLevel1X 8 6" xfId="36039"/>
    <cellStyle name="SAPBEXHLevel1X 8 7" xfId="36040"/>
    <cellStyle name="SAPBEXHLevel1X 8 8" xfId="36041"/>
    <cellStyle name="SAPBEXHLevel1X 9" xfId="36042"/>
    <cellStyle name="SAPBEXHLevel1X 9 2" xfId="36043"/>
    <cellStyle name="SAPBEXHLevel1X 9 2 2" xfId="36044"/>
    <cellStyle name="SAPBEXHLevel1X 9 2 3" xfId="36045"/>
    <cellStyle name="SAPBEXHLevel1X 9 2 4" xfId="36046"/>
    <cellStyle name="SAPBEXHLevel1X 9 2 5" xfId="36047"/>
    <cellStyle name="SAPBEXHLevel1X 9 2 6" xfId="36048"/>
    <cellStyle name="SAPBEXHLevel1X 9 2 7" xfId="36049"/>
    <cellStyle name="SAPBEXHLevel1X 9 3" xfId="36050"/>
    <cellStyle name="SAPBEXHLevel1X 9 4" xfId="36051"/>
    <cellStyle name="SAPBEXHLevel1X 9 5" xfId="36052"/>
    <cellStyle name="SAPBEXHLevel1X 9 6" xfId="36053"/>
    <cellStyle name="SAPBEXHLevel1X 9 7" xfId="36054"/>
    <cellStyle name="SAPBEXHLevel1X 9 8" xfId="36055"/>
    <cellStyle name="SAPBEXHLevel1X_7 Расчёт тарифа 2011-2012 МЭС Востока" xfId="36056"/>
    <cellStyle name="SAPBEXHLevel2" xfId="36057"/>
    <cellStyle name="SAPBEXHLevel2 10" xfId="36058"/>
    <cellStyle name="SAPBEXHLevel2 10 2" xfId="36059"/>
    <cellStyle name="SAPBEXHLevel2 10 2 2" xfId="36060"/>
    <cellStyle name="SAPBEXHLevel2 10 2 3" xfId="36061"/>
    <cellStyle name="SAPBEXHLevel2 10 2 4" xfId="36062"/>
    <cellStyle name="SAPBEXHLevel2 10 2 5" xfId="36063"/>
    <cellStyle name="SAPBEXHLevel2 10 2 6" xfId="36064"/>
    <cellStyle name="SAPBEXHLevel2 10 2 7" xfId="36065"/>
    <cellStyle name="SAPBEXHLevel2 10 3" xfId="36066"/>
    <cellStyle name="SAPBEXHLevel2 10 4" xfId="36067"/>
    <cellStyle name="SAPBEXHLevel2 10 5" xfId="36068"/>
    <cellStyle name="SAPBEXHLevel2 10 6" xfId="36069"/>
    <cellStyle name="SAPBEXHLevel2 10 7" xfId="36070"/>
    <cellStyle name="SAPBEXHLevel2 10 8" xfId="36071"/>
    <cellStyle name="SAPBEXHLevel2 11" xfId="36072"/>
    <cellStyle name="SAPBEXHLevel2 11 2" xfId="36073"/>
    <cellStyle name="SAPBEXHLevel2 11 2 2" xfId="36074"/>
    <cellStyle name="SAPBEXHLevel2 11 2 3" xfId="36075"/>
    <cellStyle name="SAPBEXHLevel2 11 2 4" xfId="36076"/>
    <cellStyle name="SAPBEXHLevel2 11 2 5" xfId="36077"/>
    <cellStyle name="SAPBEXHLevel2 11 2 6" xfId="36078"/>
    <cellStyle name="SAPBEXHLevel2 11 2 7" xfId="36079"/>
    <cellStyle name="SAPBEXHLevel2 11 3" xfId="36080"/>
    <cellStyle name="SAPBEXHLevel2 11 4" xfId="36081"/>
    <cellStyle name="SAPBEXHLevel2 11 5" xfId="36082"/>
    <cellStyle name="SAPBEXHLevel2 11 6" xfId="36083"/>
    <cellStyle name="SAPBEXHLevel2 11 7" xfId="36084"/>
    <cellStyle name="SAPBEXHLevel2 11 8" xfId="36085"/>
    <cellStyle name="SAPBEXHLevel2 12" xfId="36086"/>
    <cellStyle name="SAPBEXHLevel2 12 2" xfId="36087"/>
    <cellStyle name="SAPBEXHLevel2 12 2 2" xfId="36088"/>
    <cellStyle name="SAPBEXHLevel2 12 2 3" xfId="36089"/>
    <cellStyle name="SAPBEXHLevel2 12 2 4" xfId="36090"/>
    <cellStyle name="SAPBEXHLevel2 12 2 5" xfId="36091"/>
    <cellStyle name="SAPBEXHLevel2 12 2 6" xfId="36092"/>
    <cellStyle name="SAPBEXHLevel2 12 2 7" xfId="36093"/>
    <cellStyle name="SAPBEXHLevel2 12 3" xfId="36094"/>
    <cellStyle name="SAPBEXHLevel2 12 4" xfId="36095"/>
    <cellStyle name="SAPBEXHLevel2 12 5" xfId="36096"/>
    <cellStyle name="SAPBEXHLevel2 12 6" xfId="36097"/>
    <cellStyle name="SAPBEXHLevel2 12 7" xfId="36098"/>
    <cellStyle name="SAPBEXHLevel2 12 8" xfId="36099"/>
    <cellStyle name="SAPBEXHLevel2 13" xfId="36100"/>
    <cellStyle name="SAPBEXHLevel2 13 2" xfId="36101"/>
    <cellStyle name="SAPBEXHLevel2 13 3" xfId="36102"/>
    <cellStyle name="SAPBEXHLevel2 13 4" xfId="36103"/>
    <cellStyle name="SAPBEXHLevel2 13 5" xfId="36104"/>
    <cellStyle name="SAPBEXHLevel2 13 6" xfId="36105"/>
    <cellStyle name="SAPBEXHLevel2 13 7" xfId="36106"/>
    <cellStyle name="SAPBEXHLevel2 14" xfId="36107"/>
    <cellStyle name="SAPBEXHLevel2 15" xfId="36108"/>
    <cellStyle name="SAPBEXHLevel2 16" xfId="36109"/>
    <cellStyle name="SAPBEXHLevel2 17" xfId="36110"/>
    <cellStyle name="SAPBEXHLevel2 18" xfId="36111"/>
    <cellStyle name="SAPBEXHLevel2 19" xfId="36112"/>
    <cellStyle name="SAPBEXHLevel2 2" xfId="36113"/>
    <cellStyle name="SAPBEXHLevel2 2 10" xfId="36114"/>
    <cellStyle name="SAPBEXHLevel2 2 10 2" xfId="36115"/>
    <cellStyle name="SAPBEXHLevel2 2 10 3" xfId="36116"/>
    <cellStyle name="SAPBEXHLevel2 2 11" xfId="36117"/>
    <cellStyle name="SAPBEXHLevel2 2 12" xfId="36118"/>
    <cellStyle name="SAPBEXHLevel2 2 13" xfId="36119"/>
    <cellStyle name="SAPBEXHLevel2 2 14" xfId="36120"/>
    <cellStyle name="SAPBEXHLevel2 2 15" xfId="36121"/>
    <cellStyle name="SAPBEXHLevel2 2 2" xfId="36122"/>
    <cellStyle name="SAPBEXHLevel2 2 2 10" xfId="36123"/>
    <cellStyle name="SAPBEXHLevel2 2 2 2" xfId="36124"/>
    <cellStyle name="SAPBEXHLevel2 2 2 2 2" xfId="36125"/>
    <cellStyle name="SAPBEXHLevel2 2 2 2 3" xfId="36126"/>
    <cellStyle name="SAPBEXHLevel2 2 2 2 4" xfId="36127"/>
    <cellStyle name="SAPBEXHLevel2 2 2 2 5" xfId="36128"/>
    <cellStyle name="SAPBEXHLevel2 2 2 3" xfId="36129"/>
    <cellStyle name="SAPBEXHLevel2 2 2 3 2" xfId="36130"/>
    <cellStyle name="SAPBEXHLevel2 2 2 3 2 2" xfId="36131"/>
    <cellStyle name="SAPBEXHLevel2 2 2 3 2 3" xfId="36132"/>
    <cellStyle name="SAPBEXHLevel2 2 2 3 2 4" xfId="36133"/>
    <cellStyle name="SAPBEXHLevel2 2 2 3 2 5" xfId="36134"/>
    <cellStyle name="SAPBEXHLevel2 2 2 3 2 6" xfId="36135"/>
    <cellStyle name="SAPBEXHLevel2 2 2 3 2 7" xfId="36136"/>
    <cellStyle name="SAPBEXHLevel2 2 2 3 3" xfId="36137"/>
    <cellStyle name="SAPBEXHLevel2 2 2 3 4" xfId="36138"/>
    <cellStyle name="SAPBEXHLevel2 2 2 3 5" xfId="36139"/>
    <cellStyle name="SAPBEXHLevel2 2 2 3 6" xfId="36140"/>
    <cellStyle name="SAPBEXHLevel2 2 2 3 7" xfId="36141"/>
    <cellStyle name="SAPBEXHLevel2 2 2 3 8" xfId="36142"/>
    <cellStyle name="SAPBEXHLevel2 2 2 4" xfId="36143"/>
    <cellStyle name="SAPBEXHLevel2 2 2 4 2" xfId="36144"/>
    <cellStyle name="SAPBEXHLevel2 2 2 4 3" xfId="36145"/>
    <cellStyle name="SAPBEXHLevel2 2 2 4 4" xfId="36146"/>
    <cellStyle name="SAPBEXHLevel2 2 2 4 5" xfId="36147"/>
    <cellStyle name="SAPBEXHLevel2 2 2 4 6" xfId="36148"/>
    <cellStyle name="SAPBEXHLevel2 2 2 4 7" xfId="36149"/>
    <cellStyle name="SAPBEXHLevel2 2 2 5" xfId="36150"/>
    <cellStyle name="SAPBEXHLevel2 2 2 6" xfId="36151"/>
    <cellStyle name="SAPBEXHLevel2 2 2 7" xfId="36152"/>
    <cellStyle name="SAPBEXHLevel2 2 2 8" xfId="36153"/>
    <cellStyle name="SAPBEXHLevel2 2 2 9" xfId="36154"/>
    <cellStyle name="SAPBEXHLevel2 2 2_БДР формат СД (2)" xfId="36155"/>
    <cellStyle name="SAPBEXHLevel2 2 3" xfId="36156"/>
    <cellStyle name="SAPBEXHLevel2 2 3 10" xfId="36157"/>
    <cellStyle name="SAPBEXHLevel2 2 3 11" xfId="36158"/>
    <cellStyle name="SAPBEXHLevel2 2 3 12" xfId="36159"/>
    <cellStyle name="SAPBEXHLevel2 2 3 2" xfId="36160"/>
    <cellStyle name="SAPBEXHLevel2 2 3 2 2" xfId="36161"/>
    <cellStyle name="SAPBEXHLevel2 2 3 2 3" xfId="36162"/>
    <cellStyle name="SAPBEXHLevel2 2 3 2 3 2" xfId="36163"/>
    <cellStyle name="SAPBEXHLevel2 2 3 2 3 3" xfId="36164"/>
    <cellStyle name="SAPBEXHLevel2 2 3 2 3 4" xfId="36165"/>
    <cellStyle name="SAPBEXHLevel2 2 3 2 3 5" xfId="36166"/>
    <cellStyle name="SAPBEXHLevel2 2 3 2 3 6" xfId="36167"/>
    <cellStyle name="SAPBEXHLevel2 2 3 2 3 7" xfId="36168"/>
    <cellStyle name="SAPBEXHLevel2 2 3 2 4" xfId="36169"/>
    <cellStyle name="SAPBEXHLevel2 2 3 2 5" xfId="36170"/>
    <cellStyle name="SAPBEXHLevel2 2 3 2 6" xfId="36171"/>
    <cellStyle name="SAPBEXHLevel2 2 3 2 7" xfId="36172"/>
    <cellStyle name="SAPBEXHLevel2 2 3 2 8" xfId="36173"/>
    <cellStyle name="SAPBEXHLevel2 2 3 2 9" xfId="36174"/>
    <cellStyle name="SAPBEXHLevel2 2 3 2_БДР формат СД (2)" xfId="36175"/>
    <cellStyle name="SAPBEXHLevel2 2 3 3" xfId="36176"/>
    <cellStyle name="SAPBEXHLevel2 2 3 3 2" xfId="36177"/>
    <cellStyle name="SAPBEXHLevel2 2 3 3 3" xfId="36178"/>
    <cellStyle name="SAPBEXHLevel2 2 3 3 4" xfId="36179"/>
    <cellStyle name="SAPBEXHLevel2 2 3 3 5" xfId="36180"/>
    <cellStyle name="SAPBEXHLevel2 2 3 3 6" xfId="36181"/>
    <cellStyle name="SAPBEXHLevel2 2 3 3 7" xfId="36182"/>
    <cellStyle name="SAPBEXHLevel2 2 3 4" xfId="36183"/>
    <cellStyle name="SAPBEXHLevel2 2 3 5" xfId="36184"/>
    <cellStyle name="SAPBEXHLevel2 2 3 6" xfId="36185"/>
    <cellStyle name="SAPBEXHLevel2 2 3 7" xfId="36186"/>
    <cellStyle name="SAPBEXHLevel2 2 3 8" xfId="36187"/>
    <cellStyle name="SAPBEXHLevel2 2 3 9" xfId="36188"/>
    <cellStyle name="SAPBEXHLevel2 2 3_БДР формат СД (2)" xfId="36189"/>
    <cellStyle name="SAPBEXHLevel2 2 4" xfId="36190"/>
    <cellStyle name="SAPBEXHLevel2 2 4 2" xfId="36191"/>
    <cellStyle name="SAPBEXHLevel2 2 4 2 2" xfId="36192"/>
    <cellStyle name="SAPBEXHLevel2 2 4 2 3" xfId="36193"/>
    <cellStyle name="SAPBEXHLevel2 2 4 2 4" xfId="36194"/>
    <cellStyle name="SAPBEXHLevel2 2 4 2 5" xfId="36195"/>
    <cellStyle name="SAPBEXHLevel2 2 4 2 6" xfId="36196"/>
    <cellStyle name="SAPBEXHLevel2 2 4 2 7" xfId="36197"/>
    <cellStyle name="SAPBEXHLevel2 2 4 3" xfId="36198"/>
    <cellStyle name="SAPBEXHLevel2 2 4 3 2" xfId="36199"/>
    <cellStyle name="SAPBEXHLevel2 2 4 3 3" xfId="36200"/>
    <cellStyle name="SAPBEXHLevel2 2 4 3 4" xfId="36201"/>
    <cellStyle name="SAPBEXHLevel2 2 4 3 5" xfId="36202"/>
    <cellStyle name="SAPBEXHLevel2 2 4 4" xfId="36203"/>
    <cellStyle name="SAPBEXHLevel2 2 4 5" xfId="36204"/>
    <cellStyle name="SAPBEXHLevel2 2 4 6" xfId="36205"/>
    <cellStyle name="SAPBEXHLevel2 2 4 7" xfId="36206"/>
    <cellStyle name="SAPBEXHLevel2 2 4 8" xfId="36207"/>
    <cellStyle name="SAPBEXHLevel2 2 5" xfId="36208"/>
    <cellStyle name="SAPBEXHLevel2 2 5 2" xfId="36209"/>
    <cellStyle name="SAPBEXHLevel2 2 5 2 2" xfId="36210"/>
    <cellStyle name="SAPBEXHLevel2 2 5 2 3" xfId="36211"/>
    <cellStyle name="SAPBEXHLevel2 2 5 2 4" xfId="36212"/>
    <cellStyle name="SAPBEXHLevel2 2 5 2 5" xfId="36213"/>
    <cellStyle name="SAPBEXHLevel2 2 5 3" xfId="36214"/>
    <cellStyle name="SAPBEXHLevel2 2 6" xfId="36215"/>
    <cellStyle name="SAPBEXHLevel2 2 6 2" xfId="36216"/>
    <cellStyle name="SAPBEXHLevel2 2 6 2 2" xfId="36217"/>
    <cellStyle name="SAPBEXHLevel2 2 6 2 3" xfId="36218"/>
    <cellStyle name="SAPBEXHLevel2 2 6 2 4" xfId="36219"/>
    <cellStyle name="SAPBEXHLevel2 2 6 2 5" xfId="36220"/>
    <cellStyle name="SAPBEXHLevel2 2 6 2 6" xfId="36221"/>
    <cellStyle name="SAPBEXHLevel2 2 6 2 7" xfId="36222"/>
    <cellStyle name="SAPBEXHLevel2 2 6 3" xfId="36223"/>
    <cellStyle name="SAPBEXHLevel2 2 6 4" xfId="36224"/>
    <cellStyle name="SAPBEXHLevel2 2 6 5" xfId="36225"/>
    <cellStyle name="SAPBEXHLevel2 2 6 6" xfId="36226"/>
    <cellStyle name="SAPBEXHLevel2 2 6 7" xfId="36227"/>
    <cellStyle name="SAPBEXHLevel2 2 6 8" xfId="36228"/>
    <cellStyle name="SAPBEXHLevel2 2 7" xfId="36229"/>
    <cellStyle name="SAPBEXHLevel2 2 7 2" xfId="36230"/>
    <cellStyle name="SAPBEXHLevel2 2 7 2 2" xfId="36231"/>
    <cellStyle name="SAPBEXHLevel2 2 7 2 3" xfId="36232"/>
    <cellStyle name="SAPBEXHLevel2 2 7 2 4" xfId="36233"/>
    <cellStyle name="SAPBEXHLevel2 2 7 2 5" xfId="36234"/>
    <cellStyle name="SAPBEXHLevel2 2 7 2 6" xfId="36235"/>
    <cellStyle name="SAPBEXHLevel2 2 7 2 7" xfId="36236"/>
    <cellStyle name="SAPBEXHLevel2 2 7 3" xfId="36237"/>
    <cellStyle name="SAPBEXHLevel2 2 7 4" xfId="36238"/>
    <cellStyle name="SAPBEXHLevel2 2 7 5" xfId="36239"/>
    <cellStyle name="SAPBEXHLevel2 2 7 6" xfId="36240"/>
    <cellStyle name="SAPBEXHLevel2 2 7 7" xfId="36241"/>
    <cellStyle name="SAPBEXHLevel2 2 7 8" xfId="36242"/>
    <cellStyle name="SAPBEXHLevel2 2 8" xfId="36243"/>
    <cellStyle name="SAPBEXHLevel2 2 8 2" xfId="36244"/>
    <cellStyle name="SAPBEXHLevel2 2 8 2 2" xfId="36245"/>
    <cellStyle name="SAPBEXHLevel2 2 8 2 3" xfId="36246"/>
    <cellStyle name="SAPBEXHLevel2 2 8 2 4" xfId="36247"/>
    <cellStyle name="SAPBEXHLevel2 2 8 2 5" xfId="36248"/>
    <cellStyle name="SAPBEXHLevel2 2 8 2 6" xfId="36249"/>
    <cellStyle name="SAPBEXHLevel2 2 8 2 7" xfId="36250"/>
    <cellStyle name="SAPBEXHLevel2 2 8 3" xfId="36251"/>
    <cellStyle name="SAPBEXHLevel2 2 8 4" xfId="36252"/>
    <cellStyle name="SAPBEXHLevel2 2 8 5" xfId="36253"/>
    <cellStyle name="SAPBEXHLevel2 2 8 6" xfId="36254"/>
    <cellStyle name="SAPBEXHLevel2 2 8 7" xfId="36255"/>
    <cellStyle name="SAPBEXHLevel2 2 8 8" xfId="36256"/>
    <cellStyle name="SAPBEXHLevel2 2 9" xfId="36257"/>
    <cellStyle name="SAPBEXHLevel2 2 9 2" xfId="36258"/>
    <cellStyle name="SAPBEXHLevel2 2 9 3" xfId="36259"/>
    <cellStyle name="SAPBEXHLevel2 2 9 4" xfId="36260"/>
    <cellStyle name="SAPBEXHLevel2 2 9 5" xfId="36261"/>
    <cellStyle name="SAPBEXHLevel2 2 9 6" xfId="36262"/>
    <cellStyle name="SAPBEXHLevel2 2 9 7" xfId="36263"/>
    <cellStyle name="SAPBEXHLevel2 2_БДР формат СД (2)" xfId="36264"/>
    <cellStyle name="SAPBEXHLevel2 3" xfId="36265"/>
    <cellStyle name="SAPBEXHLevel2 3 10" xfId="36266"/>
    <cellStyle name="SAPBEXHLevel2 3 11" xfId="36267"/>
    <cellStyle name="SAPBEXHLevel2 3 12" xfId="36268"/>
    <cellStyle name="SAPBEXHLevel2 3 2" xfId="36269"/>
    <cellStyle name="SAPBEXHLevel2 3 2 2" xfId="36270"/>
    <cellStyle name="SAPBEXHLevel2 3 2 2 2" xfId="36271"/>
    <cellStyle name="SAPBEXHLevel2 3 2 2 3" xfId="36272"/>
    <cellStyle name="SAPBEXHLevel2 3 2 2 4" xfId="36273"/>
    <cellStyle name="SAPBEXHLevel2 3 2 2 5" xfId="36274"/>
    <cellStyle name="SAPBEXHLevel2 3 2 2 6" xfId="36275"/>
    <cellStyle name="SAPBEXHLevel2 3 2 2 7" xfId="36276"/>
    <cellStyle name="SAPBEXHLevel2 3 2 3" xfId="36277"/>
    <cellStyle name="SAPBEXHLevel2 3 2 3 2" xfId="36278"/>
    <cellStyle name="SAPBEXHLevel2 3 2 3 3" xfId="36279"/>
    <cellStyle name="SAPBEXHLevel2 3 2 3 4" xfId="36280"/>
    <cellStyle name="SAPBEXHLevel2 3 2 3 5" xfId="36281"/>
    <cellStyle name="SAPBEXHLevel2 3 2 3 6" xfId="36282"/>
    <cellStyle name="SAPBEXHLevel2 3 2 3 7" xfId="36283"/>
    <cellStyle name="SAPBEXHLevel2 3 2 4" xfId="36284"/>
    <cellStyle name="SAPBEXHLevel2 3 2 5" xfId="36285"/>
    <cellStyle name="SAPBEXHLevel2 3 2 6" xfId="36286"/>
    <cellStyle name="SAPBEXHLevel2 3 2 7" xfId="36287"/>
    <cellStyle name="SAPBEXHLevel2 3 2 8" xfId="36288"/>
    <cellStyle name="SAPBEXHLevel2 3 2 9" xfId="36289"/>
    <cellStyle name="SAPBEXHLevel2 3 2_БДР формат СД (2)" xfId="36290"/>
    <cellStyle name="SAPBEXHLevel2 3 3" xfId="36291"/>
    <cellStyle name="SAPBEXHLevel2 3 3 2" xfId="36292"/>
    <cellStyle name="SAPBEXHLevel2 3 3 3" xfId="36293"/>
    <cellStyle name="SAPBEXHLevel2 3 3 4" xfId="36294"/>
    <cellStyle name="SAPBEXHLevel2 3 3 5" xfId="36295"/>
    <cellStyle name="SAPBEXHLevel2 3 3 6" xfId="36296"/>
    <cellStyle name="SAPBEXHLevel2 3 3 7" xfId="36297"/>
    <cellStyle name="SAPBEXHLevel2 3 4" xfId="36298"/>
    <cellStyle name="SAPBEXHLevel2 3 4 2" xfId="36299"/>
    <cellStyle name="SAPBEXHLevel2 3 4 2 2" xfId="36300"/>
    <cellStyle name="SAPBEXHLevel2 3 4 2 3" xfId="36301"/>
    <cellStyle name="SAPBEXHLevel2 3 4 2 4" xfId="36302"/>
    <cellStyle name="SAPBEXHLevel2 3 4 2 5" xfId="36303"/>
    <cellStyle name="SAPBEXHLevel2 3 4 2 6" xfId="36304"/>
    <cellStyle name="SAPBEXHLevel2 3 4 2 7" xfId="36305"/>
    <cellStyle name="SAPBEXHLevel2 3 4 3" xfId="36306"/>
    <cellStyle name="SAPBEXHLevel2 3 4 4" xfId="36307"/>
    <cellStyle name="SAPBEXHLevel2 3 4 5" xfId="36308"/>
    <cellStyle name="SAPBEXHLevel2 3 4 6" xfId="36309"/>
    <cellStyle name="SAPBEXHLevel2 3 4 7" xfId="36310"/>
    <cellStyle name="SAPBEXHLevel2 3 4 8" xfId="36311"/>
    <cellStyle name="SAPBEXHLevel2 3 5" xfId="36312"/>
    <cellStyle name="SAPBEXHLevel2 3 5 2" xfId="36313"/>
    <cellStyle name="SAPBEXHLevel2 3 5 2 2" xfId="36314"/>
    <cellStyle name="SAPBEXHLevel2 3 5 2 3" xfId="36315"/>
    <cellStyle name="SAPBEXHLevel2 3 5 2 4" xfId="36316"/>
    <cellStyle name="SAPBEXHLevel2 3 5 2 5" xfId="36317"/>
    <cellStyle name="SAPBEXHLevel2 3 5 2 6" xfId="36318"/>
    <cellStyle name="SAPBEXHLevel2 3 5 2 7" xfId="36319"/>
    <cellStyle name="SAPBEXHLevel2 3 5 3" xfId="36320"/>
    <cellStyle name="SAPBEXHLevel2 3 5 4" xfId="36321"/>
    <cellStyle name="SAPBEXHLevel2 3 5 5" xfId="36322"/>
    <cellStyle name="SAPBEXHLevel2 3 5 6" xfId="36323"/>
    <cellStyle name="SAPBEXHLevel2 3 5 7" xfId="36324"/>
    <cellStyle name="SAPBEXHLevel2 3 5 8" xfId="36325"/>
    <cellStyle name="SAPBEXHLevel2 3 6" xfId="36326"/>
    <cellStyle name="SAPBEXHLevel2 3 6 2" xfId="36327"/>
    <cellStyle name="SAPBEXHLevel2 3 6 3" xfId="36328"/>
    <cellStyle name="SAPBEXHLevel2 3 6 4" xfId="36329"/>
    <cellStyle name="SAPBEXHLevel2 3 6 5" xfId="36330"/>
    <cellStyle name="SAPBEXHLevel2 3 6 6" xfId="36331"/>
    <cellStyle name="SAPBEXHLevel2 3 6 7" xfId="36332"/>
    <cellStyle name="SAPBEXHLevel2 3 7" xfId="36333"/>
    <cellStyle name="SAPBEXHLevel2 3 8" xfId="36334"/>
    <cellStyle name="SAPBEXHLevel2 3 9" xfId="36335"/>
    <cellStyle name="SAPBEXHLevel2 3_БДР формат СД (2)" xfId="36336"/>
    <cellStyle name="SAPBEXHLevel2 4" xfId="36337"/>
    <cellStyle name="SAPBEXHLevel2 4 2" xfId="36338"/>
    <cellStyle name="SAPBEXHLevel2 4 2 2" xfId="36339"/>
    <cellStyle name="SAPBEXHLevel2 4 2 2 2" xfId="36340"/>
    <cellStyle name="SAPBEXHLevel2 4 2 2 3" xfId="36341"/>
    <cellStyle name="SAPBEXHLevel2 4 2 2 4" xfId="36342"/>
    <cellStyle name="SAPBEXHLevel2 4 2 2 5" xfId="36343"/>
    <cellStyle name="SAPBEXHLevel2 4 2 2 6" xfId="36344"/>
    <cellStyle name="SAPBEXHLevel2 4 2 2 7" xfId="36345"/>
    <cellStyle name="SAPBEXHLevel2 4 2 3" xfId="36346"/>
    <cellStyle name="SAPBEXHLevel2 4 2 4" xfId="36347"/>
    <cellStyle name="SAPBEXHLevel2 4 2 5" xfId="36348"/>
    <cellStyle name="SAPBEXHLevel2 4 2 6" xfId="36349"/>
    <cellStyle name="SAPBEXHLevel2 4 2 7" xfId="36350"/>
    <cellStyle name="SAPBEXHLevel2 4 2 8" xfId="36351"/>
    <cellStyle name="SAPBEXHLevel2 4 3" xfId="36352"/>
    <cellStyle name="SAPBEXHLevel2 4 3 2" xfId="36353"/>
    <cellStyle name="SAPBEXHLevel2 4 3 3" xfId="36354"/>
    <cellStyle name="SAPBEXHLevel2 4 3 4" xfId="36355"/>
    <cellStyle name="SAPBEXHLevel2 4 3 5" xfId="36356"/>
    <cellStyle name="SAPBEXHLevel2 4 3 6" xfId="36357"/>
    <cellStyle name="SAPBEXHLevel2 4 3 7" xfId="36358"/>
    <cellStyle name="SAPBEXHLevel2 4 4" xfId="36359"/>
    <cellStyle name="SAPBEXHLevel2 4 5" xfId="36360"/>
    <cellStyle name="SAPBEXHLevel2 4 6" xfId="36361"/>
    <cellStyle name="SAPBEXHLevel2 4 7" xfId="36362"/>
    <cellStyle name="SAPBEXHLevel2 4 8" xfId="36363"/>
    <cellStyle name="SAPBEXHLevel2 4 9" xfId="36364"/>
    <cellStyle name="SAPBEXHLevel2 4_БДР формат СД (2)" xfId="36365"/>
    <cellStyle name="SAPBEXHLevel2 5" xfId="36366"/>
    <cellStyle name="SAPBEXHLevel2 5 2" xfId="36367"/>
    <cellStyle name="SAPBEXHLevel2 5 2 2" xfId="36368"/>
    <cellStyle name="SAPBEXHLevel2 5 2 3" xfId="36369"/>
    <cellStyle name="SAPBEXHLevel2 5 2 4" xfId="36370"/>
    <cellStyle name="SAPBEXHLevel2 5 2 5" xfId="36371"/>
    <cellStyle name="SAPBEXHLevel2 5 2 6" xfId="36372"/>
    <cellStyle name="SAPBEXHLevel2 5 2 7" xfId="36373"/>
    <cellStyle name="SAPBEXHLevel2 5 3" xfId="36374"/>
    <cellStyle name="SAPBEXHLevel2 5 3 2" xfId="36375"/>
    <cellStyle name="SAPBEXHLevel2 5 3 3" xfId="36376"/>
    <cellStyle name="SAPBEXHLevel2 5 3 4" xfId="36377"/>
    <cellStyle name="SAPBEXHLevel2 5 3 5" xfId="36378"/>
    <cellStyle name="SAPBEXHLevel2 5 4" xfId="36379"/>
    <cellStyle name="SAPBEXHLevel2 5 5" xfId="36380"/>
    <cellStyle name="SAPBEXHLevel2 5 6" xfId="36381"/>
    <cellStyle name="SAPBEXHLevel2 5 7" xfId="36382"/>
    <cellStyle name="SAPBEXHLevel2 5 8" xfId="36383"/>
    <cellStyle name="SAPBEXHLevel2 6" xfId="36384"/>
    <cellStyle name="SAPBEXHLevel2 6 2" xfId="36385"/>
    <cellStyle name="SAPBEXHLevel2 6 2 2" xfId="36386"/>
    <cellStyle name="SAPBEXHLevel2 6 2 3" xfId="36387"/>
    <cellStyle name="SAPBEXHLevel2 6 2 4" xfId="36388"/>
    <cellStyle name="SAPBEXHLevel2 6 2 5" xfId="36389"/>
    <cellStyle name="SAPBEXHLevel2 6 2 6" xfId="36390"/>
    <cellStyle name="SAPBEXHLevel2 6 2 7" xfId="36391"/>
    <cellStyle name="SAPBEXHLevel2 6 3" xfId="36392"/>
    <cellStyle name="SAPBEXHLevel2 6 4" xfId="36393"/>
    <cellStyle name="SAPBEXHLevel2 6 5" xfId="36394"/>
    <cellStyle name="SAPBEXHLevel2 6 6" xfId="36395"/>
    <cellStyle name="SAPBEXHLevel2 6 7" xfId="36396"/>
    <cellStyle name="SAPBEXHLevel2 6 8" xfId="36397"/>
    <cellStyle name="SAPBEXHLevel2 7" xfId="36398"/>
    <cellStyle name="SAPBEXHLevel2 7 2" xfId="36399"/>
    <cellStyle name="SAPBEXHLevel2 7 2 2" xfId="36400"/>
    <cellStyle name="SAPBEXHLevel2 7 2 3" xfId="36401"/>
    <cellStyle name="SAPBEXHLevel2 7 2 4" xfId="36402"/>
    <cellStyle name="SAPBEXHLevel2 7 2 5" xfId="36403"/>
    <cellStyle name="SAPBEXHLevel2 7 2 6" xfId="36404"/>
    <cellStyle name="SAPBEXHLevel2 7 2 7" xfId="36405"/>
    <cellStyle name="SAPBEXHLevel2 7 3" xfId="36406"/>
    <cellStyle name="SAPBEXHLevel2 7 4" xfId="36407"/>
    <cellStyle name="SAPBEXHLevel2 7 5" xfId="36408"/>
    <cellStyle name="SAPBEXHLevel2 7 6" xfId="36409"/>
    <cellStyle name="SAPBEXHLevel2 7 7" xfId="36410"/>
    <cellStyle name="SAPBEXHLevel2 7 8" xfId="36411"/>
    <cellStyle name="SAPBEXHLevel2 8" xfId="36412"/>
    <cellStyle name="SAPBEXHLevel2 8 2" xfId="36413"/>
    <cellStyle name="SAPBEXHLevel2 8 2 2" xfId="36414"/>
    <cellStyle name="SAPBEXHLevel2 8 2 3" xfId="36415"/>
    <cellStyle name="SAPBEXHLevel2 8 2 4" xfId="36416"/>
    <cellStyle name="SAPBEXHLevel2 8 2 5" xfId="36417"/>
    <cellStyle name="SAPBEXHLevel2 8 2 6" xfId="36418"/>
    <cellStyle name="SAPBEXHLevel2 8 2 7" xfId="36419"/>
    <cellStyle name="SAPBEXHLevel2 8 3" xfId="36420"/>
    <cellStyle name="SAPBEXHLevel2 8 4" xfId="36421"/>
    <cellStyle name="SAPBEXHLevel2 8 5" xfId="36422"/>
    <cellStyle name="SAPBEXHLevel2 8 6" xfId="36423"/>
    <cellStyle name="SAPBEXHLevel2 8 7" xfId="36424"/>
    <cellStyle name="SAPBEXHLevel2 8 8" xfId="36425"/>
    <cellStyle name="SAPBEXHLevel2 9" xfId="36426"/>
    <cellStyle name="SAPBEXHLevel2 9 2" xfId="36427"/>
    <cellStyle name="SAPBEXHLevel2 9 2 2" xfId="36428"/>
    <cellStyle name="SAPBEXHLevel2 9 2 3" xfId="36429"/>
    <cellStyle name="SAPBEXHLevel2 9 2 4" xfId="36430"/>
    <cellStyle name="SAPBEXHLevel2 9 2 5" xfId="36431"/>
    <cellStyle name="SAPBEXHLevel2 9 2 6" xfId="36432"/>
    <cellStyle name="SAPBEXHLevel2 9 2 7" xfId="36433"/>
    <cellStyle name="SAPBEXHLevel2 9 3" xfId="36434"/>
    <cellStyle name="SAPBEXHLevel2 9 4" xfId="36435"/>
    <cellStyle name="SAPBEXHLevel2 9 5" xfId="36436"/>
    <cellStyle name="SAPBEXHLevel2 9 6" xfId="36437"/>
    <cellStyle name="SAPBEXHLevel2 9 7" xfId="36438"/>
    <cellStyle name="SAPBEXHLevel2 9 8" xfId="36439"/>
    <cellStyle name="SAPBEXHLevel2_7 Расчёт тарифа 2011-2012 МЭС Востока" xfId="36440"/>
    <cellStyle name="SAPBEXHLevel2X" xfId="36441"/>
    <cellStyle name="SAPBEXHLevel2X 10" xfId="36442"/>
    <cellStyle name="SAPBEXHLevel2X 10 2" xfId="36443"/>
    <cellStyle name="SAPBEXHLevel2X 10 2 2" xfId="36444"/>
    <cellStyle name="SAPBEXHLevel2X 10 2 3" xfId="36445"/>
    <cellStyle name="SAPBEXHLevel2X 10 2 4" xfId="36446"/>
    <cellStyle name="SAPBEXHLevel2X 10 2 5" xfId="36447"/>
    <cellStyle name="SAPBEXHLevel2X 10 2 6" xfId="36448"/>
    <cellStyle name="SAPBEXHLevel2X 10 2 7" xfId="36449"/>
    <cellStyle name="SAPBEXHLevel2X 10 3" xfId="36450"/>
    <cellStyle name="SAPBEXHLevel2X 10 4" xfId="36451"/>
    <cellStyle name="SAPBEXHLevel2X 10 5" xfId="36452"/>
    <cellStyle name="SAPBEXHLevel2X 10 6" xfId="36453"/>
    <cellStyle name="SAPBEXHLevel2X 10 7" xfId="36454"/>
    <cellStyle name="SAPBEXHLevel2X 10 8" xfId="36455"/>
    <cellStyle name="SAPBEXHLevel2X 11" xfId="36456"/>
    <cellStyle name="SAPBEXHLevel2X 11 2" xfId="36457"/>
    <cellStyle name="SAPBEXHLevel2X 11 3" xfId="36458"/>
    <cellStyle name="SAPBEXHLevel2X 11 4" xfId="36459"/>
    <cellStyle name="SAPBEXHLevel2X 11 5" xfId="36460"/>
    <cellStyle name="SAPBEXHLevel2X 11 6" xfId="36461"/>
    <cellStyle name="SAPBEXHLevel2X 11 7" xfId="36462"/>
    <cellStyle name="SAPBEXHLevel2X 12" xfId="36463"/>
    <cellStyle name="SAPBEXHLevel2X 12 2" xfId="36464"/>
    <cellStyle name="SAPBEXHLevel2X 12 3" xfId="36465"/>
    <cellStyle name="SAPBEXHLevel2X 12 4" xfId="36466"/>
    <cellStyle name="SAPBEXHLevel2X 12 5" xfId="36467"/>
    <cellStyle name="SAPBEXHLevel2X 12 6" xfId="36468"/>
    <cellStyle name="SAPBEXHLevel2X 12 7" xfId="36469"/>
    <cellStyle name="SAPBEXHLevel2X 13" xfId="36470"/>
    <cellStyle name="SAPBEXHLevel2X 13 2" xfId="36471"/>
    <cellStyle name="SAPBEXHLevel2X 13 3" xfId="36472"/>
    <cellStyle name="SAPBEXHLevel2X 13 4" xfId="36473"/>
    <cellStyle name="SAPBEXHLevel2X 13 5" xfId="36474"/>
    <cellStyle name="SAPBEXHLevel2X 13 6" xfId="36475"/>
    <cellStyle name="SAPBEXHLevel2X 13 7" xfId="36476"/>
    <cellStyle name="SAPBEXHLevel2X 14" xfId="36477"/>
    <cellStyle name="SAPBEXHLevel2X 14 2" xfId="36478"/>
    <cellStyle name="SAPBEXHLevel2X 14 3" xfId="36479"/>
    <cellStyle name="SAPBEXHLevel2X 14 4" xfId="36480"/>
    <cellStyle name="SAPBEXHLevel2X 14 5" xfId="36481"/>
    <cellStyle name="SAPBEXHLevel2X 14 6" xfId="36482"/>
    <cellStyle name="SAPBEXHLevel2X 14 7" xfId="36483"/>
    <cellStyle name="SAPBEXHLevel2X 15" xfId="36484"/>
    <cellStyle name="SAPBEXHLevel2X 16" xfId="36485"/>
    <cellStyle name="SAPBEXHLevel2X 17" xfId="36486"/>
    <cellStyle name="SAPBEXHLevel2X 18" xfId="36487"/>
    <cellStyle name="SAPBEXHLevel2X 19" xfId="36488"/>
    <cellStyle name="SAPBEXHLevel2X 2" xfId="36489"/>
    <cellStyle name="SAPBEXHLevel2X 2 10" xfId="36490"/>
    <cellStyle name="SAPBEXHLevel2X 2 10 2" xfId="36491"/>
    <cellStyle name="SAPBEXHLevel2X 2 10 3" xfId="36492"/>
    <cellStyle name="SAPBEXHLevel2X 2 11" xfId="36493"/>
    <cellStyle name="SAPBEXHLevel2X 2 12" xfId="36494"/>
    <cellStyle name="SAPBEXHLevel2X 2 13" xfId="36495"/>
    <cellStyle name="SAPBEXHLevel2X 2 14" xfId="36496"/>
    <cellStyle name="SAPBEXHLevel2X 2 2" xfId="36497"/>
    <cellStyle name="SAPBEXHLevel2X 2 2 10" xfId="36498"/>
    <cellStyle name="SAPBEXHLevel2X 2 2 2" xfId="36499"/>
    <cellStyle name="SAPBEXHLevel2X 2 2 2 2" xfId="36500"/>
    <cellStyle name="SAPBEXHLevel2X 2 2 2 3" xfId="36501"/>
    <cellStyle name="SAPBEXHLevel2X 2 2 2 4" xfId="36502"/>
    <cellStyle name="SAPBEXHLevel2X 2 2 2 5" xfId="36503"/>
    <cellStyle name="SAPBEXHLevel2X 2 2 3" xfId="36504"/>
    <cellStyle name="SAPBEXHLevel2X 2 2 3 2" xfId="36505"/>
    <cellStyle name="SAPBEXHLevel2X 2 2 3 2 2" xfId="36506"/>
    <cellStyle name="SAPBEXHLevel2X 2 2 3 2 3" xfId="36507"/>
    <cellStyle name="SAPBEXHLevel2X 2 2 3 2 4" xfId="36508"/>
    <cellStyle name="SAPBEXHLevel2X 2 2 3 2 5" xfId="36509"/>
    <cellStyle name="SAPBEXHLevel2X 2 2 3 2 6" xfId="36510"/>
    <cellStyle name="SAPBEXHLevel2X 2 2 3 2 7" xfId="36511"/>
    <cellStyle name="SAPBEXHLevel2X 2 2 3 3" xfId="36512"/>
    <cellStyle name="SAPBEXHLevel2X 2 2 3 4" xfId="36513"/>
    <cellStyle name="SAPBEXHLevel2X 2 2 3 5" xfId="36514"/>
    <cellStyle name="SAPBEXHLevel2X 2 2 3 6" xfId="36515"/>
    <cellStyle name="SAPBEXHLevel2X 2 2 3 7" xfId="36516"/>
    <cellStyle name="SAPBEXHLevel2X 2 2 3 8" xfId="36517"/>
    <cellStyle name="SAPBEXHLevel2X 2 2 4" xfId="36518"/>
    <cellStyle name="SAPBEXHLevel2X 2 2 4 2" xfId="36519"/>
    <cellStyle name="SAPBEXHLevel2X 2 2 4 3" xfId="36520"/>
    <cellStyle name="SAPBEXHLevel2X 2 2 4 4" xfId="36521"/>
    <cellStyle name="SAPBEXHLevel2X 2 2 4 5" xfId="36522"/>
    <cellStyle name="SAPBEXHLevel2X 2 2 4 6" xfId="36523"/>
    <cellStyle name="SAPBEXHLevel2X 2 2 4 7" xfId="36524"/>
    <cellStyle name="SAPBEXHLevel2X 2 2 5" xfId="36525"/>
    <cellStyle name="SAPBEXHLevel2X 2 2 6" xfId="36526"/>
    <cellStyle name="SAPBEXHLevel2X 2 2 7" xfId="36527"/>
    <cellStyle name="SAPBEXHLevel2X 2 2 8" xfId="36528"/>
    <cellStyle name="SAPBEXHLevel2X 2 2 9" xfId="36529"/>
    <cellStyle name="SAPBEXHLevel2X 2 2_БДР формат СД (2)" xfId="36530"/>
    <cellStyle name="SAPBEXHLevel2X 2 3" xfId="36531"/>
    <cellStyle name="SAPBEXHLevel2X 2 3 2" xfId="36532"/>
    <cellStyle name="SAPBEXHLevel2X 2 3 2 2" xfId="36533"/>
    <cellStyle name="SAPBEXHLevel2X 2 3 2 3" xfId="36534"/>
    <cellStyle name="SAPBEXHLevel2X 2 3 2 4" xfId="36535"/>
    <cellStyle name="SAPBEXHLevel2X 2 3 2 5" xfId="36536"/>
    <cellStyle name="SAPBEXHLevel2X 2 3 2 6" xfId="36537"/>
    <cellStyle name="SAPBEXHLevel2X 2 3 2 7" xfId="36538"/>
    <cellStyle name="SAPBEXHLevel2X 2 3 3" xfId="36539"/>
    <cellStyle name="SAPBEXHLevel2X 2 3 3 2" xfId="36540"/>
    <cellStyle name="SAPBEXHLevel2X 2 3 3 3" xfId="36541"/>
    <cellStyle name="SAPBEXHLevel2X 2 3 3 4" xfId="36542"/>
    <cellStyle name="SAPBEXHLevel2X 2 3 3 5" xfId="36543"/>
    <cellStyle name="SAPBEXHLevel2X 2 3 4" xfId="36544"/>
    <cellStyle name="SAPBEXHLevel2X 2 3 5" xfId="36545"/>
    <cellStyle name="SAPBEXHLevel2X 2 3 6" xfId="36546"/>
    <cellStyle name="SAPBEXHLevel2X 2 3 7" xfId="36547"/>
    <cellStyle name="SAPBEXHLevel2X 2 3 8" xfId="36548"/>
    <cellStyle name="SAPBEXHLevel2X 2 4" xfId="36549"/>
    <cellStyle name="SAPBEXHLevel2X 2 4 2" xfId="36550"/>
    <cellStyle name="SAPBEXHLevel2X 2 4 2 2" xfId="36551"/>
    <cellStyle name="SAPBEXHLevel2X 2 4 2 3" xfId="36552"/>
    <cellStyle name="SAPBEXHLevel2X 2 4 2 4" xfId="36553"/>
    <cellStyle name="SAPBEXHLevel2X 2 4 2 5" xfId="36554"/>
    <cellStyle name="SAPBEXHLevel2X 2 4 3" xfId="36555"/>
    <cellStyle name="SAPBEXHLevel2X 2 4 3 2" xfId="36556"/>
    <cellStyle name="SAPBEXHLevel2X 2 4 3 3" xfId="36557"/>
    <cellStyle name="SAPBEXHLevel2X 2 4 3 4" xfId="36558"/>
    <cellStyle name="SAPBEXHLevel2X 2 4 3 5" xfId="36559"/>
    <cellStyle name="SAPBEXHLevel2X 2 5" xfId="36560"/>
    <cellStyle name="SAPBEXHLevel2X 2 5 2" xfId="36561"/>
    <cellStyle name="SAPBEXHLevel2X 2 5 2 2" xfId="36562"/>
    <cellStyle name="SAPBEXHLevel2X 2 5 2 3" xfId="36563"/>
    <cellStyle name="SAPBEXHLevel2X 2 5 2 4" xfId="36564"/>
    <cellStyle name="SAPBEXHLevel2X 2 5 2 5" xfId="36565"/>
    <cellStyle name="SAPBEXHLevel2X 2 5 2 6" xfId="36566"/>
    <cellStyle name="SAPBEXHLevel2X 2 5 2 7" xfId="36567"/>
    <cellStyle name="SAPBEXHLevel2X 2 5 3" xfId="36568"/>
    <cellStyle name="SAPBEXHLevel2X 2 5 4" xfId="36569"/>
    <cellStyle name="SAPBEXHLevel2X 2 5 5" xfId="36570"/>
    <cellStyle name="SAPBEXHLevel2X 2 5 6" xfId="36571"/>
    <cellStyle name="SAPBEXHLevel2X 2 5 7" xfId="36572"/>
    <cellStyle name="SAPBEXHLevel2X 2 5 8" xfId="36573"/>
    <cellStyle name="SAPBEXHLevel2X 2 6" xfId="36574"/>
    <cellStyle name="SAPBEXHLevel2X 2 6 2" xfId="36575"/>
    <cellStyle name="SAPBEXHLevel2X 2 6 2 2" xfId="36576"/>
    <cellStyle name="SAPBEXHLevel2X 2 6 2 3" xfId="36577"/>
    <cellStyle name="SAPBEXHLevel2X 2 6 2 4" xfId="36578"/>
    <cellStyle name="SAPBEXHLevel2X 2 6 2 5" xfId="36579"/>
    <cellStyle name="SAPBEXHLevel2X 2 6 2 6" xfId="36580"/>
    <cellStyle name="SAPBEXHLevel2X 2 6 2 7" xfId="36581"/>
    <cellStyle name="SAPBEXHLevel2X 2 6 3" xfId="36582"/>
    <cellStyle name="SAPBEXHLevel2X 2 6 4" xfId="36583"/>
    <cellStyle name="SAPBEXHLevel2X 2 6 5" xfId="36584"/>
    <cellStyle name="SAPBEXHLevel2X 2 6 6" xfId="36585"/>
    <cellStyle name="SAPBEXHLevel2X 2 6 7" xfId="36586"/>
    <cellStyle name="SAPBEXHLevel2X 2 6 8" xfId="36587"/>
    <cellStyle name="SAPBEXHLevel2X 2 7" xfId="36588"/>
    <cellStyle name="SAPBEXHLevel2X 2 7 2" xfId="36589"/>
    <cellStyle name="SAPBEXHLevel2X 2 7 3" xfId="36590"/>
    <cellStyle name="SAPBEXHLevel2X 2 7 4" xfId="36591"/>
    <cellStyle name="SAPBEXHLevel2X 2 7 5" xfId="36592"/>
    <cellStyle name="SAPBEXHLevel2X 2 7 6" xfId="36593"/>
    <cellStyle name="SAPBEXHLevel2X 2 7 7" xfId="36594"/>
    <cellStyle name="SAPBEXHLevel2X 2 8" xfId="36595"/>
    <cellStyle name="SAPBEXHLevel2X 2 8 2" xfId="36596"/>
    <cellStyle name="SAPBEXHLevel2X 2 8 3" xfId="36597"/>
    <cellStyle name="SAPBEXHLevel2X 2 8 4" xfId="36598"/>
    <cellStyle name="SAPBEXHLevel2X 2 8 5" xfId="36599"/>
    <cellStyle name="SAPBEXHLevel2X 2 8 6" xfId="36600"/>
    <cellStyle name="SAPBEXHLevel2X 2 8 7" xfId="36601"/>
    <cellStyle name="SAPBEXHLevel2X 2 9" xfId="36602"/>
    <cellStyle name="SAPBEXHLevel2X 2 9 2" xfId="36603"/>
    <cellStyle name="SAPBEXHLevel2X 2 9 3" xfId="36604"/>
    <cellStyle name="SAPBEXHLevel2X 2_БДР формат СД (2)" xfId="36605"/>
    <cellStyle name="SAPBEXHLevel2X 20" xfId="36606"/>
    <cellStyle name="SAPBEXHLevel2X 3" xfId="36607"/>
    <cellStyle name="SAPBEXHLevel2X 3 10" xfId="36608"/>
    <cellStyle name="SAPBEXHLevel2X 3 11" xfId="36609"/>
    <cellStyle name="SAPBEXHLevel2X 3 12" xfId="36610"/>
    <cellStyle name="SAPBEXHLevel2X 3 2" xfId="36611"/>
    <cellStyle name="SAPBEXHLevel2X 3 2 2" xfId="36612"/>
    <cellStyle name="SAPBEXHLevel2X 3 2 2 2" xfId="36613"/>
    <cellStyle name="SAPBEXHLevel2X 3 2 2 3" xfId="36614"/>
    <cellStyle name="SAPBEXHLevel2X 3 2 2 4" xfId="36615"/>
    <cellStyle name="SAPBEXHLevel2X 3 2 2 5" xfId="36616"/>
    <cellStyle name="SAPBEXHLevel2X 3 2 2 6" xfId="36617"/>
    <cellStyle name="SAPBEXHLevel2X 3 2 2 7" xfId="36618"/>
    <cellStyle name="SAPBEXHLevel2X 3 2 3" xfId="36619"/>
    <cellStyle name="SAPBEXHLevel2X 3 2 3 2" xfId="36620"/>
    <cellStyle name="SAPBEXHLevel2X 3 2 3 3" xfId="36621"/>
    <cellStyle name="SAPBEXHLevel2X 3 2 3 4" xfId="36622"/>
    <cellStyle name="SAPBEXHLevel2X 3 2 3 5" xfId="36623"/>
    <cellStyle name="SAPBEXHLevel2X 3 2 3 6" xfId="36624"/>
    <cellStyle name="SAPBEXHLevel2X 3 2 3 7" xfId="36625"/>
    <cellStyle name="SAPBEXHLevel2X 3 2 4" xfId="36626"/>
    <cellStyle name="SAPBEXHLevel2X 3 2 5" xfId="36627"/>
    <cellStyle name="SAPBEXHLevel2X 3 2 6" xfId="36628"/>
    <cellStyle name="SAPBEXHLevel2X 3 2 7" xfId="36629"/>
    <cellStyle name="SAPBEXHLevel2X 3 2 8" xfId="36630"/>
    <cellStyle name="SAPBEXHLevel2X 3 2 9" xfId="36631"/>
    <cellStyle name="SAPBEXHLevel2X 3 2_БДР формат СД (2)" xfId="36632"/>
    <cellStyle name="SAPBEXHLevel2X 3 3" xfId="36633"/>
    <cellStyle name="SAPBEXHLevel2X 3 3 2" xfId="36634"/>
    <cellStyle name="SAPBEXHLevel2X 3 3 3" xfId="36635"/>
    <cellStyle name="SAPBEXHLevel2X 3 3 4" xfId="36636"/>
    <cellStyle name="SAPBEXHLevel2X 3 3 5" xfId="36637"/>
    <cellStyle name="SAPBEXHLevel2X 3 3 6" xfId="36638"/>
    <cellStyle name="SAPBEXHLevel2X 3 3 7" xfId="36639"/>
    <cellStyle name="SAPBEXHLevel2X 3 4" xfId="36640"/>
    <cellStyle name="SAPBEXHLevel2X 3 4 2" xfId="36641"/>
    <cellStyle name="SAPBEXHLevel2X 3 4 2 2" xfId="36642"/>
    <cellStyle name="SAPBEXHLevel2X 3 4 2 3" xfId="36643"/>
    <cellStyle name="SAPBEXHLevel2X 3 4 2 4" xfId="36644"/>
    <cellStyle name="SAPBEXHLevel2X 3 4 2 5" xfId="36645"/>
    <cellStyle name="SAPBEXHLevel2X 3 4 2 6" xfId="36646"/>
    <cellStyle name="SAPBEXHLevel2X 3 4 2 7" xfId="36647"/>
    <cellStyle name="SAPBEXHLevel2X 3 4 3" xfId="36648"/>
    <cellStyle name="SAPBEXHLevel2X 3 4 4" xfId="36649"/>
    <cellStyle name="SAPBEXHLevel2X 3 4 5" xfId="36650"/>
    <cellStyle name="SAPBEXHLevel2X 3 4 6" xfId="36651"/>
    <cellStyle name="SAPBEXHLevel2X 3 4 7" xfId="36652"/>
    <cellStyle name="SAPBEXHLevel2X 3 4 8" xfId="36653"/>
    <cellStyle name="SAPBEXHLevel2X 3 5" xfId="36654"/>
    <cellStyle name="SAPBEXHLevel2X 3 5 2" xfId="36655"/>
    <cellStyle name="SAPBEXHLevel2X 3 5 3" xfId="36656"/>
    <cellStyle name="SAPBEXHLevel2X 3 5 4" xfId="36657"/>
    <cellStyle name="SAPBEXHLevel2X 3 5 5" xfId="36658"/>
    <cellStyle name="SAPBEXHLevel2X 3 5 6" xfId="36659"/>
    <cellStyle name="SAPBEXHLevel2X 3 5 7" xfId="36660"/>
    <cellStyle name="SAPBEXHLevel2X 3 6" xfId="36661"/>
    <cellStyle name="SAPBEXHLevel2X 3 6 2" xfId="36662"/>
    <cellStyle name="SAPBEXHLevel2X 3 6 3" xfId="36663"/>
    <cellStyle name="SAPBEXHLevel2X 3 6 4" xfId="36664"/>
    <cellStyle name="SAPBEXHLevel2X 3 6 5" xfId="36665"/>
    <cellStyle name="SAPBEXHLevel2X 3 6 6" xfId="36666"/>
    <cellStyle name="SAPBEXHLevel2X 3 6 7" xfId="36667"/>
    <cellStyle name="SAPBEXHLevel2X 3 7" xfId="36668"/>
    <cellStyle name="SAPBEXHLevel2X 3 8" xfId="36669"/>
    <cellStyle name="SAPBEXHLevel2X 3 9" xfId="36670"/>
    <cellStyle name="SAPBEXHLevel2X 3_БДР формат СД (2)" xfId="36671"/>
    <cellStyle name="SAPBEXHLevel2X 4" xfId="36672"/>
    <cellStyle name="SAPBEXHLevel2X 4 10" xfId="36673"/>
    <cellStyle name="SAPBEXHLevel2X 4 11" xfId="36674"/>
    <cellStyle name="SAPBEXHLevel2X 4 12" xfId="36675"/>
    <cellStyle name="SAPBEXHLevel2X 4 13" xfId="36676"/>
    <cellStyle name="SAPBEXHLevel2X 4 2" xfId="36677"/>
    <cellStyle name="SAPBEXHLevel2X 4 2 2" xfId="36678"/>
    <cellStyle name="SAPBEXHLevel2X 4 2 3" xfId="36679"/>
    <cellStyle name="SAPBEXHLevel2X 4 2 3 2" xfId="36680"/>
    <cellStyle name="SAPBEXHLevel2X 4 2 3 3" xfId="36681"/>
    <cellStyle name="SAPBEXHLevel2X 4 2 3 4" xfId="36682"/>
    <cellStyle name="SAPBEXHLevel2X 4 2 3 5" xfId="36683"/>
    <cellStyle name="SAPBEXHLevel2X 4 2 3 6" xfId="36684"/>
    <cellStyle name="SAPBEXHLevel2X 4 2 3 7" xfId="36685"/>
    <cellStyle name="SAPBEXHLevel2X 4 2 4" xfId="36686"/>
    <cellStyle name="SAPBEXHLevel2X 4 2 5" xfId="36687"/>
    <cellStyle name="SAPBEXHLevel2X 4 2 6" xfId="36688"/>
    <cellStyle name="SAPBEXHLevel2X 4 2 7" xfId="36689"/>
    <cellStyle name="SAPBEXHLevel2X 4 2 8" xfId="36690"/>
    <cellStyle name="SAPBEXHLevel2X 4 2 9" xfId="36691"/>
    <cellStyle name="SAPBEXHLevel2X 4 2_БДР формат СД (2)" xfId="36692"/>
    <cellStyle name="SAPBEXHLevel2X 4 3" xfId="36693"/>
    <cellStyle name="SAPBEXHLevel2X 4 3 2" xfId="36694"/>
    <cellStyle name="SAPBEXHLevel2X 4 3 2 2" xfId="36695"/>
    <cellStyle name="SAPBEXHLevel2X 4 3 2 3" xfId="36696"/>
    <cellStyle name="SAPBEXHLevel2X 4 3 2 4" xfId="36697"/>
    <cellStyle name="SAPBEXHLevel2X 4 3 2 5" xfId="36698"/>
    <cellStyle name="SAPBEXHLevel2X 4 3 2 6" xfId="36699"/>
    <cellStyle name="SAPBEXHLevel2X 4 3 2 7" xfId="36700"/>
    <cellStyle name="SAPBEXHLevel2X 4 3 3" xfId="36701"/>
    <cellStyle name="SAPBEXHLevel2X 4 3 4" xfId="36702"/>
    <cellStyle name="SAPBEXHLevel2X 4 3 5" xfId="36703"/>
    <cellStyle name="SAPBEXHLevel2X 4 3 6" xfId="36704"/>
    <cellStyle name="SAPBEXHLevel2X 4 3 7" xfId="36705"/>
    <cellStyle name="SAPBEXHLevel2X 4 3 8" xfId="36706"/>
    <cellStyle name="SAPBEXHLevel2X 4 4" xfId="36707"/>
    <cellStyle name="SAPBEXHLevel2X 4 4 2" xfId="36708"/>
    <cellStyle name="SAPBEXHLevel2X 4 4 3" xfId="36709"/>
    <cellStyle name="SAPBEXHLevel2X 4 4 4" xfId="36710"/>
    <cellStyle name="SAPBEXHLevel2X 4 4 5" xfId="36711"/>
    <cellStyle name="SAPBEXHLevel2X 4 4 6" xfId="36712"/>
    <cellStyle name="SAPBEXHLevel2X 4 4 7" xfId="36713"/>
    <cellStyle name="SAPBEXHLevel2X 4 5" xfId="36714"/>
    <cellStyle name="SAPBEXHLevel2X 4 6" xfId="36715"/>
    <cellStyle name="SAPBEXHLevel2X 4 7" xfId="36716"/>
    <cellStyle name="SAPBEXHLevel2X 4 8" xfId="36717"/>
    <cellStyle name="SAPBEXHLevel2X 4 9" xfId="36718"/>
    <cellStyle name="SAPBEXHLevel2X 4_БДР формат СД (2)" xfId="36719"/>
    <cellStyle name="SAPBEXHLevel2X 5" xfId="36720"/>
    <cellStyle name="SAPBEXHLevel2X 5 2" xfId="36721"/>
    <cellStyle name="SAPBEXHLevel2X 5 2 2" xfId="36722"/>
    <cellStyle name="SAPBEXHLevel2X 5 2 3" xfId="36723"/>
    <cellStyle name="SAPBEXHLevel2X 5 2 4" xfId="36724"/>
    <cellStyle name="SAPBEXHLevel2X 5 2 5" xfId="36725"/>
    <cellStyle name="SAPBEXHLevel2X 5 2 6" xfId="36726"/>
    <cellStyle name="SAPBEXHLevel2X 5 2 7" xfId="36727"/>
    <cellStyle name="SAPBEXHLevel2X 5 3" xfId="36728"/>
    <cellStyle name="SAPBEXHLevel2X 5 3 2" xfId="36729"/>
    <cellStyle name="SAPBEXHLevel2X 5 3 3" xfId="36730"/>
    <cellStyle name="SAPBEXHLevel2X 5 3 4" xfId="36731"/>
    <cellStyle name="SAPBEXHLevel2X 5 3 5" xfId="36732"/>
    <cellStyle name="SAPBEXHLevel2X 5 4" xfId="36733"/>
    <cellStyle name="SAPBEXHLevel2X 5 5" xfId="36734"/>
    <cellStyle name="SAPBEXHLevel2X 5 6" xfId="36735"/>
    <cellStyle name="SAPBEXHLevel2X 5 7" xfId="36736"/>
    <cellStyle name="SAPBEXHLevel2X 5 8" xfId="36737"/>
    <cellStyle name="SAPBEXHLevel2X 6" xfId="36738"/>
    <cellStyle name="SAPBEXHLevel2X 6 2" xfId="36739"/>
    <cellStyle name="SAPBEXHLevel2X 6 2 2" xfId="36740"/>
    <cellStyle name="SAPBEXHLevel2X 6 2 3" xfId="36741"/>
    <cellStyle name="SAPBEXHLevel2X 6 2 4" xfId="36742"/>
    <cellStyle name="SAPBEXHLevel2X 6 2 5" xfId="36743"/>
    <cellStyle name="SAPBEXHLevel2X 6 3" xfId="36744"/>
    <cellStyle name="SAPBEXHLevel2X 6 4" xfId="36745"/>
    <cellStyle name="SAPBEXHLevel2X 6 5" xfId="36746"/>
    <cellStyle name="SAPBEXHLevel2X 6 6" xfId="36747"/>
    <cellStyle name="SAPBEXHLevel2X 6 7" xfId="36748"/>
    <cellStyle name="SAPBEXHLevel2X 7" xfId="36749"/>
    <cellStyle name="SAPBEXHLevel2X 7 2" xfId="36750"/>
    <cellStyle name="SAPBEXHLevel2X 7 3" xfId="36751"/>
    <cellStyle name="SAPBEXHLevel2X 7 4" xfId="36752"/>
    <cellStyle name="SAPBEXHLevel2X 7 5" xfId="36753"/>
    <cellStyle name="SAPBEXHLevel2X 7 6" xfId="36754"/>
    <cellStyle name="SAPBEXHLevel2X 7 7" xfId="36755"/>
    <cellStyle name="SAPBEXHLevel2X 8" xfId="36756"/>
    <cellStyle name="SAPBEXHLevel2X 8 2" xfId="36757"/>
    <cellStyle name="SAPBEXHLevel2X 8 3" xfId="36758"/>
    <cellStyle name="SAPBEXHLevel2X 8 4" xfId="36759"/>
    <cellStyle name="SAPBEXHLevel2X 8 5" xfId="36760"/>
    <cellStyle name="SAPBEXHLevel2X 8 6" xfId="36761"/>
    <cellStyle name="SAPBEXHLevel2X 8 7" xfId="36762"/>
    <cellStyle name="SAPBEXHLevel2X 9" xfId="36763"/>
    <cellStyle name="SAPBEXHLevel2X 9 2" xfId="36764"/>
    <cellStyle name="SAPBEXHLevel2X 9 2 2" xfId="36765"/>
    <cellStyle name="SAPBEXHLevel2X 9 2 3" xfId="36766"/>
    <cellStyle name="SAPBEXHLevel2X 9 2 4" xfId="36767"/>
    <cellStyle name="SAPBEXHLevel2X 9 2 5" xfId="36768"/>
    <cellStyle name="SAPBEXHLevel2X 9 2 6" xfId="36769"/>
    <cellStyle name="SAPBEXHLevel2X 9 2 7" xfId="36770"/>
    <cellStyle name="SAPBEXHLevel2X 9 3" xfId="36771"/>
    <cellStyle name="SAPBEXHLevel2X 9 4" xfId="36772"/>
    <cellStyle name="SAPBEXHLevel2X 9 5" xfId="36773"/>
    <cellStyle name="SAPBEXHLevel2X 9 6" xfId="36774"/>
    <cellStyle name="SAPBEXHLevel2X 9 7" xfId="36775"/>
    <cellStyle name="SAPBEXHLevel2X 9 8" xfId="36776"/>
    <cellStyle name="SAPBEXHLevel2X_7 Расчёт тарифа 2011-2012 МЭС Востока" xfId="36777"/>
    <cellStyle name="SAPBEXHLevel3" xfId="36778"/>
    <cellStyle name="SAPBEXHLevel3 10" xfId="36779"/>
    <cellStyle name="SAPBEXHLevel3 10 2" xfId="36780"/>
    <cellStyle name="SAPBEXHLevel3 10 2 2" xfId="36781"/>
    <cellStyle name="SAPBEXHLevel3 10 2 3" xfId="36782"/>
    <cellStyle name="SAPBEXHLevel3 10 2 4" xfId="36783"/>
    <cellStyle name="SAPBEXHLevel3 10 2 5" xfId="36784"/>
    <cellStyle name="SAPBEXHLevel3 10 2 6" xfId="36785"/>
    <cellStyle name="SAPBEXHLevel3 10 2 7" xfId="36786"/>
    <cellStyle name="SAPBEXHLevel3 10 3" xfId="36787"/>
    <cellStyle name="SAPBEXHLevel3 10 4" xfId="36788"/>
    <cellStyle name="SAPBEXHLevel3 10 5" xfId="36789"/>
    <cellStyle name="SAPBEXHLevel3 10 6" xfId="36790"/>
    <cellStyle name="SAPBEXHLevel3 10 7" xfId="36791"/>
    <cellStyle name="SAPBEXHLevel3 10 8" xfId="36792"/>
    <cellStyle name="SAPBEXHLevel3 11" xfId="36793"/>
    <cellStyle name="SAPBEXHLevel3 11 2" xfId="36794"/>
    <cellStyle name="SAPBEXHLevel3 11 2 2" xfId="36795"/>
    <cellStyle name="SAPBEXHLevel3 11 2 3" xfId="36796"/>
    <cellStyle name="SAPBEXHLevel3 11 2 4" xfId="36797"/>
    <cellStyle name="SAPBEXHLevel3 11 2 5" xfId="36798"/>
    <cellStyle name="SAPBEXHLevel3 11 2 6" xfId="36799"/>
    <cellStyle name="SAPBEXHLevel3 11 2 7" xfId="36800"/>
    <cellStyle name="SAPBEXHLevel3 11 3" xfId="36801"/>
    <cellStyle name="SAPBEXHLevel3 11 4" xfId="36802"/>
    <cellStyle name="SAPBEXHLevel3 11 5" xfId="36803"/>
    <cellStyle name="SAPBEXHLevel3 11 6" xfId="36804"/>
    <cellStyle name="SAPBEXHLevel3 11 7" xfId="36805"/>
    <cellStyle name="SAPBEXHLevel3 11 8" xfId="36806"/>
    <cellStyle name="SAPBEXHLevel3 12" xfId="36807"/>
    <cellStyle name="SAPBEXHLevel3 12 2" xfId="36808"/>
    <cellStyle name="SAPBEXHLevel3 12 2 2" xfId="36809"/>
    <cellStyle name="SAPBEXHLevel3 12 2 3" xfId="36810"/>
    <cellStyle name="SAPBEXHLevel3 12 2 4" xfId="36811"/>
    <cellStyle name="SAPBEXHLevel3 12 2 5" xfId="36812"/>
    <cellStyle name="SAPBEXHLevel3 12 2 6" xfId="36813"/>
    <cellStyle name="SAPBEXHLevel3 12 2 7" xfId="36814"/>
    <cellStyle name="SAPBEXHLevel3 12 3" xfId="36815"/>
    <cellStyle name="SAPBEXHLevel3 12 4" xfId="36816"/>
    <cellStyle name="SAPBEXHLevel3 12 5" xfId="36817"/>
    <cellStyle name="SAPBEXHLevel3 12 6" xfId="36818"/>
    <cellStyle name="SAPBEXHLevel3 12 7" xfId="36819"/>
    <cellStyle name="SAPBEXHLevel3 12 8" xfId="36820"/>
    <cellStyle name="SAPBEXHLevel3 13" xfId="36821"/>
    <cellStyle name="SAPBEXHLevel3 13 2" xfId="36822"/>
    <cellStyle name="SAPBEXHLevel3 13 3" xfId="36823"/>
    <cellStyle name="SAPBEXHLevel3 13 4" xfId="36824"/>
    <cellStyle name="SAPBEXHLevel3 13 5" xfId="36825"/>
    <cellStyle name="SAPBEXHLevel3 13 6" xfId="36826"/>
    <cellStyle name="SAPBEXHLevel3 13 7" xfId="36827"/>
    <cellStyle name="SAPBEXHLevel3 14" xfId="36828"/>
    <cellStyle name="SAPBEXHLevel3 15" xfId="36829"/>
    <cellStyle name="SAPBEXHLevel3 16" xfId="36830"/>
    <cellStyle name="SAPBEXHLevel3 17" xfId="36831"/>
    <cellStyle name="SAPBEXHLevel3 18" xfId="36832"/>
    <cellStyle name="SAPBEXHLevel3 19" xfId="36833"/>
    <cellStyle name="SAPBEXHLevel3 2" xfId="36834"/>
    <cellStyle name="SAPBEXHLevel3 2 10" xfId="36835"/>
    <cellStyle name="SAPBEXHLevel3 2 10 2" xfId="36836"/>
    <cellStyle name="SAPBEXHLevel3 2 10 3" xfId="36837"/>
    <cellStyle name="SAPBEXHLevel3 2 11" xfId="36838"/>
    <cellStyle name="SAPBEXHLevel3 2 12" xfId="36839"/>
    <cellStyle name="SAPBEXHLevel3 2 13" xfId="36840"/>
    <cellStyle name="SAPBEXHLevel3 2 14" xfId="36841"/>
    <cellStyle name="SAPBEXHLevel3 2 15" xfId="36842"/>
    <cellStyle name="SAPBEXHLevel3 2 2" xfId="36843"/>
    <cellStyle name="SAPBEXHLevel3 2 2 10" xfId="36844"/>
    <cellStyle name="SAPBEXHLevel3 2 2 11" xfId="36845"/>
    <cellStyle name="SAPBEXHLevel3 2 2 12" xfId="36846"/>
    <cellStyle name="SAPBEXHLevel3 2 2 13" xfId="36847"/>
    <cellStyle name="SAPBEXHLevel3 2 2 2" xfId="36848"/>
    <cellStyle name="SAPBEXHLevel3 2 2 2 2" xfId="36849"/>
    <cellStyle name="SAPBEXHLevel3 2 2 2 3" xfId="36850"/>
    <cellStyle name="SAPBEXHLevel3 2 2 2 3 2" xfId="36851"/>
    <cellStyle name="SAPBEXHLevel3 2 2 2 3 3" xfId="36852"/>
    <cellStyle name="SAPBEXHLevel3 2 2 2 3 4" xfId="36853"/>
    <cellStyle name="SAPBEXHLevel3 2 2 2 3 5" xfId="36854"/>
    <cellStyle name="SAPBEXHLevel3 2 2 2 3 6" xfId="36855"/>
    <cellStyle name="SAPBEXHLevel3 2 2 2 3 7" xfId="36856"/>
    <cellStyle name="SAPBEXHLevel3 2 2 2 4" xfId="36857"/>
    <cellStyle name="SAPBEXHLevel3 2 2 2 5" xfId="36858"/>
    <cellStyle name="SAPBEXHLevel3 2 2 2 6" xfId="36859"/>
    <cellStyle name="SAPBEXHLevel3 2 2 2 7" xfId="36860"/>
    <cellStyle name="SAPBEXHLevel3 2 2 2 8" xfId="36861"/>
    <cellStyle name="SAPBEXHLevel3 2 2 2 9" xfId="36862"/>
    <cellStyle name="SAPBEXHLevel3 2 2 2_БДР формат СД (2)" xfId="36863"/>
    <cellStyle name="SAPBEXHLevel3 2 2 3" xfId="36864"/>
    <cellStyle name="SAPBEXHLevel3 2 2 3 2" xfId="36865"/>
    <cellStyle name="SAPBEXHLevel3 2 2 3 3" xfId="36866"/>
    <cellStyle name="SAPBEXHLevel3 2 2 3 4" xfId="36867"/>
    <cellStyle name="SAPBEXHLevel3 2 2 3 5" xfId="36868"/>
    <cellStyle name="SAPBEXHLevel3 2 2 4" xfId="36869"/>
    <cellStyle name="SAPBEXHLevel3 2 2 4 2" xfId="36870"/>
    <cellStyle name="SAPBEXHLevel3 2 2 4 2 2" xfId="36871"/>
    <cellStyle name="SAPBEXHLevel3 2 2 4 2 3" xfId="36872"/>
    <cellStyle name="SAPBEXHLevel3 2 2 4 2 4" xfId="36873"/>
    <cellStyle name="SAPBEXHLevel3 2 2 4 2 5" xfId="36874"/>
    <cellStyle name="SAPBEXHLevel3 2 2 4 2 6" xfId="36875"/>
    <cellStyle name="SAPBEXHLevel3 2 2 4 2 7" xfId="36876"/>
    <cellStyle name="SAPBEXHLevel3 2 2 4 3" xfId="36877"/>
    <cellStyle name="SAPBEXHLevel3 2 2 4 4" xfId="36878"/>
    <cellStyle name="SAPBEXHLevel3 2 2 4 5" xfId="36879"/>
    <cellStyle name="SAPBEXHLevel3 2 2 4 6" xfId="36880"/>
    <cellStyle name="SAPBEXHLevel3 2 2 4 7" xfId="36881"/>
    <cellStyle name="SAPBEXHLevel3 2 2 4 8" xfId="36882"/>
    <cellStyle name="SAPBEXHLevel3 2 2 5" xfId="36883"/>
    <cellStyle name="SAPBEXHLevel3 2 2 5 2" xfId="36884"/>
    <cellStyle name="SAPBEXHLevel3 2 2 5 3" xfId="36885"/>
    <cellStyle name="SAPBEXHLevel3 2 2 5 4" xfId="36886"/>
    <cellStyle name="SAPBEXHLevel3 2 2 5 5" xfId="36887"/>
    <cellStyle name="SAPBEXHLevel3 2 2 5 6" xfId="36888"/>
    <cellStyle name="SAPBEXHLevel3 2 2 5 7" xfId="36889"/>
    <cellStyle name="SAPBEXHLevel3 2 2 6" xfId="36890"/>
    <cellStyle name="SAPBEXHLevel3 2 2 7" xfId="36891"/>
    <cellStyle name="SAPBEXHLevel3 2 2 8" xfId="36892"/>
    <cellStyle name="SAPBEXHLevel3 2 2 9" xfId="36893"/>
    <cellStyle name="SAPBEXHLevel3 2 2_БДР формат СД (2)" xfId="36894"/>
    <cellStyle name="SAPBEXHLevel3 2 3" xfId="36895"/>
    <cellStyle name="SAPBEXHLevel3 2 3 2" xfId="36896"/>
    <cellStyle name="SAPBEXHLevel3 2 3 2 2" xfId="36897"/>
    <cellStyle name="SAPBEXHLevel3 2 3 2 3" xfId="36898"/>
    <cellStyle name="SAPBEXHLevel3 2 3 2 4" xfId="36899"/>
    <cellStyle name="SAPBEXHLevel3 2 3 2 5" xfId="36900"/>
    <cellStyle name="SAPBEXHLevel3 2 3 3" xfId="36901"/>
    <cellStyle name="SAPBEXHLevel3 2 3 3 2" xfId="36902"/>
    <cellStyle name="SAPBEXHLevel3 2 3 3 3" xfId="36903"/>
    <cellStyle name="SAPBEXHLevel3 2 3 3 4" xfId="36904"/>
    <cellStyle name="SAPBEXHLevel3 2 3 3 5" xfId="36905"/>
    <cellStyle name="SAPBEXHLevel3 2 3 3 6" xfId="36906"/>
    <cellStyle name="SAPBEXHLevel3 2 3 3 7" xfId="36907"/>
    <cellStyle name="SAPBEXHLevel3 2 3 4" xfId="36908"/>
    <cellStyle name="SAPBEXHLevel3 2 3 5" xfId="36909"/>
    <cellStyle name="SAPBEXHLevel3 2 3 6" xfId="36910"/>
    <cellStyle name="SAPBEXHLevel3 2 3 7" xfId="36911"/>
    <cellStyle name="SAPBEXHLevel3 2 3 8" xfId="36912"/>
    <cellStyle name="SAPBEXHLevel3 2 3 9" xfId="36913"/>
    <cellStyle name="SAPBEXHLevel3 2 3_БДР формат СД (2)" xfId="36914"/>
    <cellStyle name="SAPBEXHLevel3 2 4" xfId="36915"/>
    <cellStyle name="SAPBEXHLevel3 2 4 2" xfId="36916"/>
    <cellStyle name="SAPBEXHLevel3 2 4 2 2" xfId="36917"/>
    <cellStyle name="SAPBEXHLevel3 2 4 2 3" xfId="36918"/>
    <cellStyle name="SAPBEXHLevel3 2 4 2 3 2" xfId="36919"/>
    <cellStyle name="SAPBEXHLevel3 2 4 2 3 3" xfId="36920"/>
    <cellStyle name="SAPBEXHLevel3 2 4 2 3 4" xfId="36921"/>
    <cellStyle name="SAPBEXHLevel3 2 4 2 3 5" xfId="36922"/>
    <cellStyle name="SAPBEXHLevel3 2 4 2 3 6" xfId="36923"/>
    <cellStyle name="SAPBEXHLevel3 2 4 2 3 7" xfId="36924"/>
    <cellStyle name="SAPBEXHLevel3 2 4 2 4" xfId="36925"/>
    <cellStyle name="SAPBEXHLevel3 2 4 2 5" xfId="36926"/>
    <cellStyle name="SAPBEXHLevel3 2 4 2 6" xfId="36927"/>
    <cellStyle name="SAPBEXHLevel3 2 4 2 7" xfId="36928"/>
    <cellStyle name="SAPBEXHLevel3 2 4 2 8" xfId="36929"/>
    <cellStyle name="SAPBEXHLevel3 2 4 2 9" xfId="36930"/>
    <cellStyle name="SAPBEXHLevel3 2 4 2_БДР формат СД (2)" xfId="36931"/>
    <cellStyle name="SAPBEXHLevel3 2 4 3" xfId="36932"/>
    <cellStyle name="SAPBEXHLevel3 2 4 3 2" xfId="36933"/>
    <cellStyle name="SAPBEXHLevel3 2 4 3 3" xfId="36934"/>
    <cellStyle name="SAPBEXHLevel3 2 4 3 4" xfId="36935"/>
    <cellStyle name="SAPBEXHLevel3 2 4 3 5" xfId="36936"/>
    <cellStyle name="SAPBEXHLevel3 2 4 3 6" xfId="36937"/>
    <cellStyle name="SAPBEXHLevel3 2 4 3 7" xfId="36938"/>
    <cellStyle name="SAPBEXHLevel3 2 4 4" xfId="36939"/>
    <cellStyle name="SAPBEXHLevel3 2 4 5" xfId="36940"/>
    <cellStyle name="SAPBEXHLevel3 2 4 6" xfId="36941"/>
    <cellStyle name="SAPBEXHLevel3 2 4 7" xfId="36942"/>
    <cellStyle name="SAPBEXHLevel3 2 4 8" xfId="36943"/>
    <cellStyle name="SAPBEXHLevel3 2 4 9" xfId="36944"/>
    <cellStyle name="SAPBEXHLevel3 2 4_БДР формат СД (2)" xfId="36945"/>
    <cellStyle name="SAPBEXHLevel3 2 5" xfId="36946"/>
    <cellStyle name="SAPBEXHLevel3 2 5 2" xfId="36947"/>
    <cellStyle name="SAPBEXHLevel3 2 5 2 2" xfId="36948"/>
    <cellStyle name="SAPBEXHLevel3 2 5 2 3" xfId="36949"/>
    <cellStyle name="SAPBEXHLevel3 2 5 2 4" xfId="36950"/>
    <cellStyle name="SAPBEXHLevel3 2 5 2 5" xfId="36951"/>
    <cellStyle name="SAPBEXHLevel3 2 5 3" xfId="36952"/>
    <cellStyle name="SAPBEXHLevel3 2 6" xfId="36953"/>
    <cellStyle name="SAPBEXHLevel3 2 6 2" xfId="36954"/>
    <cellStyle name="SAPBEXHLevel3 2 6 2 2" xfId="36955"/>
    <cellStyle name="SAPBEXHLevel3 2 6 2 3" xfId="36956"/>
    <cellStyle name="SAPBEXHLevel3 2 6 2 4" xfId="36957"/>
    <cellStyle name="SAPBEXHLevel3 2 6 2 5" xfId="36958"/>
    <cellStyle name="SAPBEXHLevel3 2 6 2 6" xfId="36959"/>
    <cellStyle name="SAPBEXHLevel3 2 6 2 7" xfId="36960"/>
    <cellStyle name="SAPBEXHLevel3 2 6 3" xfId="36961"/>
    <cellStyle name="SAPBEXHLevel3 2 6 4" xfId="36962"/>
    <cellStyle name="SAPBEXHLevel3 2 6 5" xfId="36963"/>
    <cellStyle name="SAPBEXHLevel3 2 6 6" xfId="36964"/>
    <cellStyle name="SAPBEXHLevel3 2 6 7" xfId="36965"/>
    <cellStyle name="SAPBEXHLevel3 2 6 8" xfId="36966"/>
    <cellStyle name="SAPBEXHLevel3 2 7" xfId="36967"/>
    <cellStyle name="SAPBEXHLevel3 2 7 2" xfId="36968"/>
    <cellStyle name="SAPBEXHLevel3 2 7 2 2" xfId="36969"/>
    <cellStyle name="SAPBEXHLevel3 2 7 2 3" xfId="36970"/>
    <cellStyle name="SAPBEXHLevel3 2 7 2 4" xfId="36971"/>
    <cellStyle name="SAPBEXHLevel3 2 7 2 5" xfId="36972"/>
    <cellStyle name="SAPBEXHLevel3 2 7 2 6" xfId="36973"/>
    <cellStyle name="SAPBEXHLevel3 2 7 2 7" xfId="36974"/>
    <cellStyle name="SAPBEXHLevel3 2 7 3" xfId="36975"/>
    <cellStyle name="SAPBEXHLevel3 2 7 4" xfId="36976"/>
    <cellStyle name="SAPBEXHLevel3 2 7 5" xfId="36977"/>
    <cellStyle name="SAPBEXHLevel3 2 7 6" xfId="36978"/>
    <cellStyle name="SAPBEXHLevel3 2 7 7" xfId="36979"/>
    <cellStyle name="SAPBEXHLevel3 2 7 8" xfId="36980"/>
    <cellStyle name="SAPBEXHLevel3 2 8" xfId="36981"/>
    <cellStyle name="SAPBEXHLevel3 2 8 2" xfId="36982"/>
    <cellStyle name="SAPBEXHLevel3 2 8 3" xfId="36983"/>
    <cellStyle name="SAPBEXHLevel3 2 8 4" xfId="36984"/>
    <cellStyle name="SAPBEXHLevel3 2 8 5" xfId="36985"/>
    <cellStyle name="SAPBEXHLevel3 2 8 6" xfId="36986"/>
    <cellStyle name="SAPBEXHLevel3 2 8 7" xfId="36987"/>
    <cellStyle name="SAPBEXHLevel3 2 9" xfId="36988"/>
    <cellStyle name="SAPBEXHLevel3 2 9 2" xfId="36989"/>
    <cellStyle name="SAPBEXHLevel3 2 9 3" xfId="36990"/>
    <cellStyle name="SAPBEXHLevel3 2_БДР формат СД (2)" xfId="36991"/>
    <cellStyle name="SAPBEXHLevel3 3" xfId="36992"/>
    <cellStyle name="SAPBEXHLevel3 3 10" xfId="36993"/>
    <cellStyle name="SAPBEXHLevel3 3 11" xfId="36994"/>
    <cellStyle name="SAPBEXHLevel3 3 12" xfId="36995"/>
    <cellStyle name="SAPBEXHLevel3 3 13" xfId="36996"/>
    <cellStyle name="SAPBEXHLevel3 3 14" xfId="36997"/>
    <cellStyle name="SAPBEXHLevel3 3 15" xfId="36998"/>
    <cellStyle name="SAPBEXHLevel3 3 2" xfId="36999"/>
    <cellStyle name="SAPBEXHLevel3 3 2 10" xfId="37000"/>
    <cellStyle name="SAPBEXHLevel3 3 2 2" xfId="37001"/>
    <cellStyle name="SAPBEXHLevel3 3 2 3" xfId="37002"/>
    <cellStyle name="SAPBEXHLevel3 3 2 3 2" xfId="37003"/>
    <cellStyle name="SAPBEXHLevel3 3 2 3 2 2" xfId="37004"/>
    <cellStyle name="SAPBEXHLevel3 3 2 3 2 3" xfId="37005"/>
    <cellStyle name="SAPBEXHLevel3 3 2 3 2 4" xfId="37006"/>
    <cellStyle name="SAPBEXHLevel3 3 2 3 2 5" xfId="37007"/>
    <cellStyle name="SAPBEXHLevel3 3 2 3 2 6" xfId="37008"/>
    <cellStyle name="SAPBEXHLevel3 3 2 3 2 7" xfId="37009"/>
    <cellStyle name="SAPBEXHLevel3 3 2 3 3" xfId="37010"/>
    <cellStyle name="SAPBEXHLevel3 3 2 3 4" xfId="37011"/>
    <cellStyle name="SAPBEXHLevel3 3 2 3 5" xfId="37012"/>
    <cellStyle name="SAPBEXHLevel3 3 2 3 6" xfId="37013"/>
    <cellStyle name="SAPBEXHLevel3 3 2 3 7" xfId="37014"/>
    <cellStyle name="SAPBEXHLevel3 3 2 3 8" xfId="37015"/>
    <cellStyle name="SAPBEXHLevel3 3 2 4" xfId="37016"/>
    <cellStyle name="SAPBEXHLevel3 3 2 4 2" xfId="37017"/>
    <cellStyle name="SAPBEXHLevel3 3 2 4 3" xfId="37018"/>
    <cellStyle name="SAPBEXHLevel3 3 2 4 4" xfId="37019"/>
    <cellStyle name="SAPBEXHLevel3 3 2 4 5" xfId="37020"/>
    <cellStyle name="SAPBEXHLevel3 3 2 4 6" xfId="37021"/>
    <cellStyle name="SAPBEXHLevel3 3 2 4 7" xfId="37022"/>
    <cellStyle name="SAPBEXHLevel3 3 2 5" xfId="37023"/>
    <cellStyle name="SAPBEXHLevel3 3 2 6" xfId="37024"/>
    <cellStyle name="SAPBEXHLevel3 3 2 7" xfId="37025"/>
    <cellStyle name="SAPBEXHLevel3 3 2 8" xfId="37026"/>
    <cellStyle name="SAPBEXHLevel3 3 2 9" xfId="37027"/>
    <cellStyle name="SAPBEXHLevel3 3 2_БДР формат СД (2)" xfId="37028"/>
    <cellStyle name="SAPBEXHLevel3 3 3" xfId="37029"/>
    <cellStyle name="SAPBEXHLevel3 3 3 2" xfId="37030"/>
    <cellStyle name="SAPBEXHLevel3 3 3 3" xfId="37031"/>
    <cellStyle name="SAPBEXHLevel3 3 3 4" xfId="37032"/>
    <cellStyle name="SAPBEXHLevel3 3 3 5" xfId="37033"/>
    <cellStyle name="SAPBEXHLevel3 3 3 6" xfId="37034"/>
    <cellStyle name="SAPBEXHLevel3 3 3 7" xfId="37035"/>
    <cellStyle name="SAPBEXHLevel3 3 4" xfId="37036"/>
    <cellStyle name="SAPBEXHLevel3 3 4 2" xfId="37037"/>
    <cellStyle name="SAPBEXHLevel3 3 4 2 2" xfId="37038"/>
    <cellStyle name="SAPBEXHLevel3 3 4 2 3" xfId="37039"/>
    <cellStyle name="SAPBEXHLevel3 3 4 2 4" xfId="37040"/>
    <cellStyle name="SAPBEXHLevel3 3 4 2 5" xfId="37041"/>
    <cellStyle name="SAPBEXHLevel3 3 4 2 6" xfId="37042"/>
    <cellStyle name="SAPBEXHLevel3 3 4 2 7" xfId="37043"/>
    <cellStyle name="SAPBEXHLevel3 3 4 3" xfId="37044"/>
    <cellStyle name="SAPBEXHLevel3 3 4 4" xfId="37045"/>
    <cellStyle name="SAPBEXHLevel3 3 4 5" xfId="37046"/>
    <cellStyle name="SAPBEXHLevel3 3 4 6" xfId="37047"/>
    <cellStyle name="SAPBEXHLevel3 3 4 7" xfId="37048"/>
    <cellStyle name="SAPBEXHLevel3 3 4 8" xfId="37049"/>
    <cellStyle name="SAPBEXHLevel3 3 5" xfId="37050"/>
    <cellStyle name="SAPBEXHLevel3 3 6" xfId="37051"/>
    <cellStyle name="SAPBEXHLevel3 3 6 2" xfId="37052"/>
    <cellStyle name="SAPBEXHLevel3 3 6 2 2" xfId="37053"/>
    <cellStyle name="SAPBEXHLevel3 3 6 2 3" xfId="37054"/>
    <cellStyle name="SAPBEXHLevel3 3 6 2 4" xfId="37055"/>
    <cellStyle name="SAPBEXHLevel3 3 6 2 5" xfId="37056"/>
    <cellStyle name="SAPBEXHLevel3 3 6 2 6" xfId="37057"/>
    <cellStyle name="SAPBEXHLevel3 3 6 2 7" xfId="37058"/>
    <cellStyle name="SAPBEXHLevel3 3 6 3" xfId="37059"/>
    <cellStyle name="SAPBEXHLevel3 3 6 4" xfId="37060"/>
    <cellStyle name="SAPBEXHLevel3 3 6 5" xfId="37061"/>
    <cellStyle name="SAPBEXHLevel3 3 6 6" xfId="37062"/>
    <cellStyle name="SAPBEXHLevel3 3 6 7" xfId="37063"/>
    <cellStyle name="SAPBEXHLevel3 3 6 8" xfId="37064"/>
    <cellStyle name="SAPBEXHLevel3 3 7" xfId="37065"/>
    <cellStyle name="SAPBEXHLevel3 3 7 2" xfId="37066"/>
    <cellStyle name="SAPBEXHLevel3 3 7 2 2" xfId="37067"/>
    <cellStyle name="SAPBEXHLevel3 3 7 2 3" xfId="37068"/>
    <cellStyle name="SAPBEXHLevel3 3 7 2 4" xfId="37069"/>
    <cellStyle name="SAPBEXHLevel3 3 7 2 5" xfId="37070"/>
    <cellStyle name="SAPBEXHLevel3 3 7 2 6" xfId="37071"/>
    <cellStyle name="SAPBEXHLevel3 3 7 2 7" xfId="37072"/>
    <cellStyle name="SAPBEXHLevel3 3 7 3" xfId="37073"/>
    <cellStyle name="SAPBEXHLevel3 3 7 4" xfId="37074"/>
    <cellStyle name="SAPBEXHLevel3 3 7 5" xfId="37075"/>
    <cellStyle name="SAPBEXHLevel3 3 7 6" xfId="37076"/>
    <cellStyle name="SAPBEXHLevel3 3 7 7" xfId="37077"/>
    <cellStyle name="SAPBEXHLevel3 3 7 8" xfId="37078"/>
    <cellStyle name="SAPBEXHLevel3 3 8" xfId="37079"/>
    <cellStyle name="SAPBEXHLevel3 3 8 2" xfId="37080"/>
    <cellStyle name="SAPBEXHLevel3 3 8 2 2" xfId="37081"/>
    <cellStyle name="SAPBEXHLevel3 3 8 2 3" xfId="37082"/>
    <cellStyle name="SAPBEXHLevel3 3 8 2 4" xfId="37083"/>
    <cellStyle name="SAPBEXHLevel3 3 8 2 5" xfId="37084"/>
    <cellStyle name="SAPBEXHLevel3 3 8 2 6" xfId="37085"/>
    <cellStyle name="SAPBEXHLevel3 3 8 2 7" xfId="37086"/>
    <cellStyle name="SAPBEXHLevel3 3 8 3" xfId="37087"/>
    <cellStyle name="SAPBEXHLevel3 3 8 4" xfId="37088"/>
    <cellStyle name="SAPBEXHLevel3 3 8 5" xfId="37089"/>
    <cellStyle name="SAPBEXHLevel3 3 8 6" xfId="37090"/>
    <cellStyle name="SAPBEXHLevel3 3 8 7" xfId="37091"/>
    <cellStyle name="SAPBEXHLevel3 3 8 8" xfId="37092"/>
    <cellStyle name="SAPBEXHLevel3 3 9" xfId="37093"/>
    <cellStyle name="SAPBEXHLevel3 3 9 2" xfId="37094"/>
    <cellStyle name="SAPBEXHLevel3 3 9 3" xfId="37095"/>
    <cellStyle name="SAPBEXHLevel3 3 9 4" xfId="37096"/>
    <cellStyle name="SAPBEXHLevel3 3 9 5" xfId="37097"/>
    <cellStyle name="SAPBEXHLevel3 3 9 6" xfId="37098"/>
    <cellStyle name="SAPBEXHLevel3 3 9 7" xfId="37099"/>
    <cellStyle name="SAPBEXHLevel3 3_БДР формат СД (2)" xfId="37100"/>
    <cellStyle name="SAPBEXHLevel3 4" xfId="37101"/>
    <cellStyle name="SAPBEXHLevel3 4 10" xfId="37102"/>
    <cellStyle name="SAPBEXHLevel3 4 2" xfId="37103"/>
    <cellStyle name="SAPBEXHLevel3 4 2 2" xfId="37104"/>
    <cellStyle name="SAPBEXHLevel3 4 2 3" xfId="37105"/>
    <cellStyle name="SAPBEXHLevel3 4 2 4" xfId="37106"/>
    <cellStyle name="SAPBEXHLevel3 4 2 5" xfId="37107"/>
    <cellStyle name="SAPBEXHLevel3 4 3" xfId="37108"/>
    <cellStyle name="SAPBEXHLevel3 4 3 2" xfId="37109"/>
    <cellStyle name="SAPBEXHLevel3 4 3 2 2" xfId="37110"/>
    <cellStyle name="SAPBEXHLevel3 4 3 2 3" xfId="37111"/>
    <cellStyle name="SAPBEXHLevel3 4 3 2 4" xfId="37112"/>
    <cellStyle name="SAPBEXHLevel3 4 3 2 5" xfId="37113"/>
    <cellStyle name="SAPBEXHLevel3 4 3 2 6" xfId="37114"/>
    <cellStyle name="SAPBEXHLevel3 4 3 2 7" xfId="37115"/>
    <cellStyle name="SAPBEXHLevel3 4 3 3" xfId="37116"/>
    <cellStyle name="SAPBEXHLevel3 4 3 4" xfId="37117"/>
    <cellStyle name="SAPBEXHLevel3 4 3 5" xfId="37118"/>
    <cellStyle name="SAPBEXHLevel3 4 3 6" xfId="37119"/>
    <cellStyle name="SAPBEXHLevel3 4 3 7" xfId="37120"/>
    <cellStyle name="SAPBEXHLevel3 4 3 8" xfId="37121"/>
    <cellStyle name="SAPBEXHLevel3 4 4" xfId="37122"/>
    <cellStyle name="SAPBEXHLevel3 4 4 2" xfId="37123"/>
    <cellStyle name="SAPBEXHLevel3 4 4 3" xfId="37124"/>
    <cellStyle name="SAPBEXHLevel3 4 4 4" xfId="37125"/>
    <cellStyle name="SAPBEXHLevel3 4 4 5" xfId="37126"/>
    <cellStyle name="SAPBEXHLevel3 4 4 6" xfId="37127"/>
    <cellStyle name="SAPBEXHLevel3 4 4 7" xfId="37128"/>
    <cellStyle name="SAPBEXHLevel3 4 5" xfId="37129"/>
    <cellStyle name="SAPBEXHLevel3 4 6" xfId="37130"/>
    <cellStyle name="SAPBEXHLevel3 4 7" xfId="37131"/>
    <cellStyle name="SAPBEXHLevel3 4 8" xfId="37132"/>
    <cellStyle name="SAPBEXHLevel3 4 9" xfId="37133"/>
    <cellStyle name="SAPBEXHLevel3 4_БДР формат СД (2)" xfId="37134"/>
    <cellStyle name="SAPBEXHLevel3 5" xfId="37135"/>
    <cellStyle name="SAPBEXHLevel3 5 2" xfId="37136"/>
    <cellStyle name="SAPBEXHLevel3 5 2 2" xfId="37137"/>
    <cellStyle name="SAPBEXHLevel3 5 2 3" xfId="37138"/>
    <cellStyle name="SAPBEXHLevel3 5 2 4" xfId="37139"/>
    <cellStyle name="SAPBEXHLevel3 5 2 5" xfId="37140"/>
    <cellStyle name="SAPBEXHLevel3 5 2 6" xfId="37141"/>
    <cellStyle name="SAPBEXHLevel3 5 2 7" xfId="37142"/>
    <cellStyle name="SAPBEXHLevel3 5 3" xfId="37143"/>
    <cellStyle name="SAPBEXHLevel3 5 3 2" xfId="37144"/>
    <cellStyle name="SAPBEXHLevel3 5 3 3" xfId="37145"/>
    <cellStyle name="SAPBEXHLevel3 5 3 4" xfId="37146"/>
    <cellStyle name="SAPBEXHLevel3 5 3 5" xfId="37147"/>
    <cellStyle name="SAPBEXHLevel3 5 4" xfId="37148"/>
    <cellStyle name="SAPBEXHLevel3 5 5" xfId="37149"/>
    <cellStyle name="SAPBEXHLevel3 5 6" xfId="37150"/>
    <cellStyle name="SAPBEXHLevel3 5 7" xfId="37151"/>
    <cellStyle name="SAPBEXHLevel3 5 8" xfId="37152"/>
    <cellStyle name="SAPBEXHLevel3 6" xfId="37153"/>
    <cellStyle name="SAPBEXHLevel3 6 2" xfId="37154"/>
    <cellStyle name="SAPBEXHLevel3 6 2 2" xfId="37155"/>
    <cellStyle name="SAPBEXHLevel3 6 2 3" xfId="37156"/>
    <cellStyle name="SAPBEXHLevel3 6 2 4" xfId="37157"/>
    <cellStyle name="SAPBEXHLevel3 6 2 5" xfId="37158"/>
    <cellStyle name="SAPBEXHLevel3 6 3" xfId="37159"/>
    <cellStyle name="SAPBEXHLevel3 6 4" xfId="37160"/>
    <cellStyle name="SAPBEXHLevel3 6 5" xfId="37161"/>
    <cellStyle name="SAPBEXHLevel3 6 6" xfId="37162"/>
    <cellStyle name="SAPBEXHLevel3 6 7" xfId="37163"/>
    <cellStyle name="SAPBEXHLevel3 7" xfId="37164"/>
    <cellStyle name="SAPBEXHLevel3 7 2" xfId="37165"/>
    <cellStyle name="SAPBEXHLevel3 7 2 2" xfId="37166"/>
    <cellStyle name="SAPBEXHLevel3 7 2 3" xfId="37167"/>
    <cellStyle name="SAPBEXHLevel3 7 2 4" xfId="37168"/>
    <cellStyle name="SAPBEXHLevel3 7 2 5" xfId="37169"/>
    <cellStyle name="SAPBEXHLevel3 7 2 6" xfId="37170"/>
    <cellStyle name="SAPBEXHLevel3 7 2 7" xfId="37171"/>
    <cellStyle name="SAPBEXHLevel3 7 3" xfId="37172"/>
    <cellStyle name="SAPBEXHLevel3 7 4" xfId="37173"/>
    <cellStyle name="SAPBEXHLevel3 7 5" xfId="37174"/>
    <cellStyle name="SAPBEXHLevel3 7 6" xfId="37175"/>
    <cellStyle name="SAPBEXHLevel3 7 7" xfId="37176"/>
    <cellStyle name="SAPBEXHLevel3 7 8" xfId="37177"/>
    <cellStyle name="SAPBEXHLevel3 8" xfId="37178"/>
    <cellStyle name="SAPBEXHLevel3 8 2" xfId="37179"/>
    <cellStyle name="SAPBEXHLevel3 8 2 2" xfId="37180"/>
    <cellStyle name="SAPBEXHLevel3 8 2 3" xfId="37181"/>
    <cellStyle name="SAPBEXHLevel3 8 2 4" xfId="37182"/>
    <cellStyle name="SAPBEXHLevel3 8 2 5" xfId="37183"/>
    <cellStyle name="SAPBEXHLevel3 8 2 6" xfId="37184"/>
    <cellStyle name="SAPBEXHLevel3 8 2 7" xfId="37185"/>
    <cellStyle name="SAPBEXHLevel3 8 3" xfId="37186"/>
    <cellStyle name="SAPBEXHLevel3 8 4" xfId="37187"/>
    <cellStyle name="SAPBEXHLevel3 8 5" xfId="37188"/>
    <cellStyle name="SAPBEXHLevel3 8 6" xfId="37189"/>
    <cellStyle name="SAPBEXHLevel3 8 7" xfId="37190"/>
    <cellStyle name="SAPBEXHLevel3 8 8" xfId="37191"/>
    <cellStyle name="SAPBEXHLevel3 9" xfId="37192"/>
    <cellStyle name="SAPBEXHLevel3 9 2" xfId="37193"/>
    <cellStyle name="SAPBEXHLevel3 9 2 2" xfId="37194"/>
    <cellStyle name="SAPBEXHLevel3 9 2 3" xfId="37195"/>
    <cellStyle name="SAPBEXHLevel3 9 2 4" xfId="37196"/>
    <cellStyle name="SAPBEXHLevel3 9 2 5" xfId="37197"/>
    <cellStyle name="SAPBEXHLevel3 9 2 6" xfId="37198"/>
    <cellStyle name="SAPBEXHLevel3 9 2 7" xfId="37199"/>
    <cellStyle name="SAPBEXHLevel3 9 3" xfId="37200"/>
    <cellStyle name="SAPBEXHLevel3 9 4" xfId="37201"/>
    <cellStyle name="SAPBEXHLevel3 9 5" xfId="37202"/>
    <cellStyle name="SAPBEXHLevel3 9 6" xfId="37203"/>
    <cellStyle name="SAPBEXHLevel3 9 7" xfId="37204"/>
    <cellStyle name="SAPBEXHLevel3 9 8" xfId="37205"/>
    <cellStyle name="SAPBEXHLevel3_7 Расчёт тарифа 2011-2012 МЭС Востока" xfId="37206"/>
    <cellStyle name="SAPBEXHLevel3X" xfId="37207"/>
    <cellStyle name="SAPBEXHLevel3X 10" xfId="37208"/>
    <cellStyle name="SAPBEXHLevel3X 10 2" xfId="37209"/>
    <cellStyle name="SAPBEXHLevel3X 10 2 2" xfId="37210"/>
    <cellStyle name="SAPBEXHLevel3X 10 2 3" xfId="37211"/>
    <cellStyle name="SAPBEXHLevel3X 10 2 4" xfId="37212"/>
    <cellStyle name="SAPBEXHLevel3X 10 2 5" xfId="37213"/>
    <cellStyle name="SAPBEXHLevel3X 10 2 6" xfId="37214"/>
    <cellStyle name="SAPBEXHLevel3X 10 2 7" xfId="37215"/>
    <cellStyle name="SAPBEXHLevel3X 10 3" xfId="37216"/>
    <cellStyle name="SAPBEXHLevel3X 10 4" xfId="37217"/>
    <cellStyle name="SAPBEXHLevel3X 10 5" xfId="37218"/>
    <cellStyle name="SAPBEXHLevel3X 10 6" xfId="37219"/>
    <cellStyle name="SAPBEXHLevel3X 10 7" xfId="37220"/>
    <cellStyle name="SAPBEXHLevel3X 10 8" xfId="37221"/>
    <cellStyle name="SAPBEXHLevel3X 11" xfId="37222"/>
    <cellStyle name="SAPBEXHLevel3X 11 2" xfId="37223"/>
    <cellStyle name="SAPBEXHLevel3X 11 3" xfId="37224"/>
    <cellStyle name="SAPBEXHLevel3X 11 4" xfId="37225"/>
    <cellStyle name="SAPBEXHLevel3X 11 5" xfId="37226"/>
    <cellStyle name="SAPBEXHLevel3X 11 6" xfId="37227"/>
    <cellStyle name="SAPBEXHLevel3X 11 7" xfId="37228"/>
    <cellStyle name="SAPBEXHLevel3X 12" xfId="37229"/>
    <cellStyle name="SAPBEXHLevel3X 12 2" xfId="37230"/>
    <cellStyle name="SAPBEXHLevel3X 12 3" xfId="37231"/>
    <cellStyle name="SAPBEXHLevel3X 12 4" xfId="37232"/>
    <cellStyle name="SAPBEXHLevel3X 12 5" xfId="37233"/>
    <cellStyle name="SAPBEXHLevel3X 12 6" xfId="37234"/>
    <cellStyle name="SAPBEXHLevel3X 12 7" xfId="37235"/>
    <cellStyle name="SAPBEXHLevel3X 13" xfId="37236"/>
    <cellStyle name="SAPBEXHLevel3X 13 2" xfId="37237"/>
    <cellStyle name="SAPBEXHLevel3X 13 3" xfId="37238"/>
    <cellStyle name="SAPBEXHLevel3X 13 4" xfId="37239"/>
    <cellStyle name="SAPBEXHLevel3X 13 5" xfId="37240"/>
    <cellStyle name="SAPBEXHLevel3X 13 6" xfId="37241"/>
    <cellStyle name="SAPBEXHLevel3X 13 7" xfId="37242"/>
    <cellStyle name="SAPBEXHLevel3X 14" xfId="37243"/>
    <cellStyle name="SAPBEXHLevel3X 14 2" xfId="37244"/>
    <cellStyle name="SAPBEXHLevel3X 14 3" xfId="37245"/>
    <cellStyle name="SAPBEXHLevel3X 14 4" xfId="37246"/>
    <cellStyle name="SAPBEXHLevel3X 14 5" xfId="37247"/>
    <cellStyle name="SAPBEXHLevel3X 14 6" xfId="37248"/>
    <cellStyle name="SAPBEXHLevel3X 14 7" xfId="37249"/>
    <cellStyle name="SAPBEXHLevel3X 15" xfId="37250"/>
    <cellStyle name="SAPBEXHLevel3X 16" xfId="37251"/>
    <cellStyle name="SAPBEXHLevel3X 17" xfId="37252"/>
    <cellStyle name="SAPBEXHLevel3X 18" xfId="37253"/>
    <cellStyle name="SAPBEXHLevel3X 19" xfId="37254"/>
    <cellStyle name="SAPBEXHLevel3X 2" xfId="37255"/>
    <cellStyle name="SAPBEXHLevel3X 2 10" xfId="37256"/>
    <cellStyle name="SAPBEXHLevel3X 2 10 2" xfId="37257"/>
    <cellStyle name="SAPBEXHLevel3X 2 10 3" xfId="37258"/>
    <cellStyle name="SAPBEXHLevel3X 2 11" xfId="37259"/>
    <cellStyle name="SAPBEXHLevel3X 2 12" xfId="37260"/>
    <cellStyle name="SAPBEXHLevel3X 2 13" xfId="37261"/>
    <cellStyle name="SAPBEXHLevel3X 2 14" xfId="37262"/>
    <cellStyle name="SAPBEXHLevel3X 2 2" xfId="37263"/>
    <cellStyle name="SAPBEXHLevel3X 2 2 10" xfId="37264"/>
    <cellStyle name="SAPBEXHLevel3X 2 2 2" xfId="37265"/>
    <cellStyle name="SAPBEXHLevel3X 2 2 2 2" xfId="37266"/>
    <cellStyle name="SAPBEXHLevel3X 2 2 2 3" xfId="37267"/>
    <cellStyle name="SAPBEXHLevel3X 2 2 2 4" xfId="37268"/>
    <cellStyle name="SAPBEXHLevel3X 2 2 2 5" xfId="37269"/>
    <cellStyle name="SAPBEXHLevel3X 2 2 3" xfId="37270"/>
    <cellStyle name="SAPBEXHLevel3X 2 2 3 2" xfId="37271"/>
    <cellStyle name="SAPBEXHLevel3X 2 2 3 2 2" xfId="37272"/>
    <cellStyle name="SAPBEXHLevel3X 2 2 3 2 3" xfId="37273"/>
    <cellStyle name="SAPBEXHLevel3X 2 2 3 2 4" xfId="37274"/>
    <cellStyle name="SAPBEXHLevel3X 2 2 3 2 5" xfId="37275"/>
    <cellStyle name="SAPBEXHLevel3X 2 2 3 2 6" xfId="37276"/>
    <cellStyle name="SAPBEXHLevel3X 2 2 3 2 7" xfId="37277"/>
    <cellStyle name="SAPBEXHLevel3X 2 2 3 3" xfId="37278"/>
    <cellStyle name="SAPBEXHLevel3X 2 2 3 4" xfId="37279"/>
    <cellStyle name="SAPBEXHLevel3X 2 2 3 5" xfId="37280"/>
    <cellStyle name="SAPBEXHLevel3X 2 2 3 6" xfId="37281"/>
    <cellStyle name="SAPBEXHLevel3X 2 2 3 7" xfId="37282"/>
    <cellStyle name="SAPBEXHLevel3X 2 2 3 8" xfId="37283"/>
    <cellStyle name="SAPBEXHLevel3X 2 2 4" xfId="37284"/>
    <cellStyle name="SAPBEXHLevel3X 2 2 4 2" xfId="37285"/>
    <cellStyle name="SAPBEXHLevel3X 2 2 4 3" xfId="37286"/>
    <cellStyle name="SAPBEXHLevel3X 2 2 4 4" xfId="37287"/>
    <cellStyle name="SAPBEXHLevel3X 2 2 4 5" xfId="37288"/>
    <cellStyle name="SAPBEXHLevel3X 2 2 4 6" xfId="37289"/>
    <cellStyle name="SAPBEXHLevel3X 2 2 4 7" xfId="37290"/>
    <cellStyle name="SAPBEXHLevel3X 2 2 5" xfId="37291"/>
    <cellStyle name="SAPBEXHLevel3X 2 2 6" xfId="37292"/>
    <cellStyle name="SAPBEXHLevel3X 2 2 7" xfId="37293"/>
    <cellStyle name="SAPBEXHLevel3X 2 2 8" xfId="37294"/>
    <cellStyle name="SAPBEXHLevel3X 2 2 9" xfId="37295"/>
    <cellStyle name="SAPBEXHLevel3X 2 2_БДР формат СД (2)" xfId="37296"/>
    <cellStyle name="SAPBEXHLevel3X 2 3" xfId="37297"/>
    <cellStyle name="SAPBEXHLevel3X 2 3 2" xfId="37298"/>
    <cellStyle name="SAPBEXHLevel3X 2 3 2 2" xfId="37299"/>
    <cellStyle name="SAPBEXHLevel3X 2 3 2 3" xfId="37300"/>
    <cellStyle name="SAPBEXHLevel3X 2 3 2 4" xfId="37301"/>
    <cellStyle name="SAPBEXHLevel3X 2 3 2 5" xfId="37302"/>
    <cellStyle name="SAPBEXHLevel3X 2 3 2 6" xfId="37303"/>
    <cellStyle name="SAPBEXHLevel3X 2 3 2 7" xfId="37304"/>
    <cellStyle name="SAPBEXHLevel3X 2 3 3" xfId="37305"/>
    <cellStyle name="SAPBEXHLevel3X 2 3 3 2" xfId="37306"/>
    <cellStyle name="SAPBEXHLevel3X 2 3 3 3" xfId="37307"/>
    <cellStyle name="SAPBEXHLevel3X 2 3 3 4" xfId="37308"/>
    <cellStyle name="SAPBEXHLevel3X 2 3 3 5" xfId="37309"/>
    <cellStyle name="SAPBEXHLevel3X 2 3 4" xfId="37310"/>
    <cellStyle name="SAPBEXHLevel3X 2 3 5" xfId="37311"/>
    <cellStyle name="SAPBEXHLevel3X 2 3 6" xfId="37312"/>
    <cellStyle name="SAPBEXHLevel3X 2 3 7" xfId="37313"/>
    <cellStyle name="SAPBEXHLevel3X 2 3 8" xfId="37314"/>
    <cellStyle name="SAPBEXHLevel3X 2 4" xfId="37315"/>
    <cellStyle name="SAPBEXHLevel3X 2 4 2" xfId="37316"/>
    <cellStyle name="SAPBEXHLevel3X 2 4 2 2" xfId="37317"/>
    <cellStyle name="SAPBEXHLevel3X 2 4 2 3" xfId="37318"/>
    <cellStyle name="SAPBEXHLevel3X 2 4 2 4" xfId="37319"/>
    <cellStyle name="SAPBEXHLevel3X 2 4 2 5" xfId="37320"/>
    <cellStyle name="SAPBEXHLevel3X 2 4 3" xfId="37321"/>
    <cellStyle name="SAPBEXHLevel3X 2 4 3 2" xfId="37322"/>
    <cellStyle name="SAPBEXHLevel3X 2 4 3 3" xfId="37323"/>
    <cellStyle name="SAPBEXHLevel3X 2 4 3 4" xfId="37324"/>
    <cellStyle name="SAPBEXHLevel3X 2 4 3 5" xfId="37325"/>
    <cellStyle name="SAPBEXHLevel3X 2 5" xfId="37326"/>
    <cellStyle name="SAPBEXHLevel3X 2 5 2" xfId="37327"/>
    <cellStyle name="SAPBEXHLevel3X 2 5 2 2" xfId="37328"/>
    <cellStyle name="SAPBEXHLevel3X 2 5 2 3" xfId="37329"/>
    <cellStyle name="SAPBEXHLevel3X 2 5 2 4" xfId="37330"/>
    <cellStyle name="SAPBEXHLevel3X 2 5 2 5" xfId="37331"/>
    <cellStyle name="SAPBEXHLevel3X 2 5 2 6" xfId="37332"/>
    <cellStyle name="SAPBEXHLevel3X 2 5 2 7" xfId="37333"/>
    <cellStyle name="SAPBEXHLevel3X 2 5 3" xfId="37334"/>
    <cellStyle name="SAPBEXHLevel3X 2 5 4" xfId="37335"/>
    <cellStyle name="SAPBEXHLevel3X 2 5 5" xfId="37336"/>
    <cellStyle name="SAPBEXHLevel3X 2 5 6" xfId="37337"/>
    <cellStyle name="SAPBEXHLevel3X 2 5 7" xfId="37338"/>
    <cellStyle name="SAPBEXHLevel3X 2 5 8" xfId="37339"/>
    <cellStyle name="SAPBEXHLevel3X 2 6" xfId="37340"/>
    <cellStyle name="SAPBEXHLevel3X 2 6 2" xfId="37341"/>
    <cellStyle name="SAPBEXHLevel3X 2 6 2 2" xfId="37342"/>
    <cellStyle name="SAPBEXHLevel3X 2 6 2 3" xfId="37343"/>
    <cellStyle name="SAPBEXHLevel3X 2 6 2 4" xfId="37344"/>
    <cellStyle name="SAPBEXHLevel3X 2 6 2 5" xfId="37345"/>
    <cellStyle name="SAPBEXHLevel3X 2 6 2 6" xfId="37346"/>
    <cellStyle name="SAPBEXHLevel3X 2 6 2 7" xfId="37347"/>
    <cellStyle name="SAPBEXHLevel3X 2 6 3" xfId="37348"/>
    <cellStyle name="SAPBEXHLevel3X 2 6 4" xfId="37349"/>
    <cellStyle name="SAPBEXHLevel3X 2 6 5" xfId="37350"/>
    <cellStyle name="SAPBEXHLevel3X 2 6 6" xfId="37351"/>
    <cellStyle name="SAPBEXHLevel3X 2 6 7" xfId="37352"/>
    <cellStyle name="SAPBEXHLevel3X 2 6 8" xfId="37353"/>
    <cellStyle name="SAPBEXHLevel3X 2 7" xfId="37354"/>
    <cellStyle name="SAPBEXHLevel3X 2 7 2" xfId="37355"/>
    <cellStyle name="SAPBEXHLevel3X 2 7 3" xfId="37356"/>
    <cellStyle name="SAPBEXHLevel3X 2 7 4" xfId="37357"/>
    <cellStyle name="SAPBEXHLevel3X 2 7 5" xfId="37358"/>
    <cellStyle name="SAPBEXHLevel3X 2 7 6" xfId="37359"/>
    <cellStyle name="SAPBEXHLevel3X 2 7 7" xfId="37360"/>
    <cellStyle name="SAPBEXHLevel3X 2 8" xfId="37361"/>
    <cellStyle name="SAPBEXHLevel3X 2 8 2" xfId="37362"/>
    <cellStyle name="SAPBEXHLevel3X 2 8 3" xfId="37363"/>
    <cellStyle name="SAPBEXHLevel3X 2 8 4" xfId="37364"/>
    <cellStyle name="SAPBEXHLevel3X 2 8 5" xfId="37365"/>
    <cellStyle name="SAPBEXHLevel3X 2 8 6" xfId="37366"/>
    <cellStyle name="SAPBEXHLevel3X 2 8 7" xfId="37367"/>
    <cellStyle name="SAPBEXHLevel3X 2 9" xfId="37368"/>
    <cellStyle name="SAPBEXHLevel3X 2 9 2" xfId="37369"/>
    <cellStyle name="SAPBEXHLevel3X 2 9 3" xfId="37370"/>
    <cellStyle name="SAPBEXHLevel3X 2_БДР формат СД (2)" xfId="37371"/>
    <cellStyle name="SAPBEXHLevel3X 20" xfId="37372"/>
    <cellStyle name="SAPBEXHLevel3X 3" xfId="37373"/>
    <cellStyle name="SAPBEXHLevel3X 3 10" xfId="37374"/>
    <cellStyle name="SAPBEXHLevel3X 3 11" xfId="37375"/>
    <cellStyle name="SAPBEXHLevel3X 3 12" xfId="37376"/>
    <cellStyle name="SAPBEXHLevel3X 3 2" xfId="37377"/>
    <cellStyle name="SAPBEXHLevel3X 3 2 2" xfId="37378"/>
    <cellStyle name="SAPBEXHLevel3X 3 2 2 2" xfId="37379"/>
    <cellStyle name="SAPBEXHLevel3X 3 2 2 3" xfId="37380"/>
    <cellStyle name="SAPBEXHLevel3X 3 2 2 4" xfId="37381"/>
    <cellStyle name="SAPBEXHLevel3X 3 2 2 5" xfId="37382"/>
    <cellStyle name="SAPBEXHLevel3X 3 2 2 6" xfId="37383"/>
    <cellStyle name="SAPBEXHLevel3X 3 2 2 7" xfId="37384"/>
    <cellStyle name="SAPBEXHLevel3X 3 2 3" xfId="37385"/>
    <cellStyle name="SAPBEXHLevel3X 3 2 3 2" xfId="37386"/>
    <cellStyle name="SAPBEXHLevel3X 3 2 3 3" xfId="37387"/>
    <cellStyle name="SAPBEXHLevel3X 3 2 3 4" xfId="37388"/>
    <cellStyle name="SAPBEXHLevel3X 3 2 3 5" xfId="37389"/>
    <cellStyle name="SAPBEXHLevel3X 3 2 3 6" xfId="37390"/>
    <cellStyle name="SAPBEXHLevel3X 3 2 3 7" xfId="37391"/>
    <cellStyle name="SAPBEXHLevel3X 3 2 4" xfId="37392"/>
    <cellStyle name="SAPBEXHLevel3X 3 2 5" xfId="37393"/>
    <cellStyle name="SAPBEXHLevel3X 3 2 6" xfId="37394"/>
    <cellStyle name="SAPBEXHLevel3X 3 2 7" xfId="37395"/>
    <cellStyle name="SAPBEXHLevel3X 3 2 8" xfId="37396"/>
    <cellStyle name="SAPBEXHLevel3X 3 2 9" xfId="37397"/>
    <cellStyle name="SAPBEXHLevel3X 3 2_БДР формат СД (2)" xfId="37398"/>
    <cellStyle name="SAPBEXHLevel3X 3 3" xfId="37399"/>
    <cellStyle name="SAPBEXHLevel3X 3 3 2" xfId="37400"/>
    <cellStyle name="SAPBEXHLevel3X 3 3 3" xfId="37401"/>
    <cellStyle name="SAPBEXHLevel3X 3 3 4" xfId="37402"/>
    <cellStyle name="SAPBEXHLevel3X 3 3 5" xfId="37403"/>
    <cellStyle name="SAPBEXHLevel3X 3 3 6" xfId="37404"/>
    <cellStyle name="SAPBEXHLevel3X 3 3 7" xfId="37405"/>
    <cellStyle name="SAPBEXHLevel3X 3 4" xfId="37406"/>
    <cellStyle name="SAPBEXHLevel3X 3 4 2" xfId="37407"/>
    <cellStyle name="SAPBEXHLevel3X 3 4 2 2" xfId="37408"/>
    <cellStyle name="SAPBEXHLevel3X 3 4 2 3" xfId="37409"/>
    <cellStyle name="SAPBEXHLevel3X 3 4 2 4" xfId="37410"/>
    <cellStyle name="SAPBEXHLevel3X 3 4 2 5" xfId="37411"/>
    <cellStyle name="SAPBEXHLevel3X 3 4 2 6" xfId="37412"/>
    <cellStyle name="SAPBEXHLevel3X 3 4 2 7" xfId="37413"/>
    <cellStyle name="SAPBEXHLevel3X 3 4 3" xfId="37414"/>
    <cellStyle name="SAPBEXHLevel3X 3 4 4" xfId="37415"/>
    <cellStyle name="SAPBEXHLevel3X 3 4 5" xfId="37416"/>
    <cellStyle name="SAPBEXHLevel3X 3 4 6" xfId="37417"/>
    <cellStyle name="SAPBEXHLevel3X 3 4 7" xfId="37418"/>
    <cellStyle name="SAPBEXHLevel3X 3 4 8" xfId="37419"/>
    <cellStyle name="SAPBEXHLevel3X 3 5" xfId="37420"/>
    <cellStyle name="SAPBEXHLevel3X 3 5 2" xfId="37421"/>
    <cellStyle name="SAPBEXHLevel3X 3 5 3" xfId="37422"/>
    <cellStyle name="SAPBEXHLevel3X 3 5 4" xfId="37423"/>
    <cellStyle name="SAPBEXHLevel3X 3 5 5" xfId="37424"/>
    <cellStyle name="SAPBEXHLevel3X 3 5 6" xfId="37425"/>
    <cellStyle name="SAPBEXHLevel3X 3 5 7" xfId="37426"/>
    <cellStyle name="SAPBEXHLevel3X 3 6" xfId="37427"/>
    <cellStyle name="SAPBEXHLevel3X 3 6 2" xfId="37428"/>
    <cellStyle name="SAPBEXHLevel3X 3 6 3" xfId="37429"/>
    <cellStyle name="SAPBEXHLevel3X 3 6 4" xfId="37430"/>
    <cellStyle name="SAPBEXHLevel3X 3 6 5" xfId="37431"/>
    <cellStyle name="SAPBEXHLevel3X 3 6 6" xfId="37432"/>
    <cellStyle name="SAPBEXHLevel3X 3 6 7" xfId="37433"/>
    <cellStyle name="SAPBEXHLevel3X 3 7" xfId="37434"/>
    <cellStyle name="SAPBEXHLevel3X 3 8" xfId="37435"/>
    <cellStyle name="SAPBEXHLevel3X 3 9" xfId="37436"/>
    <cellStyle name="SAPBEXHLevel3X 3_БДР формат СД (2)" xfId="37437"/>
    <cellStyle name="SAPBEXHLevel3X 4" xfId="37438"/>
    <cellStyle name="SAPBEXHLevel3X 4 10" xfId="37439"/>
    <cellStyle name="SAPBEXHLevel3X 4 11" xfId="37440"/>
    <cellStyle name="SAPBEXHLevel3X 4 12" xfId="37441"/>
    <cellStyle name="SAPBEXHLevel3X 4 13" xfId="37442"/>
    <cellStyle name="SAPBEXHLevel3X 4 2" xfId="37443"/>
    <cellStyle name="SAPBEXHLevel3X 4 2 2" xfId="37444"/>
    <cellStyle name="SAPBEXHLevel3X 4 2 3" xfId="37445"/>
    <cellStyle name="SAPBEXHLevel3X 4 2 3 2" xfId="37446"/>
    <cellStyle name="SAPBEXHLevel3X 4 2 3 3" xfId="37447"/>
    <cellStyle name="SAPBEXHLevel3X 4 2 3 4" xfId="37448"/>
    <cellStyle name="SAPBEXHLevel3X 4 2 3 5" xfId="37449"/>
    <cellStyle name="SAPBEXHLevel3X 4 2 3 6" xfId="37450"/>
    <cellStyle name="SAPBEXHLevel3X 4 2 3 7" xfId="37451"/>
    <cellStyle name="SAPBEXHLevel3X 4 2 4" xfId="37452"/>
    <cellStyle name="SAPBEXHLevel3X 4 2 5" xfId="37453"/>
    <cellStyle name="SAPBEXHLevel3X 4 2 6" xfId="37454"/>
    <cellStyle name="SAPBEXHLevel3X 4 2 7" xfId="37455"/>
    <cellStyle name="SAPBEXHLevel3X 4 2 8" xfId="37456"/>
    <cellStyle name="SAPBEXHLevel3X 4 2 9" xfId="37457"/>
    <cellStyle name="SAPBEXHLevel3X 4 2_БДР формат СД (2)" xfId="37458"/>
    <cellStyle name="SAPBEXHLevel3X 4 3" xfId="37459"/>
    <cellStyle name="SAPBEXHLevel3X 4 3 2" xfId="37460"/>
    <cellStyle name="SAPBEXHLevel3X 4 3 2 2" xfId="37461"/>
    <cellStyle name="SAPBEXHLevel3X 4 3 2 3" xfId="37462"/>
    <cellStyle name="SAPBEXHLevel3X 4 3 2 4" xfId="37463"/>
    <cellStyle name="SAPBEXHLevel3X 4 3 2 5" xfId="37464"/>
    <cellStyle name="SAPBEXHLevel3X 4 3 2 6" xfId="37465"/>
    <cellStyle name="SAPBEXHLevel3X 4 3 2 7" xfId="37466"/>
    <cellStyle name="SAPBEXHLevel3X 4 3 3" xfId="37467"/>
    <cellStyle name="SAPBEXHLevel3X 4 3 4" xfId="37468"/>
    <cellStyle name="SAPBEXHLevel3X 4 3 5" xfId="37469"/>
    <cellStyle name="SAPBEXHLevel3X 4 3 6" xfId="37470"/>
    <cellStyle name="SAPBEXHLevel3X 4 3 7" xfId="37471"/>
    <cellStyle name="SAPBEXHLevel3X 4 3 8" xfId="37472"/>
    <cellStyle name="SAPBEXHLevel3X 4 4" xfId="37473"/>
    <cellStyle name="SAPBEXHLevel3X 4 4 2" xfId="37474"/>
    <cellStyle name="SAPBEXHLevel3X 4 4 3" xfId="37475"/>
    <cellStyle name="SAPBEXHLevel3X 4 4 4" xfId="37476"/>
    <cellStyle name="SAPBEXHLevel3X 4 4 5" xfId="37477"/>
    <cellStyle name="SAPBEXHLevel3X 4 4 6" xfId="37478"/>
    <cellStyle name="SAPBEXHLevel3X 4 4 7" xfId="37479"/>
    <cellStyle name="SAPBEXHLevel3X 4 5" xfId="37480"/>
    <cellStyle name="SAPBEXHLevel3X 4 6" xfId="37481"/>
    <cellStyle name="SAPBEXHLevel3X 4 7" xfId="37482"/>
    <cellStyle name="SAPBEXHLevel3X 4 8" xfId="37483"/>
    <cellStyle name="SAPBEXHLevel3X 4 9" xfId="37484"/>
    <cellStyle name="SAPBEXHLevel3X 4_БДР формат СД (2)" xfId="37485"/>
    <cellStyle name="SAPBEXHLevel3X 5" xfId="37486"/>
    <cellStyle name="SAPBEXHLevel3X 5 2" xfId="37487"/>
    <cellStyle name="SAPBEXHLevel3X 5 2 2" xfId="37488"/>
    <cellStyle name="SAPBEXHLevel3X 5 2 3" xfId="37489"/>
    <cellStyle name="SAPBEXHLevel3X 5 2 4" xfId="37490"/>
    <cellStyle name="SAPBEXHLevel3X 5 2 5" xfId="37491"/>
    <cellStyle name="SAPBEXHLevel3X 5 2 6" xfId="37492"/>
    <cellStyle name="SAPBEXHLevel3X 5 2 7" xfId="37493"/>
    <cellStyle name="SAPBEXHLevel3X 5 3" xfId="37494"/>
    <cellStyle name="SAPBEXHLevel3X 5 3 2" xfId="37495"/>
    <cellStyle name="SAPBEXHLevel3X 5 3 3" xfId="37496"/>
    <cellStyle name="SAPBEXHLevel3X 5 3 4" xfId="37497"/>
    <cellStyle name="SAPBEXHLevel3X 5 3 5" xfId="37498"/>
    <cellStyle name="SAPBEXHLevel3X 5 4" xfId="37499"/>
    <cellStyle name="SAPBEXHLevel3X 5 5" xfId="37500"/>
    <cellStyle name="SAPBEXHLevel3X 5 6" xfId="37501"/>
    <cellStyle name="SAPBEXHLevel3X 5 7" xfId="37502"/>
    <cellStyle name="SAPBEXHLevel3X 5 8" xfId="37503"/>
    <cellStyle name="SAPBEXHLevel3X 6" xfId="37504"/>
    <cellStyle name="SAPBEXHLevel3X 6 2" xfId="37505"/>
    <cellStyle name="SAPBEXHLevel3X 6 2 2" xfId="37506"/>
    <cellStyle name="SAPBEXHLevel3X 6 2 3" xfId="37507"/>
    <cellStyle name="SAPBEXHLevel3X 6 2 4" xfId="37508"/>
    <cellStyle name="SAPBEXHLevel3X 6 2 5" xfId="37509"/>
    <cellStyle name="SAPBEXHLevel3X 6 3" xfId="37510"/>
    <cellStyle name="SAPBEXHLevel3X 6 4" xfId="37511"/>
    <cellStyle name="SAPBEXHLevel3X 6 5" xfId="37512"/>
    <cellStyle name="SAPBEXHLevel3X 6 6" xfId="37513"/>
    <cellStyle name="SAPBEXHLevel3X 6 7" xfId="37514"/>
    <cellStyle name="SAPBEXHLevel3X 7" xfId="37515"/>
    <cellStyle name="SAPBEXHLevel3X 7 2" xfId="37516"/>
    <cellStyle name="SAPBEXHLevel3X 7 3" xfId="37517"/>
    <cellStyle name="SAPBEXHLevel3X 7 4" xfId="37518"/>
    <cellStyle name="SAPBEXHLevel3X 7 5" xfId="37519"/>
    <cellStyle name="SAPBEXHLevel3X 7 6" xfId="37520"/>
    <cellStyle name="SAPBEXHLevel3X 7 7" xfId="37521"/>
    <cellStyle name="SAPBEXHLevel3X 8" xfId="37522"/>
    <cellStyle name="SAPBEXHLevel3X 8 2" xfId="37523"/>
    <cellStyle name="SAPBEXHLevel3X 8 3" xfId="37524"/>
    <cellStyle name="SAPBEXHLevel3X 8 4" xfId="37525"/>
    <cellStyle name="SAPBEXHLevel3X 8 5" xfId="37526"/>
    <cellStyle name="SAPBEXHLevel3X 8 6" xfId="37527"/>
    <cellStyle name="SAPBEXHLevel3X 8 7" xfId="37528"/>
    <cellStyle name="SAPBEXHLevel3X 9" xfId="37529"/>
    <cellStyle name="SAPBEXHLevel3X 9 2" xfId="37530"/>
    <cellStyle name="SAPBEXHLevel3X 9 2 2" xfId="37531"/>
    <cellStyle name="SAPBEXHLevel3X 9 2 3" xfId="37532"/>
    <cellStyle name="SAPBEXHLevel3X 9 2 4" xfId="37533"/>
    <cellStyle name="SAPBEXHLevel3X 9 2 5" xfId="37534"/>
    <cellStyle name="SAPBEXHLevel3X 9 2 6" xfId="37535"/>
    <cellStyle name="SAPBEXHLevel3X 9 2 7" xfId="37536"/>
    <cellStyle name="SAPBEXHLevel3X 9 3" xfId="37537"/>
    <cellStyle name="SAPBEXHLevel3X 9 4" xfId="37538"/>
    <cellStyle name="SAPBEXHLevel3X 9 5" xfId="37539"/>
    <cellStyle name="SAPBEXHLevel3X 9 6" xfId="37540"/>
    <cellStyle name="SAPBEXHLevel3X 9 7" xfId="37541"/>
    <cellStyle name="SAPBEXHLevel3X 9 8" xfId="37542"/>
    <cellStyle name="SAPBEXHLevel3X_7 Расчёт тарифа 2011-2012 МЭС Востока" xfId="37543"/>
    <cellStyle name="SAPBEXinputData" xfId="37544"/>
    <cellStyle name="SAPBEXinputData 10" xfId="37545"/>
    <cellStyle name="SAPBEXinputData 10 2" xfId="37546"/>
    <cellStyle name="SAPBEXinputData 10 3" xfId="37547"/>
    <cellStyle name="SAPBEXinputData 10 4" xfId="37548"/>
    <cellStyle name="SAPBEXinputData 11" xfId="37549"/>
    <cellStyle name="SAPBEXinputData 11 2" xfId="37550"/>
    <cellStyle name="SAPBEXinputData 11 3" xfId="37551"/>
    <cellStyle name="SAPBEXinputData 11 4" xfId="37552"/>
    <cellStyle name="SAPBEXinputData 12" xfId="37553"/>
    <cellStyle name="SAPBEXinputData 12 2" xfId="37554"/>
    <cellStyle name="SAPBEXinputData 12 3" xfId="37555"/>
    <cellStyle name="SAPBEXinputData 12 4" xfId="37556"/>
    <cellStyle name="SAPBEXinputData 13" xfId="37557"/>
    <cellStyle name="SAPBEXinputData 13 2" xfId="37558"/>
    <cellStyle name="SAPBEXinputData 13 3" xfId="37559"/>
    <cellStyle name="SAPBEXinputData 13 4" xfId="37560"/>
    <cellStyle name="SAPBEXinputData 14" xfId="37561"/>
    <cellStyle name="SAPBEXinputData 14 2" xfId="37562"/>
    <cellStyle name="SAPBEXinputData 14 3" xfId="37563"/>
    <cellStyle name="SAPBEXinputData 14 4" xfId="37564"/>
    <cellStyle name="SAPBEXinputData 15" xfId="37565"/>
    <cellStyle name="SAPBEXinputData 15 2" xfId="37566"/>
    <cellStyle name="SAPBEXinputData 15 3" xfId="37567"/>
    <cellStyle name="SAPBEXinputData 15 4" xfId="37568"/>
    <cellStyle name="SAPBEXinputData 16" xfId="37569"/>
    <cellStyle name="SAPBEXinputData 16 2" xfId="37570"/>
    <cellStyle name="SAPBEXinputData 16 3" xfId="37571"/>
    <cellStyle name="SAPBEXinputData 16 4" xfId="37572"/>
    <cellStyle name="SAPBEXinputData 17" xfId="37573"/>
    <cellStyle name="SAPBEXinputData 17 2" xfId="37574"/>
    <cellStyle name="SAPBEXinputData 17 3" xfId="37575"/>
    <cellStyle name="SAPBEXinputData 17 4" xfId="37576"/>
    <cellStyle name="SAPBEXinputData 18" xfId="37577"/>
    <cellStyle name="SAPBEXinputData 18 2" xfId="37578"/>
    <cellStyle name="SAPBEXinputData 18 3" xfId="37579"/>
    <cellStyle name="SAPBEXinputData 18 4" xfId="37580"/>
    <cellStyle name="SAPBEXinputData 19" xfId="37581"/>
    <cellStyle name="SAPBEXinputData 2" xfId="37582"/>
    <cellStyle name="SAPBEXinputData 2 10" xfId="37583"/>
    <cellStyle name="SAPBEXinputData 2 10 2" xfId="37584"/>
    <cellStyle name="SAPBEXinputData 2 10 3" xfId="37585"/>
    <cellStyle name="SAPBEXinputData 2 10 4" xfId="37586"/>
    <cellStyle name="SAPBEXinputData 2 11" xfId="37587"/>
    <cellStyle name="SAPBEXinputData 2 11 2" xfId="37588"/>
    <cellStyle name="SAPBEXinputData 2 11 3" xfId="37589"/>
    <cellStyle name="SAPBEXinputData 2 11 4" xfId="37590"/>
    <cellStyle name="SAPBEXinputData 2 12" xfId="37591"/>
    <cellStyle name="SAPBEXinputData 2 12 2" xfId="37592"/>
    <cellStyle name="SAPBEXinputData 2 12 3" xfId="37593"/>
    <cellStyle name="SAPBEXinputData 2 12 4" xfId="37594"/>
    <cellStyle name="SAPBEXinputData 2 13" xfId="37595"/>
    <cellStyle name="SAPBEXinputData 2 13 2" xfId="37596"/>
    <cellStyle name="SAPBEXinputData 2 13 3" xfId="37597"/>
    <cellStyle name="SAPBEXinputData 2 13 4" xfId="37598"/>
    <cellStyle name="SAPBEXinputData 2 14" xfId="37599"/>
    <cellStyle name="SAPBEXinputData 2 14 2" xfId="37600"/>
    <cellStyle name="SAPBEXinputData 2 14 3" xfId="37601"/>
    <cellStyle name="SAPBEXinputData 2 14 4" xfId="37602"/>
    <cellStyle name="SAPBEXinputData 2 15" xfId="37603"/>
    <cellStyle name="SAPBEXinputData 2 15 2" xfId="37604"/>
    <cellStyle name="SAPBEXinputData 2 15 3" xfId="37605"/>
    <cellStyle name="SAPBEXinputData 2 15 4" xfId="37606"/>
    <cellStyle name="SAPBEXinputData 2 16" xfId="37607"/>
    <cellStyle name="SAPBEXinputData 2 17" xfId="37608"/>
    <cellStyle name="SAPBEXinputData 2 2" xfId="37609"/>
    <cellStyle name="SAPBEXinputData 2 2 2" xfId="37610"/>
    <cellStyle name="SAPBEXinputData 2 2 3" xfId="37611"/>
    <cellStyle name="SAPBEXinputData 2 2 4" xfId="37612"/>
    <cellStyle name="SAPBEXinputData 2 3" xfId="37613"/>
    <cellStyle name="SAPBEXinputData 2 3 2" xfId="37614"/>
    <cellStyle name="SAPBEXinputData 2 3 3" xfId="37615"/>
    <cellStyle name="SAPBEXinputData 2 3 4" xfId="37616"/>
    <cellStyle name="SAPBEXinputData 2 4" xfId="37617"/>
    <cellStyle name="SAPBEXinputData 2 4 2" xfId="37618"/>
    <cellStyle name="SAPBEXinputData 2 4 3" xfId="37619"/>
    <cellStyle name="SAPBEXinputData 2 4 4" xfId="37620"/>
    <cellStyle name="SAPBEXinputData 2 5" xfId="37621"/>
    <cellStyle name="SAPBEXinputData 2 5 2" xfId="37622"/>
    <cellStyle name="SAPBEXinputData 2 5 3" xfId="37623"/>
    <cellStyle name="SAPBEXinputData 2 5 4" xfId="37624"/>
    <cellStyle name="SAPBEXinputData 2 6" xfId="37625"/>
    <cellStyle name="SAPBEXinputData 2 6 2" xfId="37626"/>
    <cellStyle name="SAPBEXinputData 2 6 3" xfId="37627"/>
    <cellStyle name="SAPBEXinputData 2 6 4" xfId="37628"/>
    <cellStyle name="SAPBEXinputData 2 7" xfId="37629"/>
    <cellStyle name="SAPBEXinputData 2 7 2" xfId="37630"/>
    <cellStyle name="SAPBEXinputData 2 7 3" xfId="37631"/>
    <cellStyle name="SAPBEXinputData 2 7 4" xfId="37632"/>
    <cellStyle name="SAPBEXinputData 2 8" xfId="37633"/>
    <cellStyle name="SAPBEXinputData 2 8 2" xfId="37634"/>
    <cellStyle name="SAPBEXinputData 2 8 3" xfId="37635"/>
    <cellStyle name="SAPBEXinputData 2 8 4" xfId="37636"/>
    <cellStyle name="SAPBEXinputData 2 9" xfId="37637"/>
    <cellStyle name="SAPBEXinputData 2 9 2" xfId="37638"/>
    <cellStyle name="SAPBEXinputData 2 9 3" xfId="37639"/>
    <cellStyle name="SAPBEXinputData 2 9 4" xfId="37640"/>
    <cellStyle name="SAPBEXinputData 20" xfId="37641"/>
    <cellStyle name="SAPBEXinputData 3" xfId="37642"/>
    <cellStyle name="SAPBEXinputData 3 2" xfId="37643"/>
    <cellStyle name="SAPBEXinputData 3 2 2" xfId="37644"/>
    <cellStyle name="SAPBEXinputData 3_БДР формат СД (2)" xfId="37645"/>
    <cellStyle name="SAPBEXinputData 4" xfId="37646"/>
    <cellStyle name="SAPBEXinputData 4 2" xfId="37647"/>
    <cellStyle name="SAPBEXinputData 4 2 2" xfId="37648"/>
    <cellStyle name="SAPBEXinputData 4_БДР формат СД (2)" xfId="37649"/>
    <cellStyle name="SAPBEXinputData 5" xfId="37650"/>
    <cellStyle name="SAPBEXinputData 5 2" xfId="37651"/>
    <cellStyle name="SAPBEXinputData 5 2 2" xfId="37652"/>
    <cellStyle name="SAPBEXinputData 5 3" xfId="37653"/>
    <cellStyle name="SAPBEXinputData 5 4" xfId="37654"/>
    <cellStyle name="SAPBEXinputData 5_БДР формат СД (2)" xfId="37655"/>
    <cellStyle name="SAPBEXinputData 6" xfId="37656"/>
    <cellStyle name="SAPBEXinputData 6 2" xfId="37657"/>
    <cellStyle name="SAPBEXinputData 6 3" xfId="37658"/>
    <cellStyle name="SAPBEXinputData 6 4" xfId="37659"/>
    <cellStyle name="SAPBEXinputData 7" xfId="37660"/>
    <cellStyle name="SAPBEXinputData 7 2" xfId="37661"/>
    <cellStyle name="SAPBEXinputData 7 3" xfId="37662"/>
    <cellStyle name="SAPBEXinputData 7 4" xfId="37663"/>
    <cellStyle name="SAPBEXinputData 8" xfId="37664"/>
    <cellStyle name="SAPBEXinputData 8 2" xfId="37665"/>
    <cellStyle name="SAPBEXinputData 8 3" xfId="37666"/>
    <cellStyle name="SAPBEXinputData 8 4" xfId="37667"/>
    <cellStyle name="SAPBEXinputData 9" xfId="37668"/>
    <cellStyle name="SAPBEXinputData 9 2" xfId="37669"/>
    <cellStyle name="SAPBEXinputData 9 3" xfId="37670"/>
    <cellStyle name="SAPBEXinputData 9 4" xfId="37671"/>
    <cellStyle name="SAPBEXinputData_7 Расчёт тарифа 2011-2012 МЭС Востока" xfId="37672"/>
    <cellStyle name="SAPBEXItemHeader" xfId="37673"/>
    <cellStyle name="SAPBEXItemHeader 10" xfId="37674"/>
    <cellStyle name="SAPBEXItemHeader 10 2" xfId="37675"/>
    <cellStyle name="SAPBEXItemHeader 10 3" xfId="37676"/>
    <cellStyle name="SAPBEXItemHeader 11" xfId="37677"/>
    <cellStyle name="SAPBEXItemHeader 2" xfId="37678"/>
    <cellStyle name="SAPBEXItemHeader 2 2" xfId="37679"/>
    <cellStyle name="SAPBEXItemHeader 2 2 2" xfId="37680"/>
    <cellStyle name="SAPBEXItemHeader 2 2 3" xfId="37681"/>
    <cellStyle name="SAPBEXItemHeader 2 2 4" xfId="37682"/>
    <cellStyle name="SAPBEXItemHeader 2 2 5" xfId="37683"/>
    <cellStyle name="SAPBEXItemHeader 2 3" xfId="37684"/>
    <cellStyle name="SAPBEXItemHeader 2 3 2" xfId="37685"/>
    <cellStyle name="SAPBEXItemHeader 2 3 3" xfId="37686"/>
    <cellStyle name="SAPBEXItemHeader 2 3 4" xfId="37687"/>
    <cellStyle name="SAPBEXItemHeader 2 3 5" xfId="37688"/>
    <cellStyle name="SAPBEXItemHeader 2 4" xfId="37689"/>
    <cellStyle name="SAPBEXItemHeader 3" xfId="37690"/>
    <cellStyle name="SAPBEXItemHeader 3 2" xfId="37691"/>
    <cellStyle name="SAPBEXItemHeader 3 2 2" xfId="37692"/>
    <cellStyle name="SAPBEXItemHeader 3 2 3" xfId="37693"/>
    <cellStyle name="SAPBEXItemHeader 3 2 4" xfId="37694"/>
    <cellStyle name="SAPBEXItemHeader 3 2 5" xfId="37695"/>
    <cellStyle name="SAPBEXItemHeader 3 3" xfId="37696"/>
    <cellStyle name="SAPBEXItemHeader 3 3 2" xfId="37697"/>
    <cellStyle name="SAPBEXItemHeader 3 3 3" xfId="37698"/>
    <cellStyle name="SAPBEXItemHeader 3 3 4" xfId="37699"/>
    <cellStyle name="SAPBEXItemHeader 3 3 5" xfId="37700"/>
    <cellStyle name="SAPBEXItemHeader 3 4" xfId="37701"/>
    <cellStyle name="SAPBEXItemHeader 3 5" xfId="37702"/>
    <cellStyle name="SAPBEXItemHeader 3 6" xfId="37703"/>
    <cellStyle name="SAPBEXItemHeader 3 7" xfId="37704"/>
    <cellStyle name="SAPBEXItemHeader 4" xfId="37705"/>
    <cellStyle name="SAPBEXItemHeader 4 2" xfId="37706"/>
    <cellStyle name="SAPBEXItemHeader 4 2 2" xfId="37707"/>
    <cellStyle name="SAPBEXItemHeader 4 2 3" xfId="37708"/>
    <cellStyle name="SAPBEXItemHeader 4 2 4" xfId="37709"/>
    <cellStyle name="SAPBEXItemHeader 4 2 5" xfId="37710"/>
    <cellStyle name="SAPBEXItemHeader 4 3" xfId="37711"/>
    <cellStyle name="SAPBEXItemHeader 4 3 2" xfId="37712"/>
    <cellStyle name="SAPBEXItemHeader 4 3 3" xfId="37713"/>
    <cellStyle name="SAPBEXItemHeader 4 3 4" xfId="37714"/>
    <cellStyle name="SAPBEXItemHeader 4 3 5" xfId="37715"/>
    <cellStyle name="SAPBEXItemHeader 5" xfId="37716"/>
    <cellStyle name="SAPBEXItemHeader 5 2" xfId="37717"/>
    <cellStyle name="SAPBEXItemHeader 5 3" xfId="37718"/>
    <cellStyle name="SAPBEXItemHeader 5 4" xfId="37719"/>
    <cellStyle name="SAPBEXItemHeader 5 5" xfId="37720"/>
    <cellStyle name="SAPBEXItemHeader 6" xfId="37721"/>
    <cellStyle name="SAPBEXItemHeader 6 2" xfId="37722"/>
    <cellStyle name="SAPBEXItemHeader 6 3" xfId="37723"/>
    <cellStyle name="SAPBEXItemHeader 6 4" xfId="37724"/>
    <cellStyle name="SAPBEXItemHeader 6 5" xfId="37725"/>
    <cellStyle name="SAPBEXItemHeader 7" xfId="37726"/>
    <cellStyle name="SAPBEXItemHeader 7 2" xfId="37727"/>
    <cellStyle name="SAPBEXItemHeader 7 3" xfId="37728"/>
    <cellStyle name="SAPBEXItemHeader 8" xfId="37729"/>
    <cellStyle name="SAPBEXItemHeader 8 2" xfId="37730"/>
    <cellStyle name="SAPBEXItemHeader 8 3" xfId="37731"/>
    <cellStyle name="SAPBEXItemHeader 9" xfId="37732"/>
    <cellStyle name="SAPBEXItemHeader 9 2" xfId="37733"/>
    <cellStyle name="SAPBEXItemHeader 9 3" xfId="37734"/>
    <cellStyle name="SAPBEXItemHeader_БДР формат СД (2)" xfId="37735"/>
    <cellStyle name="SAPBEXresData" xfId="37736"/>
    <cellStyle name="SAPBEXresData 10" xfId="37737"/>
    <cellStyle name="SAPBEXresData 10 2" xfId="37738"/>
    <cellStyle name="SAPBEXresData 10 2 2" xfId="37739"/>
    <cellStyle name="SAPBEXresData 10 2 3" xfId="37740"/>
    <cellStyle name="SAPBEXresData 10 2 4" xfId="37741"/>
    <cellStyle name="SAPBEXresData 10 2 5" xfId="37742"/>
    <cellStyle name="SAPBEXresData 10 2 6" xfId="37743"/>
    <cellStyle name="SAPBEXresData 10 2 7" xfId="37744"/>
    <cellStyle name="SAPBEXresData 10 3" xfId="37745"/>
    <cellStyle name="SAPBEXresData 10 4" xfId="37746"/>
    <cellStyle name="SAPBEXresData 10 5" xfId="37747"/>
    <cellStyle name="SAPBEXresData 10 6" xfId="37748"/>
    <cellStyle name="SAPBEXresData 10 7" xfId="37749"/>
    <cellStyle name="SAPBEXresData 10 8" xfId="37750"/>
    <cellStyle name="SAPBEXresData 11" xfId="37751"/>
    <cellStyle name="SAPBEXresData 11 2" xfId="37752"/>
    <cellStyle name="SAPBEXresData 11 3" xfId="37753"/>
    <cellStyle name="SAPBEXresData 11 4" xfId="37754"/>
    <cellStyle name="SAPBEXresData 11 5" xfId="37755"/>
    <cellStyle name="SAPBEXresData 11 6" xfId="37756"/>
    <cellStyle name="SAPBEXresData 11 7" xfId="37757"/>
    <cellStyle name="SAPBEXresData 12" xfId="37758"/>
    <cellStyle name="SAPBEXresData 12 2" xfId="37759"/>
    <cellStyle name="SAPBEXresData 12 3" xfId="37760"/>
    <cellStyle name="SAPBEXresData 12 4" xfId="37761"/>
    <cellStyle name="SAPBEXresData 12 5" xfId="37762"/>
    <cellStyle name="SAPBEXresData 12 6" xfId="37763"/>
    <cellStyle name="SAPBEXresData 12 7" xfId="37764"/>
    <cellStyle name="SAPBEXresData 13" xfId="37765"/>
    <cellStyle name="SAPBEXresData 14" xfId="37766"/>
    <cellStyle name="SAPBEXresData 15" xfId="37767"/>
    <cellStyle name="SAPBEXresData 16" xfId="37768"/>
    <cellStyle name="SAPBEXresData 17" xfId="37769"/>
    <cellStyle name="SAPBEXresData 18" xfId="37770"/>
    <cellStyle name="SAPBEXresData 2" xfId="37771"/>
    <cellStyle name="SAPBEXresData 2 10" xfId="37772"/>
    <cellStyle name="SAPBEXresData 2 11" xfId="37773"/>
    <cellStyle name="SAPBEXresData 2 12" xfId="37774"/>
    <cellStyle name="SAPBEXresData 2 2" xfId="37775"/>
    <cellStyle name="SAPBEXresData 2 2 2" xfId="37776"/>
    <cellStyle name="SAPBEXresData 2 2 3" xfId="37777"/>
    <cellStyle name="SAPBEXresData 2 2 4" xfId="37778"/>
    <cellStyle name="SAPBEXresData 2 2 5" xfId="37779"/>
    <cellStyle name="SAPBEXresData 2 2 6" xfId="37780"/>
    <cellStyle name="SAPBEXresData 2 2 7" xfId="37781"/>
    <cellStyle name="SAPBEXresData 2 3" xfId="37782"/>
    <cellStyle name="SAPBEXresData 2 3 2" xfId="37783"/>
    <cellStyle name="SAPBEXresData 2 3 3" xfId="37784"/>
    <cellStyle name="SAPBEXresData 2 3 4" xfId="37785"/>
    <cellStyle name="SAPBEXresData 2 3 5" xfId="37786"/>
    <cellStyle name="SAPBEXresData 2 4" xfId="37787"/>
    <cellStyle name="SAPBEXresData 2 4 2" xfId="37788"/>
    <cellStyle name="SAPBEXresData 2 4 2 2" xfId="37789"/>
    <cellStyle name="SAPBEXresData 2 4 2 3" xfId="37790"/>
    <cellStyle name="SAPBEXresData 2 4 2 4" xfId="37791"/>
    <cellStyle name="SAPBEXresData 2 4 2 5" xfId="37792"/>
    <cellStyle name="SAPBEXresData 2 4 2 6" xfId="37793"/>
    <cellStyle name="SAPBEXresData 2 4 2 7" xfId="37794"/>
    <cellStyle name="SAPBEXresData 2 4 3" xfId="37795"/>
    <cellStyle name="SAPBEXresData 2 4 4" xfId="37796"/>
    <cellStyle name="SAPBEXresData 2 4 5" xfId="37797"/>
    <cellStyle name="SAPBEXresData 2 4 6" xfId="37798"/>
    <cellStyle name="SAPBEXresData 2 4 7" xfId="37799"/>
    <cellStyle name="SAPBEXresData 2 4 8" xfId="37800"/>
    <cellStyle name="SAPBEXresData 2 5" xfId="37801"/>
    <cellStyle name="SAPBEXresData 2 5 2" xfId="37802"/>
    <cellStyle name="SAPBEXresData 2 5 3" xfId="37803"/>
    <cellStyle name="SAPBEXresData 2 5 4" xfId="37804"/>
    <cellStyle name="SAPBEXresData 2 5 5" xfId="37805"/>
    <cellStyle name="SAPBEXresData 2 5 6" xfId="37806"/>
    <cellStyle name="SAPBEXresData 2 5 7" xfId="37807"/>
    <cellStyle name="SAPBEXresData 2 6" xfId="37808"/>
    <cellStyle name="SAPBEXresData 2 6 2" xfId="37809"/>
    <cellStyle name="SAPBEXresData 2 6 3" xfId="37810"/>
    <cellStyle name="SAPBEXresData 2 6 4" xfId="37811"/>
    <cellStyle name="SAPBEXresData 2 6 5" xfId="37812"/>
    <cellStyle name="SAPBEXresData 2 6 6" xfId="37813"/>
    <cellStyle name="SAPBEXresData 2 6 7" xfId="37814"/>
    <cellStyle name="SAPBEXresData 2 7" xfId="37815"/>
    <cellStyle name="SAPBEXresData 2 8" xfId="37816"/>
    <cellStyle name="SAPBEXresData 2 9" xfId="37817"/>
    <cellStyle name="SAPBEXresData 2_БДР формат СД (2)" xfId="37818"/>
    <cellStyle name="SAPBEXresData 3" xfId="37819"/>
    <cellStyle name="SAPBEXresData 3 2" xfId="37820"/>
    <cellStyle name="SAPBEXresData 3 2 2" xfId="37821"/>
    <cellStyle name="SAPBEXresData 3 2 3" xfId="37822"/>
    <cellStyle name="SAPBEXresData 3 2 4" xfId="37823"/>
    <cellStyle name="SAPBEXresData 3 2 5" xfId="37824"/>
    <cellStyle name="SAPBEXresData 3 2 6" xfId="37825"/>
    <cellStyle name="SAPBEXresData 3 2 7" xfId="37826"/>
    <cellStyle name="SAPBEXresData 3 3" xfId="37827"/>
    <cellStyle name="SAPBEXresData 3 3 2" xfId="37828"/>
    <cellStyle name="SAPBEXresData 3 3 3" xfId="37829"/>
    <cellStyle name="SAPBEXresData 3 3 4" xfId="37830"/>
    <cellStyle name="SAPBEXresData 3 3 5" xfId="37831"/>
    <cellStyle name="SAPBEXresData 3 4" xfId="37832"/>
    <cellStyle name="SAPBEXresData 3 5" xfId="37833"/>
    <cellStyle name="SAPBEXresData 3 6" xfId="37834"/>
    <cellStyle name="SAPBEXresData 3 7" xfId="37835"/>
    <cellStyle name="SAPBEXresData 3 8" xfId="37836"/>
    <cellStyle name="SAPBEXresData 4" xfId="37837"/>
    <cellStyle name="SAPBEXresData 4 2" xfId="37838"/>
    <cellStyle name="SAPBEXresData 4 2 2" xfId="37839"/>
    <cellStyle name="SAPBEXresData 4 2 3" xfId="37840"/>
    <cellStyle name="SAPBEXresData 4 2 4" xfId="37841"/>
    <cellStyle name="SAPBEXresData 4 2 5" xfId="37842"/>
    <cellStyle name="SAPBEXresData 4 2 6" xfId="37843"/>
    <cellStyle name="SAPBEXresData 4 2 7" xfId="37844"/>
    <cellStyle name="SAPBEXresData 4 3" xfId="37845"/>
    <cellStyle name="SAPBEXresData 4 3 2" xfId="37846"/>
    <cellStyle name="SAPBEXresData 4 3 3" xfId="37847"/>
    <cellStyle name="SAPBEXresData 4 3 4" xfId="37848"/>
    <cellStyle name="SAPBEXresData 4 3 5" xfId="37849"/>
    <cellStyle name="SAPBEXresData 4 4" xfId="37850"/>
    <cellStyle name="SAPBEXresData 4 5" xfId="37851"/>
    <cellStyle name="SAPBEXresData 4 6" xfId="37852"/>
    <cellStyle name="SAPBEXresData 4 7" xfId="37853"/>
    <cellStyle name="SAPBEXresData 4 8" xfId="37854"/>
    <cellStyle name="SAPBEXresData 5" xfId="37855"/>
    <cellStyle name="SAPBEXresData 5 2" xfId="37856"/>
    <cellStyle name="SAPBEXresData 5 2 2" xfId="37857"/>
    <cellStyle name="SAPBEXresData 5 2 3" xfId="37858"/>
    <cellStyle name="SAPBEXresData 5 2 4" xfId="37859"/>
    <cellStyle name="SAPBEXresData 5 2 5" xfId="37860"/>
    <cellStyle name="SAPBEXresData 5 2 6" xfId="37861"/>
    <cellStyle name="SAPBEXresData 5 2 7" xfId="37862"/>
    <cellStyle name="SAPBEXresData 5 3" xfId="37863"/>
    <cellStyle name="SAPBEXresData 5 4" xfId="37864"/>
    <cellStyle name="SAPBEXresData 5 5" xfId="37865"/>
    <cellStyle name="SAPBEXresData 5 6" xfId="37866"/>
    <cellStyle name="SAPBEXresData 5 7" xfId="37867"/>
    <cellStyle name="SAPBEXresData 5 8" xfId="37868"/>
    <cellStyle name="SAPBEXresData 6" xfId="37869"/>
    <cellStyle name="SAPBEXresData 6 2" xfId="37870"/>
    <cellStyle name="SAPBEXresData 6 3" xfId="37871"/>
    <cellStyle name="SAPBEXresData 6 4" xfId="37872"/>
    <cellStyle name="SAPBEXresData 6 5" xfId="37873"/>
    <cellStyle name="SAPBEXresData 6 6" xfId="37874"/>
    <cellStyle name="SAPBEXresData 6 7" xfId="37875"/>
    <cellStyle name="SAPBEXresData 7" xfId="37876"/>
    <cellStyle name="SAPBEXresData 7 2" xfId="37877"/>
    <cellStyle name="SAPBEXresData 7 3" xfId="37878"/>
    <cellStyle name="SAPBEXresData 7 4" xfId="37879"/>
    <cellStyle name="SAPBEXresData 7 5" xfId="37880"/>
    <cellStyle name="SAPBEXresData 7 6" xfId="37881"/>
    <cellStyle name="SAPBEXresData 7 7" xfId="37882"/>
    <cellStyle name="SAPBEXresData 8" xfId="37883"/>
    <cellStyle name="SAPBEXresData 8 2" xfId="37884"/>
    <cellStyle name="SAPBEXresData 8 2 2" xfId="37885"/>
    <cellStyle name="SAPBEXresData 8 2 3" xfId="37886"/>
    <cellStyle name="SAPBEXresData 8 2 4" xfId="37887"/>
    <cellStyle name="SAPBEXresData 8 2 5" xfId="37888"/>
    <cellStyle name="SAPBEXresData 8 2 6" xfId="37889"/>
    <cellStyle name="SAPBEXresData 8 2 7" xfId="37890"/>
    <cellStyle name="SAPBEXresData 8 3" xfId="37891"/>
    <cellStyle name="SAPBEXresData 8 4" xfId="37892"/>
    <cellStyle name="SAPBEXresData 8 5" xfId="37893"/>
    <cellStyle name="SAPBEXresData 8 6" xfId="37894"/>
    <cellStyle name="SAPBEXresData 8 7" xfId="37895"/>
    <cellStyle name="SAPBEXresData 8 8" xfId="37896"/>
    <cellStyle name="SAPBEXresData 9" xfId="37897"/>
    <cellStyle name="SAPBEXresData 9 2" xfId="37898"/>
    <cellStyle name="SAPBEXresData 9 2 2" xfId="37899"/>
    <cellStyle name="SAPBEXresData 9 2 3" xfId="37900"/>
    <cellStyle name="SAPBEXresData 9 2 4" xfId="37901"/>
    <cellStyle name="SAPBEXresData 9 2 5" xfId="37902"/>
    <cellStyle name="SAPBEXresData 9 2 6" xfId="37903"/>
    <cellStyle name="SAPBEXresData 9 2 7" xfId="37904"/>
    <cellStyle name="SAPBEXresData 9 3" xfId="37905"/>
    <cellStyle name="SAPBEXresData 9 4" xfId="37906"/>
    <cellStyle name="SAPBEXresData 9 5" xfId="37907"/>
    <cellStyle name="SAPBEXresData 9 6" xfId="37908"/>
    <cellStyle name="SAPBEXresData 9 7" xfId="37909"/>
    <cellStyle name="SAPBEXresData 9 8" xfId="37910"/>
    <cellStyle name="SAPBEXresData_xSAPtemp1650" xfId="37911"/>
    <cellStyle name="SAPBEXresDataEmph" xfId="37912"/>
    <cellStyle name="SAPBEXresDataEmph 10" xfId="37913"/>
    <cellStyle name="SAPBEXresDataEmph 10 2" xfId="37914"/>
    <cellStyle name="SAPBEXresDataEmph 10 2 2" xfId="37915"/>
    <cellStyle name="SAPBEXresDataEmph 10 2 3" xfId="37916"/>
    <cellStyle name="SAPBEXresDataEmph 10 2 4" xfId="37917"/>
    <cellStyle name="SAPBEXresDataEmph 10 2 5" xfId="37918"/>
    <cellStyle name="SAPBEXresDataEmph 10 2 6" xfId="37919"/>
    <cellStyle name="SAPBEXresDataEmph 10 2 7" xfId="37920"/>
    <cellStyle name="SAPBEXresDataEmph 10 3" xfId="37921"/>
    <cellStyle name="SAPBEXresDataEmph 10 4" xfId="37922"/>
    <cellStyle name="SAPBEXresDataEmph 10 5" xfId="37923"/>
    <cellStyle name="SAPBEXresDataEmph 10 6" xfId="37924"/>
    <cellStyle name="SAPBEXresDataEmph 10 7" xfId="37925"/>
    <cellStyle name="SAPBEXresDataEmph 10 8" xfId="37926"/>
    <cellStyle name="SAPBEXresDataEmph 11" xfId="37927"/>
    <cellStyle name="SAPBEXresDataEmph 11 2" xfId="37928"/>
    <cellStyle name="SAPBEXresDataEmph 11 2 2" xfId="37929"/>
    <cellStyle name="SAPBEXresDataEmph 11 2 3" xfId="37930"/>
    <cellStyle name="SAPBEXresDataEmph 11 2 4" xfId="37931"/>
    <cellStyle name="SAPBEXresDataEmph 11 2 5" xfId="37932"/>
    <cellStyle name="SAPBEXresDataEmph 11 2 6" xfId="37933"/>
    <cellStyle name="SAPBEXresDataEmph 11 2 7" xfId="37934"/>
    <cellStyle name="SAPBEXresDataEmph 11 3" xfId="37935"/>
    <cellStyle name="SAPBEXresDataEmph 11 4" xfId="37936"/>
    <cellStyle name="SAPBEXresDataEmph 11 5" xfId="37937"/>
    <cellStyle name="SAPBEXresDataEmph 11 6" xfId="37938"/>
    <cellStyle name="SAPBEXresDataEmph 11 7" xfId="37939"/>
    <cellStyle name="SAPBEXresDataEmph 11 8" xfId="37940"/>
    <cellStyle name="SAPBEXresDataEmph 11_БДР формат СД (2)" xfId="37941"/>
    <cellStyle name="SAPBEXresDataEmph 12" xfId="37942"/>
    <cellStyle name="SAPBEXresDataEmph 12 2" xfId="37943"/>
    <cellStyle name="SAPBEXresDataEmph 12 2 2" xfId="37944"/>
    <cellStyle name="SAPBEXresDataEmph 12 3" xfId="37945"/>
    <cellStyle name="SAPBEXresDataEmph 12_БДР формат СД (2)" xfId="37946"/>
    <cellStyle name="SAPBEXresDataEmph 13" xfId="37947"/>
    <cellStyle name="SAPBEXresDataEmph 13 2" xfId="37948"/>
    <cellStyle name="SAPBEXresDataEmph 13 2 2" xfId="37949"/>
    <cellStyle name="SAPBEXresDataEmph 13 2 3" xfId="37950"/>
    <cellStyle name="SAPBEXresDataEmph 13 2 4" xfId="37951"/>
    <cellStyle name="SAPBEXresDataEmph 13 2 5" xfId="37952"/>
    <cellStyle name="SAPBEXresDataEmph 13 2 6" xfId="37953"/>
    <cellStyle name="SAPBEXresDataEmph 13 2 7" xfId="37954"/>
    <cellStyle name="SAPBEXresDataEmph 13 3" xfId="37955"/>
    <cellStyle name="SAPBEXresDataEmph 13 4" xfId="37956"/>
    <cellStyle name="SAPBEXresDataEmph 13 5" xfId="37957"/>
    <cellStyle name="SAPBEXresDataEmph 13 6" xfId="37958"/>
    <cellStyle name="SAPBEXresDataEmph 13 7" xfId="37959"/>
    <cellStyle name="SAPBEXresDataEmph 13 8" xfId="37960"/>
    <cellStyle name="SAPBEXresDataEmph 14" xfId="37961"/>
    <cellStyle name="SAPBEXresDataEmph 14 2" xfId="37962"/>
    <cellStyle name="SAPBEXresDataEmph 15" xfId="37963"/>
    <cellStyle name="SAPBEXresDataEmph 15 2" xfId="37964"/>
    <cellStyle name="SAPBEXresDataEmph 15 3" xfId="37965"/>
    <cellStyle name="SAPBEXresDataEmph 15 4" xfId="37966"/>
    <cellStyle name="SAPBEXresDataEmph 15 5" xfId="37967"/>
    <cellStyle name="SAPBEXresDataEmph 15 6" xfId="37968"/>
    <cellStyle name="SAPBEXresDataEmph 15 7" xfId="37969"/>
    <cellStyle name="SAPBEXresDataEmph 16" xfId="37970"/>
    <cellStyle name="SAPBEXresDataEmph 17" xfId="37971"/>
    <cellStyle name="SAPBEXresDataEmph 18" xfId="37972"/>
    <cellStyle name="SAPBEXresDataEmph 19" xfId="37973"/>
    <cellStyle name="SAPBEXresDataEmph 2" xfId="37974"/>
    <cellStyle name="SAPBEXresDataEmph 2 10" xfId="37975"/>
    <cellStyle name="SAPBEXresDataEmph 2 11" xfId="37976"/>
    <cellStyle name="SAPBEXresDataEmph 2 12" xfId="37977"/>
    <cellStyle name="SAPBEXresDataEmph 2 2" xfId="37978"/>
    <cellStyle name="SAPBEXresDataEmph 2 2 2" xfId="37979"/>
    <cellStyle name="SAPBEXresDataEmph 2 2 3" xfId="37980"/>
    <cellStyle name="SAPBEXresDataEmph 2 2 4" xfId="37981"/>
    <cellStyle name="SAPBEXresDataEmph 2 2 5" xfId="37982"/>
    <cellStyle name="SAPBEXresDataEmph 2 2 6" xfId="37983"/>
    <cellStyle name="SAPBEXresDataEmph 2 2 7" xfId="37984"/>
    <cellStyle name="SAPBEXresDataEmph 2 3" xfId="37985"/>
    <cellStyle name="SAPBEXresDataEmph 2 3 2" xfId="37986"/>
    <cellStyle name="SAPBEXresDataEmph 2 3 3" xfId="37987"/>
    <cellStyle name="SAPBEXresDataEmph 2 3 4" xfId="37988"/>
    <cellStyle name="SAPBEXresDataEmph 2 3 5" xfId="37989"/>
    <cellStyle name="SAPBEXresDataEmph 2 4" xfId="37990"/>
    <cellStyle name="SAPBEXresDataEmph 2 4 2" xfId="37991"/>
    <cellStyle name="SAPBEXresDataEmph 2 4 2 2" xfId="37992"/>
    <cellStyle name="SAPBEXresDataEmph 2 4 2 3" xfId="37993"/>
    <cellStyle name="SAPBEXresDataEmph 2 4 2 4" xfId="37994"/>
    <cellStyle name="SAPBEXresDataEmph 2 4 2 5" xfId="37995"/>
    <cellStyle name="SAPBEXresDataEmph 2 4 2 6" xfId="37996"/>
    <cellStyle name="SAPBEXresDataEmph 2 4 2 7" xfId="37997"/>
    <cellStyle name="SAPBEXresDataEmph 2 4 3" xfId="37998"/>
    <cellStyle name="SAPBEXresDataEmph 2 4 4" xfId="37999"/>
    <cellStyle name="SAPBEXresDataEmph 2 4 5" xfId="38000"/>
    <cellStyle name="SAPBEXresDataEmph 2 4 6" xfId="38001"/>
    <cellStyle name="SAPBEXresDataEmph 2 4 7" xfId="38002"/>
    <cellStyle name="SAPBEXresDataEmph 2 4 8" xfId="38003"/>
    <cellStyle name="SAPBEXresDataEmph 2 5" xfId="38004"/>
    <cellStyle name="SAPBEXresDataEmph 2 5 2" xfId="38005"/>
    <cellStyle name="SAPBEXresDataEmph 2 6" xfId="38006"/>
    <cellStyle name="SAPBEXresDataEmph 2 6 2" xfId="38007"/>
    <cellStyle name="SAPBEXresDataEmph 2 6 3" xfId="38008"/>
    <cellStyle name="SAPBEXresDataEmph 2 6 4" xfId="38009"/>
    <cellStyle name="SAPBEXresDataEmph 2 6 5" xfId="38010"/>
    <cellStyle name="SAPBEXresDataEmph 2 6 6" xfId="38011"/>
    <cellStyle name="SAPBEXresDataEmph 2 6 7" xfId="38012"/>
    <cellStyle name="SAPBEXresDataEmph 2 7" xfId="38013"/>
    <cellStyle name="SAPBEXresDataEmph 2 8" xfId="38014"/>
    <cellStyle name="SAPBEXresDataEmph 2 9" xfId="38015"/>
    <cellStyle name="SAPBEXresDataEmph 2_БДР формат СД (2)" xfId="38016"/>
    <cellStyle name="SAPBEXresDataEmph 20" xfId="38017"/>
    <cellStyle name="SAPBEXresDataEmph 21" xfId="38018"/>
    <cellStyle name="SAPBEXresDataEmph 22" xfId="38019"/>
    <cellStyle name="SAPBEXresDataEmph 23" xfId="38020"/>
    <cellStyle name="SAPBEXresDataEmph 24" xfId="38021"/>
    <cellStyle name="SAPBEXresDataEmph 25" xfId="38022"/>
    <cellStyle name="SAPBEXresDataEmph 26" xfId="38023"/>
    <cellStyle name="SAPBEXresDataEmph 27" xfId="38024"/>
    <cellStyle name="SAPBEXresDataEmph 3" xfId="38025"/>
    <cellStyle name="SAPBEXresDataEmph 3 2" xfId="38026"/>
    <cellStyle name="SAPBEXresDataEmph 3 2 2" xfId="38027"/>
    <cellStyle name="SAPBEXresDataEmph 3 2 2 2" xfId="38028"/>
    <cellStyle name="SAPBEXresDataEmph 3 2 2 3" xfId="38029"/>
    <cellStyle name="SAPBEXresDataEmph 3 2 2 4" xfId="38030"/>
    <cellStyle name="SAPBEXresDataEmph 3 2 2 5" xfId="38031"/>
    <cellStyle name="SAPBEXresDataEmph 3 2 2 6" xfId="38032"/>
    <cellStyle name="SAPBEXresDataEmph 3 2 2 7" xfId="38033"/>
    <cellStyle name="SAPBEXresDataEmph 3 2 3" xfId="38034"/>
    <cellStyle name="SAPBEXresDataEmph 3 2 4" xfId="38035"/>
    <cellStyle name="SAPBEXresDataEmph 3 2 5" xfId="38036"/>
    <cellStyle name="SAPBEXresDataEmph 3 2 6" xfId="38037"/>
    <cellStyle name="SAPBEXresDataEmph 3 2 7" xfId="38038"/>
    <cellStyle name="SAPBEXresDataEmph 3 2 8" xfId="38039"/>
    <cellStyle name="SAPBEXresDataEmph 3 3" xfId="38040"/>
    <cellStyle name="SAPBEXresDataEmph 3 3 2" xfId="38041"/>
    <cellStyle name="SAPBEXresDataEmph 3 3 3" xfId="38042"/>
    <cellStyle name="SAPBEXresDataEmph 3 3 4" xfId="38043"/>
    <cellStyle name="SAPBEXresDataEmph 3 3 5" xfId="38044"/>
    <cellStyle name="SAPBEXresDataEmph 3 4" xfId="38045"/>
    <cellStyle name="SAPBEXresDataEmph 3 5" xfId="38046"/>
    <cellStyle name="SAPBEXresDataEmph 3 6" xfId="38047"/>
    <cellStyle name="SAPBEXresDataEmph 3 7" xfId="38048"/>
    <cellStyle name="SAPBEXresDataEmph 3 8" xfId="38049"/>
    <cellStyle name="SAPBEXresDataEmph 3_БДР формат СД (2)" xfId="38050"/>
    <cellStyle name="SAPBEXresDataEmph 4" xfId="38051"/>
    <cellStyle name="SAPBEXresDataEmph 4 2" xfId="38052"/>
    <cellStyle name="SAPBEXresDataEmph 4 2 2" xfId="38053"/>
    <cellStyle name="SAPBEXresDataEmph 4 2 2 2" xfId="38054"/>
    <cellStyle name="SAPBEXresDataEmph 4 2 2 3" xfId="38055"/>
    <cellStyle name="SAPBEXresDataEmph 4 2 2 4" xfId="38056"/>
    <cellStyle name="SAPBEXresDataEmph 4 2 2 5" xfId="38057"/>
    <cellStyle name="SAPBEXresDataEmph 4 2 2 6" xfId="38058"/>
    <cellStyle name="SAPBEXresDataEmph 4 2 2 7" xfId="38059"/>
    <cellStyle name="SAPBEXresDataEmph 4 2 3" xfId="38060"/>
    <cellStyle name="SAPBEXresDataEmph 4 2 4" xfId="38061"/>
    <cellStyle name="SAPBEXresDataEmph 4 2 5" xfId="38062"/>
    <cellStyle name="SAPBEXresDataEmph 4 2 6" xfId="38063"/>
    <cellStyle name="SAPBEXresDataEmph 4 2 7" xfId="38064"/>
    <cellStyle name="SAPBEXresDataEmph 4 2 8" xfId="38065"/>
    <cellStyle name="SAPBEXresDataEmph 4 3" xfId="38066"/>
    <cellStyle name="SAPBEXresDataEmph 4 3 2" xfId="38067"/>
    <cellStyle name="SAPBEXresDataEmph 4 3 3" xfId="38068"/>
    <cellStyle name="SAPBEXresDataEmph 4 3 4" xfId="38069"/>
    <cellStyle name="SAPBEXresDataEmph 4 3 5" xfId="38070"/>
    <cellStyle name="SAPBEXresDataEmph 4 4" xfId="38071"/>
    <cellStyle name="SAPBEXresDataEmph 4_БДР формат СД (2)" xfId="38072"/>
    <cellStyle name="SAPBEXresDataEmph 5" xfId="38073"/>
    <cellStyle name="SAPBEXresDataEmph 5 2" xfId="38074"/>
    <cellStyle name="SAPBEXresDataEmph 5 2 2" xfId="38075"/>
    <cellStyle name="SAPBEXresDataEmph 5 2 3" xfId="38076"/>
    <cellStyle name="SAPBEXresDataEmph 5 2 4" xfId="38077"/>
    <cellStyle name="SAPBEXresDataEmph 5 2 5" xfId="38078"/>
    <cellStyle name="SAPBEXresDataEmph 5 2 6" xfId="38079"/>
    <cellStyle name="SAPBEXresDataEmph 5 2 7" xfId="38080"/>
    <cellStyle name="SAPBEXresDataEmph 5 3" xfId="38081"/>
    <cellStyle name="SAPBEXresDataEmph 5 4" xfId="38082"/>
    <cellStyle name="SAPBEXresDataEmph 5 5" xfId="38083"/>
    <cellStyle name="SAPBEXresDataEmph 5 6" xfId="38084"/>
    <cellStyle name="SAPBEXresDataEmph 5 7" xfId="38085"/>
    <cellStyle name="SAPBEXresDataEmph 5 8" xfId="38086"/>
    <cellStyle name="SAPBEXresDataEmph 6" xfId="38087"/>
    <cellStyle name="SAPBEXresDataEmph 6 2" xfId="38088"/>
    <cellStyle name="SAPBEXresDataEmph 6 2 2" xfId="38089"/>
    <cellStyle name="SAPBEXresDataEmph 6 2 3" xfId="38090"/>
    <cellStyle name="SAPBEXresDataEmph 6 2 4" xfId="38091"/>
    <cellStyle name="SAPBEXresDataEmph 6 2 5" xfId="38092"/>
    <cellStyle name="SAPBEXresDataEmph 6 2 6" xfId="38093"/>
    <cellStyle name="SAPBEXresDataEmph 6 2 7" xfId="38094"/>
    <cellStyle name="SAPBEXresDataEmph 6 3" xfId="38095"/>
    <cellStyle name="SAPBEXresDataEmph 6 4" xfId="38096"/>
    <cellStyle name="SAPBEXresDataEmph 6 5" xfId="38097"/>
    <cellStyle name="SAPBEXresDataEmph 6 6" xfId="38098"/>
    <cellStyle name="SAPBEXresDataEmph 6 7" xfId="38099"/>
    <cellStyle name="SAPBEXresDataEmph 6 8" xfId="38100"/>
    <cellStyle name="SAPBEXresDataEmph 6_БДР формат СД (2)" xfId="38101"/>
    <cellStyle name="SAPBEXresDataEmph 7" xfId="38102"/>
    <cellStyle name="SAPBEXresDataEmph 7 2" xfId="38103"/>
    <cellStyle name="SAPBEXresDataEmph 7 2 2" xfId="38104"/>
    <cellStyle name="SAPBEXresDataEmph 7 3" xfId="38105"/>
    <cellStyle name="SAPBEXresDataEmph 7 4" xfId="38106"/>
    <cellStyle name="SAPBEXresDataEmph 7 5" xfId="38107"/>
    <cellStyle name="SAPBEXresDataEmph 7_БДР формат СД (2)" xfId="38108"/>
    <cellStyle name="SAPBEXresDataEmph 8" xfId="38109"/>
    <cellStyle name="SAPBEXresDataEmph 8 2" xfId="38110"/>
    <cellStyle name="SAPBEXresDataEmph 8 2 2" xfId="38111"/>
    <cellStyle name="SAPBEXresDataEmph 8 2 3" xfId="38112"/>
    <cellStyle name="SAPBEXresDataEmph 8 2 4" xfId="38113"/>
    <cellStyle name="SAPBEXresDataEmph 8 2 5" xfId="38114"/>
    <cellStyle name="SAPBEXresDataEmph 8 2 6" xfId="38115"/>
    <cellStyle name="SAPBEXresDataEmph 8 2 7" xfId="38116"/>
    <cellStyle name="SAPBEXresDataEmph 8 3" xfId="38117"/>
    <cellStyle name="SAPBEXresDataEmph 8 4" xfId="38118"/>
    <cellStyle name="SAPBEXresDataEmph 8 5" xfId="38119"/>
    <cellStyle name="SAPBEXresDataEmph 8 6" xfId="38120"/>
    <cellStyle name="SAPBEXresDataEmph 8 7" xfId="38121"/>
    <cellStyle name="SAPBEXresDataEmph 8 8" xfId="38122"/>
    <cellStyle name="SAPBEXresDataEmph 9" xfId="38123"/>
    <cellStyle name="SAPBEXresDataEmph 9 2" xfId="38124"/>
    <cellStyle name="SAPBEXresDataEmph 9 2 2" xfId="38125"/>
    <cellStyle name="SAPBEXresDataEmph 9 2 3" xfId="38126"/>
    <cellStyle name="SAPBEXresDataEmph 9 2 4" xfId="38127"/>
    <cellStyle name="SAPBEXresDataEmph 9 2 5" xfId="38128"/>
    <cellStyle name="SAPBEXresDataEmph 9 2 6" xfId="38129"/>
    <cellStyle name="SAPBEXresDataEmph 9 2 7" xfId="38130"/>
    <cellStyle name="SAPBEXresDataEmph 9 3" xfId="38131"/>
    <cellStyle name="SAPBEXresDataEmph 9 4" xfId="38132"/>
    <cellStyle name="SAPBEXresDataEmph 9 5" xfId="38133"/>
    <cellStyle name="SAPBEXresDataEmph 9 6" xfId="38134"/>
    <cellStyle name="SAPBEXresDataEmph 9 7" xfId="38135"/>
    <cellStyle name="SAPBEXresDataEmph 9 8" xfId="38136"/>
    <cellStyle name="SAPBEXresDataEmph_xSAPtemp1650" xfId="38137"/>
    <cellStyle name="SAPBEXresItem" xfId="38138"/>
    <cellStyle name="SAPBEXresItem 10" xfId="38139"/>
    <cellStyle name="SAPBEXresItem 10 2" xfId="38140"/>
    <cellStyle name="SAPBEXresItem 10 2 2" xfId="38141"/>
    <cellStyle name="SAPBEXresItem 10 2 3" xfId="38142"/>
    <cellStyle name="SAPBEXresItem 10 2 4" xfId="38143"/>
    <cellStyle name="SAPBEXresItem 10 2 5" xfId="38144"/>
    <cellStyle name="SAPBEXresItem 10 2 6" xfId="38145"/>
    <cellStyle name="SAPBEXresItem 10 2 7" xfId="38146"/>
    <cellStyle name="SAPBEXresItem 10 3" xfId="38147"/>
    <cellStyle name="SAPBEXresItem 10 4" xfId="38148"/>
    <cellStyle name="SAPBEXresItem 10 5" xfId="38149"/>
    <cellStyle name="SAPBEXresItem 10 6" xfId="38150"/>
    <cellStyle name="SAPBEXresItem 10 7" xfId="38151"/>
    <cellStyle name="SAPBEXresItem 10 8" xfId="38152"/>
    <cellStyle name="SAPBEXresItem 11" xfId="38153"/>
    <cellStyle name="SAPBEXresItem 11 2" xfId="38154"/>
    <cellStyle name="SAPBEXresItem 11 3" xfId="38155"/>
    <cellStyle name="SAPBEXresItem 11 4" xfId="38156"/>
    <cellStyle name="SAPBEXresItem 11 5" xfId="38157"/>
    <cellStyle name="SAPBEXresItem 11 6" xfId="38158"/>
    <cellStyle name="SAPBEXresItem 11 7" xfId="38159"/>
    <cellStyle name="SAPBEXresItem 12" xfId="38160"/>
    <cellStyle name="SAPBEXresItem 12 2" xfId="38161"/>
    <cellStyle name="SAPBEXresItem 12 3" xfId="38162"/>
    <cellStyle name="SAPBEXresItem 12 4" xfId="38163"/>
    <cellStyle name="SAPBEXresItem 12 5" xfId="38164"/>
    <cellStyle name="SAPBEXresItem 12 6" xfId="38165"/>
    <cellStyle name="SAPBEXresItem 12 7" xfId="38166"/>
    <cellStyle name="SAPBEXresItem 13" xfId="38167"/>
    <cellStyle name="SAPBEXresItem 14" xfId="38168"/>
    <cellStyle name="SAPBEXresItem 15" xfId="38169"/>
    <cellStyle name="SAPBEXresItem 16" xfId="38170"/>
    <cellStyle name="SAPBEXresItem 17" xfId="38171"/>
    <cellStyle name="SAPBEXresItem 18" xfId="38172"/>
    <cellStyle name="SAPBEXresItem 2" xfId="38173"/>
    <cellStyle name="SAPBEXresItem 2 10" xfId="38174"/>
    <cellStyle name="SAPBEXresItem 2 11" xfId="38175"/>
    <cellStyle name="SAPBEXresItem 2 12" xfId="38176"/>
    <cellStyle name="SAPBEXresItem 2 2" xfId="38177"/>
    <cellStyle name="SAPBEXresItem 2 2 2" xfId="38178"/>
    <cellStyle name="SAPBEXresItem 2 2 3" xfId="38179"/>
    <cellStyle name="SAPBEXresItem 2 2 4" xfId="38180"/>
    <cellStyle name="SAPBEXresItem 2 2 5" xfId="38181"/>
    <cellStyle name="SAPBEXresItem 2 2 6" xfId="38182"/>
    <cellStyle name="SAPBEXresItem 2 2 7" xfId="38183"/>
    <cellStyle name="SAPBEXresItem 2 3" xfId="38184"/>
    <cellStyle name="SAPBEXresItem 2 3 2" xfId="38185"/>
    <cellStyle name="SAPBEXresItem 2 3 3" xfId="38186"/>
    <cellStyle name="SAPBEXresItem 2 3 4" xfId="38187"/>
    <cellStyle name="SAPBEXresItem 2 3 5" xfId="38188"/>
    <cellStyle name="SAPBEXresItem 2 4" xfId="38189"/>
    <cellStyle name="SAPBEXresItem 2 4 2" xfId="38190"/>
    <cellStyle name="SAPBEXresItem 2 4 2 2" xfId="38191"/>
    <cellStyle name="SAPBEXresItem 2 4 2 3" xfId="38192"/>
    <cellStyle name="SAPBEXresItem 2 4 2 4" xfId="38193"/>
    <cellStyle name="SAPBEXresItem 2 4 2 5" xfId="38194"/>
    <cellStyle name="SAPBEXresItem 2 4 2 6" xfId="38195"/>
    <cellStyle name="SAPBEXresItem 2 4 2 7" xfId="38196"/>
    <cellStyle name="SAPBEXresItem 2 4 3" xfId="38197"/>
    <cellStyle name="SAPBEXresItem 2 4 4" xfId="38198"/>
    <cellStyle name="SAPBEXresItem 2 4 5" xfId="38199"/>
    <cellStyle name="SAPBEXresItem 2 4 6" xfId="38200"/>
    <cellStyle name="SAPBEXresItem 2 4 7" xfId="38201"/>
    <cellStyle name="SAPBEXresItem 2 4 8" xfId="38202"/>
    <cellStyle name="SAPBEXresItem 2 5" xfId="38203"/>
    <cellStyle name="SAPBEXresItem 2 5 2" xfId="38204"/>
    <cellStyle name="SAPBEXresItem 2 5 3" xfId="38205"/>
    <cellStyle name="SAPBEXresItem 2 5 4" xfId="38206"/>
    <cellStyle name="SAPBEXresItem 2 5 5" xfId="38207"/>
    <cellStyle name="SAPBEXresItem 2 5 6" xfId="38208"/>
    <cellStyle name="SAPBEXresItem 2 5 7" xfId="38209"/>
    <cellStyle name="SAPBEXresItem 2 6" xfId="38210"/>
    <cellStyle name="SAPBEXresItem 2 6 2" xfId="38211"/>
    <cellStyle name="SAPBEXresItem 2 6 3" xfId="38212"/>
    <cellStyle name="SAPBEXresItem 2 6 4" xfId="38213"/>
    <cellStyle name="SAPBEXresItem 2 6 5" xfId="38214"/>
    <cellStyle name="SAPBEXresItem 2 6 6" xfId="38215"/>
    <cellStyle name="SAPBEXresItem 2 6 7" xfId="38216"/>
    <cellStyle name="SAPBEXresItem 2 7" xfId="38217"/>
    <cellStyle name="SAPBEXresItem 2 8" xfId="38218"/>
    <cellStyle name="SAPBEXresItem 2 9" xfId="38219"/>
    <cellStyle name="SAPBEXresItem 2_БДР формат СД (2)" xfId="38220"/>
    <cellStyle name="SAPBEXresItem 3" xfId="38221"/>
    <cellStyle name="SAPBEXresItem 3 2" xfId="38222"/>
    <cellStyle name="SAPBEXresItem 3 2 2" xfId="38223"/>
    <cellStyle name="SAPBEXresItem 3 2 3" xfId="38224"/>
    <cellStyle name="SAPBEXresItem 3 2 4" xfId="38225"/>
    <cellStyle name="SAPBEXresItem 3 2 5" xfId="38226"/>
    <cellStyle name="SAPBEXresItem 3 2 6" xfId="38227"/>
    <cellStyle name="SAPBEXresItem 3 2 7" xfId="38228"/>
    <cellStyle name="SAPBEXresItem 3 3" xfId="38229"/>
    <cellStyle name="SAPBEXresItem 3 3 2" xfId="38230"/>
    <cellStyle name="SAPBEXresItem 3 3 3" xfId="38231"/>
    <cellStyle name="SAPBEXresItem 3 3 4" xfId="38232"/>
    <cellStyle name="SAPBEXresItem 3 3 5" xfId="38233"/>
    <cellStyle name="SAPBEXresItem 3 4" xfId="38234"/>
    <cellStyle name="SAPBEXresItem 3 5" xfId="38235"/>
    <cellStyle name="SAPBEXresItem 3 6" xfId="38236"/>
    <cellStyle name="SAPBEXresItem 3 7" xfId="38237"/>
    <cellStyle name="SAPBEXresItem 3 8" xfId="38238"/>
    <cellStyle name="SAPBEXresItem 4" xfId="38239"/>
    <cellStyle name="SAPBEXresItem 4 2" xfId="38240"/>
    <cellStyle name="SAPBEXresItem 4 2 2" xfId="38241"/>
    <cellStyle name="SAPBEXresItem 4 2 3" xfId="38242"/>
    <cellStyle name="SAPBEXresItem 4 2 4" xfId="38243"/>
    <cellStyle name="SAPBEXresItem 4 2 5" xfId="38244"/>
    <cellStyle name="SAPBEXresItem 4 2 6" xfId="38245"/>
    <cellStyle name="SAPBEXresItem 4 2 7" xfId="38246"/>
    <cellStyle name="SAPBEXresItem 4 3" xfId="38247"/>
    <cellStyle name="SAPBEXresItem 4 3 2" xfId="38248"/>
    <cellStyle name="SAPBEXresItem 4 3 3" xfId="38249"/>
    <cellStyle name="SAPBEXresItem 4 3 4" xfId="38250"/>
    <cellStyle name="SAPBEXresItem 4 3 5" xfId="38251"/>
    <cellStyle name="SAPBEXresItem 4 4" xfId="38252"/>
    <cellStyle name="SAPBEXresItem 4 5" xfId="38253"/>
    <cellStyle name="SAPBEXresItem 4 6" xfId="38254"/>
    <cellStyle name="SAPBEXresItem 4 7" xfId="38255"/>
    <cellStyle name="SAPBEXresItem 4 8" xfId="38256"/>
    <cellStyle name="SAPBEXresItem 5" xfId="38257"/>
    <cellStyle name="SAPBEXresItem 5 2" xfId="38258"/>
    <cellStyle name="SAPBEXresItem 5 2 2" xfId="38259"/>
    <cellStyle name="SAPBEXresItem 5 2 3" xfId="38260"/>
    <cellStyle name="SAPBEXresItem 5 2 4" xfId="38261"/>
    <cellStyle name="SAPBEXresItem 5 2 5" xfId="38262"/>
    <cellStyle name="SAPBEXresItem 5 2 6" xfId="38263"/>
    <cellStyle name="SAPBEXresItem 5 2 7" xfId="38264"/>
    <cellStyle name="SAPBEXresItem 5 3" xfId="38265"/>
    <cellStyle name="SAPBEXresItem 5 4" xfId="38266"/>
    <cellStyle name="SAPBEXresItem 5 5" xfId="38267"/>
    <cellStyle name="SAPBEXresItem 5 6" xfId="38268"/>
    <cellStyle name="SAPBEXresItem 5 7" xfId="38269"/>
    <cellStyle name="SAPBEXresItem 5 8" xfId="38270"/>
    <cellStyle name="SAPBEXresItem 6" xfId="38271"/>
    <cellStyle name="SAPBEXresItem 6 2" xfId="38272"/>
    <cellStyle name="SAPBEXresItem 6 3" xfId="38273"/>
    <cellStyle name="SAPBEXresItem 6 4" xfId="38274"/>
    <cellStyle name="SAPBEXresItem 6 5" xfId="38275"/>
    <cellStyle name="SAPBEXresItem 6 6" xfId="38276"/>
    <cellStyle name="SAPBEXresItem 6 7" xfId="38277"/>
    <cellStyle name="SAPBEXresItem 7" xfId="38278"/>
    <cellStyle name="SAPBEXresItem 7 2" xfId="38279"/>
    <cellStyle name="SAPBEXresItem 7 3" xfId="38280"/>
    <cellStyle name="SAPBEXresItem 7 4" xfId="38281"/>
    <cellStyle name="SAPBEXresItem 7 5" xfId="38282"/>
    <cellStyle name="SAPBEXresItem 7 6" xfId="38283"/>
    <cellStyle name="SAPBEXresItem 7 7" xfId="38284"/>
    <cellStyle name="SAPBEXresItem 8" xfId="38285"/>
    <cellStyle name="SAPBEXresItem 8 2" xfId="38286"/>
    <cellStyle name="SAPBEXresItem 8 2 2" xfId="38287"/>
    <cellStyle name="SAPBEXresItem 8 2 3" xfId="38288"/>
    <cellStyle name="SAPBEXresItem 8 2 4" xfId="38289"/>
    <cellStyle name="SAPBEXresItem 8 2 5" xfId="38290"/>
    <cellStyle name="SAPBEXresItem 8 2 6" xfId="38291"/>
    <cellStyle name="SAPBEXresItem 8 2 7" xfId="38292"/>
    <cellStyle name="SAPBEXresItem 8 3" xfId="38293"/>
    <cellStyle name="SAPBEXresItem 8 4" xfId="38294"/>
    <cellStyle name="SAPBEXresItem 8 5" xfId="38295"/>
    <cellStyle name="SAPBEXresItem 8 6" xfId="38296"/>
    <cellStyle name="SAPBEXresItem 8 7" xfId="38297"/>
    <cellStyle name="SAPBEXresItem 8 8" xfId="38298"/>
    <cellStyle name="SAPBEXresItem 9" xfId="38299"/>
    <cellStyle name="SAPBEXresItem 9 2" xfId="38300"/>
    <cellStyle name="SAPBEXresItem 9 2 2" xfId="38301"/>
    <cellStyle name="SAPBEXresItem 9 2 3" xfId="38302"/>
    <cellStyle name="SAPBEXresItem 9 2 4" xfId="38303"/>
    <cellStyle name="SAPBEXresItem 9 2 5" xfId="38304"/>
    <cellStyle name="SAPBEXresItem 9 2 6" xfId="38305"/>
    <cellStyle name="SAPBEXresItem 9 2 7" xfId="38306"/>
    <cellStyle name="SAPBEXresItem 9 3" xfId="38307"/>
    <cellStyle name="SAPBEXresItem 9 4" xfId="38308"/>
    <cellStyle name="SAPBEXresItem 9 5" xfId="38309"/>
    <cellStyle name="SAPBEXresItem 9 6" xfId="38310"/>
    <cellStyle name="SAPBEXresItem 9 7" xfId="38311"/>
    <cellStyle name="SAPBEXresItem 9 8" xfId="38312"/>
    <cellStyle name="SAPBEXresItem_xSAPtemp1650" xfId="38313"/>
    <cellStyle name="SAPBEXresItemX" xfId="38314"/>
    <cellStyle name="SAPBEXresItemX 10" xfId="38315"/>
    <cellStyle name="SAPBEXresItemX 10 2" xfId="38316"/>
    <cellStyle name="SAPBEXresItemX 10 2 2" xfId="38317"/>
    <cellStyle name="SAPBEXresItemX 10 2 3" xfId="38318"/>
    <cellStyle name="SAPBEXresItemX 10 2 4" xfId="38319"/>
    <cellStyle name="SAPBEXresItemX 10 2 5" xfId="38320"/>
    <cellStyle name="SAPBEXresItemX 10 2 6" xfId="38321"/>
    <cellStyle name="SAPBEXresItemX 10 2 7" xfId="38322"/>
    <cellStyle name="SAPBEXresItemX 10 3" xfId="38323"/>
    <cellStyle name="SAPBEXresItemX 10 4" xfId="38324"/>
    <cellStyle name="SAPBEXresItemX 10 5" xfId="38325"/>
    <cellStyle name="SAPBEXresItemX 10 6" xfId="38326"/>
    <cellStyle name="SAPBEXresItemX 10 7" xfId="38327"/>
    <cellStyle name="SAPBEXresItemX 10 8" xfId="38328"/>
    <cellStyle name="SAPBEXresItemX 11" xfId="38329"/>
    <cellStyle name="SAPBEXresItemX 11 2" xfId="38330"/>
    <cellStyle name="SAPBEXresItemX 11 3" xfId="38331"/>
    <cellStyle name="SAPBEXresItemX 11 4" xfId="38332"/>
    <cellStyle name="SAPBEXresItemX 11 5" xfId="38333"/>
    <cellStyle name="SAPBEXresItemX 11 6" xfId="38334"/>
    <cellStyle name="SAPBEXresItemX 11 7" xfId="38335"/>
    <cellStyle name="SAPBEXresItemX 12" xfId="38336"/>
    <cellStyle name="SAPBEXresItemX 12 2" xfId="38337"/>
    <cellStyle name="SAPBEXresItemX 12 3" xfId="38338"/>
    <cellStyle name="SAPBEXresItemX 12 4" xfId="38339"/>
    <cellStyle name="SAPBEXresItemX 12 5" xfId="38340"/>
    <cellStyle name="SAPBEXresItemX 12 6" xfId="38341"/>
    <cellStyle name="SAPBEXresItemX 12 7" xfId="38342"/>
    <cellStyle name="SAPBEXresItemX 13" xfId="38343"/>
    <cellStyle name="SAPBEXresItemX 14" xfId="38344"/>
    <cellStyle name="SAPBEXresItemX 15" xfId="38345"/>
    <cellStyle name="SAPBEXresItemX 16" xfId="38346"/>
    <cellStyle name="SAPBEXresItemX 17" xfId="38347"/>
    <cellStyle name="SAPBEXresItemX 18" xfId="38348"/>
    <cellStyle name="SAPBEXresItemX 2" xfId="38349"/>
    <cellStyle name="SAPBEXresItemX 2 10" xfId="38350"/>
    <cellStyle name="SAPBEXresItemX 2 11" xfId="38351"/>
    <cellStyle name="SAPBEXresItemX 2 12" xfId="38352"/>
    <cellStyle name="SAPBEXresItemX 2 2" xfId="38353"/>
    <cellStyle name="SAPBEXresItemX 2 2 2" xfId="38354"/>
    <cellStyle name="SAPBEXresItemX 2 2 3" xfId="38355"/>
    <cellStyle name="SAPBEXresItemX 2 2 4" xfId="38356"/>
    <cellStyle name="SAPBEXresItemX 2 2 5" xfId="38357"/>
    <cellStyle name="SAPBEXresItemX 2 2 6" xfId="38358"/>
    <cellStyle name="SAPBEXresItemX 2 2 7" xfId="38359"/>
    <cellStyle name="SAPBEXresItemX 2 3" xfId="38360"/>
    <cellStyle name="SAPBEXresItemX 2 3 2" xfId="38361"/>
    <cellStyle name="SAPBEXresItemX 2 3 3" xfId="38362"/>
    <cellStyle name="SAPBEXresItemX 2 3 4" xfId="38363"/>
    <cellStyle name="SAPBEXresItemX 2 3 5" xfId="38364"/>
    <cellStyle name="SAPBEXresItemX 2 4" xfId="38365"/>
    <cellStyle name="SAPBEXresItemX 2 4 2" xfId="38366"/>
    <cellStyle name="SAPBEXresItemX 2 4 2 2" xfId="38367"/>
    <cellStyle name="SAPBEXresItemX 2 4 2 3" xfId="38368"/>
    <cellStyle name="SAPBEXresItemX 2 4 2 4" xfId="38369"/>
    <cellStyle name="SAPBEXresItemX 2 4 2 5" xfId="38370"/>
    <cellStyle name="SAPBEXresItemX 2 4 2 6" xfId="38371"/>
    <cellStyle name="SAPBEXresItemX 2 4 2 7" xfId="38372"/>
    <cellStyle name="SAPBEXresItemX 2 4 3" xfId="38373"/>
    <cellStyle name="SAPBEXresItemX 2 4 4" xfId="38374"/>
    <cellStyle name="SAPBEXresItemX 2 4 5" xfId="38375"/>
    <cellStyle name="SAPBEXresItemX 2 4 6" xfId="38376"/>
    <cellStyle name="SAPBEXresItemX 2 4 7" xfId="38377"/>
    <cellStyle name="SAPBEXresItemX 2 4 8" xfId="38378"/>
    <cellStyle name="SAPBEXresItemX 2 5" xfId="38379"/>
    <cellStyle name="SAPBEXresItemX 2 5 2" xfId="38380"/>
    <cellStyle name="SAPBEXresItemX 2 5 3" xfId="38381"/>
    <cellStyle name="SAPBEXresItemX 2 5 4" xfId="38382"/>
    <cellStyle name="SAPBEXresItemX 2 5 5" xfId="38383"/>
    <cellStyle name="SAPBEXresItemX 2 5 6" xfId="38384"/>
    <cellStyle name="SAPBEXresItemX 2 5 7" xfId="38385"/>
    <cellStyle name="SAPBEXresItemX 2 6" xfId="38386"/>
    <cellStyle name="SAPBEXresItemX 2 6 2" xfId="38387"/>
    <cellStyle name="SAPBEXresItemX 2 6 3" xfId="38388"/>
    <cellStyle name="SAPBEXresItemX 2 6 4" xfId="38389"/>
    <cellStyle name="SAPBEXresItemX 2 6 5" xfId="38390"/>
    <cellStyle name="SAPBEXresItemX 2 6 6" xfId="38391"/>
    <cellStyle name="SAPBEXresItemX 2 6 7" xfId="38392"/>
    <cellStyle name="SAPBEXresItemX 2 7" xfId="38393"/>
    <cellStyle name="SAPBEXresItemX 2 8" xfId="38394"/>
    <cellStyle name="SAPBEXresItemX 2 9" xfId="38395"/>
    <cellStyle name="SAPBEXresItemX 2_БДР формат СД (2)" xfId="38396"/>
    <cellStyle name="SAPBEXresItemX 3" xfId="38397"/>
    <cellStyle name="SAPBEXresItemX 3 2" xfId="38398"/>
    <cellStyle name="SAPBEXresItemX 3 2 2" xfId="38399"/>
    <cellStyle name="SAPBEXresItemX 3 2 3" xfId="38400"/>
    <cellStyle name="SAPBEXresItemX 3 2 4" xfId="38401"/>
    <cellStyle name="SAPBEXresItemX 3 2 5" xfId="38402"/>
    <cellStyle name="SAPBEXresItemX 3 2 6" xfId="38403"/>
    <cellStyle name="SAPBEXresItemX 3 2 7" xfId="38404"/>
    <cellStyle name="SAPBEXresItemX 3 3" xfId="38405"/>
    <cellStyle name="SAPBEXresItemX 3 3 2" xfId="38406"/>
    <cellStyle name="SAPBEXresItemX 3 3 3" xfId="38407"/>
    <cellStyle name="SAPBEXresItemX 3 3 4" xfId="38408"/>
    <cellStyle name="SAPBEXresItemX 3 3 5" xfId="38409"/>
    <cellStyle name="SAPBEXresItemX 3 4" xfId="38410"/>
    <cellStyle name="SAPBEXresItemX 3 5" xfId="38411"/>
    <cellStyle name="SAPBEXresItemX 3 6" xfId="38412"/>
    <cellStyle name="SAPBEXresItemX 3 7" xfId="38413"/>
    <cellStyle name="SAPBEXresItemX 3 8" xfId="38414"/>
    <cellStyle name="SAPBEXresItemX 4" xfId="38415"/>
    <cellStyle name="SAPBEXresItemX 4 2" xfId="38416"/>
    <cellStyle name="SAPBEXresItemX 4 2 2" xfId="38417"/>
    <cellStyle name="SAPBEXresItemX 4 2 3" xfId="38418"/>
    <cellStyle name="SAPBEXresItemX 4 2 4" xfId="38419"/>
    <cellStyle name="SAPBEXresItemX 4 2 5" xfId="38420"/>
    <cellStyle name="SAPBEXresItemX 4 2 6" xfId="38421"/>
    <cellStyle name="SAPBEXresItemX 4 2 7" xfId="38422"/>
    <cellStyle name="SAPBEXresItemX 4 3" xfId="38423"/>
    <cellStyle name="SAPBEXresItemX 4 3 2" xfId="38424"/>
    <cellStyle name="SAPBEXresItemX 4 3 3" xfId="38425"/>
    <cellStyle name="SAPBEXresItemX 4 3 4" xfId="38426"/>
    <cellStyle name="SAPBEXresItemX 4 3 5" xfId="38427"/>
    <cellStyle name="SAPBEXresItemX 4 4" xfId="38428"/>
    <cellStyle name="SAPBEXresItemX 4 5" xfId="38429"/>
    <cellStyle name="SAPBEXresItemX 4 6" xfId="38430"/>
    <cellStyle name="SAPBEXresItemX 4 7" xfId="38431"/>
    <cellStyle name="SAPBEXresItemX 4 8" xfId="38432"/>
    <cellStyle name="SAPBEXresItemX 5" xfId="38433"/>
    <cellStyle name="SAPBEXresItemX 5 2" xfId="38434"/>
    <cellStyle name="SAPBEXresItemX 5 2 2" xfId="38435"/>
    <cellStyle name="SAPBEXresItemX 5 2 3" xfId="38436"/>
    <cellStyle name="SAPBEXresItemX 5 2 4" xfId="38437"/>
    <cellStyle name="SAPBEXresItemX 5 2 5" xfId="38438"/>
    <cellStyle name="SAPBEXresItemX 5 2 6" xfId="38439"/>
    <cellStyle name="SAPBEXresItemX 5 2 7" xfId="38440"/>
    <cellStyle name="SAPBEXresItemX 5 3" xfId="38441"/>
    <cellStyle name="SAPBEXresItemX 5 4" xfId="38442"/>
    <cellStyle name="SAPBEXresItemX 5 5" xfId="38443"/>
    <cellStyle name="SAPBEXresItemX 5 6" xfId="38444"/>
    <cellStyle name="SAPBEXresItemX 5 7" xfId="38445"/>
    <cellStyle name="SAPBEXresItemX 5 8" xfId="38446"/>
    <cellStyle name="SAPBEXresItemX 6" xfId="38447"/>
    <cellStyle name="SAPBEXresItemX 6 2" xfId="38448"/>
    <cellStyle name="SAPBEXresItemX 6 3" xfId="38449"/>
    <cellStyle name="SAPBEXresItemX 6 4" xfId="38450"/>
    <cellStyle name="SAPBEXresItemX 6 5" xfId="38451"/>
    <cellStyle name="SAPBEXresItemX 6 6" xfId="38452"/>
    <cellStyle name="SAPBEXresItemX 6 7" xfId="38453"/>
    <cellStyle name="SAPBEXresItemX 7" xfId="38454"/>
    <cellStyle name="SAPBEXresItemX 7 2" xfId="38455"/>
    <cellStyle name="SAPBEXresItemX 7 3" xfId="38456"/>
    <cellStyle name="SAPBEXresItemX 7 4" xfId="38457"/>
    <cellStyle name="SAPBEXresItemX 7 5" xfId="38458"/>
    <cellStyle name="SAPBEXresItemX 7 6" xfId="38459"/>
    <cellStyle name="SAPBEXresItemX 7 7" xfId="38460"/>
    <cellStyle name="SAPBEXresItemX 8" xfId="38461"/>
    <cellStyle name="SAPBEXresItemX 8 2" xfId="38462"/>
    <cellStyle name="SAPBEXresItemX 8 2 2" xfId="38463"/>
    <cellStyle name="SAPBEXresItemX 8 2 3" xfId="38464"/>
    <cellStyle name="SAPBEXresItemX 8 2 4" xfId="38465"/>
    <cellStyle name="SAPBEXresItemX 8 2 5" xfId="38466"/>
    <cellStyle name="SAPBEXresItemX 8 2 6" xfId="38467"/>
    <cellStyle name="SAPBEXresItemX 8 2 7" xfId="38468"/>
    <cellStyle name="SAPBEXresItemX 8 3" xfId="38469"/>
    <cellStyle name="SAPBEXresItemX 8 4" xfId="38470"/>
    <cellStyle name="SAPBEXresItemX 8 5" xfId="38471"/>
    <cellStyle name="SAPBEXresItemX 8 6" xfId="38472"/>
    <cellStyle name="SAPBEXresItemX 8 7" xfId="38473"/>
    <cellStyle name="SAPBEXresItemX 8 8" xfId="38474"/>
    <cellStyle name="SAPBEXresItemX 9" xfId="38475"/>
    <cellStyle name="SAPBEXresItemX 9 2" xfId="38476"/>
    <cellStyle name="SAPBEXresItemX 9 2 2" xfId="38477"/>
    <cellStyle name="SAPBEXresItemX 9 2 3" xfId="38478"/>
    <cellStyle name="SAPBEXresItemX 9 2 4" xfId="38479"/>
    <cellStyle name="SAPBEXresItemX 9 2 5" xfId="38480"/>
    <cellStyle name="SAPBEXresItemX 9 2 6" xfId="38481"/>
    <cellStyle name="SAPBEXresItemX 9 2 7" xfId="38482"/>
    <cellStyle name="SAPBEXresItemX 9 3" xfId="38483"/>
    <cellStyle name="SAPBEXresItemX 9 4" xfId="38484"/>
    <cellStyle name="SAPBEXresItemX 9 5" xfId="38485"/>
    <cellStyle name="SAPBEXresItemX 9 6" xfId="38486"/>
    <cellStyle name="SAPBEXresItemX 9 7" xfId="38487"/>
    <cellStyle name="SAPBEXresItemX 9 8" xfId="38488"/>
    <cellStyle name="SAPBEXresItemX_xSAPtemp1650" xfId="38489"/>
    <cellStyle name="SAPBEXstdData" xfId="38490"/>
    <cellStyle name="SAPBEXstdData 10" xfId="38491"/>
    <cellStyle name="SAPBEXstdData 10 2" xfId="38492"/>
    <cellStyle name="SAPBEXstdData 10 2 2" xfId="38493"/>
    <cellStyle name="SAPBEXstdData 10 2 3" xfId="38494"/>
    <cellStyle name="SAPBEXstdData 10 2 4" xfId="38495"/>
    <cellStyle name="SAPBEXstdData 10 2 5" xfId="38496"/>
    <cellStyle name="SAPBEXstdData 10 2 6" xfId="38497"/>
    <cellStyle name="SAPBEXstdData 10 2 7" xfId="38498"/>
    <cellStyle name="SAPBEXstdData 10 3" xfId="38499"/>
    <cellStyle name="SAPBEXstdData 10 4" xfId="38500"/>
    <cellStyle name="SAPBEXstdData 10 5" xfId="38501"/>
    <cellStyle name="SAPBEXstdData 10 6" xfId="38502"/>
    <cellStyle name="SAPBEXstdData 10 7" xfId="38503"/>
    <cellStyle name="SAPBEXstdData 10 8" xfId="38504"/>
    <cellStyle name="SAPBEXstdData 11" xfId="38505"/>
    <cellStyle name="SAPBEXstdData 11 2" xfId="38506"/>
    <cellStyle name="SAPBEXstdData 11 2 2" xfId="38507"/>
    <cellStyle name="SAPBEXstdData 11 2 3" xfId="38508"/>
    <cellStyle name="SAPBEXstdData 11 2 4" xfId="38509"/>
    <cellStyle name="SAPBEXstdData 11 2 5" xfId="38510"/>
    <cellStyle name="SAPBEXstdData 11 2 6" xfId="38511"/>
    <cellStyle name="SAPBEXstdData 11 2 7" xfId="38512"/>
    <cellStyle name="SAPBEXstdData 11 3" xfId="38513"/>
    <cellStyle name="SAPBEXstdData 11 4" xfId="38514"/>
    <cellStyle name="SAPBEXstdData 11 5" xfId="38515"/>
    <cellStyle name="SAPBEXstdData 11 6" xfId="38516"/>
    <cellStyle name="SAPBEXstdData 11 7" xfId="38517"/>
    <cellStyle name="SAPBEXstdData 11 8" xfId="38518"/>
    <cellStyle name="SAPBEXstdData 12" xfId="38519"/>
    <cellStyle name="SAPBEXstdData 12 2" xfId="38520"/>
    <cellStyle name="SAPBEXstdData 12 3" xfId="38521"/>
    <cellStyle name="SAPBEXstdData 12 4" xfId="38522"/>
    <cellStyle name="SAPBEXstdData 12 5" xfId="38523"/>
    <cellStyle name="SAPBEXstdData 12 6" xfId="38524"/>
    <cellStyle name="SAPBEXstdData 12 7" xfId="38525"/>
    <cellStyle name="SAPBEXstdData 13" xfId="38526"/>
    <cellStyle name="SAPBEXstdData 13 2" xfId="38527"/>
    <cellStyle name="SAPBEXstdData 13 3" xfId="38528"/>
    <cellStyle name="SAPBEXstdData 14" xfId="38529"/>
    <cellStyle name="SAPBEXstdData 14 2" xfId="38530"/>
    <cellStyle name="SAPBEXstdData 14 3" xfId="38531"/>
    <cellStyle name="SAPBEXstdData 15" xfId="38532"/>
    <cellStyle name="SAPBEXstdData 16" xfId="38533"/>
    <cellStyle name="SAPBEXstdData 17" xfId="38534"/>
    <cellStyle name="SAPBEXstdData 18" xfId="38535"/>
    <cellStyle name="SAPBEXstdData 2" xfId="38536"/>
    <cellStyle name="SAPBEXstdData 2 10" xfId="38537"/>
    <cellStyle name="SAPBEXstdData 2 10 2" xfId="38538"/>
    <cellStyle name="SAPBEXstdData 2 10 3" xfId="38539"/>
    <cellStyle name="SAPBEXstdData 2 11" xfId="38540"/>
    <cellStyle name="SAPBEXstdData 2 2" xfId="38541"/>
    <cellStyle name="SAPBEXstdData 2 2 2" xfId="38542"/>
    <cellStyle name="SAPBEXstdData 2 2 2 2" xfId="38543"/>
    <cellStyle name="SAPBEXstdData 2 2 2 3" xfId="38544"/>
    <cellStyle name="SAPBEXstdData 2 2 2 4" xfId="38545"/>
    <cellStyle name="SAPBEXstdData 2 2 2 5" xfId="38546"/>
    <cellStyle name="SAPBEXstdData 2 2 3" xfId="38547"/>
    <cellStyle name="SAPBEXstdData 2 2 3 2" xfId="38548"/>
    <cellStyle name="SAPBEXstdData 2 2 3 3" xfId="38549"/>
    <cellStyle name="SAPBEXstdData 2 2 3 4" xfId="38550"/>
    <cellStyle name="SAPBEXstdData 2 2 3 5" xfId="38551"/>
    <cellStyle name="SAPBEXstdData 2 2 4" xfId="38552"/>
    <cellStyle name="SAPBEXstdData 2 2 5" xfId="38553"/>
    <cellStyle name="SAPBEXstdData 2 2 6" xfId="38554"/>
    <cellStyle name="SAPBEXstdData 2 2 7" xfId="38555"/>
    <cellStyle name="SAPBEXstdData 2 3" xfId="38556"/>
    <cellStyle name="SAPBEXstdData 2 3 2" xfId="38557"/>
    <cellStyle name="SAPBEXstdData 2 3 2 2" xfId="38558"/>
    <cellStyle name="SAPBEXstdData 2 3 2 3" xfId="38559"/>
    <cellStyle name="SAPBEXstdData 2 3 2 4" xfId="38560"/>
    <cellStyle name="SAPBEXstdData 2 3 2 5" xfId="38561"/>
    <cellStyle name="SAPBEXstdData 2 3 3" xfId="38562"/>
    <cellStyle name="SAPBEXstdData 2 3 3 2" xfId="38563"/>
    <cellStyle name="SAPBEXstdData 2 3 3 3" xfId="38564"/>
    <cellStyle name="SAPBEXstdData 2 3 3 4" xfId="38565"/>
    <cellStyle name="SAPBEXstdData 2 3 3 5" xfId="38566"/>
    <cellStyle name="SAPBEXstdData 2 4" xfId="38567"/>
    <cellStyle name="SAPBEXstdData 2 4 2" xfId="38568"/>
    <cellStyle name="SAPBEXstdData 2 4 2 2" xfId="38569"/>
    <cellStyle name="SAPBEXstdData 2 4 2 3" xfId="38570"/>
    <cellStyle name="SAPBEXstdData 2 4 2 4" xfId="38571"/>
    <cellStyle name="SAPBEXstdData 2 4 2 5" xfId="38572"/>
    <cellStyle name="SAPBEXstdData 2 4 2 6" xfId="38573"/>
    <cellStyle name="SAPBEXstdData 2 4 2 7" xfId="38574"/>
    <cellStyle name="SAPBEXstdData 2 4 3" xfId="38575"/>
    <cellStyle name="SAPBEXstdData 2 4 3 2" xfId="38576"/>
    <cellStyle name="SAPBEXstdData 2 4 3 3" xfId="38577"/>
    <cellStyle name="SAPBEXstdData 2 4 3 4" xfId="38578"/>
    <cellStyle name="SAPBEXstdData 2 4 3 5" xfId="38579"/>
    <cellStyle name="SAPBEXstdData 2 4 4" xfId="38580"/>
    <cellStyle name="SAPBEXstdData 2 4 5" xfId="38581"/>
    <cellStyle name="SAPBEXstdData 2 4 6" xfId="38582"/>
    <cellStyle name="SAPBEXstdData 2 4 7" xfId="38583"/>
    <cellStyle name="SAPBEXstdData 2 4 8" xfId="38584"/>
    <cellStyle name="SAPBEXstdData 2 5" xfId="38585"/>
    <cellStyle name="SAPBEXstdData 2 5 2" xfId="38586"/>
    <cellStyle name="SAPBEXstdData 2 5 2 2" xfId="38587"/>
    <cellStyle name="SAPBEXstdData 2 5 2 3" xfId="38588"/>
    <cellStyle name="SAPBEXstdData 2 5 2 4" xfId="38589"/>
    <cellStyle name="SAPBEXstdData 2 5 2 5" xfId="38590"/>
    <cellStyle name="SAPBEXstdData 2 5 3" xfId="38591"/>
    <cellStyle name="SAPBEXstdData 2 5 4" xfId="38592"/>
    <cellStyle name="SAPBEXstdData 2 5 5" xfId="38593"/>
    <cellStyle name="SAPBEXstdData 2 5 6" xfId="38594"/>
    <cellStyle name="SAPBEXstdData 2 5 7" xfId="38595"/>
    <cellStyle name="SAPBEXstdData 2 6" xfId="38596"/>
    <cellStyle name="SAPBEXstdData 2 6 2" xfId="38597"/>
    <cellStyle name="SAPBEXstdData 2 6 3" xfId="38598"/>
    <cellStyle name="SAPBEXstdData 2 6 4" xfId="38599"/>
    <cellStyle name="SAPBEXstdData 2 6 5" xfId="38600"/>
    <cellStyle name="SAPBEXstdData 2 7" xfId="38601"/>
    <cellStyle name="SAPBEXstdData 2 7 2" xfId="38602"/>
    <cellStyle name="SAPBEXstdData 2 7 3" xfId="38603"/>
    <cellStyle name="SAPBEXstdData 2 7 4" xfId="38604"/>
    <cellStyle name="SAPBEXstdData 2 7 5" xfId="38605"/>
    <cellStyle name="SAPBEXstdData 2 8" xfId="38606"/>
    <cellStyle name="SAPBEXstdData 2 8 2" xfId="38607"/>
    <cellStyle name="SAPBEXstdData 2 8 3" xfId="38608"/>
    <cellStyle name="SAPBEXstdData 2 9" xfId="38609"/>
    <cellStyle name="SAPBEXstdData 2 9 2" xfId="38610"/>
    <cellStyle name="SAPBEXstdData 2 9 3" xfId="38611"/>
    <cellStyle name="SAPBEXstdData 2_БДР формат СД (2)" xfId="38612"/>
    <cellStyle name="SAPBEXstdData 3" xfId="38613"/>
    <cellStyle name="SAPBEXstdData 3 10" xfId="38614"/>
    <cellStyle name="SAPBEXstdData 3 10 2" xfId="38615"/>
    <cellStyle name="SAPBEXstdData 3 10 3" xfId="38616"/>
    <cellStyle name="SAPBEXstdData 3 11" xfId="38617"/>
    <cellStyle name="SAPBEXstdData 3 2" xfId="38618"/>
    <cellStyle name="SAPBEXstdData 3 2 2" xfId="38619"/>
    <cellStyle name="SAPBEXstdData 3 2 2 2" xfId="38620"/>
    <cellStyle name="SAPBEXstdData 3 2 2 3" xfId="38621"/>
    <cellStyle name="SAPBEXstdData 3 2 2 4" xfId="38622"/>
    <cellStyle name="SAPBEXstdData 3 2 2 5" xfId="38623"/>
    <cellStyle name="SAPBEXstdData 3 2 3" xfId="38624"/>
    <cellStyle name="SAPBEXstdData 3 2 3 2" xfId="38625"/>
    <cellStyle name="SAPBEXstdData 3 2 3 3" xfId="38626"/>
    <cellStyle name="SAPBEXstdData 3 2 3 4" xfId="38627"/>
    <cellStyle name="SAPBEXstdData 3 2 3 5" xfId="38628"/>
    <cellStyle name="SAPBEXstdData 3 2 4" xfId="38629"/>
    <cellStyle name="SAPBEXstdData 3 2 5" xfId="38630"/>
    <cellStyle name="SAPBEXstdData 3 2 6" xfId="38631"/>
    <cellStyle name="SAPBEXstdData 3 2 7" xfId="38632"/>
    <cellStyle name="SAPBEXstdData 3 3" xfId="38633"/>
    <cellStyle name="SAPBEXstdData 3 3 2" xfId="38634"/>
    <cellStyle name="SAPBEXstdData 3 3 2 2" xfId="38635"/>
    <cellStyle name="SAPBEXstdData 3 3 2 3" xfId="38636"/>
    <cellStyle name="SAPBEXstdData 3 3 2 4" xfId="38637"/>
    <cellStyle name="SAPBEXstdData 3 3 2 5" xfId="38638"/>
    <cellStyle name="SAPBEXstdData 3 3 3" xfId="38639"/>
    <cellStyle name="SAPBEXstdData 3 3 3 2" xfId="38640"/>
    <cellStyle name="SAPBEXstdData 3 3 3 3" xfId="38641"/>
    <cellStyle name="SAPBEXstdData 3 3 3 4" xfId="38642"/>
    <cellStyle name="SAPBEXstdData 3 3 3 5" xfId="38643"/>
    <cellStyle name="SAPBEXstdData 3 4" xfId="38644"/>
    <cellStyle name="SAPBEXstdData 3 4 2" xfId="38645"/>
    <cellStyle name="SAPBEXstdData 3 4 2 2" xfId="38646"/>
    <cellStyle name="SAPBEXstdData 3 4 2 3" xfId="38647"/>
    <cellStyle name="SAPBEXstdData 3 4 2 4" xfId="38648"/>
    <cellStyle name="SAPBEXstdData 3 4 2 5" xfId="38649"/>
    <cellStyle name="SAPBEXstdData 3 4 3" xfId="38650"/>
    <cellStyle name="SAPBEXstdData 3 4 3 2" xfId="38651"/>
    <cellStyle name="SAPBEXstdData 3 4 3 3" xfId="38652"/>
    <cellStyle name="SAPBEXstdData 3 4 3 4" xfId="38653"/>
    <cellStyle name="SAPBEXstdData 3 4 3 5" xfId="38654"/>
    <cellStyle name="SAPBEXstdData 3 5" xfId="38655"/>
    <cellStyle name="SAPBEXstdData 3 5 2" xfId="38656"/>
    <cellStyle name="SAPBEXstdData 3 5 3" xfId="38657"/>
    <cellStyle name="SAPBEXstdData 3 5 4" xfId="38658"/>
    <cellStyle name="SAPBEXstdData 3 5 5" xfId="38659"/>
    <cellStyle name="SAPBEXstdData 3 6" xfId="38660"/>
    <cellStyle name="SAPBEXstdData 3 6 2" xfId="38661"/>
    <cellStyle name="SAPBEXstdData 3 6 3" xfId="38662"/>
    <cellStyle name="SAPBEXstdData 3 6 4" xfId="38663"/>
    <cellStyle name="SAPBEXstdData 3 6 5" xfId="38664"/>
    <cellStyle name="SAPBEXstdData 3 7" xfId="38665"/>
    <cellStyle name="SAPBEXstdData 3 7 2" xfId="38666"/>
    <cellStyle name="SAPBEXstdData 3 7 3" xfId="38667"/>
    <cellStyle name="SAPBEXstdData 3 8" xfId="38668"/>
    <cellStyle name="SAPBEXstdData 3 8 2" xfId="38669"/>
    <cellStyle name="SAPBEXstdData 3 8 3" xfId="38670"/>
    <cellStyle name="SAPBEXstdData 3 9" xfId="38671"/>
    <cellStyle name="SAPBEXstdData 3 9 2" xfId="38672"/>
    <cellStyle name="SAPBEXstdData 3 9 3" xfId="38673"/>
    <cellStyle name="SAPBEXstdData 4" xfId="38674"/>
    <cellStyle name="SAPBEXstdData 4 2" xfId="38675"/>
    <cellStyle name="SAPBEXstdData 4 2 2" xfId="38676"/>
    <cellStyle name="SAPBEXstdData 4 2 3" xfId="38677"/>
    <cellStyle name="SAPBEXstdData 4 2 4" xfId="38678"/>
    <cellStyle name="SAPBEXstdData 4 2 5" xfId="38679"/>
    <cellStyle name="SAPBEXstdData 4 2 6" xfId="38680"/>
    <cellStyle name="SAPBEXstdData 4 2 7" xfId="38681"/>
    <cellStyle name="SAPBEXstdData 4 3" xfId="38682"/>
    <cellStyle name="SAPBEXstdData 4 3 2" xfId="38683"/>
    <cellStyle name="SAPBEXstdData 4 3 3" xfId="38684"/>
    <cellStyle name="SAPBEXstdData 4 3 4" xfId="38685"/>
    <cellStyle name="SAPBEXstdData 4 3 5" xfId="38686"/>
    <cellStyle name="SAPBEXstdData 4 4" xfId="38687"/>
    <cellStyle name="SAPBEXstdData 4 5" xfId="38688"/>
    <cellStyle name="SAPBEXstdData 4 6" xfId="38689"/>
    <cellStyle name="SAPBEXstdData 4 7" xfId="38690"/>
    <cellStyle name="SAPBEXstdData 4 8" xfId="38691"/>
    <cellStyle name="SAPBEXstdData 5" xfId="38692"/>
    <cellStyle name="SAPBEXstdData 5 2" xfId="38693"/>
    <cellStyle name="SAPBEXstdData 5 2 2" xfId="38694"/>
    <cellStyle name="SAPBEXstdData 5 2 3" xfId="38695"/>
    <cellStyle name="SAPBEXstdData 5 2 4" xfId="38696"/>
    <cellStyle name="SAPBEXstdData 5 2 5" xfId="38697"/>
    <cellStyle name="SAPBEXstdData 5 2 6" xfId="38698"/>
    <cellStyle name="SAPBEXstdData 5 2 7" xfId="38699"/>
    <cellStyle name="SAPBEXstdData 5 3" xfId="38700"/>
    <cellStyle name="SAPBEXstdData 5 3 2" xfId="38701"/>
    <cellStyle name="SAPBEXstdData 5 3 3" xfId="38702"/>
    <cellStyle name="SAPBEXstdData 5 3 4" xfId="38703"/>
    <cellStyle name="SAPBEXstdData 5 3 5" xfId="38704"/>
    <cellStyle name="SAPBEXstdData 5 4" xfId="38705"/>
    <cellStyle name="SAPBEXstdData 5 5" xfId="38706"/>
    <cellStyle name="SAPBEXstdData 5 6" xfId="38707"/>
    <cellStyle name="SAPBEXstdData 5 7" xfId="38708"/>
    <cellStyle name="SAPBEXstdData 5 8" xfId="38709"/>
    <cellStyle name="SAPBEXstdData 6" xfId="38710"/>
    <cellStyle name="SAPBEXstdData 6 2" xfId="38711"/>
    <cellStyle name="SAPBEXstdData 6 2 2" xfId="38712"/>
    <cellStyle name="SAPBEXstdData 6 2 3" xfId="38713"/>
    <cellStyle name="SAPBEXstdData 6 2 4" xfId="38714"/>
    <cellStyle name="SAPBEXstdData 6 2 5" xfId="38715"/>
    <cellStyle name="SAPBEXstdData 6 2 6" xfId="38716"/>
    <cellStyle name="SAPBEXstdData 6 2 7" xfId="38717"/>
    <cellStyle name="SAPBEXstdData 6 3" xfId="38718"/>
    <cellStyle name="SAPBEXstdData 6 3 2" xfId="38719"/>
    <cellStyle name="SAPBEXstdData 6 3 3" xfId="38720"/>
    <cellStyle name="SAPBEXstdData 6 3 4" xfId="38721"/>
    <cellStyle name="SAPBEXstdData 6 3 5" xfId="38722"/>
    <cellStyle name="SAPBEXstdData 6 4" xfId="38723"/>
    <cellStyle name="SAPBEXstdData 6 5" xfId="38724"/>
    <cellStyle name="SAPBEXstdData 6 6" xfId="38725"/>
    <cellStyle name="SAPBEXstdData 6 7" xfId="38726"/>
    <cellStyle name="SAPBEXstdData 6 8" xfId="38727"/>
    <cellStyle name="SAPBEXstdData 7" xfId="38728"/>
    <cellStyle name="SAPBEXstdData 7 2" xfId="38729"/>
    <cellStyle name="SAPBEXstdData 7 2 2" xfId="38730"/>
    <cellStyle name="SAPBEXstdData 7 2 3" xfId="38731"/>
    <cellStyle name="SAPBEXstdData 7 2 4" xfId="38732"/>
    <cellStyle name="SAPBEXstdData 7 2 5" xfId="38733"/>
    <cellStyle name="SAPBEXstdData 7 2 6" xfId="38734"/>
    <cellStyle name="SAPBEXstdData 7 2 7" xfId="38735"/>
    <cellStyle name="SAPBEXstdData 7 3" xfId="38736"/>
    <cellStyle name="SAPBEXstdData 7 4" xfId="38737"/>
    <cellStyle name="SAPBEXstdData 7 5" xfId="38738"/>
    <cellStyle name="SAPBEXstdData 7 6" xfId="38739"/>
    <cellStyle name="SAPBEXstdData 7 7" xfId="38740"/>
    <cellStyle name="SAPBEXstdData 7 8" xfId="38741"/>
    <cellStyle name="SAPBEXstdData 8" xfId="38742"/>
    <cellStyle name="SAPBEXstdData 8 2" xfId="38743"/>
    <cellStyle name="SAPBEXstdData 8 2 2" xfId="38744"/>
    <cellStyle name="SAPBEXstdData 8 2 3" xfId="38745"/>
    <cellStyle name="SAPBEXstdData 8 2 4" xfId="38746"/>
    <cellStyle name="SAPBEXstdData 8 2 5" xfId="38747"/>
    <cellStyle name="SAPBEXstdData 8 2 6" xfId="38748"/>
    <cellStyle name="SAPBEXstdData 8 2 7" xfId="38749"/>
    <cellStyle name="SAPBEXstdData 8 3" xfId="38750"/>
    <cellStyle name="SAPBEXstdData 8 4" xfId="38751"/>
    <cellStyle name="SAPBEXstdData 8 5" xfId="38752"/>
    <cellStyle name="SAPBEXstdData 8 6" xfId="38753"/>
    <cellStyle name="SAPBEXstdData 8 7" xfId="38754"/>
    <cellStyle name="SAPBEXstdData 8 8" xfId="38755"/>
    <cellStyle name="SAPBEXstdData 9" xfId="38756"/>
    <cellStyle name="SAPBEXstdData 9 2" xfId="38757"/>
    <cellStyle name="SAPBEXstdData 9 2 2" xfId="38758"/>
    <cellStyle name="SAPBEXstdData 9 2 3" xfId="38759"/>
    <cellStyle name="SAPBEXstdData 9 2 4" xfId="38760"/>
    <cellStyle name="SAPBEXstdData 9 2 5" xfId="38761"/>
    <cellStyle name="SAPBEXstdData 9 2 6" xfId="38762"/>
    <cellStyle name="SAPBEXstdData 9 2 7" xfId="38763"/>
    <cellStyle name="SAPBEXstdData 9 3" xfId="38764"/>
    <cellStyle name="SAPBEXstdData 9 4" xfId="38765"/>
    <cellStyle name="SAPBEXstdData 9 5" xfId="38766"/>
    <cellStyle name="SAPBEXstdData 9 6" xfId="38767"/>
    <cellStyle name="SAPBEXstdData 9 7" xfId="38768"/>
    <cellStyle name="SAPBEXstdData 9 8" xfId="38769"/>
    <cellStyle name="SAPBEXstdData_xSAPtemp1650" xfId="38770"/>
    <cellStyle name="SAPBEXstdDataEmph" xfId="38771"/>
    <cellStyle name="SAPBEXstdDataEmph 10" xfId="38772"/>
    <cellStyle name="SAPBEXstdDataEmph 10 2" xfId="38773"/>
    <cellStyle name="SAPBEXstdDataEmph 10 2 2" xfId="38774"/>
    <cellStyle name="SAPBEXstdDataEmph 10 2 3" xfId="38775"/>
    <cellStyle name="SAPBEXstdDataEmph 10 2 4" xfId="38776"/>
    <cellStyle name="SAPBEXstdDataEmph 10 2 5" xfId="38777"/>
    <cellStyle name="SAPBEXstdDataEmph 10 2 6" xfId="38778"/>
    <cellStyle name="SAPBEXstdDataEmph 10 2 7" xfId="38779"/>
    <cellStyle name="SAPBEXstdDataEmph 10 3" xfId="38780"/>
    <cellStyle name="SAPBEXstdDataEmph 10 4" xfId="38781"/>
    <cellStyle name="SAPBEXstdDataEmph 10 5" xfId="38782"/>
    <cellStyle name="SAPBEXstdDataEmph 10 6" xfId="38783"/>
    <cellStyle name="SAPBEXstdDataEmph 10 7" xfId="38784"/>
    <cellStyle name="SAPBEXstdDataEmph 10 8" xfId="38785"/>
    <cellStyle name="SAPBEXstdDataEmph 11" xfId="38786"/>
    <cellStyle name="SAPBEXstdDataEmph 11 2" xfId="38787"/>
    <cellStyle name="SAPBEXstdDataEmph 11 2 2" xfId="38788"/>
    <cellStyle name="SAPBEXstdDataEmph 11 2 3" xfId="38789"/>
    <cellStyle name="SAPBEXstdDataEmph 11 2 4" xfId="38790"/>
    <cellStyle name="SAPBEXstdDataEmph 11 2 5" xfId="38791"/>
    <cellStyle name="SAPBEXstdDataEmph 11 2 6" xfId="38792"/>
    <cellStyle name="SAPBEXstdDataEmph 11 2 7" xfId="38793"/>
    <cellStyle name="SAPBEXstdDataEmph 11 3" xfId="38794"/>
    <cellStyle name="SAPBEXstdDataEmph 11 4" xfId="38795"/>
    <cellStyle name="SAPBEXstdDataEmph 11 5" xfId="38796"/>
    <cellStyle name="SAPBEXstdDataEmph 11 6" xfId="38797"/>
    <cellStyle name="SAPBEXstdDataEmph 11 7" xfId="38798"/>
    <cellStyle name="SAPBEXstdDataEmph 11 8" xfId="38799"/>
    <cellStyle name="SAPBEXstdDataEmph 12" xfId="38800"/>
    <cellStyle name="SAPBEXstdDataEmph 12 2" xfId="38801"/>
    <cellStyle name="SAPBEXstdDataEmph 12 3" xfId="38802"/>
    <cellStyle name="SAPBEXstdDataEmph 12 4" xfId="38803"/>
    <cellStyle name="SAPBEXstdDataEmph 12 5" xfId="38804"/>
    <cellStyle name="SAPBEXstdDataEmph 12 6" xfId="38805"/>
    <cellStyle name="SAPBEXstdDataEmph 12 7" xfId="38806"/>
    <cellStyle name="SAPBEXstdDataEmph 13" xfId="38807"/>
    <cellStyle name="SAPBEXstdDataEmph 14" xfId="38808"/>
    <cellStyle name="SAPBEXstdDataEmph 15" xfId="38809"/>
    <cellStyle name="SAPBEXstdDataEmph 16" xfId="38810"/>
    <cellStyle name="SAPBEXstdDataEmph 17" xfId="38811"/>
    <cellStyle name="SAPBEXstdDataEmph 18" xfId="38812"/>
    <cellStyle name="SAPBEXstdDataEmph 2" xfId="38813"/>
    <cellStyle name="SAPBEXstdDataEmph 2 10" xfId="38814"/>
    <cellStyle name="SAPBEXstdDataEmph 2 11" xfId="38815"/>
    <cellStyle name="SAPBEXstdDataEmph 2 2" xfId="38816"/>
    <cellStyle name="SAPBEXstdDataEmph 2 2 2" xfId="38817"/>
    <cellStyle name="SAPBEXstdDataEmph 2 2 3" xfId="38818"/>
    <cellStyle name="SAPBEXstdDataEmph 2 2 4" xfId="38819"/>
    <cellStyle name="SAPBEXstdDataEmph 2 2 5" xfId="38820"/>
    <cellStyle name="SAPBEXstdDataEmph 2 2 6" xfId="38821"/>
    <cellStyle name="SAPBEXstdDataEmph 2 2 7" xfId="38822"/>
    <cellStyle name="SAPBEXstdDataEmph 2 3" xfId="38823"/>
    <cellStyle name="SAPBEXstdDataEmph 2 3 2" xfId="38824"/>
    <cellStyle name="SAPBEXstdDataEmph 2 3 3" xfId="38825"/>
    <cellStyle name="SAPBEXstdDataEmph 2 3 4" xfId="38826"/>
    <cellStyle name="SAPBEXstdDataEmph 2 3 5" xfId="38827"/>
    <cellStyle name="SAPBEXstdDataEmph 2 4" xfId="38828"/>
    <cellStyle name="SAPBEXstdDataEmph 2 4 2" xfId="38829"/>
    <cellStyle name="SAPBEXstdDataEmph 2 4 2 2" xfId="38830"/>
    <cellStyle name="SAPBEXstdDataEmph 2 4 2 3" xfId="38831"/>
    <cellStyle name="SAPBEXstdDataEmph 2 4 2 4" xfId="38832"/>
    <cellStyle name="SAPBEXstdDataEmph 2 4 2 5" xfId="38833"/>
    <cellStyle name="SAPBEXstdDataEmph 2 4 2 6" xfId="38834"/>
    <cellStyle name="SAPBEXstdDataEmph 2 4 2 7" xfId="38835"/>
    <cellStyle name="SAPBEXstdDataEmph 2 4 3" xfId="38836"/>
    <cellStyle name="SAPBEXstdDataEmph 2 4 4" xfId="38837"/>
    <cellStyle name="SAPBEXstdDataEmph 2 4 5" xfId="38838"/>
    <cellStyle name="SAPBEXstdDataEmph 2 4 6" xfId="38839"/>
    <cellStyle name="SAPBEXstdDataEmph 2 4 7" xfId="38840"/>
    <cellStyle name="SAPBEXstdDataEmph 2 4 8" xfId="38841"/>
    <cellStyle name="SAPBEXstdDataEmph 2 5" xfId="38842"/>
    <cellStyle name="SAPBEXstdDataEmph 2 5 2" xfId="38843"/>
    <cellStyle name="SAPBEXstdDataEmph 2 5 3" xfId="38844"/>
    <cellStyle name="SAPBEXstdDataEmph 2 5 4" xfId="38845"/>
    <cellStyle name="SAPBEXstdDataEmph 2 5 5" xfId="38846"/>
    <cellStyle name="SAPBEXstdDataEmph 2 5 6" xfId="38847"/>
    <cellStyle name="SAPBEXstdDataEmph 2 5 7" xfId="38848"/>
    <cellStyle name="SAPBEXstdDataEmph 2 6" xfId="38849"/>
    <cellStyle name="SAPBEXstdDataEmph 2 7" xfId="38850"/>
    <cellStyle name="SAPBEXstdDataEmph 2 8" xfId="38851"/>
    <cellStyle name="SAPBEXstdDataEmph 2 9" xfId="38852"/>
    <cellStyle name="SAPBEXstdDataEmph 2_БДР формат СД (2)" xfId="38853"/>
    <cellStyle name="SAPBEXstdDataEmph 3" xfId="38854"/>
    <cellStyle name="SAPBEXstdDataEmph 3 2" xfId="38855"/>
    <cellStyle name="SAPBEXstdDataEmph 3 2 2" xfId="38856"/>
    <cellStyle name="SAPBEXstdDataEmph 3 2 3" xfId="38857"/>
    <cellStyle name="SAPBEXstdDataEmph 3 2 4" xfId="38858"/>
    <cellStyle name="SAPBEXstdDataEmph 3 2 5" xfId="38859"/>
    <cellStyle name="SAPBEXstdDataEmph 3 2 6" xfId="38860"/>
    <cellStyle name="SAPBEXstdDataEmph 3 2 7" xfId="38861"/>
    <cellStyle name="SAPBEXstdDataEmph 3 3" xfId="38862"/>
    <cellStyle name="SAPBEXstdDataEmph 3 3 2" xfId="38863"/>
    <cellStyle name="SAPBEXstdDataEmph 3 3 3" xfId="38864"/>
    <cellStyle name="SAPBEXstdDataEmph 3 3 4" xfId="38865"/>
    <cellStyle name="SAPBEXstdDataEmph 3 3 5" xfId="38866"/>
    <cellStyle name="SAPBEXstdDataEmph 3 4" xfId="38867"/>
    <cellStyle name="SAPBEXstdDataEmph 3 5" xfId="38868"/>
    <cellStyle name="SAPBEXstdDataEmph 3 6" xfId="38869"/>
    <cellStyle name="SAPBEXstdDataEmph 3 7" xfId="38870"/>
    <cellStyle name="SAPBEXstdDataEmph 3 8" xfId="38871"/>
    <cellStyle name="SAPBEXstdDataEmph 4" xfId="38872"/>
    <cellStyle name="SAPBEXstdDataEmph 4 2" xfId="38873"/>
    <cellStyle name="SAPBEXstdDataEmph 4 2 2" xfId="38874"/>
    <cellStyle name="SAPBEXstdDataEmph 4 2 3" xfId="38875"/>
    <cellStyle name="SAPBEXstdDataEmph 4 2 4" xfId="38876"/>
    <cellStyle name="SAPBEXstdDataEmph 4 2 5" xfId="38877"/>
    <cellStyle name="SAPBEXstdDataEmph 4 2 6" xfId="38878"/>
    <cellStyle name="SAPBEXstdDataEmph 4 2 7" xfId="38879"/>
    <cellStyle name="SAPBEXstdDataEmph 4 3" xfId="38880"/>
    <cellStyle name="SAPBEXstdDataEmph 4 3 2" xfId="38881"/>
    <cellStyle name="SAPBEXstdDataEmph 4 3 3" xfId="38882"/>
    <cellStyle name="SAPBEXstdDataEmph 4 3 4" xfId="38883"/>
    <cellStyle name="SAPBEXstdDataEmph 4 3 5" xfId="38884"/>
    <cellStyle name="SAPBEXstdDataEmph 4 4" xfId="38885"/>
    <cellStyle name="SAPBEXstdDataEmph 4 5" xfId="38886"/>
    <cellStyle name="SAPBEXstdDataEmph 4 6" xfId="38887"/>
    <cellStyle name="SAPBEXstdDataEmph 4 7" xfId="38888"/>
    <cellStyle name="SAPBEXstdDataEmph 4 8" xfId="38889"/>
    <cellStyle name="SAPBEXstdDataEmph 5" xfId="38890"/>
    <cellStyle name="SAPBEXstdDataEmph 5 2" xfId="38891"/>
    <cellStyle name="SAPBEXstdDataEmph 5 2 2" xfId="38892"/>
    <cellStyle name="SAPBEXstdDataEmph 5 2 3" xfId="38893"/>
    <cellStyle name="SAPBEXstdDataEmph 5 2 4" xfId="38894"/>
    <cellStyle name="SAPBEXstdDataEmph 5 2 5" xfId="38895"/>
    <cellStyle name="SAPBEXstdDataEmph 5 2 6" xfId="38896"/>
    <cellStyle name="SAPBEXstdDataEmph 5 2 7" xfId="38897"/>
    <cellStyle name="SAPBEXstdDataEmph 5 3" xfId="38898"/>
    <cellStyle name="SAPBEXstdDataEmph 5 4" xfId="38899"/>
    <cellStyle name="SAPBEXstdDataEmph 5 5" xfId="38900"/>
    <cellStyle name="SAPBEXstdDataEmph 5 6" xfId="38901"/>
    <cellStyle name="SAPBEXstdDataEmph 5 7" xfId="38902"/>
    <cellStyle name="SAPBEXstdDataEmph 5 8" xfId="38903"/>
    <cellStyle name="SAPBEXstdDataEmph 6" xfId="38904"/>
    <cellStyle name="SAPBEXstdDataEmph 6 2" xfId="38905"/>
    <cellStyle name="SAPBEXstdDataEmph 6 2 2" xfId="38906"/>
    <cellStyle name="SAPBEXstdDataEmph 6 2 3" xfId="38907"/>
    <cellStyle name="SAPBEXstdDataEmph 6 2 4" xfId="38908"/>
    <cellStyle name="SAPBEXstdDataEmph 6 2 5" xfId="38909"/>
    <cellStyle name="SAPBEXstdDataEmph 6 2 6" xfId="38910"/>
    <cellStyle name="SAPBEXstdDataEmph 6 2 7" xfId="38911"/>
    <cellStyle name="SAPBEXstdDataEmph 6 3" xfId="38912"/>
    <cellStyle name="SAPBEXstdDataEmph 6 4" xfId="38913"/>
    <cellStyle name="SAPBEXstdDataEmph 6 5" xfId="38914"/>
    <cellStyle name="SAPBEXstdDataEmph 6 6" xfId="38915"/>
    <cellStyle name="SAPBEXstdDataEmph 6 7" xfId="38916"/>
    <cellStyle name="SAPBEXstdDataEmph 6 8" xfId="38917"/>
    <cellStyle name="SAPBEXstdDataEmph 7" xfId="38918"/>
    <cellStyle name="SAPBEXstdDataEmph 7 2" xfId="38919"/>
    <cellStyle name="SAPBEXstdDataEmph 7 2 2" xfId="38920"/>
    <cellStyle name="SAPBEXstdDataEmph 7 2 3" xfId="38921"/>
    <cellStyle name="SAPBEXstdDataEmph 7 2 4" xfId="38922"/>
    <cellStyle name="SAPBEXstdDataEmph 7 2 5" xfId="38923"/>
    <cellStyle name="SAPBEXstdDataEmph 7 2 6" xfId="38924"/>
    <cellStyle name="SAPBEXstdDataEmph 7 2 7" xfId="38925"/>
    <cellStyle name="SAPBEXstdDataEmph 7 3" xfId="38926"/>
    <cellStyle name="SAPBEXstdDataEmph 7 4" xfId="38927"/>
    <cellStyle name="SAPBEXstdDataEmph 7 5" xfId="38928"/>
    <cellStyle name="SAPBEXstdDataEmph 7 6" xfId="38929"/>
    <cellStyle name="SAPBEXstdDataEmph 7 7" xfId="38930"/>
    <cellStyle name="SAPBEXstdDataEmph 7 8" xfId="38931"/>
    <cellStyle name="SAPBEXstdDataEmph 8" xfId="38932"/>
    <cellStyle name="SAPBEXstdDataEmph 8 2" xfId="38933"/>
    <cellStyle name="SAPBEXstdDataEmph 8 2 2" xfId="38934"/>
    <cellStyle name="SAPBEXstdDataEmph 8 2 3" xfId="38935"/>
    <cellStyle name="SAPBEXstdDataEmph 8 2 4" xfId="38936"/>
    <cellStyle name="SAPBEXstdDataEmph 8 2 5" xfId="38937"/>
    <cellStyle name="SAPBEXstdDataEmph 8 2 6" xfId="38938"/>
    <cellStyle name="SAPBEXstdDataEmph 8 2 7" xfId="38939"/>
    <cellStyle name="SAPBEXstdDataEmph 8 3" xfId="38940"/>
    <cellStyle name="SAPBEXstdDataEmph 8 4" xfId="38941"/>
    <cellStyle name="SAPBEXstdDataEmph 8 5" xfId="38942"/>
    <cellStyle name="SAPBEXstdDataEmph 8 6" xfId="38943"/>
    <cellStyle name="SAPBEXstdDataEmph 8 7" xfId="38944"/>
    <cellStyle name="SAPBEXstdDataEmph 8 8" xfId="38945"/>
    <cellStyle name="SAPBEXstdDataEmph 9" xfId="38946"/>
    <cellStyle name="SAPBEXstdDataEmph 9 2" xfId="38947"/>
    <cellStyle name="SAPBEXstdDataEmph 9 2 2" xfId="38948"/>
    <cellStyle name="SAPBEXstdDataEmph 9 2 3" xfId="38949"/>
    <cellStyle name="SAPBEXstdDataEmph 9 2 4" xfId="38950"/>
    <cellStyle name="SAPBEXstdDataEmph 9 2 5" xfId="38951"/>
    <cellStyle name="SAPBEXstdDataEmph 9 2 6" xfId="38952"/>
    <cellStyle name="SAPBEXstdDataEmph 9 2 7" xfId="38953"/>
    <cellStyle name="SAPBEXstdDataEmph 9 3" xfId="38954"/>
    <cellStyle name="SAPBEXstdDataEmph 9 4" xfId="38955"/>
    <cellStyle name="SAPBEXstdDataEmph 9 5" xfId="38956"/>
    <cellStyle name="SAPBEXstdDataEmph 9 6" xfId="38957"/>
    <cellStyle name="SAPBEXstdDataEmph 9 7" xfId="38958"/>
    <cellStyle name="SAPBEXstdDataEmph 9 8" xfId="38959"/>
    <cellStyle name="SAPBEXstdDataEmph_xSAPtemp1650" xfId="38960"/>
    <cellStyle name="SAPBEXstdItem" xfId="38961"/>
    <cellStyle name="SAPBEXstdItem 10" xfId="38962"/>
    <cellStyle name="SAPBEXstdItem 10 2" xfId="38963"/>
    <cellStyle name="SAPBEXstdItem 10 2 2" xfId="38964"/>
    <cellStyle name="SAPBEXstdItem 10 2 3" xfId="38965"/>
    <cellStyle name="SAPBEXstdItem 10 2 4" xfId="38966"/>
    <cellStyle name="SAPBEXstdItem 10 2 5" xfId="38967"/>
    <cellStyle name="SAPBEXstdItem 10 2 6" xfId="38968"/>
    <cellStyle name="SAPBEXstdItem 10 2 7" xfId="38969"/>
    <cellStyle name="SAPBEXstdItem 10 3" xfId="38970"/>
    <cellStyle name="SAPBEXstdItem 10 4" xfId="38971"/>
    <cellStyle name="SAPBEXstdItem 10 5" xfId="38972"/>
    <cellStyle name="SAPBEXstdItem 10 6" xfId="38973"/>
    <cellStyle name="SAPBEXstdItem 10 7" xfId="38974"/>
    <cellStyle name="SAPBEXstdItem 10 8" xfId="38975"/>
    <cellStyle name="SAPBEXstdItem 11" xfId="38976"/>
    <cellStyle name="SAPBEXstdItem 11 2" xfId="38977"/>
    <cellStyle name="SAPBEXstdItem 11 2 2" xfId="38978"/>
    <cellStyle name="SAPBEXstdItem 11 2 3" xfId="38979"/>
    <cellStyle name="SAPBEXstdItem 11 2 4" xfId="38980"/>
    <cellStyle name="SAPBEXstdItem 11 2 5" xfId="38981"/>
    <cellStyle name="SAPBEXstdItem 11 2 6" xfId="38982"/>
    <cellStyle name="SAPBEXstdItem 11 2 7" xfId="38983"/>
    <cellStyle name="SAPBEXstdItem 11 3" xfId="38984"/>
    <cellStyle name="SAPBEXstdItem 11 4" xfId="38985"/>
    <cellStyle name="SAPBEXstdItem 11 5" xfId="38986"/>
    <cellStyle name="SAPBEXstdItem 11 6" xfId="38987"/>
    <cellStyle name="SAPBEXstdItem 11 7" xfId="38988"/>
    <cellStyle name="SAPBEXstdItem 11 8" xfId="38989"/>
    <cellStyle name="SAPBEXstdItem 12" xfId="38990"/>
    <cellStyle name="SAPBEXstdItem 12 2" xfId="38991"/>
    <cellStyle name="SAPBEXstdItem 12 3" xfId="38992"/>
    <cellStyle name="SAPBEXstdItem 12 4" xfId="38993"/>
    <cellStyle name="SAPBEXstdItem 12 5" xfId="38994"/>
    <cellStyle name="SAPBEXstdItem 12 6" xfId="38995"/>
    <cellStyle name="SAPBEXstdItem 12 7" xfId="38996"/>
    <cellStyle name="SAPBEXstdItem 13" xfId="38997"/>
    <cellStyle name="SAPBEXstdItem 13 2" xfId="38998"/>
    <cellStyle name="SAPBEXstdItem 13 3" xfId="38999"/>
    <cellStyle name="SAPBEXstdItem 14" xfId="39000"/>
    <cellStyle name="SAPBEXstdItem 14 2" xfId="39001"/>
    <cellStyle name="SAPBEXstdItem 14 3" xfId="39002"/>
    <cellStyle name="SAPBEXstdItem 15" xfId="39003"/>
    <cellStyle name="SAPBEXstdItem 16" xfId="39004"/>
    <cellStyle name="SAPBEXstdItem 17" xfId="39005"/>
    <cellStyle name="SAPBEXstdItem 18" xfId="39006"/>
    <cellStyle name="SAPBEXstdItem 2" xfId="39007"/>
    <cellStyle name="SAPBEXstdItem 2 10" xfId="39008"/>
    <cellStyle name="SAPBEXstdItem 2 10 2" xfId="39009"/>
    <cellStyle name="SAPBEXstdItem 2 10 3" xfId="39010"/>
    <cellStyle name="SAPBEXstdItem 2 11" xfId="39011"/>
    <cellStyle name="SAPBEXstdItem 2 12" xfId="39012"/>
    <cellStyle name="SAPBEXstdItem 2 13" xfId="39013"/>
    <cellStyle name="SAPBEXstdItem 2 14" xfId="39014"/>
    <cellStyle name="SAPBEXstdItem 2 15" xfId="39015"/>
    <cellStyle name="SAPBEXstdItem 2 2" xfId="39016"/>
    <cellStyle name="SAPBEXstdItem 2 2 10" xfId="39017"/>
    <cellStyle name="SAPBEXstdItem 2 2 11" xfId="39018"/>
    <cellStyle name="SAPBEXstdItem 2 2 12" xfId="39019"/>
    <cellStyle name="SAPBEXstdItem 2 2 13" xfId="39020"/>
    <cellStyle name="SAPBEXstdItem 2 2 2" xfId="39021"/>
    <cellStyle name="SAPBEXstdItem 2 2 2 2" xfId="39022"/>
    <cellStyle name="SAPBEXstdItem 2 2 2 3" xfId="39023"/>
    <cellStyle name="SAPBEXstdItem 2 2 2 3 2" xfId="39024"/>
    <cellStyle name="SAPBEXstdItem 2 2 2 3 3" xfId="39025"/>
    <cellStyle name="SAPBEXstdItem 2 2 2 3 4" xfId="39026"/>
    <cellStyle name="SAPBEXstdItem 2 2 2 3 5" xfId="39027"/>
    <cellStyle name="SAPBEXstdItem 2 2 2 3 6" xfId="39028"/>
    <cellStyle name="SAPBEXstdItem 2 2 2 3 7" xfId="39029"/>
    <cellStyle name="SAPBEXstdItem 2 2 2 4" xfId="39030"/>
    <cellStyle name="SAPBEXstdItem 2 2 2 5" xfId="39031"/>
    <cellStyle name="SAPBEXstdItem 2 2 2 6" xfId="39032"/>
    <cellStyle name="SAPBEXstdItem 2 2 2 7" xfId="39033"/>
    <cellStyle name="SAPBEXstdItem 2 2 2 8" xfId="39034"/>
    <cellStyle name="SAPBEXstdItem 2 2 2 9" xfId="39035"/>
    <cellStyle name="SAPBEXstdItem 2 2 2_БДР формат СД (2)" xfId="39036"/>
    <cellStyle name="SAPBEXstdItem 2 2 3" xfId="39037"/>
    <cellStyle name="SAPBEXstdItem 2 2 3 2" xfId="39038"/>
    <cellStyle name="SAPBEXstdItem 2 2 3 3" xfId="39039"/>
    <cellStyle name="SAPBEXstdItem 2 2 3 4" xfId="39040"/>
    <cellStyle name="SAPBEXstdItem 2 2 3 5" xfId="39041"/>
    <cellStyle name="SAPBEXstdItem 2 2 4" xfId="39042"/>
    <cellStyle name="SAPBEXstdItem 2 2 4 2" xfId="39043"/>
    <cellStyle name="SAPBEXstdItem 2 2 4 2 2" xfId="39044"/>
    <cellStyle name="SAPBEXstdItem 2 2 4 2 3" xfId="39045"/>
    <cellStyle name="SAPBEXstdItem 2 2 4 2 4" xfId="39046"/>
    <cellStyle name="SAPBEXstdItem 2 2 4 2 5" xfId="39047"/>
    <cellStyle name="SAPBEXstdItem 2 2 4 2 6" xfId="39048"/>
    <cellStyle name="SAPBEXstdItem 2 2 4 2 7" xfId="39049"/>
    <cellStyle name="SAPBEXstdItem 2 2 4 3" xfId="39050"/>
    <cellStyle name="SAPBEXstdItem 2 2 4 4" xfId="39051"/>
    <cellStyle name="SAPBEXstdItem 2 2 4 5" xfId="39052"/>
    <cellStyle name="SAPBEXstdItem 2 2 4 6" xfId="39053"/>
    <cellStyle name="SAPBEXstdItem 2 2 4 7" xfId="39054"/>
    <cellStyle name="SAPBEXstdItem 2 2 4 8" xfId="39055"/>
    <cellStyle name="SAPBEXstdItem 2 2 5" xfId="39056"/>
    <cellStyle name="SAPBEXstdItem 2 2 5 2" xfId="39057"/>
    <cellStyle name="SAPBEXstdItem 2 2 5 3" xfId="39058"/>
    <cellStyle name="SAPBEXstdItem 2 2 5 4" xfId="39059"/>
    <cellStyle name="SAPBEXstdItem 2 2 5 5" xfId="39060"/>
    <cellStyle name="SAPBEXstdItem 2 2 5 6" xfId="39061"/>
    <cellStyle name="SAPBEXstdItem 2 2 5 7" xfId="39062"/>
    <cellStyle name="SAPBEXstdItem 2 2 6" xfId="39063"/>
    <cellStyle name="SAPBEXstdItem 2 2 7" xfId="39064"/>
    <cellStyle name="SAPBEXstdItem 2 2 8" xfId="39065"/>
    <cellStyle name="SAPBEXstdItem 2 2 9" xfId="39066"/>
    <cellStyle name="SAPBEXstdItem 2 2_БДР формат СД (2)" xfId="39067"/>
    <cellStyle name="SAPBEXstdItem 2 3" xfId="39068"/>
    <cellStyle name="SAPBEXstdItem 2 3 2" xfId="39069"/>
    <cellStyle name="SAPBEXstdItem 2 3 2 2" xfId="39070"/>
    <cellStyle name="SAPBEXstdItem 2 3 2 3" xfId="39071"/>
    <cellStyle name="SAPBEXstdItem 2 3 2 4" xfId="39072"/>
    <cellStyle name="SAPBEXstdItem 2 3 2 5" xfId="39073"/>
    <cellStyle name="SAPBEXstdItem 2 3 3" xfId="39074"/>
    <cellStyle name="SAPBEXstdItem 2 3 3 2" xfId="39075"/>
    <cellStyle name="SAPBEXstdItem 2 3 3 3" xfId="39076"/>
    <cellStyle name="SAPBEXstdItem 2 3 3 4" xfId="39077"/>
    <cellStyle name="SAPBEXstdItem 2 3 3 5" xfId="39078"/>
    <cellStyle name="SAPBEXstdItem 2 3 3 6" xfId="39079"/>
    <cellStyle name="SAPBEXstdItem 2 3 3 7" xfId="39080"/>
    <cellStyle name="SAPBEXstdItem 2 3 4" xfId="39081"/>
    <cellStyle name="SAPBEXstdItem 2 3 5" xfId="39082"/>
    <cellStyle name="SAPBEXstdItem 2 3 6" xfId="39083"/>
    <cellStyle name="SAPBEXstdItem 2 3 7" xfId="39084"/>
    <cellStyle name="SAPBEXstdItem 2 3 8" xfId="39085"/>
    <cellStyle name="SAPBEXstdItem 2 3 9" xfId="39086"/>
    <cellStyle name="SAPBEXstdItem 2 3_БДР формат СД (2)" xfId="39087"/>
    <cellStyle name="SAPBEXstdItem 2 4" xfId="39088"/>
    <cellStyle name="SAPBEXstdItem 2 4 2" xfId="39089"/>
    <cellStyle name="SAPBEXstdItem 2 4 2 2" xfId="39090"/>
    <cellStyle name="SAPBEXstdItem 2 4 2 3" xfId="39091"/>
    <cellStyle name="SAPBEXstdItem 2 4 2 4" xfId="39092"/>
    <cellStyle name="SAPBEXstdItem 2 4 2 5" xfId="39093"/>
    <cellStyle name="SAPBEXstdItem 2 4 2 6" xfId="39094"/>
    <cellStyle name="SAPBEXstdItem 2 4 2 7" xfId="39095"/>
    <cellStyle name="SAPBEXstdItem 2 4 3" xfId="39096"/>
    <cellStyle name="SAPBEXstdItem 2 4 3 2" xfId="39097"/>
    <cellStyle name="SAPBEXstdItem 2 4 3 3" xfId="39098"/>
    <cellStyle name="SAPBEXstdItem 2 4 3 4" xfId="39099"/>
    <cellStyle name="SAPBEXstdItem 2 4 3 5" xfId="39100"/>
    <cellStyle name="SAPBEXstdItem 2 4 4" xfId="39101"/>
    <cellStyle name="SAPBEXstdItem 2 4 5" xfId="39102"/>
    <cellStyle name="SAPBEXstdItem 2 4 6" xfId="39103"/>
    <cellStyle name="SAPBEXstdItem 2 4 7" xfId="39104"/>
    <cellStyle name="SAPBEXstdItem 2 4 8" xfId="39105"/>
    <cellStyle name="SAPBEXstdItem 2 5" xfId="39106"/>
    <cellStyle name="SAPBEXstdItem 2 5 2" xfId="39107"/>
    <cellStyle name="SAPBEXstdItem 2 5 2 2" xfId="39108"/>
    <cellStyle name="SAPBEXstdItem 2 5 2 3" xfId="39109"/>
    <cellStyle name="SAPBEXstdItem 2 5 2 4" xfId="39110"/>
    <cellStyle name="SAPBEXstdItem 2 5 2 5" xfId="39111"/>
    <cellStyle name="SAPBEXstdItem 2 5 3" xfId="39112"/>
    <cellStyle name="SAPBEXstdItem 2 6" xfId="39113"/>
    <cellStyle name="SAPBEXstdItem 2 6 2" xfId="39114"/>
    <cellStyle name="SAPBEXstdItem 2 6 2 2" xfId="39115"/>
    <cellStyle name="SAPBEXstdItem 2 6 2 3" xfId="39116"/>
    <cellStyle name="SAPBEXstdItem 2 6 2 4" xfId="39117"/>
    <cellStyle name="SAPBEXstdItem 2 6 2 5" xfId="39118"/>
    <cellStyle name="SAPBEXstdItem 2 6 2 6" xfId="39119"/>
    <cellStyle name="SAPBEXstdItem 2 6 2 7" xfId="39120"/>
    <cellStyle name="SAPBEXstdItem 2 6 3" xfId="39121"/>
    <cellStyle name="SAPBEXstdItem 2 6 4" xfId="39122"/>
    <cellStyle name="SAPBEXstdItem 2 6 5" xfId="39123"/>
    <cellStyle name="SAPBEXstdItem 2 6 6" xfId="39124"/>
    <cellStyle name="SAPBEXstdItem 2 6 7" xfId="39125"/>
    <cellStyle name="SAPBEXstdItem 2 6 8" xfId="39126"/>
    <cellStyle name="SAPBEXstdItem 2 7" xfId="39127"/>
    <cellStyle name="SAPBEXstdItem 2 7 2" xfId="39128"/>
    <cellStyle name="SAPBEXstdItem 2 7 2 2" xfId="39129"/>
    <cellStyle name="SAPBEXstdItem 2 7 2 3" xfId="39130"/>
    <cellStyle name="SAPBEXstdItem 2 7 2 4" xfId="39131"/>
    <cellStyle name="SAPBEXstdItem 2 7 2 5" xfId="39132"/>
    <cellStyle name="SAPBEXstdItem 2 7 2 6" xfId="39133"/>
    <cellStyle name="SAPBEXstdItem 2 7 2 7" xfId="39134"/>
    <cellStyle name="SAPBEXstdItem 2 7 3" xfId="39135"/>
    <cellStyle name="SAPBEXstdItem 2 7 4" xfId="39136"/>
    <cellStyle name="SAPBEXstdItem 2 7 5" xfId="39137"/>
    <cellStyle name="SAPBEXstdItem 2 7 6" xfId="39138"/>
    <cellStyle name="SAPBEXstdItem 2 7 7" xfId="39139"/>
    <cellStyle name="SAPBEXstdItem 2 7 8" xfId="39140"/>
    <cellStyle name="SAPBEXstdItem 2 8" xfId="39141"/>
    <cellStyle name="SAPBEXstdItem 2 8 2" xfId="39142"/>
    <cellStyle name="SAPBEXstdItem 2 8 3" xfId="39143"/>
    <cellStyle name="SAPBEXstdItem 2 8 4" xfId="39144"/>
    <cellStyle name="SAPBEXstdItem 2 8 5" xfId="39145"/>
    <cellStyle name="SAPBEXstdItem 2 8 6" xfId="39146"/>
    <cellStyle name="SAPBEXstdItem 2 8 7" xfId="39147"/>
    <cellStyle name="SAPBEXstdItem 2 9" xfId="39148"/>
    <cellStyle name="SAPBEXstdItem 2 9 2" xfId="39149"/>
    <cellStyle name="SAPBEXstdItem 2 9 3" xfId="39150"/>
    <cellStyle name="SAPBEXstdItem 2_БДР формат СД (2)" xfId="39151"/>
    <cellStyle name="SAPBEXstdItem 3" xfId="39152"/>
    <cellStyle name="SAPBEXstdItem 3 10" xfId="39153"/>
    <cellStyle name="SAPBEXstdItem 3 10 2" xfId="39154"/>
    <cellStyle name="SAPBEXstdItem 3 10 3" xfId="39155"/>
    <cellStyle name="SAPBEXstdItem 3 11" xfId="39156"/>
    <cellStyle name="SAPBEXstdItem 3 12" xfId="39157"/>
    <cellStyle name="SAPBEXstdItem 3 13" xfId="39158"/>
    <cellStyle name="SAPBEXstdItem 3 14" xfId="39159"/>
    <cellStyle name="SAPBEXstdItem 3 2" xfId="39160"/>
    <cellStyle name="SAPBEXstdItem 3 2 10" xfId="39161"/>
    <cellStyle name="SAPBEXstdItem 3 2 11" xfId="39162"/>
    <cellStyle name="SAPBEXstdItem 3 2 12" xfId="39163"/>
    <cellStyle name="SAPBEXstdItem 3 2 13" xfId="39164"/>
    <cellStyle name="SAPBEXstdItem 3 2 2" xfId="39165"/>
    <cellStyle name="SAPBEXstdItem 3 2 2 2" xfId="39166"/>
    <cellStyle name="SAPBEXstdItem 3 2 2 3" xfId="39167"/>
    <cellStyle name="SAPBEXstdItem 3 2 2 3 2" xfId="39168"/>
    <cellStyle name="SAPBEXstdItem 3 2 2 3 3" xfId="39169"/>
    <cellStyle name="SAPBEXstdItem 3 2 2 3 4" xfId="39170"/>
    <cellStyle name="SAPBEXstdItem 3 2 2 3 5" xfId="39171"/>
    <cellStyle name="SAPBEXstdItem 3 2 2 3 6" xfId="39172"/>
    <cellStyle name="SAPBEXstdItem 3 2 2 3 7" xfId="39173"/>
    <cellStyle name="SAPBEXstdItem 3 2 2 4" xfId="39174"/>
    <cellStyle name="SAPBEXstdItem 3 2 2 5" xfId="39175"/>
    <cellStyle name="SAPBEXstdItem 3 2 2 6" xfId="39176"/>
    <cellStyle name="SAPBEXstdItem 3 2 2 7" xfId="39177"/>
    <cellStyle name="SAPBEXstdItem 3 2 2 8" xfId="39178"/>
    <cellStyle name="SAPBEXstdItem 3 2 2 9" xfId="39179"/>
    <cellStyle name="SAPBEXstdItem 3 2 2_БДР формат СД (2)" xfId="39180"/>
    <cellStyle name="SAPBEXstdItem 3 2 3" xfId="39181"/>
    <cellStyle name="SAPBEXstdItem 3 2 3 2" xfId="39182"/>
    <cellStyle name="SAPBEXstdItem 3 2 3 3" xfId="39183"/>
    <cellStyle name="SAPBEXstdItem 3 2 3 4" xfId="39184"/>
    <cellStyle name="SAPBEXstdItem 3 2 3 5" xfId="39185"/>
    <cellStyle name="SAPBEXstdItem 3 2 4" xfId="39186"/>
    <cellStyle name="SAPBEXstdItem 3 2 4 2" xfId="39187"/>
    <cellStyle name="SAPBEXstdItem 3 2 4 2 2" xfId="39188"/>
    <cellStyle name="SAPBEXstdItem 3 2 4 2 3" xfId="39189"/>
    <cellStyle name="SAPBEXstdItem 3 2 4 2 4" xfId="39190"/>
    <cellStyle name="SAPBEXstdItem 3 2 4 2 5" xfId="39191"/>
    <cellStyle name="SAPBEXstdItem 3 2 4 2 6" xfId="39192"/>
    <cellStyle name="SAPBEXstdItem 3 2 4 2 7" xfId="39193"/>
    <cellStyle name="SAPBEXstdItem 3 2 4 3" xfId="39194"/>
    <cellStyle name="SAPBEXstdItem 3 2 4 4" xfId="39195"/>
    <cellStyle name="SAPBEXstdItem 3 2 4 5" xfId="39196"/>
    <cellStyle name="SAPBEXstdItem 3 2 4 6" xfId="39197"/>
    <cellStyle name="SAPBEXstdItem 3 2 4 7" xfId="39198"/>
    <cellStyle name="SAPBEXstdItem 3 2 4 8" xfId="39199"/>
    <cellStyle name="SAPBEXstdItem 3 2 5" xfId="39200"/>
    <cellStyle name="SAPBEXstdItem 3 2 5 2" xfId="39201"/>
    <cellStyle name="SAPBEXstdItem 3 2 5 3" xfId="39202"/>
    <cellStyle name="SAPBEXstdItem 3 2 5 4" xfId="39203"/>
    <cellStyle name="SAPBEXstdItem 3 2 5 5" xfId="39204"/>
    <cellStyle name="SAPBEXstdItem 3 2 5 6" xfId="39205"/>
    <cellStyle name="SAPBEXstdItem 3 2 5 7" xfId="39206"/>
    <cellStyle name="SAPBEXstdItem 3 2 6" xfId="39207"/>
    <cellStyle name="SAPBEXstdItem 3 2 7" xfId="39208"/>
    <cellStyle name="SAPBEXstdItem 3 2 8" xfId="39209"/>
    <cellStyle name="SAPBEXstdItem 3 2 9" xfId="39210"/>
    <cellStyle name="SAPBEXstdItem 3 2_БДР формат СД (2)" xfId="39211"/>
    <cellStyle name="SAPBEXstdItem 3 3" xfId="39212"/>
    <cellStyle name="SAPBEXstdItem 3 3 2" xfId="39213"/>
    <cellStyle name="SAPBEXstdItem 3 3 2 2" xfId="39214"/>
    <cellStyle name="SAPBEXstdItem 3 3 2 3" xfId="39215"/>
    <cellStyle name="SAPBEXstdItem 3 3 2 4" xfId="39216"/>
    <cellStyle name="SAPBEXstdItem 3 3 2 5" xfId="39217"/>
    <cellStyle name="SAPBEXstdItem 3 3 3" xfId="39218"/>
    <cellStyle name="SAPBEXstdItem 3 3 3 2" xfId="39219"/>
    <cellStyle name="SAPBEXstdItem 3 3 3 3" xfId="39220"/>
    <cellStyle name="SAPBEXstdItem 3 3 3 4" xfId="39221"/>
    <cellStyle name="SAPBEXstdItem 3 3 3 5" xfId="39222"/>
    <cellStyle name="SAPBEXstdItem 3 3 3 6" xfId="39223"/>
    <cellStyle name="SAPBEXstdItem 3 3 3 7" xfId="39224"/>
    <cellStyle name="SAPBEXstdItem 3 3 4" xfId="39225"/>
    <cellStyle name="SAPBEXstdItem 3 3 5" xfId="39226"/>
    <cellStyle name="SAPBEXstdItem 3 3 6" xfId="39227"/>
    <cellStyle name="SAPBEXstdItem 3 3 7" xfId="39228"/>
    <cellStyle name="SAPBEXstdItem 3 3 8" xfId="39229"/>
    <cellStyle name="SAPBEXstdItem 3 3 9" xfId="39230"/>
    <cellStyle name="SAPBEXstdItem 3 3_БДР формат СД (2)" xfId="39231"/>
    <cellStyle name="SAPBEXstdItem 3 4" xfId="39232"/>
    <cellStyle name="SAPBEXstdItem 3 4 2" xfId="39233"/>
    <cellStyle name="SAPBEXstdItem 3 4 2 2" xfId="39234"/>
    <cellStyle name="SAPBEXstdItem 3 4 2 3" xfId="39235"/>
    <cellStyle name="SAPBEXstdItem 3 4 2 4" xfId="39236"/>
    <cellStyle name="SAPBEXstdItem 3 4 2 5" xfId="39237"/>
    <cellStyle name="SAPBEXstdItem 3 4 3" xfId="39238"/>
    <cellStyle name="SAPBEXstdItem 3 4 3 2" xfId="39239"/>
    <cellStyle name="SAPBEXstdItem 3 4 3 3" xfId="39240"/>
    <cellStyle name="SAPBEXstdItem 3 4 3 4" xfId="39241"/>
    <cellStyle name="SAPBEXstdItem 3 4 3 5" xfId="39242"/>
    <cellStyle name="SAPBEXstdItem 3 4 4" xfId="39243"/>
    <cellStyle name="SAPBEXstdItem 3 4 5" xfId="39244"/>
    <cellStyle name="SAPBEXstdItem 3 4 6" xfId="39245"/>
    <cellStyle name="SAPBEXstdItem 3 4 7" xfId="39246"/>
    <cellStyle name="SAPBEXstdItem 3 5" xfId="39247"/>
    <cellStyle name="SAPBEXstdItem 3 5 2" xfId="39248"/>
    <cellStyle name="SAPBEXstdItem 3 5 2 2" xfId="39249"/>
    <cellStyle name="SAPBEXstdItem 3 5 2 3" xfId="39250"/>
    <cellStyle name="SAPBEXstdItem 3 5 2 4" xfId="39251"/>
    <cellStyle name="SAPBEXstdItem 3 5 2 5" xfId="39252"/>
    <cellStyle name="SAPBEXstdItem 3 5 3" xfId="39253"/>
    <cellStyle name="SAPBEXstdItem 3 6" xfId="39254"/>
    <cellStyle name="SAPBEXstdItem 3 6 2" xfId="39255"/>
    <cellStyle name="SAPBEXstdItem 3 6 2 2" xfId="39256"/>
    <cellStyle name="SAPBEXstdItem 3 6 2 3" xfId="39257"/>
    <cellStyle name="SAPBEXstdItem 3 6 2 4" xfId="39258"/>
    <cellStyle name="SAPBEXstdItem 3 6 2 5" xfId="39259"/>
    <cellStyle name="SAPBEXstdItem 3 6 2 6" xfId="39260"/>
    <cellStyle name="SAPBEXstdItem 3 6 2 7" xfId="39261"/>
    <cellStyle name="SAPBEXstdItem 3 6 3" xfId="39262"/>
    <cellStyle name="SAPBEXstdItem 3 6 4" xfId="39263"/>
    <cellStyle name="SAPBEXstdItem 3 6 5" xfId="39264"/>
    <cellStyle name="SAPBEXstdItem 3 6 6" xfId="39265"/>
    <cellStyle name="SAPBEXstdItem 3 6 7" xfId="39266"/>
    <cellStyle name="SAPBEXstdItem 3 6 8" xfId="39267"/>
    <cellStyle name="SAPBEXstdItem 3 7" xfId="39268"/>
    <cellStyle name="SAPBEXstdItem 3 7 2" xfId="39269"/>
    <cellStyle name="SAPBEXstdItem 3 7 3" xfId="39270"/>
    <cellStyle name="SAPBEXstdItem 3 7 4" xfId="39271"/>
    <cellStyle name="SAPBEXstdItem 3 7 5" xfId="39272"/>
    <cellStyle name="SAPBEXstdItem 3 7 6" xfId="39273"/>
    <cellStyle name="SAPBEXstdItem 3 7 7" xfId="39274"/>
    <cellStyle name="SAPBEXstdItem 3 8" xfId="39275"/>
    <cellStyle name="SAPBEXstdItem 3 8 2" xfId="39276"/>
    <cellStyle name="SAPBEXstdItem 3 8 3" xfId="39277"/>
    <cellStyle name="SAPBEXstdItem 3 9" xfId="39278"/>
    <cellStyle name="SAPBEXstdItem 3 9 2" xfId="39279"/>
    <cellStyle name="SAPBEXstdItem 3 9 3" xfId="39280"/>
    <cellStyle name="SAPBEXstdItem 3_БДР формат СД (2)" xfId="39281"/>
    <cellStyle name="SAPBEXstdItem 4" xfId="39282"/>
    <cellStyle name="SAPBEXstdItem 4 10" xfId="39283"/>
    <cellStyle name="SAPBEXstdItem 4 2" xfId="39284"/>
    <cellStyle name="SAPBEXstdItem 4 2 2" xfId="39285"/>
    <cellStyle name="SAPBEXstdItem 4 2 3" xfId="39286"/>
    <cellStyle name="SAPBEXstdItem 4 2 4" xfId="39287"/>
    <cellStyle name="SAPBEXstdItem 4 2 5" xfId="39288"/>
    <cellStyle name="SAPBEXstdItem 4 2 6" xfId="39289"/>
    <cellStyle name="SAPBEXstdItem 4 2 7" xfId="39290"/>
    <cellStyle name="SAPBEXstdItem 4 3" xfId="39291"/>
    <cellStyle name="SAPBEXstdItem 4 3 2" xfId="39292"/>
    <cellStyle name="SAPBEXstdItem 4 3 2 2" xfId="39293"/>
    <cellStyle name="SAPBEXstdItem 4 3 2 3" xfId="39294"/>
    <cellStyle name="SAPBEXstdItem 4 3 2 4" xfId="39295"/>
    <cellStyle name="SAPBEXstdItem 4 3 2 5" xfId="39296"/>
    <cellStyle name="SAPBEXstdItem 4 3 2 6" xfId="39297"/>
    <cellStyle name="SAPBEXstdItem 4 3 2 7" xfId="39298"/>
    <cellStyle name="SAPBEXstdItem 4 3 3" xfId="39299"/>
    <cellStyle name="SAPBEXstdItem 4 3 4" xfId="39300"/>
    <cellStyle name="SAPBEXstdItem 4 3 5" xfId="39301"/>
    <cellStyle name="SAPBEXstdItem 4 3 6" xfId="39302"/>
    <cellStyle name="SAPBEXstdItem 4 3 7" xfId="39303"/>
    <cellStyle name="SAPBEXstdItem 4 3 8" xfId="39304"/>
    <cellStyle name="SAPBEXstdItem 4 4" xfId="39305"/>
    <cellStyle name="SAPBEXstdItem 4 4 2" xfId="39306"/>
    <cellStyle name="SAPBEXstdItem 4 4 3" xfId="39307"/>
    <cellStyle name="SAPBEXstdItem 4 4 4" xfId="39308"/>
    <cellStyle name="SAPBEXstdItem 4 4 5" xfId="39309"/>
    <cellStyle name="SAPBEXstdItem 4 4 6" xfId="39310"/>
    <cellStyle name="SAPBEXstdItem 4 4 7" xfId="39311"/>
    <cellStyle name="SAPBEXstdItem 4 5" xfId="39312"/>
    <cellStyle name="SAPBEXstdItem 4 6" xfId="39313"/>
    <cellStyle name="SAPBEXstdItem 4 7" xfId="39314"/>
    <cellStyle name="SAPBEXstdItem 4 8" xfId="39315"/>
    <cellStyle name="SAPBEXstdItem 4 9" xfId="39316"/>
    <cellStyle name="SAPBEXstdItem 4_БДР формат СД (2)" xfId="39317"/>
    <cellStyle name="SAPBEXstdItem 5" xfId="39318"/>
    <cellStyle name="SAPBEXstdItem 5 10" xfId="39319"/>
    <cellStyle name="SAPBEXstdItem 5 11" xfId="39320"/>
    <cellStyle name="SAPBEXstdItem 5 12" xfId="39321"/>
    <cellStyle name="SAPBEXstdItem 5 2" xfId="39322"/>
    <cellStyle name="SAPBEXstdItem 5 2 2" xfId="39323"/>
    <cellStyle name="SAPBEXstdItem 5 2 3" xfId="39324"/>
    <cellStyle name="SAPBEXstdItem 5 2 3 2" xfId="39325"/>
    <cellStyle name="SAPBEXstdItem 5 2 3 3" xfId="39326"/>
    <cellStyle name="SAPBEXstdItem 5 2 3 4" xfId="39327"/>
    <cellStyle name="SAPBEXstdItem 5 2 3 5" xfId="39328"/>
    <cellStyle name="SAPBEXstdItem 5 2 3 6" xfId="39329"/>
    <cellStyle name="SAPBEXstdItem 5 2 3 7" xfId="39330"/>
    <cellStyle name="SAPBEXstdItem 5 2 4" xfId="39331"/>
    <cellStyle name="SAPBEXstdItem 5 2 5" xfId="39332"/>
    <cellStyle name="SAPBEXstdItem 5 2 6" xfId="39333"/>
    <cellStyle name="SAPBEXstdItem 5 2 7" xfId="39334"/>
    <cellStyle name="SAPBEXstdItem 5 2 8" xfId="39335"/>
    <cellStyle name="SAPBEXstdItem 5 2 9" xfId="39336"/>
    <cellStyle name="SAPBEXstdItem 5 2_БДР формат СД (2)" xfId="39337"/>
    <cellStyle name="SAPBEXstdItem 5 3" xfId="39338"/>
    <cellStyle name="SAPBEXstdItem 5 3 2" xfId="39339"/>
    <cellStyle name="SAPBEXstdItem 5 3 3" xfId="39340"/>
    <cellStyle name="SAPBEXstdItem 5 3 4" xfId="39341"/>
    <cellStyle name="SAPBEXstdItem 5 3 5" xfId="39342"/>
    <cellStyle name="SAPBEXstdItem 5 3 6" xfId="39343"/>
    <cellStyle name="SAPBEXstdItem 5 3 7" xfId="39344"/>
    <cellStyle name="SAPBEXstdItem 5 4" xfId="39345"/>
    <cellStyle name="SAPBEXstdItem 5 5" xfId="39346"/>
    <cellStyle name="SAPBEXstdItem 5 6" xfId="39347"/>
    <cellStyle name="SAPBEXstdItem 5 7" xfId="39348"/>
    <cellStyle name="SAPBEXstdItem 5 8" xfId="39349"/>
    <cellStyle name="SAPBEXstdItem 5 9" xfId="39350"/>
    <cellStyle name="SAPBEXstdItem 5_БДР формат СД (2)" xfId="39351"/>
    <cellStyle name="SAPBEXstdItem 6" xfId="39352"/>
    <cellStyle name="SAPBEXstdItem 6 2" xfId="39353"/>
    <cellStyle name="SAPBEXstdItem 6 2 2" xfId="39354"/>
    <cellStyle name="SAPBEXstdItem 6 2 3" xfId="39355"/>
    <cellStyle name="SAPBEXstdItem 6 2 4" xfId="39356"/>
    <cellStyle name="SAPBEXstdItem 6 2 5" xfId="39357"/>
    <cellStyle name="SAPBEXstdItem 6 3" xfId="39358"/>
    <cellStyle name="SAPBEXstdItem 6 3 2" xfId="39359"/>
    <cellStyle name="SAPBEXstdItem 6 3 3" xfId="39360"/>
    <cellStyle name="SAPBEXstdItem 6 3 4" xfId="39361"/>
    <cellStyle name="SAPBEXstdItem 6 3 5" xfId="39362"/>
    <cellStyle name="SAPBEXstdItem 7" xfId="39363"/>
    <cellStyle name="SAPBEXstdItem 7 2" xfId="39364"/>
    <cellStyle name="SAPBEXstdItem 7 2 2" xfId="39365"/>
    <cellStyle name="SAPBEXstdItem 7 2 3" xfId="39366"/>
    <cellStyle name="SAPBEXstdItem 7 2 4" xfId="39367"/>
    <cellStyle name="SAPBEXstdItem 7 2 5" xfId="39368"/>
    <cellStyle name="SAPBEXstdItem 7 2 6" xfId="39369"/>
    <cellStyle name="SAPBEXstdItem 7 2 7" xfId="39370"/>
    <cellStyle name="SAPBEXstdItem 7 3" xfId="39371"/>
    <cellStyle name="SAPBEXstdItem 7 4" xfId="39372"/>
    <cellStyle name="SAPBEXstdItem 7 5" xfId="39373"/>
    <cellStyle name="SAPBEXstdItem 7 6" xfId="39374"/>
    <cellStyle name="SAPBEXstdItem 7 7" xfId="39375"/>
    <cellStyle name="SAPBEXstdItem 7 8" xfId="39376"/>
    <cellStyle name="SAPBEXstdItem 8" xfId="39377"/>
    <cellStyle name="SAPBEXstdItem 8 2" xfId="39378"/>
    <cellStyle name="SAPBEXstdItem 8 2 2" xfId="39379"/>
    <cellStyle name="SAPBEXstdItem 8 2 3" xfId="39380"/>
    <cellStyle name="SAPBEXstdItem 8 2 4" xfId="39381"/>
    <cellStyle name="SAPBEXstdItem 8 2 5" xfId="39382"/>
    <cellStyle name="SAPBEXstdItem 8 2 6" xfId="39383"/>
    <cellStyle name="SAPBEXstdItem 8 2 7" xfId="39384"/>
    <cellStyle name="SAPBEXstdItem 8 3" xfId="39385"/>
    <cellStyle name="SAPBEXstdItem 8 4" xfId="39386"/>
    <cellStyle name="SAPBEXstdItem 8 5" xfId="39387"/>
    <cellStyle name="SAPBEXstdItem 8 6" xfId="39388"/>
    <cellStyle name="SAPBEXstdItem 8 7" xfId="39389"/>
    <cellStyle name="SAPBEXstdItem 8 8" xfId="39390"/>
    <cellStyle name="SAPBEXstdItem 9" xfId="39391"/>
    <cellStyle name="SAPBEXstdItem 9 2" xfId="39392"/>
    <cellStyle name="SAPBEXstdItem 9 2 2" xfId="39393"/>
    <cellStyle name="SAPBEXstdItem 9 2 3" xfId="39394"/>
    <cellStyle name="SAPBEXstdItem 9 2 4" xfId="39395"/>
    <cellStyle name="SAPBEXstdItem 9 2 5" xfId="39396"/>
    <cellStyle name="SAPBEXstdItem 9 2 6" xfId="39397"/>
    <cellStyle name="SAPBEXstdItem 9 2 7" xfId="39398"/>
    <cellStyle name="SAPBEXstdItem 9 3" xfId="39399"/>
    <cellStyle name="SAPBEXstdItem 9 4" xfId="39400"/>
    <cellStyle name="SAPBEXstdItem 9 5" xfId="39401"/>
    <cellStyle name="SAPBEXstdItem 9 6" xfId="39402"/>
    <cellStyle name="SAPBEXstdItem 9 7" xfId="39403"/>
    <cellStyle name="SAPBEXstdItem 9 8" xfId="39404"/>
    <cellStyle name="SAPBEXstdItem_10.инвест" xfId="39405"/>
    <cellStyle name="SAPBEXstdItemX" xfId="39406"/>
    <cellStyle name="SAPBEXstdItemX 10" xfId="39407"/>
    <cellStyle name="SAPBEXstdItemX 10 2" xfId="39408"/>
    <cellStyle name="SAPBEXstdItemX 10 2 2" xfId="39409"/>
    <cellStyle name="SAPBEXstdItemX 10 2 3" xfId="39410"/>
    <cellStyle name="SAPBEXstdItemX 10 2 4" xfId="39411"/>
    <cellStyle name="SAPBEXstdItemX 10 2 5" xfId="39412"/>
    <cellStyle name="SAPBEXstdItemX 10 2 6" xfId="39413"/>
    <cellStyle name="SAPBEXstdItemX 10 2 7" xfId="39414"/>
    <cellStyle name="SAPBEXstdItemX 10 3" xfId="39415"/>
    <cellStyle name="SAPBEXstdItemX 10 4" xfId="39416"/>
    <cellStyle name="SAPBEXstdItemX 10 5" xfId="39417"/>
    <cellStyle name="SAPBEXstdItemX 10 6" xfId="39418"/>
    <cellStyle name="SAPBEXstdItemX 10 7" xfId="39419"/>
    <cellStyle name="SAPBEXstdItemX 10 8" xfId="39420"/>
    <cellStyle name="SAPBEXstdItemX 11" xfId="39421"/>
    <cellStyle name="SAPBEXstdItemX 11 2" xfId="39422"/>
    <cellStyle name="SAPBEXstdItemX 11 3" xfId="39423"/>
    <cellStyle name="SAPBEXstdItemX 11 4" xfId="39424"/>
    <cellStyle name="SAPBEXstdItemX 11 5" xfId="39425"/>
    <cellStyle name="SAPBEXstdItemX 11 6" xfId="39426"/>
    <cellStyle name="SAPBEXstdItemX 11 7" xfId="39427"/>
    <cellStyle name="SAPBEXstdItemX 12" xfId="39428"/>
    <cellStyle name="SAPBEXstdItemX 12 2" xfId="39429"/>
    <cellStyle name="SAPBEXstdItemX 12 3" xfId="39430"/>
    <cellStyle name="SAPBEXstdItemX 12 4" xfId="39431"/>
    <cellStyle name="SAPBEXstdItemX 12 5" xfId="39432"/>
    <cellStyle name="SAPBEXstdItemX 12 6" xfId="39433"/>
    <cellStyle name="SAPBEXstdItemX 12 7" xfId="39434"/>
    <cellStyle name="SAPBEXstdItemX 13" xfId="39435"/>
    <cellStyle name="SAPBEXstdItemX 13 2" xfId="39436"/>
    <cellStyle name="SAPBEXstdItemX 13 3" xfId="39437"/>
    <cellStyle name="SAPBEXstdItemX 14" xfId="39438"/>
    <cellStyle name="SAPBEXstdItemX 15" xfId="39439"/>
    <cellStyle name="SAPBEXstdItemX 16" xfId="39440"/>
    <cellStyle name="SAPBEXstdItemX 17" xfId="39441"/>
    <cellStyle name="SAPBEXstdItemX 18" xfId="39442"/>
    <cellStyle name="SAPBEXstdItemX 2" xfId="39443"/>
    <cellStyle name="SAPBEXstdItemX 2 10" xfId="39444"/>
    <cellStyle name="SAPBEXstdItemX 2 10 2" xfId="39445"/>
    <cellStyle name="SAPBEXstdItemX 2 10 3" xfId="39446"/>
    <cellStyle name="SAPBEXstdItemX 2 10 4" xfId="39447"/>
    <cellStyle name="SAPBEXstdItemX 2 10 5" xfId="39448"/>
    <cellStyle name="SAPBEXstdItemX 2 10 6" xfId="39449"/>
    <cellStyle name="SAPBEXstdItemX 2 10 7" xfId="39450"/>
    <cellStyle name="SAPBEXstdItemX 2 11" xfId="39451"/>
    <cellStyle name="SAPBEXstdItemX 2 12" xfId="39452"/>
    <cellStyle name="SAPBEXstdItemX 2 13" xfId="39453"/>
    <cellStyle name="SAPBEXstdItemX 2 14" xfId="39454"/>
    <cellStyle name="SAPBEXstdItemX 2 15" xfId="39455"/>
    <cellStyle name="SAPBEXstdItemX 2 16" xfId="39456"/>
    <cellStyle name="SAPBEXstdItemX 2 2" xfId="39457"/>
    <cellStyle name="SAPBEXstdItemX 2 2 10" xfId="39458"/>
    <cellStyle name="SAPBEXstdItemX 2 2 11" xfId="39459"/>
    <cellStyle name="SAPBEXstdItemX 2 2 12" xfId="39460"/>
    <cellStyle name="SAPBEXstdItemX 2 2 13" xfId="39461"/>
    <cellStyle name="SAPBEXstdItemX 2 2 2" xfId="39462"/>
    <cellStyle name="SAPBEXstdItemX 2 2 2 2" xfId="39463"/>
    <cellStyle name="SAPBEXstdItemX 2 2 2 3" xfId="39464"/>
    <cellStyle name="SAPBEXstdItemX 2 2 2 3 2" xfId="39465"/>
    <cellStyle name="SAPBEXstdItemX 2 2 2 3 3" xfId="39466"/>
    <cellStyle name="SAPBEXstdItemX 2 2 2 3 4" xfId="39467"/>
    <cellStyle name="SAPBEXstdItemX 2 2 2 3 5" xfId="39468"/>
    <cellStyle name="SAPBEXstdItemX 2 2 2 3 6" xfId="39469"/>
    <cellStyle name="SAPBEXstdItemX 2 2 2 3 7" xfId="39470"/>
    <cellStyle name="SAPBEXstdItemX 2 2 2 4" xfId="39471"/>
    <cellStyle name="SAPBEXstdItemX 2 2 2 5" xfId="39472"/>
    <cellStyle name="SAPBEXstdItemX 2 2 2 6" xfId="39473"/>
    <cellStyle name="SAPBEXstdItemX 2 2 2 7" xfId="39474"/>
    <cellStyle name="SAPBEXstdItemX 2 2 2 8" xfId="39475"/>
    <cellStyle name="SAPBEXstdItemX 2 2 2 9" xfId="39476"/>
    <cellStyle name="SAPBEXstdItemX 2 2 2_БДР формат СД (2)" xfId="39477"/>
    <cellStyle name="SAPBEXstdItemX 2 2 3" xfId="39478"/>
    <cellStyle name="SAPBEXstdItemX 2 2 3 2" xfId="39479"/>
    <cellStyle name="SAPBEXstdItemX 2 2 3 3" xfId="39480"/>
    <cellStyle name="SAPBEXstdItemX 2 2 3 4" xfId="39481"/>
    <cellStyle name="SAPBEXstdItemX 2 2 3 5" xfId="39482"/>
    <cellStyle name="SAPBEXstdItemX 2 2 4" xfId="39483"/>
    <cellStyle name="SAPBEXstdItemX 2 2 4 2" xfId="39484"/>
    <cellStyle name="SAPBEXstdItemX 2 2 4 2 2" xfId="39485"/>
    <cellStyle name="SAPBEXstdItemX 2 2 4 2 3" xfId="39486"/>
    <cellStyle name="SAPBEXstdItemX 2 2 4 2 4" xfId="39487"/>
    <cellStyle name="SAPBEXstdItemX 2 2 4 2 5" xfId="39488"/>
    <cellStyle name="SAPBEXstdItemX 2 2 4 2 6" xfId="39489"/>
    <cellStyle name="SAPBEXstdItemX 2 2 4 2 7" xfId="39490"/>
    <cellStyle name="SAPBEXstdItemX 2 2 4 3" xfId="39491"/>
    <cellStyle name="SAPBEXstdItemX 2 2 4 4" xfId="39492"/>
    <cellStyle name="SAPBEXstdItemX 2 2 4 5" xfId="39493"/>
    <cellStyle name="SAPBEXstdItemX 2 2 4 6" xfId="39494"/>
    <cellStyle name="SAPBEXstdItemX 2 2 4 7" xfId="39495"/>
    <cellStyle name="SAPBEXstdItemX 2 2 4 8" xfId="39496"/>
    <cellStyle name="SAPBEXstdItemX 2 2 5" xfId="39497"/>
    <cellStyle name="SAPBEXstdItemX 2 2 5 2" xfId="39498"/>
    <cellStyle name="SAPBEXstdItemX 2 2 5 3" xfId="39499"/>
    <cellStyle name="SAPBEXstdItemX 2 2 5 4" xfId="39500"/>
    <cellStyle name="SAPBEXstdItemX 2 2 5 5" xfId="39501"/>
    <cellStyle name="SAPBEXstdItemX 2 2 5 6" xfId="39502"/>
    <cellStyle name="SAPBEXstdItemX 2 2 5 7" xfId="39503"/>
    <cellStyle name="SAPBEXstdItemX 2 2 6" xfId="39504"/>
    <cellStyle name="SAPBEXstdItemX 2 2 7" xfId="39505"/>
    <cellStyle name="SAPBEXstdItemX 2 2 8" xfId="39506"/>
    <cellStyle name="SAPBEXstdItemX 2 2 9" xfId="39507"/>
    <cellStyle name="SAPBEXstdItemX 2 2_БДР формат СД (2)" xfId="39508"/>
    <cellStyle name="SAPBEXstdItemX 2 3" xfId="39509"/>
    <cellStyle name="SAPBEXstdItemX 2 3 2" xfId="39510"/>
    <cellStyle name="SAPBEXstdItemX 2 3 2 2" xfId="39511"/>
    <cellStyle name="SAPBEXstdItemX 2 3 2 3" xfId="39512"/>
    <cellStyle name="SAPBEXstdItemX 2 3 2 4" xfId="39513"/>
    <cellStyle name="SAPBEXstdItemX 2 3 2 5" xfId="39514"/>
    <cellStyle name="SAPBEXstdItemX 2 3 3" xfId="39515"/>
    <cellStyle name="SAPBEXstdItemX 2 3 3 2" xfId="39516"/>
    <cellStyle name="SAPBEXstdItemX 2 3 3 3" xfId="39517"/>
    <cellStyle name="SAPBEXstdItemX 2 3 3 4" xfId="39518"/>
    <cellStyle name="SAPBEXstdItemX 2 3 3 5" xfId="39519"/>
    <cellStyle name="SAPBEXstdItemX 2 3 3 6" xfId="39520"/>
    <cellStyle name="SAPBEXstdItemX 2 3 3 7" xfId="39521"/>
    <cellStyle name="SAPBEXstdItemX 2 3 4" xfId="39522"/>
    <cellStyle name="SAPBEXstdItemX 2 3 5" xfId="39523"/>
    <cellStyle name="SAPBEXstdItemX 2 3 6" xfId="39524"/>
    <cellStyle name="SAPBEXstdItemX 2 3 7" xfId="39525"/>
    <cellStyle name="SAPBEXstdItemX 2 3 8" xfId="39526"/>
    <cellStyle name="SAPBEXstdItemX 2 3 9" xfId="39527"/>
    <cellStyle name="SAPBEXstdItemX 2 3_БДР формат СД (2)" xfId="39528"/>
    <cellStyle name="SAPBEXstdItemX 2 4" xfId="39529"/>
    <cellStyle name="SAPBEXstdItemX 2 4 2" xfId="39530"/>
    <cellStyle name="SAPBEXstdItemX 2 4 2 2" xfId="39531"/>
    <cellStyle name="SAPBEXstdItemX 2 4 2 3" xfId="39532"/>
    <cellStyle name="SAPBEXstdItemX 2 4 2 3 2" xfId="39533"/>
    <cellStyle name="SAPBEXstdItemX 2 4 2 3 3" xfId="39534"/>
    <cellStyle name="SAPBEXstdItemX 2 4 2 3 4" xfId="39535"/>
    <cellStyle name="SAPBEXstdItemX 2 4 2 3 5" xfId="39536"/>
    <cellStyle name="SAPBEXstdItemX 2 4 2 3 6" xfId="39537"/>
    <cellStyle name="SAPBEXstdItemX 2 4 2 3 7" xfId="39538"/>
    <cellStyle name="SAPBEXstdItemX 2 4 2 4" xfId="39539"/>
    <cellStyle name="SAPBEXstdItemX 2 4 2 5" xfId="39540"/>
    <cellStyle name="SAPBEXstdItemX 2 4 2 6" xfId="39541"/>
    <cellStyle name="SAPBEXstdItemX 2 4 2 7" xfId="39542"/>
    <cellStyle name="SAPBEXstdItemX 2 4 2 8" xfId="39543"/>
    <cellStyle name="SAPBEXstdItemX 2 4 2 9" xfId="39544"/>
    <cellStyle name="SAPBEXstdItemX 2 4 2_БДР формат СД (2)" xfId="39545"/>
    <cellStyle name="SAPBEXstdItemX 2 4 3" xfId="39546"/>
    <cellStyle name="SAPBEXstdItemX 2 4 3 2" xfId="39547"/>
    <cellStyle name="SAPBEXstdItemX 2 4 3 3" xfId="39548"/>
    <cellStyle name="SAPBEXstdItemX 2 4 3 4" xfId="39549"/>
    <cellStyle name="SAPBEXstdItemX 2 4 3 5" xfId="39550"/>
    <cellStyle name="SAPBEXstdItemX 2 4 3 6" xfId="39551"/>
    <cellStyle name="SAPBEXstdItemX 2 4 3 7" xfId="39552"/>
    <cellStyle name="SAPBEXstdItemX 2 4 4" xfId="39553"/>
    <cellStyle name="SAPBEXstdItemX 2 4 5" xfId="39554"/>
    <cellStyle name="SAPBEXstdItemX 2 4 6" xfId="39555"/>
    <cellStyle name="SAPBEXstdItemX 2 4 7" xfId="39556"/>
    <cellStyle name="SAPBEXstdItemX 2 4 8" xfId="39557"/>
    <cellStyle name="SAPBEXstdItemX 2 4 9" xfId="39558"/>
    <cellStyle name="SAPBEXstdItemX 2 4_БДР формат СД (2)" xfId="39559"/>
    <cellStyle name="SAPBEXstdItemX 2 5" xfId="39560"/>
    <cellStyle name="SAPBEXstdItemX 2 5 2" xfId="39561"/>
    <cellStyle name="SAPBEXstdItemX 2 5 2 2" xfId="39562"/>
    <cellStyle name="SAPBEXstdItemX 2 5 2 3" xfId="39563"/>
    <cellStyle name="SAPBEXstdItemX 2 5 2 4" xfId="39564"/>
    <cellStyle name="SAPBEXstdItemX 2 5 2 5" xfId="39565"/>
    <cellStyle name="SAPBEXstdItemX 2 5 2 6" xfId="39566"/>
    <cellStyle name="SAPBEXstdItemX 2 5 2 7" xfId="39567"/>
    <cellStyle name="SAPBEXstdItemX 2 5 3" xfId="39568"/>
    <cellStyle name="SAPBEXstdItemX 2 5 4" xfId="39569"/>
    <cellStyle name="SAPBEXstdItemX 2 5 5" xfId="39570"/>
    <cellStyle name="SAPBEXstdItemX 2 5 6" xfId="39571"/>
    <cellStyle name="SAPBEXstdItemX 2 5 7" xfId="39572"/>
    <cellStyle name="SAPBEXstdItemX 2 5 8" xfId="39573"/>
    <cellStyle name="SAPBEXstdItemX 2 6" xfId="39574"/>
    <cellStyle name="SAPBEXstdItemX 2 6 2" xfId="39575"/>
    <cellStyle name="SAPBEXstdItemX 2 6 3" xfId="39576"/>
    <cellStyle name="SAPBEXstdItemX 2 6 4" xfId="39577"/>
    <cellStyle name="SAPBEXstdItemX 2 6 5" xfId="39578"/>
    <cellStyle name="SAPBEXstdItemX 2 7" xfId="39579"/>
    <cellStyle name="SAPBEXstdItemX 2 7 2" xfId="39580"/>
    <cellStyle name="SAPBEXstdItemX 2 7 2 2" xfId="39581"/>
    <cellStyle name="SAPBEXstdItemX 2 7 2 3" xfId="39582"/>
    <cellStyle name="SAPBEXstdItemX 2 7 2 4" xfId="39583"/>
    <cellStyle name="SAPBEXstdItemX 2 7 2 5" xfId="39584"/>
    <cellStyle name="SAPBEXstdItemX 2 7 2 6" xfId="39585"/>
    <cellStyle name="SAPBEXstdItemX 2 7 2 7" xfId="39586"/>
    <cellStyle name="SAPBEXstdItemX 2 7 3" xfId="39587"/>
    <cellStyle name="SAPBEXstdItemX 2 7 4" xfId="39588"/>
    <cellStyle name="SAPBEXstdItemX 2 7 5" xfId="39589"/>
    <cellStyle name="SAPBEXstdItemX 2 7 6" xfId="39590"/>
    <cellStyle name="SAPBEXstdItemX 2 7 7" xfId="39591"/>
    <cellStyle name="SAPBEXstdItemX 2 7 8" xfId="39592"/>
    <cellStyle name="SAPBEXstdItemX 2 8" xfId="39593"/>
    <cellStyle name="SAPBEXstdItemX 2 8 2" xfId="39594"/>
    <cellStyle name="SAPBEXstdItemX 2 8 2 2" xfId="39595"/>
    <cellStyle name="SAPBEXstdItemX 2 8 2 3" xfId="39596"/>
    <cellStyle name="SAPBEXstdItemX 2 8 2 4" xfId="39597"/>
    <cellStyle name="SAPBEXstdItemX 2 8 2 5" xfId="39598"/>
    <cellStyle name="SAPBEXstdItemX 2 8 2 6" xfId="39599"/>
    <cellStyle name="SAPBEXstdItemX 2 8 2 7" xfId="39600"/>
    <cellStyle name="SAPBEXstdItemX 2 8 3" xfId="39601"/>
    <cellStyle name="SAPBEXstdItemX 2 8 4" xfId="39602"/>
    <cellStyle name="SAPBEXstdItemX 2 8 5" xfId="39603"/>
    <cellStyle name="SAPBEXstdItemX 2 8 6" xfId="39604"/>
    <cellStyle name="SAPBEXstdItemX 2 8 7" xfId="39605"/>
    <cellStyle name="SAPBEXstdItemX 2 8 8" xfId="39606"/>
    <cellStyle name="SAPBEXstdItemX 2 9" xfId="39607"/>
    <cellStyle name="SAPBEXstdItemX 2 9 2" xfId="39608"/>
    <cellStyle name="SAPBEXstdItemX 2 9 3" xfId="39609"/>
    <cellStyle name="SAPBEXstdItemX 2 9 4" xfId="39610"/>
    <cellStyle name="SAPBEXstdItemX 2 9 5" xfId="39611"/>
    <cellStyle name="SAPBEXstdItemX 2 9 6" xfId="39612"/>
    <cellStyle name="SAPBEXstdItemX 2 9 7" xfId="39613"/>
    <cellStyle name="SAPBEXstdItemX 2_БДР формат СД (2)" xfId="39614"/>
    <cellStyle name="SAPBEXstdItemX 3" xfId="39615"/>
    <cellStyle name="SAPBEXstdItemX 3 10" xfId="39616"/>
    <cellStyle name="SAPBEXstdItemX 3 11" xfId="39617"/>
    <cellStyle name="SAPBEXstdItemX 3 12" xfId="39618"/>
    <cellStyle name="SAPBEXstdItemX 3 13" xfId="39619"/>
    <cellStyle name="SAPBEXstdItemX 3 14" xfId="39620"/>
    <cellStyle name="SAPBEXstdItemX 3 2" xfId="39621"/>
    <cellStyle name="SAPBEXstdItemX 3 2 10" xfId="39622"/>
    <cellStyle name="SAPBEXstdItemX 3 2 11" xfId="39623"/>
    <cellStyle name="SAPBEXstdItemX 3 2 12" xfId="39624"/>
    <cellStyle name="SAPBEXstdItemX 3 2 13" xfId="39625"/>
    <cellStyle name="SAPBEXstdItemX 3 2 2" xfId="39626"/>
    <cellStyle name="SAPBEXstdItemX 3 2 2 2" xfId="39627"/>
    <cellStyle name="SAPBEXstdItemX 3 2 2 3" xfId="39628"/>
    <cellStyle name="SAPBEXstdItemX 3 2 2 3 2" xfId="39629"/>
    <cellStyle name="SAPBEXstdItemX 3 2 2 3 3" xfId="39630"/>
    <cellStyle name="SAPBEXstdItemX 3 2 2 3 4" xfId="39631"/>
    <cellStyle name="SAPBEXstdItemX 3 2 2 3 5" xfId="39632"/>
    <cellStyle name="SAPBEXstdItemX 3 2 2 3 6" xfId="39633"/>
    <cellStyle name="SAPBEXstdItemX 3 2 2 3 7" xfId="39634"/>
    <cellStyle name="SAPBEXstdItemX 3 2 2 4" xfId="39635"/>
    <cellStyle name="SAPBEXstdItemX 3 2 2 5" xfId="39636"/>
    <cellStyle name="SAPBEXstdItemX 3 2 2 6" xfId="39637"/>
    <cellStyle name="SAPBEXstdItemX 3 2 2 7" xfId="39638"/>
    <cellStyle name="SAPBEXstdItemX 3 2 2 8" xfId="39639"/>
    <cellStyle name="SAPBEXstdItemX 3 2 2 9" xfId="39640"/>
    <cellStyle name="SAPBEXstdItemX 3 2 2_БДР формат СД (2)" xfId="39641"/>
    <cellStyle name="SAPBEXstdItemX 3 2 3" xfId="39642"/>
    <cellStyle name="SAPBEXstdItemX 3 2 4" xfId="39643"/>
    <cellStyle name="SAPBEXstdItemX 3 2 4 2" xfId="39644"/>
    <cellStyle name="SAPBEXstdItemX 3 2 4 2 2" xfId="39645"/>
    <cellStyle name="SAPBEXstdItemX 3 2 4 2 3" xfId="39646"/>
    <cellStyle name="SAPBEXstdItemX 3 2 4 2 4" xfId="39647"/>
    <cellStyle name="SAPBEXstdItemX 3 2 4 2 5" xfId="39648"/>
    <cellStyle name="SAPBEXstdItemX 3 2 4 2 6" xfId="39649"/>
    <cellStyle name="SAPBEXstdItemX 3 2 4 2 7" xfId="39650"/>
    <cellStyle name="SAPBEXstdItemX 3 2 4 3" xfId="39651"/>
    <cellStyle name="SAPBEXstdItemX 3 2 4 4" xfId="39652"/>
    <cellStyle name="SAPBEXstdItemX 3 2 4 5" xfId="39653"/>
    <cellStyle name="SAPBEXstdItemX 3 2 4 6" xfId="39654"/>
    <cellStyle name="SAPBEXstdItemX 3 2 4 7" xfId="39655"/>
    <cellStyle name="SAPBEXstdItemX 3 2 4 8" xfId="39656"/>
    <cellStyle name="SAPBEXstdItemX 3 2 5" xfId="39657"/>
    <cellStyle name="SAPBEXstdItemX 3 2 5 2" xfId="39658"/>
    <cellStyle name="SAPBEXstdItemX 3 2 5 3" xfId="39659"/>
    <cellStyle name="SAPBEXstdItemX 3 2 5 4" xfId="39660"/>
    <cellStyle name="SAPBEXstdItemX 3 2 5 5" xfId="39661"/>
    <cellStyle name="SAPBEXstdItemX 3 2 5 6" xfId="39662"/>
    <cellStyle name="SAPBEXstdItemX 3 2 5 7" xfId="39663"/>
    <cellStyle name="SAPBEXstdItemX 3 2 6" xfId="39664"/>
    <cellStyle name="SAPBEXstdItemX 3 2 7" xfId="39665"/>
    <cellStyle name="SAPBEXstdItemX 3 2 8" xfId="39666"/>
    <cellStyle name="SAPBEXstdItemX 3 2 9" xfId="39667"/>
    <cellStyle name="SAPBEXstdItemX 3 2_БДР формат СД (2)" xfId="39668"/>
    <cellStyle name="SAPBEXstdItemX 3 3" xfId="39669"/>
    <cellStyle name="SAPBEXstdItemX 3 3 2" xfId="39670"/>
    <cellStyle name="SAPBEXstdItemX 3 3 3" xfId="39671"/>
    <cellStyle name="SAPBEXstdItemX 3 3 3 2" xfId="39672"/>
    <cellStyle name="SAPBEXstdItemX 3 3 3 3" xfId="39673"/>
    <cellStyle name="SAPBEXstdItemX 3 3 3 4" xfId="39674"/>
    <cellStyle name="SAPBEXstdItemX 3 3 3 5" xfId="39675"/>
    <cellStyle name="SAPBEXstdItemX 3 3 3 6" xfId="39676"/>
    <cellStyle name="SAPBEXstdItemX 3 3 3 7" xfId="39677"/>
    <cellStyle name="SAPBEXstdItemX 3 3 4" xfId="39678"/>
    <cellStyle name="SAPBEXstdItemX 3 3 5" xfId="39679"/>
    <cellStyle name="SAPBEXstdItemX 3 3 6" xfId="39680"/>
    <cellStyle name="SAPBEXstdItemX 3 3 7" xfId="39681"/>
    <cellStyle name="SAPBEXstdItemX 3 3 8" xfId="39682"/>
    <cellStyle name="SAPBEXstdItemX 3 3 9" xfId="39683"/>
    <cellStyle name="SAPBEXstdItemX 3 3_БДР формат СД (2)" xfId="39684"/>
    <cellStyle name="SAPBEXstdItemX 3 4" xfId="39685"/>
    <cellStyle name="SAPBEXstdItemX 3 4 2" xfId="39686"/>
    <cellStyle name="SAPBEXstdItemX 3 4 3" xfId="39687"/>
    <cellStyle name="SAPBEXstdItemX 3 4 4" xfId="39688"/>
    <cellStyle name="SAPBEXstdItemX 3 4 5" xfId="39689"/>
    <cellStyle name="SAPBEXstdItemX 3 4 6" xfId="39690"/>
    <cellStyle name="SAPBEXstdItemX 3 4 7" xfId="39691"/>
    <cellStyle name="SAPBEXstdItemX 3 5" xfId="39692"/>
    <cellStyle name="SAPBEXstdItemX 3 6" xfId="39693"/>
    <cellStyle name="SAPBEXstdItemX 3 6 2" xfId="39694"/>
    <cellStyle name="SAPBEXstdItemX 3 6 2 2" xfId="39695"/>
    <cellStyle name="SAPBEXstdItemX 3 6 2 3" xfId="39696"/>
    <cellStyle name="SAPBEXstdItemX 3 6 2 4" xfId="39697"/>
    <cellStyle name="SAPBEXstdItemX 3 6 2 5" xfId="39698"/>
    <cellStyle name="SAPBEXstdItemX 3 6 2 6" xfId="39699"/>
    <cellStyle name="SAPBEXstdItemX 3 6 2 7" xfId="39700"/>
    <cellStyle name="SAPBEXstdItemX 3 6 3" xfId="39701"/>
    <cellStyle name="SAPBEXstdItemX 3 6 4" xfId="39702"/>
    <cellStyle name="SAPBEXstdItemX 3 6 5" xfId="39703"/>
    <cellStyle name="SAPBEXstdItemX 3 6 6" xfId="39704"/>
    <cellStyle name="SAPBEXstdItemX 3 6 7" xfId="39705"/>
    <cellStyle name="SAPBEXstdItemX 3 6 8" xfId="39706"/>
    <cellStyle name="SAPBEXstdItemX 3 7" xfId="39707"/>
    <cellStyle name="SAPBEXstdItemX 3 7 2" xfId="39708"/>
    <cellStyle name="SAPBEXstdItemX 3 7 3" xfId="39709"/>
    <cellStyle name="SAPBEXstdItemX 3 7 4" xfId="39710"/>
    <cellStyle name="SAPBEXstdItemX 3 7 5" xfId="39711"/>
    <cellStyle name="SAPBEXstdItemX 3 7 6" xfId="39712"/>
    <cellStyle name="SAPBEXstdItemX 3 7 7" xfId="39713"/>
    <cellStyle name="SAPBEXstdItemX 3 8" xfId="39714"/>
    <cellStyle name="SAPBEXstdItemX 3 9" xfId="39715"/>
    <cellStyle name="SAPBEXstdItemX 3_БДР формат СД (2)" xfId="39716"/>
    <cellStyle name="SAPBEXstdItemX 4" xfId="39717"/>
    <cellStyle name="SAPBEXstdItemX 4 10" xfId="39718"/>
    <cellStyle name="SAPBEXstdItemX 4 2" xfId="39719"/>
    <cellStyle name="SAPBEXstdItemX 4 2 2" xfId="39720"/>
    <cellStyle name="SAPBEXstdItemX 4 2 3" xfId="39721"/>
    <cellStyle name="SAPBEXstdItemX 4 2 4" xfId="39722"/>
    <cellStyle name="SAPBEXstdItemX 4 2 5" xfId="39723"/>
    <cellStyle name="SAPBEXstdItemX 4 3" xfId="39724"/>
    <cellStyle name="SAPBEXstdItemX 4 3 2" xfId="39725"/>
    <cellStyle name="SAPBEXstdItemX 4 3 2 2" xfId="39726"/>
    <cellStyle name="SAPBEXstdItemX 4 3 2 3" xfId="39727"/>
    <cellStyle name="SAPBEXstdItemX 4 3 2 4" xfId="39728"/>
    <cellStyle name="SAPBEXstdItemX 4 3 2 5" xfId="39729"/>
    <cellStyle name="SAPBEXstdItemX 4 3 2 6" xfId="39730"/>
    <cellStyle name="SAPBEXstdItemX 4 3 2 7" xfId="39731"/>
    <cellStyle name="SAPBEXstdItemX 4 3 3" xfId="39732"/>
    <cellStyle name="SAPBEXstdItemX 4 3 4" xfId="39733"/>
    <cellStyle name="SAPBEXstdItemX 4 3 5" xfId="39734"/>
    <cellStyle name="SAPBEXstdItemX 4 3 6" xfId="39735"/>
    <cellStyle name="SAPBEXstdItemX 4 3 7" xfId="39736"/>
    <cellStyle name="SAPBEXstdItemX 4 3 8" xfId="39737"/>
    <cellStyle name="SAPBEXstdItemX 4 4" xfId="39738"/>
    <cellStyle name="SAPBEXstdItemX 4 4 2" xfId="39739"/>
    <cellStyle name="SAPBEXstdItemX 4 4 3" xfId="39740"/>
    <cellStyle name="SAPBEXstdItemX 4 4 4" xfId="39741"/>
    <cellStyle name="SAPBEXstdItemX 4 4 5" xfId="39742"/>
    <cellStyle name="SAPBEXstdItemX 4 4 6" xfId="39743"/>
    <cellStyle name="SAPBEXstdItemX 4 4 7" xfId="39744"/>
    <cellStyle name="SAPBEXstdItemX 4 5" xfId="39745"/>
    <cellStyle name="SAPBEXstdItemX 4 6" xfId="39746"/>
    <cellStyle name="SAPBEXstdItemX 4 7" xfId="39747"/>
    <cellStyle name="SAPBEXstdItemX 4 8" xfId="39748"/>
    <cellStyle name="SAPBEXstdItemX 4 9" xfId="39749"/>
    <cellStyle name="SAPBEXstdItemX 4_БДР формат СД (2)" xfId="39750"/>
    <cellStyle name="SAPBEXstdItemX 5" xfId="39751"/>
    <cellStyle name="SAPBEXstdItemX 5 2" xfId="39752"/>
    <cellStyle name="SAPBEXstdItemX 5 2 2" xfId="39753"/>
    <cellStyle name="SAPBEXstdItemX 5 2 3" xfId="39754"/>
    <cellStyle name="SAPBEXstdItemX 5 2 4" xfId="39755"/>
    <cellStyle name="SAPBEXstdItemX 5 2 5" xfId="39756"/>
    <cellStyle name="SAPBEXstdItemX 5 2 6" xfId="39757"/>
    <cellStyle name="SAPBEXstdItemX 5 2 7" xfId="39758"/>
    <cellStyle name="SAPBEXstdItemX 5 3" xfId="39759"/>
    <cellStyle name="SAPBEXstdItemX 5 3 2" xfId="39760"/>
    <cellStyle name="SAPBEXstdItemX 5 3 3" xfId="39761"/>
    <cellStyle name="SAPBEXstdItemX 5 3 4" xfId="39762"/>
    <cellStyle name="SAPBEXstdItemX 5 3 5" xfId="39763"/>
    <cellStyle name="SAPBEXstdItemX 5 4" xfId="39764"/>
    <cellStyle name="SAPBEXstdItemX 5 5" xfId="39765"/>
    <cellStyle name="SAPBEXstdItemX 5 6" xfId="39766"/>
    <cellStyle name="SAPBEXstdItemX 5 7" xfId="39767"/>
    <cellStyle name="SAPBEXstdItemX 5 8" xfId="39768"/>
    <cellStyle name="SAPBEXstdItemX 6" xfId="39769"/>
    <cellStyle name="SAPBEXstdItemX 6 2" xfId="39770"/>
    <cellStyle name="SAPBEXstdItemX 6 2 2" xfId="39771"/>
    <cellStyle name="SAPBEXstdItemX 6 2 3" xfId="39772"/>
    <cellStyle name="SAPBEXstdItemX 6 2 4" xfId="39773"/>
    <cellStyle name="SAPBEXstdItemX 6 2 5" xfId="39774"/>
    <cellStyle name="SAPBEXstdItemX 6 3" xfId="39775"/>
    <cellStyle name="SAPBEXstdItemX 6 4" xfId="39776"/>
    <cellStyle name="SAPBEXstdItemX 6 5" xfId="39777"/>
    <cellStyle name="SAPBEXstdItemX 6 6" xfId="39778"/>
    <cellStyle name="SAPBEXstdItemX 6 7" xfId="39779"/>
    <cellStyle name="SAPBEXstdItemX 7" xfId="39780"/>
    <cellStyle name="SAPBEXstdItemX 7 2" xfId="39781"/>
    <cellStyle name="SAPBEXstdItemX 7 3" xfId="39782"/>
    <cellStyle name="SAPBEXstdItemX 7 4" xfId="39783"/>
    <cellStyle name="SAPBEXstdItemX 7 5" xfId="39784"/>
    <cellStyle name="SAPBEXstdItemX 7 6" xfId="39785"/>
    <cellStyle name="SAPBEXstdItemX 7 7" xfId="39786"/>
    <cellStyle name="SAPBEXstdItemX 8" xfId="39787"/>
    <cellStyle name="SAPBEXstdItemX 8 2" xfId="39788"/>
    <cellStyle name="SAPBEXstdItemX 8 2 2" xfId="39789"/>
    <cellStyle name="SAPBEXstdItemX 8 2 3" xfId="39790"/>
    <cellStyle name="SAPBEXstdItemX 8 2 4" xfId="39791"/>
    <cellStyle name="SAPBEXstdItemX 8 2 5" xfId="39792"/>
    <cellStyle name="SAPBEXstdItemX 8 2 6" xfId="39793"/>
    <cellStyle name="SAPBEXstdItemX 8 2 7" xfId="39794"/>
    <cellStyle name="SAPBEXstdItemX 8 3" xfId="39795"/>
    <cellStyle name="SAPBEXstdItemX 8 4" xfId="39796"/>
    <cellStyle name="SAPBEXstdItemX 8 5" xfId="39797"/>
    <cellStyle name="SAPBEXstdItemX 8 6" xfId="39798"/>
    <cellStyle name="SAPBEXstdItemX 8 7" xfId="39799"/>
    <cellStyle name="SAPBEXstdItemX 8 8" xfId="39800"/>
    <cellStyle name="SAPBEXstdItemX 9" xfId="39801"/>
    <cellStyle name="SAPBEXstdItemX 9 2" xfId="39802"/>
    <cellStyle name="SAPBEXstdItemX 9 2 2" xfId="39803"/>
    <cellStyle name="SAPBEXstdItemX 9 2 3" xfId="39804"/>
    <cellStyle name="SAPBEXstdItemX 9 2 4" xfId="39805"/>
    <cellStyle name="SAPBEXstdItemX 9 2 5" xfId="39806"/>
    <cellStyle name="SAPBEXstdItemX 9 2 6" xfId="39807"/>
    <cellStyle name="SAPBEXstdItemX 9 2 7" xfId="39808"/>
    <cellStyle name="SAPBEXstdItemX 9 3" xfId="39809"/>
    <cellStyle name="SAPBEXstdItemX 9 4" xfId="39810"/>
    <cellStyle name="SAPBEXstdItemX 9 5" xfId="39811"/>
    <cellStyle name="SAPBEXstdItemX 9 6" xfId="39812"/>
    <cellStyle name="SAPBEXstdItemX 9 7" xfId="39813"/>
    <cellStyle name="SAPBEXstdItemX 9 8" xfId="39814"/>
    <cellStyle name="SAPBEXstdItemX_xSAPtemp1650" xfId="39815"/>
    <cellStyle name="SAPBEXtitle" xfId="39816"/>
    <cellStyle name="SAPBEXtitle 10" xfId="39817"/>
    <cellStyle name="SAPBEXtitle 11" xfId="39818"/>
    <cellStyle name="SAPBEXtitle 11 2" xfId="39819"/>
    <cellStyle name="SAPBEXtitle 11 2 2" xfId="39820"/>
    <cellStyle name="SAPBEXtitle 11 2 3" xfId="39821"/>
    <cellStyle name="SAPBEXtitle 11 2 4" xfId="39822"/>
    <cellStyle name="SAPBEXtitle 11 2 5" xfId="39823"/>
    <cellStyle name="SAPBEXtitle 11 2 6" xfId="39824"/>
    <cellStyle name="SAPBEXtitle 11 2 7" xfId="39825"/>
    <cellStyle name="SAPBEXtitle 11 3" xfId="39826"/>
    <cellStyle name="SAPBEXtitle 11 4" xfId="39827"/>
    <cellStyle name="SAPBEXtitle 11 5" xfId="39828"/>
    <cellStyle name="SAPBEXtitle 11 6" xfId="39829"/>
    <cellStyle name="SAPBEXtitle 11 7" xfId="39830"/>
    <cellStyle name="SAPBEXtitle 11 8" xfId="39831"/>
    <cellStyle name="SAPBEXtitle 12" xfId="39832"/>
    <cellStyle name="SAPBEXtitle 12 2" xfId="39833"/>
    <cellStyle name="SAPBEXtitle 12 2 2" xfId="39834"/>
    <cellStyle name="SAPBEXtitle 12 2 3" xfId="39835"/>
    <cellStyle name="SAPBEXtitle 12 2 4" xfId="39836"/>
    <cellStyle name="SAPBEXtitle 12 2 5" xfId="39837"/>
    <cellStyle name="SAPBEXtitle 12 2 6" xfId="39838"/>
    <cellStyle name="SAPBEXtitle 12 2 7" xfId="39839"/>
    <cellStyle name="SAPBEXtitle 12 3" xfId="39840"/>
    <cellStyle name="SAPBEXtitle 12 4" xfId="39841"/>
    <cellStyle name="SAPBEXtitle 12 5" xfId="39842"/>
    <cellStyle name="SAPBEXtitle 12 6" xfId="39843"/>
    <cellStyle name="SAPBEXtitle 12 7" xfId="39844"/>
    <cellStyle name="SAPBEXtitle 12 8" xfId="39845"/>
    <cellStyle name="SAPBEXtitle 13" xfId="39846"/>
    <cellStyle name="SAPBEXtitle 13 2" xfId="39847"/>
    <cellStyle name="SAPBEXtitle 13 2 2" xfId="39848"/>
    <cellStyle name="SAPBEXtitle 13 2 3" xfId="39849"/>
    <cellStyle name="SAPBEXtitle 13 2 4" xfId="39850"/>
    <cellStyle name="SAPBEXtitle 13 2 5" xfId="39851"/>
    <cellStyle name="SAPBEXtitle 13 2 6" xfId="39852"/>
    <cellStyle name="SAPBEXtitle 13 2 7" xfId="39853"/>
    <cellStyle name="SAPBEXtitle 13 3" xfId="39854"/>
    <cellStyle name="SAPBEXtitle 13 4" xfId="39855"/>
    <cellStyle name="SAPBEXtitle 13 5" xfId="39856"/>
    <cellStyle name="SAPBEXtitle 13 6" xfId="39857"/>
    <cellStyle name="SAPBEXtitle 13 7" xfId="39858"/>
    <cellStyle name="SAPBEXtitle 13 8" xfId="39859"/>
    <cellStyle name="SAPBEXtitle 2" xfId="39860"/>
    <cellStyle name="SAPBEXtitle 2 2" xfId="39861"/>
    <cellStyle name="SAPBEXtitle 2 2 2" xfId="39862"/>
    <cellStyle name="SAPBEXtitle 2 2_БДР формат СД (2)" xfId="39863"/>
    <cellStyle name="SAPBEXtitle 2 3" xfId="39864"/>
    <cellStyle name="SAPBEXtitle 2 3 2" xfId="39865"/>
    <cellStyle name="SAPBEXtitle 2 3 2 2" xfId="39866"/>
    <cellStyle name="SAPBEXtitle 2 3 2_БДР формат СД (2)" xfId="39867"/>
    <cellStyle name="SAPBEXtitle 2 3_БДР формат СД (2)" xfId="39868"/>
    <cellStyle name="SAPBEXtitle 2 4" xfId="39869"/>
    <cellStyle name="SAPBEXtitle 2 5" xfId="39870"/>
    <cellStyle name="SAPBEXtitle 2 6" xfId="39871"/>
    <cellStyle name="SAPBEXtitle 2 7" xfId="39872"/>
    <cellStyle name="SAPBEXtitle 2 7 2" xfId="39873"/>
    <cellStyle name="SAPBEXtitle 2 7 3" xfId="39874"/>
    <cellStyle name="SAPBEXtitle 2 7 4" xfId="39875"/>
    <cellStyle name="SAPBEXtitle 2 7 5" xfId="39876"/>
    <cellStyle name="SAPBEXtitle 2 7 6" xfId="39877"/>
    <cellStyle name="SAPBEXtitle 2 7 7" xfId="39878"/>
    <cellStyle name="SAPBEXtitle 2_БДР формат СД (2)" xfId="39879"/>
    <cellStyle name="SAPBEXtitle 3" xfId="39880"/>
    <cellStyle name="SAPBEXtitle 3 2" xfId="39881"/>
    <cellStyle name="SAPBEXtitle 3 2 2" xfId="39882"/>
    <cellStyle name="SAPBEXtitle 3 2 3" xfId="39883"/>
    <cellStyle name="SAPBEXtitle 3 2 4" xfId="39884"/>
    <cellStyle name="SAPBEXtitle 3 2 5" xfId="39885"/>
    <cellStyle name="SAPBEXtitle 3 2 6" xfId="39886"/>
    <cellStyle name="SAPBEXtitle 3 2 7" xfId="39887"/>
    <cellStyle name="SAPBEXtitle 4" xfId="39888"/>
    <cellStyle name="SAPBEXtitle 5" xfId="39889"/>
    <cellStyle name="SAPBEXtitle 6" xfId="39890"/>
    <cellStyle name="SAPBEXtitle 6 2" xfId="39891"/>
    <cellStyle name="SAPBEXtitle 6 2 2" xfId="39892"/>
    <cellStyle name="SAPBEXtitle 6 2 3" xfId="39893"/>
    <cellStyle name="SAPBEXtitle 6 2 4" xfId="39894"/>
    <cellStyle name="SAPBEXtitle 6 2 5" xfId="39895"/>
    <cellStyle name="SAPBEXtitle 6 2 6" xfId="39896"/>
    <cellStyle name="SAPBEXtitle 6 2 7" xfId="39897"/>
    <cellStyle name="SAPBEXtitle 6 3" xfId="39898"/>
    <cellStyle name="SAPBEXtitle 6 4" xfId="39899"/>
    <cellStyle name="SAPBEXtitle 6 5" xfId="39900"/>
    <cellStyle name="SAPBEXtitle 6 6" xfId="39901"/>
    <cellStyle name="SAPBEXtitle 6 7" xfId="39902"/>
    <cellStyle name="SAPBEXtitle 6 8" xfId="39903"/>
    <cellStyle name="SAPBEXtitle 7" xfId="39904"/>
    <cellStyle name="SAPBEXtitle 7 2" xfId="39905"/>
    <cellStyle name="SAPBEXtitle 7 2 2" xfId="39906"/>
    <cellStyle name="SAPBEXtitle 7 2 3" xfId="39907"/>
    <cellStyle name="SAPBEXtitle 7 2 4" xfId="39908"/>
    <cellStyle name="SAPBEXtitle 7 2 5" xfId="39909"/>
    <cellStyle name="SAPBEXtitle 7 2 6" xfId="39910"/>
    <cellStyle name="SAPBEXtitle 7 2 7" xfId="39911"/>
    <cellStyle name="SAPBEXtitle 7 3" xfId="39912"/>
    <cellStyle name="SAPBEXtitle 7 4" xfId="39913"/>
    <cellStyle name="SAPBEXtitle 7 5" xfId="39914"/>
    <cellStyle name="SAPBEXtitle 7 6" xfId="39915"/>
    <cellStyle name="SAPBEXtitle 7 7" xfId="39916"/>
    <cellStyle name="SAPBEXtitle 7 8" xfId="39917"/>
    <cellStyle name="SAPBEXtitle 8" xfId="39918"/>
    <cellStyle name="SAPBEXtitle 8 2" xfId="39919"/>
    <cellStyle name="SAPBEXtitle 8 2 2" xfId="39920"/>
    <cellStyle name="SAPBEXtitle 8 2 3" xfId="39921"/>
    <cellStyle name="SAPBEXtitle 8 2 4" xfId="39922"/>
    <cellStyle name="SAPBEXtitle 8 2 5" xfId="39923"/>
    <cellStyle name="SAPBEXtitle 8 2 6" xfId="39924"/>
    <cellStyle name="SAPBEXtitle 8 2 7" xfId="39925"/>
    <cellStyle name="SAPBEXtitle 8 3" xfId="39926"/>
    <cellStyle name="SAPBEXtitle 8 4" xfId="39927"/>
    <cellStyle name="SAPBEXtitle 8 5" xfId="39928"/>
    <cellStyle name="SAPBEXtitle 8 6" xfId="39929"/>
    <cellStyle name="SAPBEXtitle 8 7" xfId="39930"/>
    <cellStyle name="SAPBEXtitle 8 8" xfId="39931"/>
    <cellStyle name="SAPBEXtitle 9" xfId="39932"/>
    <cellStyle name="SAPBEXtitle_xSAPtemp1650" xfId="39933"/>
    <cellStyle name="SAPBEXunassignedItem" xfId="39934"/>
    <cellStyle name="SAPBEXunassignedItem 2" xfId="39935"/>
    <cellStyle name="SAPBEXunassignedItem 2 2" xfId="39936"/>
    <cellStyle name="SAPBEXunassignedItem 2 2 2" xfId="39937"/>
    <cellStyle name="SAPBEXunassignedItem 2 3" xfId="39938"/>
    <cellStyle name="SAPBEXunassignedItem 2_БДР формат СД (2)" xfId="39939"/>
    <cellStyle name="SAPBEXunassignedItem 3" xfId="39940"/>
    <cellStyle name="SAPBEXunassignedItem 3 2" xfId="39941"/>
    <cellStyle name="SAPBEXunassignedItem 3 2 2" xfId="39942"/>
    <cellStyle name="SAPBEXunassignedItem 3 2 3" xfId="39943"/>
    <cellStyle name="SAPBEXunassignedItem 3 2 4" xfId="39944"/>
    <cellStyle name="SAPBEXunassignedItem 3 2 5" xfId="39945"/>
    <cellStyle name="SAPBEXunassignedItem 3 2 6" xfId="39946"/>
    <cellStyle name="SAPBEXunassignedItem 3 2 7" xfId="39947"/>
    <cellStyle name="SAPBEXunassignedItem 3 3" xfId="39948"/>
    <cellStyle name="SAPBEXunassignedItem 3_БДР формат СД (2)" xfId="39949"/>
    <cellStyle name="SAPBEXunassignedItem 4" xfId="39950"/>
    <cellStyle name="SAPBEXunassignedItem 4 2" xfId="39951"/>
    <cellStyle name="SAPBEXunassignedItem 4 2 2" xfId="39952"/>
    <cellStyle name="SAPBEXunassignedItem 4 3" xfId="39953"/>
    <cellStyle name="SAPBEXunassignedItem 4_БДР формат СД (2)" xfId="39954"/>
    <cellStyle name="SAPBEXunassignedItem 5" xfId="39955"/>
    <cellStyle name="SAPBEXunassignedItem 5 2" xfId="39956"/>
    <cellStyle name="SAPBEXunassignedItem 5 2 2" xfId="39957"/>
    <cellStyle name="SAPBEXunassignedItem 5 2 3" xfId="39958"/>
    <cellStyle name="SAPBEXunassignedItem 5 2 4" xfId="39959"/>
    <cellStyle name="SAPBEXunassignedItem 5 2 5" xfId="39960"/>
    <cellStyle name="SAPBEXunassignedItem 5 2 6" xfId="39961"/>
    <cellStyle name="SAPBEXunassignedItem 5 2 7" xfId="39962"/>
    <cellStyle name="SAPBEXunassignedItem 5 3" xfId="39963"/>
    <cellStyle name="SAPBEXunassignedItem 5 4" xfId="39964"/>
    <cellStyle name="SAPBEXunassignedItem 5 5" xfId="39965"/>
    <cellStyle name="SAPBEXunassignedItem 5 6" xfId="39966"/>
    <cellStyle name="SAPBEXunassignedItem 5 7" xfId="39967"/>
    <cellStyle name="SAPBEXunassignedItem 5 8" xfId="39968"/>
    <cellStyle name="SAPBEXunassignedItem 5_БДР формат СД (2)" xfId="39969"/>
    <cellStyle name="SAPBEXunassignedItem 6" xfId="39970"/>
    <cellStyle name="SAPBEXunassignedItem 6 2" xfId="39971"/>
    <cellStyle name="SAPBEXunassignedItem 6 2 2" xfId="39972"/>
    <cellStyle name="SAPBEXunassignedItem 6 3" xfId="39973"/>
    <cellStyle name="SAPBEXunassignedItem 6_БДР формат СД (2)" xfId="39974"/>
    <cellStyle name="SAPBEXunassignedItem 7" xfId="39975"/>
    <cellStyle name="SAPBEXunassignedItem 7 2" xfId="39976"/>
    <cellStyle name="SAPBEXunassignedItem 8" xfId="39977"/>
    <cellStyle name="SAPBEXunassignedItem 8 2" xfId="39978"/>
    <cellStyle name="SAPBEXunassignedItem 9" xfId="39979"/>
    <cellStyle name="SAPBEXunassignedItem_БДР формат СД (2)" xfId="39980"/>
    <cellStyle name="SAPBEXundefined" xfId="39981"/>
    <cellStyle name="SAPBEXundefined 10" xfId="39982"/>
    <cellStyle name="SAPBEXundefined 10 2" xfId="39983"/>
    <cellStyle name="SAPBEXundefined 10 2 2" xfId="39984"/>
    <cellStyle name="SAPBEXundefined 10 2 3" xfId="39985"/>
    <cellStyle name="SAPBEXundefined 10 2 4" xfId="39986"/>
    <cellStyle name="SAPBEXundefined 10 2 5" xfId="39987"/>
    <cellStyle name="SAPBEXundefined 10 2 6" xfId="39988"/>
    <cellStyle name="SAPBEXundefined 10 2 7" xfId="39989"/>
    <cellStyle name="SAPBEXundefined 10 3" xfId="39990"/>
    <cellStyle name="SAPBEXundefined 10 4" xfId="39991"/>
    <cellStyle name="SAPBEXundefined 10 5" xfId="39992"/>
    <cellStyle name="SAPBEXundefined 10 6" xfId="39993"/>
    <cellStyle name="SAPBEXundefined 10 7" xfId="39994"/>
    <cellStyle name="SAPBEXundefined 10 8" xfId="39995"/>
    <cellStyle name="SAPBEXundefined 11" xfId="39996"/>
    <cellStyle name="SAPBEXundefined 11 2" xfId="39997"/>
    <cellStyle name="SAPBEXundefined 11 2 2" xfId="39998"/>
    <cellStyle name="SAPBEXundefined 11 2 3" xfId="39999"/>
    <cellStyle name="SAPBEXundefined 11 2 4" xfId="40000"/>
    <cellStyle name="SAPBEXundefined 11 2 5" xfId="40001"/>
    <cellStyle name="SAPBEXundefined 11 2 6" xfId="40002"/>
    <cellStyle name="SAPBEXundefined 11 2 7" xfId="40003"/>
    <cellStyle name="SAPBEXundefined 11 3" xfId="40004"/>
    <cellStyle name="SAPBEXundefined 11 4" xfId="40005"/>
    <cellStyle name="SAPBEXundefined 11 5" xfId="40006"/>
    <cellStyle name="SAPBEXundefined 11 6" xfId="40007"/>
    <cellStyle name="SAPBEXundefined 11 7" xfId="40008"/>
    <cellStyle name="SAPBEXundefined 11 8" xfId="40009"/>
    <cellStyle name="SAPBEXundefined 11_БДР формат СД (2)" xfId="40010"/>
    <cellStyle name="SAPBEXundefined 12" xfId="40011"/>
    <cellStyle name="SAPBEXundefined 12 2" xfId="40012"/>
    <cellStyle name="SAPBEXundefined 12 2 2" xfId="40013"/>
    <cellStyle name="SAPBEXundefined 12 3" xfId="40014"/>
    <cellStyle name="SAPBEXundefined 12_БДР формат СД (2)" xfId="40015"/>
    <cellStyle name="SAPBEXundefined 13" xfId="40016"/>
    <cellStyle name="SAPBEXundefined 13 2" xfId="40017"/>
    <cellStyle name="SAPBEXundefined 13 2 2" xfId="40018"/>
    <cellStyle name="SAPBEXundefined 13 2 3" xfId="40019"/>
    <cellStyle name="SAPBEXundefined 13 2 4" xfId="40020"/>
    <cellStyle name="SAPBEXundefined 13 2 5" xfId="40021"/>
    <cellStyle name="SAPBEXundefined 13 2 6" xfId="40022"/>
    <cellStyle name="SAPBEXundefined 13 2 7" xfId="40023"/>
    <cellStyle name="SAPBEXundefined 13 3" xfId="40024"/>
    <cellStyle name="SAPBEXundefined 13 4" xfId="40025"/>
    <cellStyle name="SAPBEXundefined 13 5" xfId="40026"/>
    <cellStyle name="SAPBEXundefined 13 6" xfId="40027"/>
    <cellStyle name="SAPBEXundefined 13 7" xfId="40028"/>
    <cellStyle name="SAPBEXundefined 13 8" xfId="40029"/>
    <cellStyle name="SAPBEXundefined 14" xfId="40030"/>
    <cellStyle name="SAPBEXundefined 14 2" xfId="40031"/>
    <cellStyle name="SAPBEXundefined 15" xfId="40032"/>
    <cellStyle name="SAPBEXundefined 15 2" xfId="40033"/>
    <cellStyle name="SAPBEXundefined 15 3" xfId="40034"/>
    <cellStyle name="SAPBEXundefined 15 4" xfId="40035"/>
    <cellStyle name="SAPBEXundefined 15 5" xfId="40036"/>
    <cellStyle name="SAPBEXundefined 15 6" xfId="40037"/>
    <cellStyle name="SAPBEXundefined 15 7" xfId="40038"/>
    <cellStyle name="SAPBEXundefined 16" xfId="40039"/>
    <cellStyle name="SAPBEXundefined 17" xfId="40040"/>
    <cellStyle name="SAPBEXundefined 18" xfId="40041"/>
    <cellStyle name="SAPBEXundefined 19" xfId="40042"/>
    <cellStyle name="SAPBEXundefined 2" xfId="40043"/>
    <cellStyle name="SAPBEXundefined 2 10" xfId="40044"/>
    <cellStyle name="SAPBEXundefined 2 11" xfId="40045"/>
    <cellStyle name="SAPBEXundefined 2 12" xfId="40046"/>
    <cellStyle name="SAPBEXundefined 2 2" xfId="40047"/>
    <cellStyle name="SAPBEXundefined 2 2 2" xfId="40048"/>
    <cellStyle name="SAPBEXundefined 2 2 3" xfId="40049"/>
    <cellStyle name="SAPBEXundefined 2 2 4" xfId="40050"/>
    <cellStyle name="SAPBEXundefined 2 2 5" xfId="40051"/>
    <cellStyle name="SAPBEXundefined 2 2 6" xfId="40052"/>
    <cellStyle name="SAPBEXundefined 2 2 7" xfId="40053"/>
    <cellStyle name="SAPBEXundefined 2 3" xfId="40054"/>
    <cellStyle name="SAPBEXundefined 2 3 2" xfId="40055"/>
    <cellStyle name="SAPBEXundefined 2 3 3" xfId="40056"/>
    <cellStyle name="SAPBEXundefined 2 3 4" xfId="40057"/>
    <cellStyle name="SAPBEXundefined 2 3 5" xfId="40058"/>
    <cellStyle name="SAPBEXundefined 2 4" xfId="40059"/>
    <cellStyle name="SAPBEXundefined 2 4 2" xfId="40060"/>
    <cellStyle name="SAPBEXundefined 2 4 2 2" xfId="40061"/>
    <cellStyle name="SAPBEXundefined 2 4 2 3" xfId="40062"/>
    <cellStyle name="SAPBEXundefined 2 4 2 4" xfId="40063"/>
    <cellStyle name="SAPBEXundefined 2 4 2 5" xfId="40064"/>
    <cellStyle name="SAPBEXundefined 2 4 2 6" xfId="40065"/>
    <cellStyle name="SAPBEXundefined 2 4 2 7" xfId="40066"/>
    <cellStyle name="SAPBEXundefined 2 4 3" xfId="40067"/>
    <cellStyle name="SAPBEXundefined 2 4 4" xfId="40068"/>
    <cellStyle name="SAPBEXundefined 2 4 5" xfId="40069"/>
    <cellStyle name="SAPBEXundefined 2 4 6" xfId="40070"/>
    <cellStyle name="SAPBEXundefined 2 4 7" xfId="40071"/>
    <cellStyle name="SAPBEXundefined 2 4 8" xfId="40072"/>
    <cellStyle name="SAPBEXundefined 2 5" xfId="40073"/>
    <cellStyle name="SAPBEXundefined 2 5 2" xfId="40074"/>
    <cellStyle name="SAPBEXundefined 2 6" xfId="40075"/>
    <cellStyle name="SAPBEXundefined 2 6 2" xfId="40076"/>
    <cellStyle name="SAPBEXundefined 2 6 3" xfId="40077"/>
    <cellStyle name="SAPBEXundefined 2 6 4" xfId="40078"/>
    <cellStyle name="SAPBEXundefined 2 6 5" xfId="40079"/>
    <cellStyle name="SAPBEXundefined 2 6 6" xfId="40080"/>
    <cellStyle name="SAPBEXundefined 2 6 7" xfId="40081"/>
    <cellStyle name="SAPBEXundefined 2 7" xfId="40082"/>
    <cellStyle name="SAPBEXundefined 2 8" xfId="40083"/>
    <cellStyle name="SAPBEXundefined 2 9" xfId="40084"/>
    <cellStyle name="SAPBEXundefined 2_БДР формат СД (2)" xfId="40085"/>
    <cellStyle name="SAPBEXundefined 20" xfId="40086"/>
    <cellStyle name="SAPBEXundefined 21" xfId="40087"/>
    <cellStyle name="SAPBEXundefined 22" xfId="40088"/>
    <cellStyle name="SAPBEXundefined 23" xfId="40089"/>
    <cellStyle name="SAPBEXundefined 24" xfId="40090"/>
    <cellStyle name="SAPBEXundefined 25" xfId="40091"/>
    <cellStyle name="SAPBEXundefined 26" xfId="40092"/>
    <cellStyle name="SAPBEXundefined 27" xfId="40093"/>
    <cellStyle name="SAPBEXundefined 3" xfId="40094"/>
    <cellStyle name="SAPBEXundefined 3 2" xfId="40095"/>
    <cellStyle name="SAPBEXundefined 3 2 2" xfId="40096"/>
    <cellStyle name="SAPBEXundefined 3 2 2 2" xfId="40097"/>
    <cellStyle name="SAPBEXundefined 3 2 2 3" xfId="40098"/>
    <cellStyle name="SAPBEXundefined 3 2 2 4" xfId="40099"/>
    <cellStyle name="SAPBEXundefined 3 2 2 5" xfId="40100"/>
    <cellStyle name="SAPBEXundefined 3 2 2 6" xfId="40101"/>
    <cellStyle name="SAPBEXundefined 3 2 2 7" xfId="40102"/>
    <cellStyle name="SAPBEXundefined 3 2 3" xfId="40103"/>
    <cellStyle name="SAPBEXundefined 3 2 4" xfId="40104"/>
    <cellStyle name="SAPBEXundefined 3 2 5" xfId="40105"/>
    <cellStyle name="SAPBEXundefined 3 2 6" xfId="40106"/>
    <cellStyle name="SAPBEXundefined 3 2 7" xfId="40107"/>
    <cellStyle name="SAPBEXundefined 3 2 8" xfId="40108"/>
    <cellStyle name="SAPBEXundefined 3 3" xfId="40109"/>
    <cellStyle name="SAPBEXundefined 3 3 2" xfId="40110"/>
    <cellStyle name="SAPBEXundefined 3 3 3" xfId="40111"/>
    <cellStyle name="SAPBEXundefined 3 3 4" xfId="40112"/>
    <cellStyle name="SAPBEXundefined 3 3 5" xfId="40113"/>
    <cellStyle name="SAPBEXundefined 3 4" xfId="40114"/>
    <cellStyle name="SAPBEXundefined 3 5" xfId="40115"/>
    <cellStyle name="SAPBEXundefined 3 6" xfId="40116"/>
    <cellStyle name="SAPBEXundefined 3 7" xfId="40117"/>
    <cellStyle name="SAPBEXundefined 3 8" xfId="40118"/>
    <cellStyle name="SAPBEXundefined 3_БДР формат СД (2)" xfId="40119"/>
    <cellStyle name="SAPBEXundefined 4" xfId="40120"/>
    <cellStyle name="SAPBEXundefined 4 2" xfId="40121"/>
    <cellStyle name="SAPBEXundefined 4 2 2" xfId="40122"/>
    <cellStyle name="SAPBEXundefined 4 2 2 2" xfId="40123"/>
    <cellStyle name="SAPBEXundefined 4 2 2 3" xfId="40124"/>
    <cellStyle name="SAPBEXundefined 4 2 2 4" xfId="40125"/>
    <cellStyle name="SAPBEXundefined 4 2 2 5" xfId="40126"/>
    <cellStyle name="SAPBEXundefined 4 2 2 6" xfId="40127"/>
    <cellStyle name="SAPBEXundefined 4 2 2 7" xfId="40128"/>
    <cellStyle name="SAPBEXundefined 4 2 3" xfId="40129"/>
    <cellStyle name="SAPBEXundefined 4 2 4" xfId="40130"/>
    <cellStyle name="SAPBEXundefined 4 2 5" xfId="40131"/>
    <cellStyle name="SAPBEXundefined 4 2 6" xfId="40132"/>
    <cellStyle name="SAPBEXundefined 4 2 7" xfId="40133"/>
    <cellStyle name="SAPBEXundefined 4 2 8" xfId="40134"/>
    <cellStyle name="SAPBEXundefined 4 3" xfId="40135"/>
    <cellStyle name="SAPBEXundefined 4 3 2" xfId="40136"/>
    <cellStyle name="SAPBEXundefined 4 3 3" xfId="40137"/>
    <cellStyle name="SAPBEXundefined 4 3 4" xfId="40138"/>
    <cellStyle name="SAPBEXundefined 4 3 5" xfId="40139"/>
    <cellStyle name="SAPBEXundefined 4 4" xfId="40140"/>
    <cellStyle name="SAPBEXundefined 4_БДР формат СД (2)" xfId="40141"/>
    <cellStyle name="SAPBEXundefined 5" xfId="40142"/>
    <cellStyle name="SAPBEXundefined 5 2" xfId="40143"/>
    <cellStyle name="SAPBEXundefined 5 2 2" xfId="40144"/>
    <cellStyle name="SAPBEXundefined 5 2 3" xfId="40145"/>
    <cellStyle name="SAPBEXundefined 5 2 4" xfId="40146"/>
    <cellStyle name="SAPBEXundefined 5 2 5" xfId="40147"/>
    <cellStyle name="SAPBEXundefined 5 2 6" xfId="40148"/>
    <cellStyle name="SAPBEXundefined 5 2 7" xfId="40149"/>
    <cellStyle name="SAPBEXundefined 5 3" xfId="40150"/>
    <cellStyle name="SAPBEXundefined 5 4" xfId="40151"/>
    <cellStyle name="SAPBEXundefined 5 5" xfId="40152"/>
    <cellStyle name="SAPBEXundefined 5 6" xfId="40153"/>
    <cellStyle name="SAPBEXundefined 5 7" xfId="40154"/>
    <cellStyle name="SAPBEXundefined 5 8" xfId="40155"/>
    <cellStyle name="SAPBEXundefined 6" xfId="40156"/>
    <cellStyle name="SAPBEXundefined 6 2" xfId="40157"/>
    <cellStyle name="SAPBEXundefined 6 2 2" xfId="40158"/>
    <cellStyle name="SAPBEXundefined 6 2 3" xfId="40159"/>
    <cellStyle name="SAPBEXundefined 6 2 4" xfId="40160"/>
    <cellStyle name="SAPBEXundefined 6 2 5" xfId="40161"/>
    <cellStyle name="SAPBEXundefined 6 2 6" xfId="40162"/>
    <cellStyle name="SAPBEXundefined 6 2 7" xfId="40163"/>
    <cellStyle name="SAPBEXundefined 6 3" xfId="40164"/>
    <cellStyle name="SAPBEXundefined 6 4" xfId="40165"/>
    <cellStyle name="SAPBEXundefined 6 5" xfId="40166"/>
    <cellStyle name="SAPBEXundefined 6 6" xfId="40167"/>
    <cellStyle name="SAPBEXundefined 6 7" xfId="40168"/>
    <cellStyle name="SAPBEXundefined 6 8" xfId="40169"/>
    <cellStyle name="SAPBEXundefined 6_БДР формат СД (2)" xfId="40170"/>
    <cellStyle name="SAPBEXundefined 7" xfId="40171"/>
    <cellStyle name="SAPBEXundefined 7 2" xfId="40172"/>
    <cellStyle name="SAPBEXundefined 7 2 2" xfId="40173"/>
    <cellStyle name="SAPBEXundefined 7 3" xfId="40174"/>
    <cellStyle name="SAPBEXundefined 7 4" xfId="40175"/>
    <cellStyle name="SAPBEXundefined 7 5" xfId="40176"/>
    <cellStyle name="SAPBEXundefined 7_БДР формат СД (2)" xfId="40177"/>
    <cellStyle name="SAPBEXundefined 8" xfId="40178"/>
    <cellStyle name="SAPBEXundefined 8 2" xfId="40179"/>
    <cellStyle name="SAPBEXundefined 8 2 2" xfId="40180"/>
    <cellStyle name="SAPBEXundefined 8 2 3" xfId="40181"/>
    <cellStyle name="SAPBEXundefined 8 2 4" xfId="40182"/>
    <cellStyle name="SAPBEXundefined 8 2 5" xfId="40183"/>
    <cellStyle name="SAPBEXundefined 8 2 6" xfId="40184"/>
    <cellStyle name="SAPBEXundefined 8 2 7" xfId="40185"/>
    <cellStyle name="SAPBEXundefined 8 3" xfId="40186"/>
    <cellStyle name="SAPBEXundefined 8 4" xfId="40187"/>
    <cellStyle name="SAPBEXundefined 8 5" xfId="40188"/>
    <cellStyle name="SAPBEXundefined 8 6" xfId="40189"/>
    <cellStyle name="SAPBEXundefined 8 7" xfId="40190"/>
    <cellStyle name="SAPBEXundefined 8 8" xfId="40191"/>
    <cellStyle name="SAPBEXundefined 9" xfId="40192"/>
    <cellStyle name="SAPBEXundefined 9 2" xfId="40193"/>
    <cellStyle name="SAPBEXundefined 9 2 2" xfId="40194"/>
    <cellStyle name="SAPBEXundefined 9 2 3" xfId="40195"/>
    <cellStyle name="SAPBEXundefined 9 2 4" xfId="40196"/>
    <cellStyle name="SAPBEXundefined 9 2 5" xfId="40197"/>
    <cellStyle name="SAPBEXundefined 9 2 6" xfId="40198"/>
    <cellStyle name="SAPBEXundefined 9 2 7" xfId="40199"/>
    <cellStyle name="SAPBEXundefined 9 3" xfId="40200"/>
    <cellStyle name="SAPBEXundefined 9 4" xfId="40201"/>
    <cellStyle name="SAPBEXundefined 9 5" xfId="40202"/>
    <cellStyle name="SAPBEXundefined 9 6" xfId="40203"/>
    <cellStyle name="SAPBEXundefined 9 7" xfId="40204"/>
    <cellStyle name="SAPBEXundefined 9 8" xfId="40205"/>
    <cellStyle name="SAPBEXundefined_xSAPtemp1650" xfId="40206"/>
    <cellStyle name="ScotchRule" xfId="40207"/>
    <cellStyle name="ScotchRule 10" xfId="40208"/>
    <cellStyle name="ScotchRule 10 2" xfId="40209"/>
    <cellStyle name="ScotchRule 10 3" xfId="40210"/>
    <cellStyle name="ScotchRule 10 4" xfId="40211"/>
    <cellStyle name="ScotchRule 11" xfId="40212"/>
    <cellStyle name="ScotchRule 11 2" xfId="40213"/>
    <cellStyle name="ScotchRule 11 3" xfId="40214"/>
    <cellStyle name="ScotchRule 11 4" xfId="40215"/>
    <cellStyle name="ScotchRule 12" xfId="40216"/>
    <cellStyle name="ScotchRule 12 2" xfId="40217"/>
    <cellStyle name="ScotchRule 12 3" xfId="40218"/>
    <cellStyle name="ScotchRule 12 4" xfId="40219"/>
    <cellStyle name="ScotchRule 13" xfId="40220"/>
    <cellStyle name="ScotchRule 13 2" xfId="40221"/>
    <cellStyle name="ScotchRule 13 3" xfId="40222"/>
    <cellStyle name="ScotchRule 13 4" xfId="40223"/>
    <cellStyle name="ScotchRule 14" xfId="40224"/>
    <cellStyle name="ScotchRule 14 2" xfId="40225"/>
    <cellStyle name="ScotchRule 14 3" xfId="40226"/>
    <cellStyle name="ScotchRule 14 4" xfId="40227"/>
    <cellStyle name="ScotchRule 15" xfId="40228"/>
    <cellStyle name="ScotchRule 16" xfId="40229"/>
    <cellStyle name="ScotchRule 17" xfId="40230"/>
    <cellStyle name="ScotchRule 2" xfId="40231"/>
    <cellStyle name="ScotchRule 2 2" xfId="40232"/>
    <cellStyle name="ScotchRule 2 3" xfId="40233"/>
    <cellStyle name="ScotchRule 2 4" xfId="40234"/>
    <cellStyle name="ScotchRule 3" xfId="40235"/>
    <cellStyle name="ScotchRule 3 2" xfId="40236"/>
    <cellStyle name="ScotchRule 3 3" xfId="40237"/>
    <cellStyle name="ScotchRule 3 4" xfId="40238"/>
    <cellStyle name="ScotchRule 4" xfId="40239"/>
    <cellStyle name="ScotchRule 4 2" xfId="40240"/>
    <cellStyle name="ScotchRule 4 3" xfId="40241"/>
    <cellStyle name="ScotchRule 4 4" xfId="40242"/>
    <cellStyle name="ScotchRule 5" xfId="40243"/>
    <cellStyle name="ScotchRule 5 2" xfId="40244"/>
    <cellStyle name="ScotchRule 5 3" xfId="40245"/>
    <cellStyle name="ScotchRule 5 4" xfId="40246"/>
    <cellStyle name="ScotchRule 6" xfId="40247"/>
    <cellStyle name="ScotchRule 6 2" xfId="40248"/>
    <cellStyle name="ScotchRule 6 3" xfId="40249"/>
    <cellStyle name="ScotchRule 6 4" xfId="40250"/>
    <cellStyle name="ScotchRule 7" xfId="40251"/>
    <cellStyle name="ScotchRule 7 2" xfId="40252"/>
    <cellStyle name="ScotchRule 7 3" xfId="40253"/>
    <cellStyle name="ScotchRule 7 4" xfId="40254"/>
    <cellStyle name="ScotchRule 8" xfId="40255"/>
    <cellStyle name="ScotchRule 8 2" xfId="40256"/>
    <cellStyle name="ScotchRule 8 3" xfId="40257"/>
    <cellStyle name="ScotchRule 8 4" xfId="40258"/>
    <cellStyle name="ScotchRule 9" xfId="40259"/>
    <cellStyle name="ScotchRule 9 2" xfId="40260"/>
    <cellStyle name="ScotchRule 9 3" xfId="40261"/>
    <cellStyle name="ScotchRule 9 4" xfId="40262"/>
    <cellStyle name="ScripFactor" xfId="40263"/>
    <cellStyle name="Section Heading" xfId="40264"/>
    <cellStyle name="SectionHeading" xfId="40265"/>
    <cellStyle name="SectionHeading 2" xfId="40266"/>
    <cellStyle name="SectionHeading 2 2" xfId="40267"/>
    <cellStyle name="SectionHeading 2 2 2" xfId="40268"/>
    <cellStyle name="SectionHeading 2 3" xfId="40269"/>
    <cellStyle name="SectionHeading 3" xfId="40270"/>
    <cellStyle name="SectionHeading 3 2" xfId="40271"/>
    <cellStyle name="SectionHeading 4" xfId="40272"/>
    <cellStyle name="SectionHeading 4 2" xfId="40273"/>
    <cellStyle name="SectionHeading 5" xfId="40274"/>
    <cellStyle name="SectionHeading 5 2" xfId="40275"/>
    <cellStyle name="SectionHeading 6" xfId="40276"/>
    <cellStyle name="SectionHeading 6 2" xfId="40277"/>
    <cellStyle name="SectionHeading 7" xfId="40278"/>
    <cellStyle name="SectionHeading 7 2" xfId="40279"/>
    <cellStyle name="SectionHeading 8" xfId="40280"/>
    <cellStyle name="SectionHeading 8 2" xfId="40281"/>
    <cellStyle name="SectionHeading 9" xfId="40282"/>
    <cellStyle name="SEM-BPS-data" xfId="40283"/>
    <cellStyle name="SEM-BPS-head" xfId="40284"/>
    <cellStyle name="SEM-BPS-headdata" xfId="40285"/>
    <cellStyle name="SEM-BPS-headkey" xfId="40286"/>
    <cellStyle name="SEM-BPS-input-on" xfId="40287"/>
    <cellStyle name="SEM-BPS-key" xfId="40288"/>
    <cellStyle name="SEM-BPS-sub1" xfId="40289"/>
    <cellStyle name="SEM-BPS-sub2" xfId="40290"/>
    <cellStyle name="SEM-BPS-total" xfId="40291"/>
    <cellStyle name="sepp" xfId="40292"/>
    <cellStyle name="Sheet Title" xfId="40293"/>
    <cellStyle name="Sheet Title 2" xfId="40294"/>
    <cellStyle name="Sheet Title_БДР формат СД (2)" xfId="40295"/>
    <cellStyle name="Show_Sell" xfId="40296"/>
    <cellStyle name="Single Accounting" xfId="40297"/>
    <cellStyle name="small" xfId="40298"/>
    <cellStyle name="ssp " xfId="40299"/>
    <cellStyle name="ssp  2" xfId="40300"/>
    <cellStyle name="ssp  2 2" xfId="40301"/>
    <cellStyle name="ssp  3" xfId="40302"/>
    <cellStyle name="Standaard_Blad1" xfId="40303"/>
    <cellStyle name="Standard" xfId="40304"/>
    <cellStyle name="Straipsnis1" xfId="40305"/>
    <cellStyle name="Straipsnis4" xfId="40306"/>
    <cellStyle name="String1" xfId="40307"/>
    <cellStyle name="String1 2" xfId="40308"/>
    <cellStyle name="String2" xfId="40309"/>
    <cellStyle name="Style 1" xfId="40310"/>
    <cellStyle name="Style 1 2" xfId="40311"/>
    <cellStyle name="Style 21" xfId="40312"/>
    <cellStyle name="Style 21 10" xfId="40313"/>
    <cellStyle name="Style 21 10 2" xfId="40314"/>
    <cellStyle name="Style 21 10 3" xfId="40315"/>
    <cellStyle name="Style 21 10 4" xfId="40316"/>
    <cellStyle name="Style 21 11" xfId="40317"/>
    <cellStyle name="Style 21 11 2" xfId="40318"/>
    <cellStyle name="Style 21 11 3" xfId="40319"/>
    <cellStyle name="Style 21 11 4" xfId="40320"/>
    <cellStyle name="Style 21 12" xfId="40321"/>
    <cellStyle name="Style 21 12 2" xfId="40322"/>
    <cellStyle name="Style 21 12 3" xfId="40323"/>
    <cellStyle name="Style 21 12 4" xfId="40324"/>
    <cellStyle name="Style 21 13" xfId="40325"/>
    <cellStyle name="Style 21 13 2" xfId="40326"/>
    <cellStyle name="Style 21 13 3" xfId="40327"/>
    <cellStyle name="Style 21 13 4" xfId="40328"/>
    <cellStyle name="Style 21 14" xfId="40329"/>
    <cellStyle name="Style 21 14 2" xfId="40330"/>
    <cellStyle name="Style 21 14 3" xfId="40331"/>
    <cellStyle name="Style 21 14 4" xfId="40332"/>
    <cellStyle name="Style 21 15" xfId="40333"/>
    <cellStyle name="Style 21 15 2" xfId="40334"/>
    <cellStyle name="Style 21 15 3" xfId="40335"/>
    <cellStyle name="Style 21 15 4" xfId="40336"/>
    <cellStyle name="Style 21 16" xfId="40337"/>
    <cellStyle name="Style 21 17" xfId="40338"/>
    <cellStyle name="Style 21 2" xfId="40339"/>
    <cellStyle name="Style 21 2 2" xfId="40340"/>
    <cellStyle name="Style 21 2 3" xfId="40341"/>
    <cellStyle name="Style 21 2 4" xfId="40342"/>
    <cellStyle name="Style 21 3" xfId="40343"/>
    <cellStyle name="Style 21 3 2" xfId="40344"/>
    <cellStyle name="Style 21 3 3" xfId="40345"/>
    <cellStyle name="Style 21 3 4" xfId="40346"/>
    <cellStyle name="Style 21 4" xfId="40347"/>
    <cellStyle name="Style 21 4 2" xfId="40348"/>
    <cellStyle name="Style 21 4 3" xfId="40349"/>
    <cellStyle name="Style 21 4 4" xfId="40350"/>
    <cellStyle name="Style 21 5" xfId="40351"/>
    <cellStyle name="Style 21 5 2" xfId="40352"/>
    <cellStyle name="Style 21 5 3" xfId="40353"/>
    <cellStyle name="Style 21 5 4" xfId="40354"/>
    <cellStyle name="Style 21 6" xfId="40355"/>
    <cellStyle name="Style 21 6 2" xfId="40356"/>
    <cellStyle name="Style 21 6 3" xfId="40357"/>
    <cellStyle name="Style 21 6 4" xfId="40358"/>
    <cellStyle name="Style 21 7" xfId="40359"/>
    <cellStyle name="Style 21 7 2" xfId="40360"/>
    <cellStyle name="Style 21 7 3" xfId="40361"/>
    <cellStyle name="Style 21 7 4" xfId="40362"/>
    <cellStyle name="Style 21 8" xfId="40363"/>
    <cellStyle name="Style 21 8 2" xfId="40364"/>
    <cellStyle name="Style 21 8 3" xfId="40365"/>
    <cellStyle name="Style 21 8 4" xfId="40366"/>
    <cellStyle name="Style 21 9" xfId="40367"/>
    <cellStyle name="Style 21 9 2" xfId="40368"/>
    <cellStyle name="Style 21 9 3" xfId="40369"/>
    <cellStyle name="Style 21 9 4" xfId="40370"/>
    <cellStyle name="Style 22" xfId="40371"/>
    <cellStyle name="Style 22 10" xfId="40372"/>
    <cellStyle name="Style 22 10 2" xfId="40373"/>
    <cellStyle name="Style 22 10 3" xfId="40374"/>
    <cellStyle name="Style 22 10 4" xfId="40375"/>
    <cellStyle name="Style 22 11" xfId="40376"/>
    <cellStyle name="Style 22 11 2" xfId="40377"/>
    <cellStyle name="Style 22 11 3" xfId="40378"/>
    <cellStyle name="Style 22 11 4" xfId="40379"/>
    <cellStyle name="Style 22 12" xfId="40380"/>
    <cellStyle name="Style 22 12 2" xfId="40381"/>
    <cellStyle name="Style 22 12 3" xfId="40382"/>
    <cellStyle name="Style 22 12 4" xfId="40383"/>
    <cellStyle name="Style 22 13" xfId="40384"/>
    <cellStyle name="Style 22 13 2" xfId="40385"/>
    <cellStyle name="Style 22 13 3" xfId="40386"/>
    <cellStyle name="Style 22 13 4" xfId="40387"/>
    <cellStyle name="Style 22 14" xfId="40388"/>
    <cellStyle name="Style 22 14 2" xfId="40389"/>
    <cellStyle name="Style 22 14 3" xfId="40390"/>
    <cellStyle name="Style 22 14 4" xfId="40391"/>
    <cellStyle name="Style 22 15" xfId="40392"/>
    <cellStyle name="Style 22 15 2" xfId="40393"/>
    <cellStyle name="Style 22 15 3" xfId="40394"/>
    <cellStyle name="Style 22 15 4" xfId="40395"/>
    <cellStyle name="Style 22 16" xfId="40396"/>
    <cellStyle name="Style 22 17" xfId="40397"/>
    <cellStyle name="Style 22 2" xfId="40398"/>
    <cellStyle name="Style 22 2 2" xfId="40399"/>
    <cellStyle name="Style 22 2 3" xfId="40400"/>
    <cellStyle name="Style 22 2 4" xfId="40401"/>
    <cellStyle name="Style 22 3" xfId="40402"/>
    <cellStyle name="Style 22 3 2" xfId="40403"/>
    <cellStyle name="Style 22 3 3" xfId="40404"/>
    <cellStyle name="Style 22 3 4" xfId="40405"/>
    <cellStyle name="Style 22 4" xfId="40406"/>
    <cellStyle name="Style 22 4 2" xfId="40407"/>
    <cellStyle name="Style 22 4 3" xfId="40408"/>
    <cellStyle name="Style 22 4 4" xfId="40409"/>
    <cellStyle name="Style 22 5" xfId="40410"/>
    <cellStyle name="Style 22 5 2" xfId="40411"/>
    <cellStyle name="Style 22 5 3" xfId="40412"/>
    <cellStyle name="Style 22 5 4" xfId="40413"/>
    <cellStyle name="Style 22 6" xfId="40414"/>
    <cellStyle name="Style 22 6 2" xfId="40415"/>
    <cellStyle name="Style 22 6 3" xfId="40416"/>
    <cellStyle name="Style 22 6 4" xfId="40417"/>
    <cellStyle name="Style 22 7" xfId="40418"/>
    <cellStyle name="Style 22 7 2" xfId="40419"/>
    <cellStyle name="Style 22 7 3" xfId="40420"/>
    <cellStyle name="Style 22 7 4" xfId="40421"/>
    <cellStyle name="Style 22 8" xfId="40422"/>
    <cellStyle name="Style 22 8 2" xfId="40423"/>
    <cellStyle name="Style 22 8 3" xfId="40424"/>
    <cellStyle name="Style 22 8 4" xfId="40425"/>
    <cellStyle name="Style 22 9" xfId="40426"/>
    <cellStyle name="Style 22 9 2" xfId="40427"/>
    <cellStyle name="Style 22 9 3" xfId="40428"/>
    <cellStyle name="Style 22 9 4" xfId="40429"/>
    <cellStyle name="Style 23" xfId="40430"/>
    <cellStyle name="Style 24" xfId="40431"/>
    <cellStyle name="Style 25" xfId="40432"/>
    <cellStyle name="Style 26" xfId="40433"/>
    <cellStyle name="Style 27" xfId="40434"/>
    <cellStyle name="Style 28" xfId="40435"/>
    <cellStyle name="Style 29" xfId="40436"/>
    <cellStyle name="Style 30" xfId="40437"/>
    <cellStyle name="Style 31" xfId="40438"/>
    <cellStyle name="Style 32" xfId="40439"/>
    <cellStyle name="Style 33" xfId="40440"/>
    <cellStyle name="Style 34" xfId="40441"/>
    <cellStyle name="Style 35" xfId="40442"/>
    <cellStyle name="STYLE1 - Style1" xfId="40443"/>
    <cellStyle name="styleColumnTitles" xfId="40444"/>
    <cellStyle name="styleColumnTitles 2" xfId="40445"/>
    <cellStyle name="styleColumnTitles 2 2" xfId="40446"/>
    <cellStyle name="styleColumnTitles 2 2 2" xfId="40447"/>
    <cellStyle name="styleColumnTitles 2 2 3" xfId="40448"/>
    <cellStyle name="styleColumnTitles 2 2 4" xfId="40449"/>
    <cellStyle name="styleColumnTitles 2 3" xfId="40450"/>
    <cellStyle name="styleColumnTitles 2 4" xfId="40451"/>
    <cellStyle name="styleColumnTitles 2 5" xfId="40452"/>
    <cellStyle name="styleColumnTitles 3" xfId="40453"/>
    <cellStyle name="styleColumnTitles 3 2" xfId="40454"/>
    <cellStyle name="styleColumnTitles 3 2 2" xfId="40455"/>
    <cellStyle name="styleColumnTitles 3 3" xfId="40456"/>
    <cellStyle name="styleColumnTitles 3 4" xfId="40457"/>
    <cellStyle name="styleColumnTitles 4" xfId="40458"/>
    <cellStyle name="styleColumnTitles 4 2" xfId="40459"/>
    <cellStyle name="styleColumnTitles 4 2 2" xfId="40460"/>
    <cellStyle name="styleColumnTitles 4 3" xfId="40461"/>
    <cellStyle name="styleColumnTitles 5" xfId="40462"/>
    <cellStyle name="styleColumnTitles 6" xfId="40463"/>
    <cellStyle name="styleDateRange" xfId="40464"/>
    <cellStyle name="styleDateRange 2" xfId="40465"/>
    <cellStyle name="styleDateRange 2 2" xfId="40466"/>
    <cellStyle name="styleDateRange 2 2 2" xfId="40467"/>
    <cellStyle name="styleDateRange 2 2 3" xfId="40468"/>
    <cellStyle name="styleDateRange 2 2 4" xfId="40469"/>
    <cellStyle name="styleDateRange 2 3" xfId="40470"/>
    <cellStyle name="styleDateRange 2 4" xfId="40471"/>
    <cellStyle name="styleDateRange 2 5" xfId="40472"/>
    <cellStyle name="styleDateRange 3" xfId="40473"/>
    <cellStyle name="styleDateRange 3 2" xfId="40474"/>
    <cellStyle name="styleDateRange 3 2 2" xfId="40475"/>
    <cellStyle name="styleDateRange 3 3" xfId="40476"/>
    <cellStyle name="styleDateRange 3 4" xfId="40477"/>
    <cellStyle name="styleDateRange 4" xfId="40478"/>
    <cellStyle name="styleDateRange 4 2" xfId="40479"/>
    <cellStyle name="styleDateRange 4 2 2" xfId="40480"/>
    <cellStyle name="styleDateRange 4 3" xfId="40481"/>
    <cellStyle name="styleDateRange 5" xfId="40482"/>
    <cellStyle name="styleDateRange 6" xfId="40483"/>
    <cellStyle name="styleHidden" xfId="40484"/>
    <cellStyle name="styleNormal" xfId="40485"/>
    <cellStyle name="styleSeriesAttributes" xfId="40486"/>
    <cellStyle name="styleSeriesAttributes 2" xfId="40487"/>
    <cellStyle name="styleSeriesAttributes 2 2" xfId="40488"/>
    <cellStyle name="styleSeriesAttributes 2 2 2" xfId="40489"/>
    <cellStyle name="styleSeriesAttributes 2 2 3" xfId="40490"/>
    <cellStyle name="styleSeriesAttributes 2 2 4" xfId="40491"/>
    <cellStyle name="styleSeriesAttributes 2 3" xfId="40492"/>
    <cellStyle name="styleSeriesAttributes 2 4" xfId="40493"/>
    <cellStyle name="styleSeriesAttributes 2 5" xfId="40494"/>
    <cellStyle name="styleSeriesAttributes 3" xfId="40495"/>
    <cellStyle name="styleSeriesAttributes 3 2" xfId="40496"/>
    <cellStyle name="styleSeriesAttributes 3 2 2" xfId="40497"/>
    <cellStyle name="styleSeriesAttributes 3 3" xfId="40498"/>
    <cellStyle name="styleSeriesAttributes 3 4" xfId="40499"/>
    <cellStyle name="styleSeriesAttributes 4" xfId="40500"/>
    <cellStyle name="styleSeriesAttributes 4 2" xfId="40501"/>
    <cellStyle name="styleSeriesAttributes 4 2 2" xfId="40502"/>
    <cellStyle name="styleSeriesAttributes 4 3" xfId="40503"/>
    <cellStyle name="styleSeriesAttributes 5" xfId="40504"/>
    <cellStyle name="styleSeriesAttributes 6" xfId="40505"/>
    <cellStyle name="styleSeriesData" xfId="40506"/>
    <cellStyle name="styleSeriesData 2" xfId="40507"/>
    <cellStyle name="styleSeriesData 2 2" xfId="40508"/>
    <cellStyle name="styleSeriesData 2 2 2" xfId="40509"/>
    <cellStyle name="styleSeriesData 2 2 3" xfId="40510"/>
    <cellStyle name="styleSeriesData 2 2 4" xfId="40511"/>
    <cellStyle name="styleSeriesData 2 3" xfId="40512"/>
    <cellStyle name="styleSeriesData 2 4" xfId="40513"/>
    <cellStyle name="styleSeriesData 2 5" xfId="40514"/>
    <cellStyle name="styleSeriesData 3" xfId="40515"/>
    <cellStyle name="styleSeriesData 3 2" xfId="40516"/>
    <cellStyle name="styleSeriesData 3 2 2" xfId="40517"/>
    <cellStyle name="styleSeriesData 3 3" xfId="40518"/>
    <cellStyle name="styleSeriesData 3 4" xfId="40519"/>
    <cellStyle name="styleSeriesData 4" xfId="40520"/>
    <cellStyle name="styleSeriesData 4 2" xfId="40521"/>
    <cellStyle name="styleSeriesData 4 2 2" xfId="40522"/>
    <cellStyle name="styleSeriesData 4 3" xfId="40523"/>
    <cellStyle name="styleSeriesData 5" xfId="40524"/>
    <cellStyle name="styleSeriesData 6" xfId="40525"/>
    <cellStyle name="styleSeriesDataForecast" xfId="40526"/>
    <cellStyle name="styleSeriesDataForecast 2" xfId="40527"/>
    <cellStyle name="styleSeriesDataForecast 2 2" xfId="40528"/>
    <cellStyle name="styleSeriesDataForecast 2 2 2" xfId="40529"/>
    <cellStyle name="styleSeriesDataForecast 2 2 3" xfId="40530"/>
    <cellStyle name="styleSeriesDataForecast 2 2 4" xfId="40531"/>
    <cellStyle name="styleSeriesDataForecast 2 3" xfId="40532"/>
    <cellStyle name="styleSeriesDataForecast 2 4" xfId="40533"/>
    <cellStyle name="styleSeriesDataForecast 2 5" xfId="40534"/>
    <cellStyle name="styleSeriesDataForecast 3" xfId="40535"/>
    <cellStyle name="styleSeriesDataForecast 3 2" xfId="40536"/>
    <cellStyle name="styleSeriesDataForecast 3 2 2" xfId="40537"/>
    <cellStyle name="styleSeriesDataForecast 3 3" xfId="40538"/>
    <cellStyle name="styleSeriesDataForecast 3 4" xfId="40539"/>
    <cellStyle name="styleSeriesDataForecast 4" xfId="40540"/>
    <cellStyle name="styleSeriesDataForecast 4 2" xfId="40541"/>
    <cellStyle name="styleSeriesDataForecast 4 2 2" xfId="40542"/>
    <cellStyle name="styleSeriesDataForecast 4 3" xfId="40543"/>
    <cellStyle name="styleSeriesDataForecast 5" xfId="40544"/>
    <cellStyle name="styleSeriesDataForecast 6" xfId="40545"/>
    <cellStyle name="styleSeriesDataForecastNA" xfId="40546"/>
    <cellStyle name="styleSeriesDataForecastNA 2" xfId="40547"/>
    <cellStyle name="styleSeriesDataForecastNA 2 2" xfId="40548"/>
    <cellStyle name="styleSeriesDataForecastNA 2 2 2" xfId="40549"/>
    <cellStyle name="styleSeriesDataForecastNA 2 2 3" xfId="40550"/>
    <cellStyle name="styleSeriesDataForecastNA 2 2 4" xfId="40551"/>
    <cellStyle name="styleSeriesDataForecastNA 2 3" xfId="40552"/>
    <cellStyle name="styleSeriesDataForecastNA 2 4" xfId="40553"/>
    <cellStyle name="styleSeriesDataForecastNA 2 5" xfId="40554"/>
    <cellStyle name="styleSeriesDataForecastNA 3" xfId="40555"/>
    <cellStyle name="styleSeriesDataForecastNA 3 2" xfId="40556"/>
    <cellStyle name="styleSeriesDataForecastNA 3 2 2" xfId="40557"/>
    <cellStyle name="styleSeriesDataForecastNA 3 3" xfId="40558"/>
    <cellStyle name="styleSeriesDataForecastNA 3 4" xfId="40559"/>
    <cellStyle name="styleSeriesDataForecastNA 4" xfId="40560"/>
    <cellStyle name="styleSeriesDataForecastNA 4 2" xfId="40561"/>
    <cellStyle name="styleSeriesDataForecastNA 4 2 2" xfId="40562"/>
    <cellStyle name="styleSeriesDataForecastNA 4 3" xfId="40563"/>
    <cellStyle name="styleSeriesDataForecastNA 5" xfId="40564"/>
    <cellStyle name="styleSeriesDataForecastNA 6" xfId="40565"/>
    <cellStyle name="styleSeriesDataNA" xfId="40566"/>
    <cellStyle name="styleSeriesDataNA 2" xfId="40567"/>
    <cellStyle name="styleSeriesDataNA 2 2" xfId="40568"/>
    <cellStyle name="styleSeriesDataNA 2 2 2" xfId="40569"/>
    <cellStyle name="styleSeriesDataNA 2 2 3" xfId="40570"/>
    <cellStyle name="styleSeriesDataNA 2 2 4" xfId="40571"/>
    <cellStyle name="styleSeriesDataNA 2 3" xfId="40572"/>
    <cellStyle name="styleSeriesDataNA 2 4" xfId="40573"/>
    <cellStyle name="styleSeriesDataNA 2 5" xfId="40574"/>
    <cellStyle name="styleSeriesDataNA 3" xfId="40575"/>
    <cellStyle name="styleSeriesDataNA 3 2" xfId="40576"/>
    <cellStyle name="styleSeriesDataNA 3 2 2" xfId="40577"/>
    <cellStyle name="styleSeriesDataNA 3 3" xfId="40578"/>
    <cellStyle name="styleSeriesDataNA 3 4" xfId="40579"/>
    <cellStyle name="styleSeriesDataNA 4" xfId="40580"/>
    <cellStyle name="styleSeriesDataNA 4 2" xfId="40581"/>
    <cellStyle name="styleSeriesDataNA 4 2 2" xfId="40582"/>
    <cellStyle name="styleSeriesDataNA 4 3" xfId="40583"/>
    <cellStyle name="styleSeriesDataNA 5" xfId="40584"/>
    <cellStyle name="styleSeriesDataNA 6" xfId="40585"/>
    <cellStyle name="SubHead" xfId="40586"/>
    <cellStyle name="Subtitle" xfId="40587"/>
    <cellStyle name="Summe" xfId="40588"/>
    <cellStyle name="t" xfId="40589"/>
    <cellStyle name="t 2" xfId="40590"/>
    <cellStyle name="t 2 2" xfId="40591"/>
    <cellStyle name="t_Manager" xfId="40592"/>
    <cellStyle name="t_Manager 2" xfId="40593"/>
    <cellStyle name="t_Manager 2 2" xfId="40594"/>
    <cellStyle name="t_Manager_лизинг и страхование" xfId="40595"/>
    <cellStyle name="t_Manager_лизинг и страхование 2" xfId="40596"/>
    <cellStyle name="t_Manager_лизинг и страхование 2 2" xfId="40597"/>
    <cellStyle name="t_Manager_лизинг и страхование_Денежный поток ЗАО ЭПИ-2008г.(в объемах декабря)2811  ПОСЛЕДНИЙ (Перераб. с изм. старахованием)" xfId="40598"/>
    <cellStyle name="t_Manager_лизинг и страхование_Денежный поток ЗАО ЭПИ-2008г.(в объемах декабря)2811  ПОСЛЕДНИЙ (Перераб. с изм. старахованием) 2" xfId="40599"/>
    <cellStyle name="t_Manager_лизинг и страхование_Денежный поток ЗАО ЭПИ-2008г.(в объемах декабря)2811  ПОСЛЕДНИЙ (Перераб. с изм. старахованием) 2 2" xfId="40600"/>
    <cellStyle name="t_Manager_ЛИЗИНГовый КАЛЕНДАРЬ" xfId="40601"/>
    <cellStyle name="t_Manager_ЛИЗИНГовый КАЛЕНДАРЬ 2" xfId="40602"/>
    <cellStyle name="t_Manager_ЛИЗИНГовый КАЛЕНДАРЬ 2 2" xfId="40603"/>
    <cellStyle name="t_Manager_ЛИЗИНГовый КАЛЕНДАРЬ_Денежный поток ЗАО ЭПИ-2008г.(в объемах декабря)2811  ПОСЛЕДНИЙ (Перераб. с изм. старахованием)" xfId="40604"/>
    <cellStyle name="t_Manager_ЛИЗИНГовый КАЛЕНДАРЬ_Денежный поток ЗАО ЭПИ-2008г.(в объемах декабря)2811  ПОСЛЕДНИЙ (Перераб. с изм. старахованием) 2" xfId="40605"/>
    <cellStyle name="t_Manager_ЛИЗИНГовый КАЛЕНДАРЬ_Денежный поток ЗАО ЭПИ-2008г.(в объемах декабря)2811  ПОСЛЕДНИЙ (Перераб. с изм. старахованием) 2 2" xfId="40606"/>
    <cellStyle name="t_Manager_План ФХД котельной (ТЭЦ) от 22.01.08 последняя версия А3" xfId="40607"/>
    <cellStyle name="t_Manager_План ФХД котельной (ТЭЦ) от 22.01.08 последняя версия А3 2" xfId="40608"/>
    <cellStyle name="t_Manager_План ФХД котельной (ТЭЦ) от 22.01.08 последняя версия А3 2 2" xfId="40609"/>
    <cellStyle name="t_Manager_ПУШКИНО ( прир.ГАЗ  2009-2014 проектная мощность вар1" xfId="40610"/>
    <cellStyle name="t_Manager_ПУШКИНО ( прир.ГАЗ  2009-2014 проектная мощность вар1 2" xfId="40611"/>
    <cellStyle name="t_Manager_ПУШКИНО ( прир.ГАЗ  2009-2014 проектная мощность вар1 2 2" xfId="40612"/>
    <cellStyle name="t_Manager_ПУШКИНО ( прир.ГАЗ  2009-2014 проектная мощность вар1_Денежный поток ЗАО ЭПИ-2008г.(в объемах декабря)2811  ПОСЛЕДНИЙ (Перераб. с изм. старахованием)" xfId="40613"/>
    <cellStyle name="t_Manager_ПУШКИНО ( прир.ГАЗ  2009-2014 проектная мощность вар1_Денежный поток ЗАО ЭПИ-2008г.(в объемах декабря)2811  ПОСЛЕДНИЙ (Перераб. с изм. старахованием) 2" xfId="40614"/>
    <cellStyle name="t_Manager_ПУШКИНО ( прир.ГАЗ  2009-2014 проектная мощность вар1_Денежный поток ЗАО ЭПИ-2008г.(в объемах декабря)2811  ПОСЛЕДНИЙ (Перераб. с изм. старахованием) 2 2" xfId="40615"/>
    <cellStyle name="t_лизинг и страхование" xfId="40616"/>
    <cellStyle name="t_лизинг и страхование 2" xfId="40617"/>
    <cellStyle name="t_лизинг и страхование 2 2" xfId="40618"/>
    <cellStyle name="t_лизинг и страхование_Денежный поток ЗАО ЭПИ-2008г.(в объемах декабря)2811  ПОСЛЕДНИЙ (Перераб. с изм. старахованием)" xfId="40619"/>
    <cellStyle name="t_лизинг и страхование_Денежный поток ЗАО ЭПИ-2008г.(в объемах декабря)2811  ПОСЛЕДНИЙ (Перераб. с изм. старахованием) 2" xfId="40620"/>
    <cellStyle name="t_лизинг и страхование_Денежный поток ЗАО ЭПИ-2008г.(в объемах декабря)2811  ПОСЛЕДНИЙ (Перераб. с изм. старахованием) 2 2" xfId="40621"/>
    <cellStyle name="t_ЛИЗИНГовый КАЛЕНДАРЬ" xfId="40622"/>
    <cellStyle name="t_ЛИЗИНГовый КАЛЕНДАРЬ 2" xfId="40623"/>
    <cellStyle name="t_ЛИЗИНГовый КАЛЕНДАРЬ 2 2" xfId="40624"/>
    <cellStyle name="t_ЛИЗИНГовый КАЛЕНДАРЬ_Денежный поток ЗАО ЭПИ-2008г.(в объемах декабря)2811  ПОСЛЕДНИЙ (Перераб. с изм. старахованием)" xfId="40625"/>
    <cellStyle name="t_ЛИЗИНГовый КАЛЕНДАРЬ_Денежный поток ЗАО ЭПИ-2008г.(в объемах декабря)2811  ПОСЛЕДНИЙ (Перераб. с изм. старахованием) 2" xfId="40626"/>
    <cellStyle name="t_ЛИЗИНГовый КАЛЕНДАРЬ_Денежный поток ЗАО ЭПИ-2008г.(в объемах декабря)2811  ПОСЛЕДНИЙ (Перераб. с изм. старахованием) 2 2" xfId="40627"/>
    <cellStyle name="t_План ФХД котельной (ТЭЦ) от 22.01.08 последняя версия А3" xfId="40628"/>
    <cellStyle name="t_План ФХД котельной (ТЭЦ) от 22.01.08 последняя версия А3 2" xfId="40629"/>
    <cellStyle name="t_План ФХД котельной (ТЭЦ) от 22.01.08 последняя версия А3 2 2" xfId="40630"/>
    <cellStyle name="t_ПУШКИНО ( прир.ГАЗ  2009-2014 проектная мощность вар1" xfId="40631"/>
    <cellStyle name="t_ПУШКИНО ( прир.ГАЗ  2009-2014 проектная мощность вар1 2" xfId="40632"/>
    <cellStyle name="t_ПУШКИНО ( прир.ГАЗ  2009-2014 проектная мощность вар1 2 2" xfId="40633"/>
    <cellStyle name="t_ПУШКИНО ( прир.ГАЗ  2009-2014 проектная мощность вар1_Денежный поток ЗАО ЭПИ-2008г.(в объемах декабря)2811  ПОСЛЕДНИЙ (Перераб. с изм. старахованием)" xfId="40634"/>
    <cellStyle name="t_ПУШКИНО ( прир.ГАЗ  2009-2014 проектная мощность вар1_Денежный поток ЗАО ЭПИ-2008г.(в объемах декабря)2811  ПОСЛЕДНИЙ (Перераб. с изм. старахованием) 2" xfId="40635"/>
    <cellStyle name="t_ПУШКИНО ( прир.ГАЗ  2009-2014 проектная мощность вар1_Денежный поток ЗАО ЭПИ-2008г.(в объемах декабря)2811  ПОСЛЕДНИЙ (Перераб. с изм. старахованием) 2 2" xfId="40636"/>
    <cellStyle name="t2" xfId="40637"/>
    <cellStyle name="Table" xfId="40638"/>
    <cellStyle name="Table Head" xfId="40639"/>
    <cellStyle name="Table Head Aligned" xfId="40640"/>
    <cellStyle name="Table Head Aligned 2" xfId="40641"/>
    <cellStyle name="Table Head Aligned 2 2" xfId="40642"/>
    <cellStyle name="Table Head Aligned 2 2 2" xfId="40643"/>
    <cellStyle name="Table Head Aligned 2 2 2 2" xfId="40644"/>
    <cellStyle name="Table Head Aligned 3" xfId="40645"/>
    <cellStyle name="Table Head Aligned 3 2" xfId="40646"/>
    <cellStyle name="Table Head Aligned 3 2 2" xfId="40647"/>
    <cellStyle name="Table Head Aligned 3 2 2 2" xfId="40648"/>
    <cellStyle name="Table Head Aligned 4" xfId="40649"/>
    <cellStyle name="Table Head Aligned 4 2" xfId="40650"/>
    <cellStyle name="Table Head Aligned 4 2 2" xfId="40651"/>
    <cellStyle name="Table Head Aligned 5" xfId="40652"/>
    <cellStyle name="Table Head Aligned 5 2" xfId="40653"/>
    <cellStyle name="Table Head Aligned 5 2 2" xfId="40654"/>
    <cellStyle name="Table Head Aligned 6" xfId="40655"/>
    <cellStyle name="Table Head Aligned 6 2" xfId="40656"/>
    <cellStyle name="Table Head Aligned 6 2 2" xfId="40657"/>
    <cellStyle name="Table Head Aligned 7" xfId="40658"/>
    <cellStyle name="Table Head Aligned 7 2" xfId="40659"/>
    <cellStyle name="Table Head Aligned 7 2 2" xfId="40660"/>
    <cellStyle name="Table Head Blue" xfId="40661"/>
    <cellStyle name="Table Head Green" xfId="40662"/>
    <cellStyle name="Table Head Green 2" xfId="40663"/>
    <cellStyle name="Table Head Green 2 2" xfId="40664"/>
    <cellStyle name="Table Head Green 2 2 2" xfId="40665"/>
    <cellStyle name="Table Head Green 2 2 2 2" xfId="40666"/>
    <cellStyle name="Table Head Green 3" xfId="40667"/>
    <cellStyle name="Table Head Green 3 2" xfId="40668"/>
    <cellStyle name="Table Head Green 3 2 2" xfId="40669"/>
    <cellStyle name="Table Head Green 3 2 2 2" xfId="40670"/>
    <cellStyle name="Table Head Green 4" xfId="40671"/>
    <cellStyle name="Table Head Green 4 2" xfId="40672"/>
    <cellStyle name="Table Head Green 4 2 2" xfId="40673"/>
    <cellStyle name="Table Head Green 5" xfId="40674"/>
    <cellStyle name="Table Head Green 5 2" xfId="40675"/>
    <cellStyle name="Table Head Green 5 2 2" xfId="40676"/>
    <cellStyle name="Table Head Green 6" xfId="40677"/>
    <cellStyle name="Table Head Green 6 2" xfId="40678"/>
    <cellStyle name="Table Head Green 6 2 2" xfId="40679"/>
    <cellStyle name="Table Head Green 7" xfId="40680"/>
    <cellStyle name="Table Head Green 7 2" xfId="40681"/>
    <cellStyle name="Table Head Green 7 2 2" xfId="40682"/>
    <cellStyle name="Table Head_Val_Sum_Graph" xfId="40683"/>
    <cellStyle name="Table Heading" xfId="40684"/>
    <cellStyle name="Table Heading 2" xfId="40685"/>
    <cellStyle name="Table Heading 3" xfId="40686"/>
    <cellStyle name="Table Heading_БДР формат СД (2)" xfId="40687"/>
    <cellStyle name="Table Text" xfId="40688"/>
    <cellStyle name="Table Title" xfId="40689"/>
    <cellStyle name="Table Units" xfId="40690"/>
    <cellStyle name="Table Units 10" xfId="40691"/>
    <cellStyle name="Table Units 10 2" xfId="40692"/>
    <cellStyle name="Table Units 10 3" xfId="40693"/>
    <cellStyle name="Table Units 10 4" xfId="40694"/>
    <cellStyle name="Table Units 11" xfId="40695"/>
    <cellStyle name="Table Units 11 2" xfId="40696"/>
    <cellStyle name="Table Units 11 3" xfId="40697"/>
    <cellStyle name="Table Units 11 4" xfId="40698"/>
    <cellStyle name="Table Units 12" xfId="40699"/>
    <cellStyle name="Table Units 12 2" xfId="40700"/>
    <cellStyle name="Table Units 12 3" xfId="40701"/>
    <cellStyle name="Table Units 12 4" xfId="40702"/>
    <cellStyle name="Table Units 13" xfId="40703"/>
    <cellStyle name="Table Units 13 2" xfId="40704"/>
    <cellStyle name="Table Units 13 3" xfId="40705"/>
    <cellStyle name="Table Units 13 4" xfId="40706"/>
    <cellStyle name="Table Units 14" xfId="40707"/>
    <cellStyle name="Table Units 14 2" xfId="40708"/>
    <cellStyle name="Table Units 14 3" xfId="40709"/>
    <cellStyle name="Table Units 14 4" xfId="40710"/>
    <cellStyle name="Table Units 15" xfId="40711"/>
    <cellStyle name="Table Units 15 2" xfId="40712"/>
    <cellStyle name="Table Units 15 3" xfId="40713"/>
    <cellStyle name="Table Units 15 4" xfId="40714"/>
    <cellStyle name="Table Units 16" xfId="40715"/>
    <cellStyle name="Table Units 2" xfId="40716"/>
    <cellStyle name="Table Units 2 2" xfId="40717"/>
    <cellStyle name="Table Units 2 3" xfId="40718"/>
    <cellStyle name="Table Units 2 4" xfId="40719"/>
    <cellStyle name="Table Units 3" xfId="40720"/>
    <cellStyle name="Table Units 3 2" xfId="40721"/>
    <cellStyle name="Table Units 3 3" xfId="40722"/>
    <cellStyle name="Table Units 3 4" xfId="40723"/>
    <cellStyle name="Table Units 4" xfId="40724"/>
    <cellStyle name="Table Units 4 2" xfId="40725"/>
    <cellStyle name="Table Units 4 3" xfId="40726"/>
    <cellStyle name="Table Units 4 4" xfId="40727"/>
    <cellStyle name="Table Units 5" xfId="40728"/>
    <cellStyle name="Table Units 5 2" xfId="40729"/>
    <cellStyle name="Table Units 5 3" xfId="40730"/>
    <cellStyle name="Table Units 5 4" xfId="40731"/>
    <cellStyle name="Table Units 6" xfId="40732"/>
    <cellStyle name="Table Units 6 2" xfId="40733"/>
    <cellStyle name="Table Units 6 3" xfId="40734"/>
    <cellStyle name="Table Units 6 4" xfId="40735"/>
    <cellStyle name="Table Units 7" xfId="40736"/>
    <cellStyle name="Table Units 7 2" xfId="40737"/>
    <cellStyle name="Table Units 7 3" xfId="40738"/>
    <cellStyle name="Table Units 7 4" xfId="40739"/>
    <cellStyle name="Table Units 8" xfId="40740"/>
    <cellStyle name="Table Units 8 2" xfId="40741"/>
    <cellStyle name="Table Units 8 3" xfId="40742"/>
    <cellStyle name="Table Units 8 4" xfId="40743"/>
    <cellStyle name="Table Units 9" xfId="40744"/>
    <cellStyle name="Table Units 9 2" xfId="40745"/>
    <cellStyle name="Table Units 9 3" xfId="40746"/>
    <cellStyle name="Table Units 9 4" xfId="40747"/>
    <cellStyle name="Table_Header" xfId="40748"/>
    <cellStyle name="TB" xfId="40749"/>
    <cellStyle name="Text [3]" xfId="40750"/>
    <cellStyle name="Text [5]" xfId="40751"/>
    <cellStyle name="Text [6]" xfId="40752"/>
    <cellStyle name="Text 1" xfId="40753"/>
    <cellStyle name="Text Head 1" xfId="40754"/>
    <cellStyle name="Text Indent A" xfId="40755"/>
    <cellStyle name="Text Indent B" xfId="40756"/>
    <cellStyle name="Text Indent C" xfId="40757"/>
    <cellStyle name="Tickmark" xfId="40758"/>
    <cellStyle name="Times 10" xfId="40759"/>
    <cellStyle name="Times 12" xfId="40760"/>
    <cellStyle name="Times New Roman" xfId="40761"/>
    <cellStyle name="Tioma Back" xfId="40762"/>
    <cellStyle name="Tioma Back 2" xfId="40763"/>
    <cellStyle name="Tioma Cells No Values" xfId="40764"/>
    <cellStyle name="Tioma Cells No Values 2" xfId="40765"/>
    <cellStyle name="Tioma formula" xfId="40766"/>
    <cellStyle name="Tioma formula 2" xfId="40767"/>
    <cellStyle name="Tioma Input" xfId="40768"/>
    <cellStyle name="Tioma Input 2" xfId="40769"/>
    <cellStyle name="Tioma style" xfId="40770"/>
    <cellStyle name="Title" xfId="40771"/>
    <cellStyle name="Title 2" xfId="40772"/>
    <cellStyle name="Title 3" xfId="40773"/>
    <cellStyle name="Title_1" xfId="40774"/>
    <cellStyle name="Titles" xfId="40775"/>
    <cellStyle name="To" xfId="40776"/>
    <cellStyle name="Total" xfId="40777"/>
    <cellStyle name="Total 10" xfId="40778"/>
    <cellStyle name="Total 10 2" xfId="40779"/>
    <cellStyle name="Total 10 3" xfId="40780"/>
    <cellStyle name="Total 11" xfId="40781"/>
    <cellStyle name="Total 11 2" xfId="40782"/>
    <cellStyle name="Total 11 3" xfId="40783"/>
    <cellStyle name="Total 12" xfId="40784"/>
    <cellStyle name="Total 13" xfId="40785"/>
    <cellStyle name="Total 2" xfId="40786"/>
    <cellStyle name="Total 2 2" xfId="40787"/>
    <cellStyle name="Total 2 2 2" xfId="40788"/>
    <cellStyle name="Total 2 2 2 2" xfId="40789"/>
    <cellStyle name="Total 2 2 2 2 2" xfId="40790"/>
    <cellStyle name="Total 2 2 2 2 3" xfId="40791"/>
    <cellStyle name="Total 2 2 2 2 4" xfId="40792"/>
    <cellStyle name="Total 2 2 2 2 5" xfId="40793"/>
    <cellStyle name="Total 2 2 2 3" xfId="40794"/>
    <cellStyle name="Total 2 2 2 3 2" xfId="40795"/>
    <cellStyle name="Total 2 2 2 3 3" xfId="40796"/>
    <cellStyle name="Total 2 2 2 3 4" xfId="40797"/>
    <cellStyle name="Total 2 2 2 3 5" xfId="40798"/>
    <cellStyle name="Total 2 2 3" xfId="40799"/>
    <cellStyle name="Total 2 2 3 2" xfId="40800"/>
    <cellStyle name="Total 2 2 3 2 2" xfId="40801"/>
    <cellStyle name="Total 2 2 3 2 3" xfId="40802"/>
    <cellStyle name="Total 2 2 3 2 4" xfId="40803"/>
    <cellStyle name="Total 2 2 3 2 5" xfId="40804"/>
    <cellStyle name="Total 2 2 3 3" xfId="40805"/>
    <cellStyle name="Total 2 2 3 3 2" xfId="40806"/>
    <cellStyle name="Total 2 2 3 3 3" xfId="40807"/>
    <cellStyle name="Total 2 2 3 3 4" xfId="40808"/>
    <cellStyle name="Total 2 2 3 3 5" xfId="40809"/>
    <cellStyle name="Total 2 2 4" xfId="40810"/>
    <cellStyle name="Total 2 2 4 2" xfId="40811"/>
    <cellStyle name="Total 2 2 4 2 2" xfId="40812"/>
    <cellStyle name="Total 2 2 4 2 3" xfId="40813"/>
    <cellStyle name="Total 2 2 4 2 4" xfId="40814"/>
    <cellStyle name="Total 2 2 4 2 5" xfId="40815"/>
    <cellStyle name="Total 2 2 4 3" xfId="40816"/>
    <cellStyle name="Total 2 2 4 3 2" xfId="40817"/>
    <cellStyle name="Total 2 2 4 3 3" xfId="40818"/>
    <cellStyle name="Total 2 2 4 3 4" xfId="40819"/>
    <cellStyle name="Total 2 2 4 3 5" xfId="40820"/>
    <cellStyle name="Total 2 2 5" xfId="40821"/>
    <cellStyle name="Total 2 2 5 2" xfId="40822"/>
    <cellStyle name="Total 2 2 5 2 2" xfId="40823"/>
    <cellStyle name="Total 2 2 5 2 3" xfId="40824"/>
    <cellStyle name="Total 2 2 5 2 4" xfId="40825"/>
    <cellStyle name="Total 2 2 5 2 5" xfId="40826"/>
    <cellStyle name="Total 2 3" xfId="40827"/>
    <cellStyle name="Total 2 3 2" xfId="40828"/>
    <cellStyle name="Total 2 3 2 2" xfId="40829"/>
    <cellStyle name="Total 2 3 2 3" xfId="40830"/>
    <cellStyle name="Total 2 3 2 4" xfId="40831"/>
    <cellStyle name="Total 2 3 2 5" xfId="40832"/>
    <cellStyle name="Total 2 3 3" xfId="40833"/>
    <cellStyle name="Total 2 3 3 2" xfId="40834"/>
    <cellStyle name="Total 2 3 3 3" xfId="40835"/>
    <cellStyle name="Total 2 3 3 4" xfId="40836"/>
    <cellStyle name="Total 2 3 3 5" xfId="40837"/>
    <cellStyle name="Total 2 4" xfId="40838"/>
    <cellStyle name="Total 2 4 2" xfId="40839"/>
    <cellStyle name="Total 2 4 2 2" xfId="40840"/>
    <cellStyle name="Total 2 4 2 3" xfId="40841"/>
    <cellStyle name="Total 2 4 2 4" xfId="40842"/>
    <cellStyle name="Total 2 4 2 5" xfId="40843"/>
    <cellStyle name="Total 2 4 3" xfId="40844"/>
    <cellStyle name="Total 2 4 3 2" xfId="40845"/>
    <cellStyle name="Total 2 4 3 3" xfId="40846"/>
    <cellStyle name="Total 2 4 3 4" xfId="40847"/>
    <cellStyle name="Total 2 4 3 5" xfId="40848"/>
    <cellStyle name="Total 2 5" xfId="40849"/>
    <cellStyle name="Total 2 5 2" xfId="40850"/>
    <cellStyle name="Total 2 5 2 2" xfId="40851"/>
    <cellStyle name="Total 2 5 2 3" xfId="40852"/>
    <cellStyle name="Total 2 5 2 4" xfId="40853"/>
    <cellStyle name="Total 2 5 2 5" xfId="40854"/>
    <cellStyle name="Total 2 5 3" xfId="40855"/>
    <cellStyle name="Total 2 5 3 2" xfId="40856"/>
    <cellStyle name="Total 2 5 3 3" xfId="40857"/>
    <cellStyle name="Total 2 5 3 4" xfId="40858"/>
    <cellStyle name="Total 2 5 3 5" xfId="40859"/>
    <cellStyle name="Total 2 6" xfId="40860"/>
    <cellStyle name="Total 2 6 2" xfId="40861"/>
    <cellStyle name="Total 2 6 2 2" xfId="40862"/>
    <cellStyle name="Total 2 6 2 3" xfId="40863"/>
    <cellStyle name="Total 2 6 2 4" xfId="40864"/>
    <cellStyle name="Total 2 6 2 5" xfId="40865"/>
    <cellStyle name="Total 3" xfId="40866"/>
    <cellStyle name="Total 3 2" xfId="40867"/>
    <cellStyle name="Total 3 2 2" xfId="40868"/>
    <cellStyle name="Total 3 2 2 2" xfId="40869"/>
    <cellStyle name="Total 3 2 2 3" xfId="40870"/>
    <cellStyle name="Total 3 2 2 4" xfId="40871"/>
    <cellStyle name="Total 3 2 2 5" xfId="40872"/>
    <cellStyle name="Total 3 2 3" xfId="40873"/>
    <cellStyle name="Total 3 2 3 2" xfId="40874"/>
    <cellStyle name="Total 3 2 3 3" xfId="40875"/>
    <cellStyle name="Total 3 2 3 4" xfId="40876"/>
    <cellStyle name="Total 3 2 3 5" xfId="40877"/>
    <cellStyle name="Total 3 3" xfId="40878"/>
    <cellStyle name="Total 3 3 2" xfId="40879"/>
    <cellStyle name="Total 3 3 2 2" xfId="40880"/>
    <cellStyle name="Total 3 3 2 3" xfId="40881"/>
    <cellStyle name="Total 3 3 2 4" xfId="40882"/>
    <cellStyle name="Total 3 3 2 5" xfId="40883"/>
    <cellStyle name="Total 3 3 3" xfId="40884"/>
    <cellStyle name="Total 3 3 3 2" xfId="40885"/>
    <cellStyle name="Total 3 3 3 3" xfId="40886"/>
    <cellStyle name="Total 3 3 3 4" xfId="40887"/>
    <cellStyle name="Total 3 3 3 5" xfId="40888"/>
    <cellStyle name="Total 3 4" xfId="40889"/>
    <cellStyle name="Total 3 4 2" xfId="40890"/>
    <cellStyle name="Total 3 4 2 2" xfId="40891"/>
    <cellStyle name="Total 3 4 2 3" xfId="40892"/>
    <cellStyle name="Total 3 4 2 4" xfId="40893"/>
    <cellStyle name="Total 3 4 2 5" xfId="40894"/>
    <cellStyle name="Total 3 4 3" xfId="40895"/>
    <cellStyle name="Total 3 4 3 2" xfId="40896"/>
    <cellStyle name="Total 3 4 3 3" xfId="40897"/>
    <cellStyle name="Total 3 4 3 4" xfId="40898"/>
    <cellStyle name="Total 3 4 3 5" xfId="40899"/>
    <cellStyle name="Total 3 5" xfId="40900"/>
    <cellStyle name="Total 3 5 2" xfId="40901"/>
    <cellStyle name="Total 3 5 2 2" xfId="40902"/>
    <cellStyle name="Total 3 5 2 3" xfId="40903"/>
    <cellStyle name="Total 3 5 2 4" xfId="40904"/>
    <cellStyle name="Total 3 5 2 5" xfId="40905"/>
    <cellStyle name="Total 4" xfId="40906"/>
    <cellStyle name="Total 4 2" xfId="40907"/>
    <cellStyle name="Total 4 2 2" xfId="40908"/>
    <cellStyle name="Total 4 2 2 2" xfId="40909"/>
    <cellStyle name="Total 4 2 2 3" xfId="40910"/>
    <cellStyle name="Total 4 2 2 4" xfId="40911"/>
    <cellStyle name="Total 4 2 2 5" xfId="40912"/>
    <cellStyle name="Total 4 2 3" xfId="40913"/>
    <cellStyle name="Total 4 2 3 2" xfId="40914"/>
    <cellStyle name="Total 4 2 3 3" xfId="40915"/>
    <cellStyle name="Total 4 2 3 4" xfId="40916"/>
    <cellStyle name="Total 4 2 3 5" xfId="40917"/>
    <cellStyle name="Total 4 2 4" xfId="40918"/>
    <cellStyle name="Total 4 2 5" xfId="40919"/>
    <cellStyle name="Total 4 2 6" xfId="40920"/>
    <cellStyle name="Total 4 2 7" xfId="40921"/>
    <cellStyle name="Total 4 3" xfId="40922"/>
    <cellStyle name="Total 4 3 2" xfId="40923"/>
    <cellStyle name="Total 4 3 2 2" xfId="40924"/>
    <cellStyle name="Total 4 3 2 3" xfId="40925"/>
    <cellStyle name="Total 4 3 2 4" xfId="40926"/>
    <cellStyle name="Total 4 3 2 5" xfId="40927"/>
    <cellStyle name="Total 4 3 3" xfId="40928"/>
    <cellStyle name="Total 4 3 3 2" xfId="40929"/>
    <cellStyle name="Total 4 3 3 3" xfId="40930"/>
    <cellStyle name="Total 4 3 3 4" xfId="40931"/>
    <cellStyle name="Total 4 3 3 5" xfId="40932"/>
    <cellStyle name="Total 4 4" xfId="40933"/>
    <cellStyle name="Total 4 4 2" xfId="40934"/>
    <cellStyle name="Total 4 4 2 2" xfId="40935"/>
    <cellStyle name="Total 4 4 2 3" xfId="40936"/>
    <cellStyle name="Total 4 4 2 4" xfId="40937"/>
    <cellStyle name="Total 4 4 2 5" xfId="40938"/>
    <cellStyle name="Total 4 4 3" xfId="40939"/>
    <cellStyle name="Total 4 4 3 2" xfId="40940"/>
    <cellStyle name="Total 4 4 3 3" xfId="40941"/>
    <cellStyle name="Total 4 4 3 4" xfId="40942"/>
    <cellStyle name="Total 4 4 3 5" xfId="40943"/>
    <cellStyle name="Total 4 5" xfId="40944"/>
    <cellStyle name="Total 4 5 2" xfId="40945"/>
    <cellStyle name="Total 4 5 2 2" xfId="40946"/>
    <cellStyle name="Total 4 5 2 3" xfId="40947"/>
    <cellStyle name="Total 4 5 2 4" xfId="40948"/>
    <cellStyle name="Total 4 5 2 5" xfId="40949"/>
    <cellStyle name="Total 4 6" xfId="40950"/>
    <cellStyle name="Total 4 7" xfId="40951"/>
    <cellStyle name="Total 4 8" xfId="40952"/>
    <cellStyle name="Total 4_БДР формат СД (2)" xfId="40953"/>
    <cellStyle name="Total 5" xfId="40954"/>
    <cellStyle name="Total 5 2" xfId="40955"/>
    <cellStyle name="Total 5 2 2" xfId="40956"/>
    <cellStyle name="Total 5 2 3" xfId="40957"/>
    <cellStyle name="Total 5 2 4" xfId="40958"/>
    <cellStyle name="Total 5 2 5" xfId="40959"/>
    <cellStyle name="Total 5 3" xfId="40960"/>
    <cellStyle name="Total 5 3 2" xfId="40961"/>
    <cellStyle name="Total 5 3 3" xfId="40962"/>
    <cellStyle name="Total 5 3 4" xfId="40963"/>
    <cellStyle name="Total 5 3 5" xfId="40964"/>
    <cellStyle name="Total 5 4" xfId="40965"/>
    <cellStyle name="Total 5 5" xfId="40966"/>
    <cellStyle name="Total 5 6" xfId="40967"/>
    <cellStyle name="Total 5 7" xfId="40968"/>
    <cellStyle name="Total 6" xfId="40969"/>
    <cellStyle name="Total 6 2" xfId="40970"/>
    <cellStyle name="Total 6 2 2" xfId="40971"/>
    <cellStyle name="Total 6 2 3" xfId="40972"/>
    <cellStyle name="Total 6 2 4" xfId="40973"/>
    <cellStyle name="Total 6 2 5" xfId="40974"/>
    <cellStyle name="Total 6 3" xfId="40975"/>
    <cellStyle name="Total 6 3 2" xfId="40976"/>
    <cellStyle name="Total 6 3 3" xfId="40977"/>
    <cellStyle name="Total 6 3 4" xfId="40978"/>
    <cellStyle name="Total 6 3 5" xfId="40979"/>
    <cellStyle name="Total 7" xfId="40980"/>
    <cellStyle name="Total 7 2" xfId="40981"/>
    <cellStyle name="Total 7 2 2" xfId="40982"/>
    <cellStyle name="Total 7 2 3" xfId="40983"/>
    <cellStyle name="Total 7 2 4" xfId="40984"/>
    <cellStyle name="Total 7 2 5" xfId="40985"/>
    <cellStyle name="Total 7 3" xfId="40986"/>
    <cellStyle name="Total 7 3 2" xfId="40987"/>
    <cellStyle name="Total 7 3 3" xfId="40988"/>
    <cellStyle name="Total 7 3 4" xfId="40989"/>
    <cellStyle name="Total 7 3 5" xfId="40990"/>
    <cellStyle name="Total 8" xfId="40991"/>
    <cellStyle name="Total 8 2" xfId="40992"/>
    <cellStyle name="Total 8 2 2" xfId="40993"/>
    <cellStyle name="Total 8 2 3" xfId="40994"/>
    <cellStyle name="Total 8 2 4" xfId="40995"/>
    <cellStyle name="Total 8 2 5" xfId="40996"/>
    <cellStyle name="Total 8 3" xfId="40997"/>
    <cellStyle name="Total 9" xfId="40998"/>
    <cellStyle name="Total 9 2" xfId="40999"/>
    <cellStyle name="Total 9 3" xfId="41000"/>
    <cellStyle name="Total_БДР формат СД (2)" xfId="41001"/>
    <cellStyle name="Tusenskille [0]_DS" xfId="41002"/>
    <cellStyle name="Tusenskille_DS" xfId="41003"/>
    <cellStyle name="Undefiniert" xfId="41004"/>
    <cellStyle name="Underline_Single" xfId="41005"/>
    <cellStyle name="Unit" xfId="41006"/>
    <cellStyle name="Units" xfId="41007"/>
    <cellStyle name="US$" xfId="41008"/>
    <cellStyle name="US$ Heading" xfId="41009"/>
    <cellStyle name="Validation" xfId="41010"/>
    <cellStyle name="Valiotsikko" xfId="41011"/>
    <cellStyle name="Valiotsikko 10" xfId="41012"/>
    <cellStyle name="Valiotsikko 2" xfId="41013"/>
    <cellStyle name="Valiotsikko 3" xfId="41014"/>
    <cellStyle name="Valiotsikko 4" xfId="41015"/>
    <cellStyle name="Valiotsikko 5" xfId="41016"/>
    <cellStyle name="Valiotsikko 6" xfId="41017"/>
    <cellStyle name="Valiotsikko 7" xfId="41018"/>
    <cellStyle name="Valiotsikko 8" xfId="41019"/>
    <cellStyle name="Valiotsikko 9" xfId="41020"/>
    <cellStyle name="Valiotsikko_op.report фев 09" xfId="41021"/>
    <cellStyle name="Valuta (0)_CALPREZZ" xfId="41022"/>
    <cellStyle name="Valuta [0]_Arcen" xfId="41023"/>
    <cellStyle name="Valuta_ PESO ELETTR." xfId="41024"/>
    <cellStyle name="Vertical" xfId="41025"/>
    <cellStyle name="Virgulă_Lista _ angajati(profesie)" xfId="41026"/>
    <cellStyle name="Vдliotsikko" xfId="41027"/>
    <cellStyle name="Vдliotsikko 10" xfId="41028"/>
    <cellStyle name="Vдliotsikko 2" xfId="41029"/>
    <cellStyle name="Vдliotsikko 3" xfId="41030"/>
    <cellStyle name="Vдliotsikko 4" xfId="41031"/>
    <cellStyle name="Vдliotsikko 5" xfId="41032"/>
    <cellStyle name="Vдliotsikko 6" xfId="41033"/>
    <cellStyle name="Vдliotsikko 7" xfId="41034"/>
    <cellStyle name="Vдliotsikko 8" xfId="41035"/>
    <cellStyle name="Vдliotsikko 9" xfId="41036"/>
    <cellStyle name="Vдliotsikko_op.report фев 09" xfId="41037"/>
    <cellStyle name="Wahrung [0]_Bilanz" xfId="41038"/>
    <cellStyle name="Währung [0]_Compiling Utility Macros" xfId="41039"/>
    <cellStyle name="Wahrung_Bilanz" xfId="41040"/>
    <cellStyle name="Währung_Compiling Utility Macros" xfId="41041"/>
    <cellStyle name="Walutowy [0]_1" xfId="41042"/>
    <cellStyle name="Walutowy_1" xfId="41043"/>
    <cellStyle name="Warning Text" xfId="41044"/>
    <cellStyle name="Warning Text 2" xfId="41045"/>
    <cellStyle name="Warning Text 2 2" xfId="41046"/>
    <cellStyle name="Warning Text 2_БДР формат СД (2)" xfId="41047"/>
    <cellStyle name="Warning Text 3" xfId="41048"/>
    <cellStyle name="Warning Text_БДР формат СД (2)" xfId="41049"/>
    <cellStyle name="white" xfId="41050"/>
    <cellStyle name="white 2" xfId="41051"/>
    <cellStyle name="WIP" xfId="41052"/>
    <cellStyle name="Wдhrung [0]_Compiling Utility Macros" xfId="41053"/>
    <cellStyle name="Wдhrung_Compiling Utility Macros" xfId="41054"/>
    <cellStyle name="Year" xfId="41055"/>
    <cellStyle name="year 2" xfId="41056"/>
    <cellStyle name="year 2 2" xfId="41057"/>
    <cellStyle name="year 2 2 2" xfId="41058"/>
    <cellStyle name="year 2 2 2 2" xfId="41059"/>
    <cellStyle name="year 3" xfId="41060"/>
    <cellStyle name="year 3 2" xfId="41061"/>
    <cellStyle name="year 3 2 2" xfId="41062"/>
    <cellStyle name="year 3 2 2 2" xfId="41063"/>
    <cellStyle name="year 4" xfId="41064"/>
    <cellStyle name="year 4 2" xfId="41065"/>
    <cellStyle name="year 4 2 2" xfId="41066"/>
    <cellStyle name="year 5" xfId="41067"/>
    <cellStyle name="year 5 2" xfId="41068"/>
    <cellStyle name="year 5 2 2" xfId="41069"/>
    <cellStyle name="year 6" xfId="41070"/>
    <cellStyle name="year 6 2" xfId="41071"/>
    <cellStyle name="year 6 2 2" xfId="41072"/>
    <cellStyle name="year 7" xfId="41073"/>
    <cellStyle name="year 7 2" xfId="41074"/>
    <cellStyle name="year 7 2 2" xfId="41075"/>
    <cellStyle name="Year EN" xfId="41076"/>
    <cellStyle name="Year EN 2" xfId="41077"/>
    <cellStyle name="Year EN 3" xfId="41078"/>
    <cellStyle name="Year RU" xfId="41079"/>
    <cellStyle name="Year RU 2" xfId="41080"/>
    <cellStyle name="Year RU 3" xfId="41081"/>
    <cellStyle name="Year, Actual" xfId="41082"/>
    <cellStyle name="Year, Expected" xfId="41083"/>
    <cellStyle name="Year_Доходник1" xfId="41084"/>
    <cellStyle name="YelNumbersCurr" xfId="41085"/>
    <cellStyle name="YelNumbersCurr 2" xfId="41086"/>
    <cellStyle name="YelNumbersCurr 3" xfId="41087"/>
    <cellStyle name="YelNumbersCurr 4" xfId="41088"/>
    <cellStyle name="YelNumbersCurr 5" xfId="41089"/>
    <cellStyle name="Yen" xfId="41090"/>
    <cellStyle name="Zero" xfId="41091"/>
    <cellStyle name="Акцент1 2" xfId="41092"/>
    <cellStyle name="Акцент1 2 2" xfId="41093"/>
    <cellStyle name="Акцент1 2 2 2" xfId="41094"/>
    <cellStyle name="Акцент1 2 2_БДР формат СД (2)" xfId="41095"/>
    <cellStyle name="Акцент1 2 3" xfId="41096"/>
    <cellStyle name="Акцент1 2 3 2" xfId="41097"/>
    <cellStyle name="Акцент1 2 4" xfId="41098"/>
    <cellStyle name="Акцент1 2 4 2" xfId="41099"/>
    <cellStyle name="Акцент1 2 5" xfId="41100"/>
    <cellStyle name="Акцент1 2 5 2" xfId="41101"/>
    <cellStyle name="Акцент1 2 6" xfId="41102"/>
    <cellStyle name="Акцент1 2_БДР формат СД (2)" xfId="41103"/>
    <cellStyle name="Акцент1 3" xfId="41104"/>
    <cellStyle name="Акцент1 4" xfId="41105"/>
    <cellStyle name="Акцент1 5" xfId="41106"/>
    <cellStyle name="Акцент2 2" xfId="41107"/>
    <cellStyle name="Акцент2 2 2" xfId="41108"/>
    <cellStyle name="Акцент2 2 2 2" xfId="41109"/>
    <cellStyle name="Акцент2 2 2_БДР формат СД (2)" xfId="41110"/>
    <cellStyle name="Акцент2 2 3" xfId="41111"/>
    <cellStyle name="Акцент2 2 3 2" xfId="41112"/>
    <cellStyle name="Акцент2 2 4" xfId="41113"/>
    <cellStyle name="Акцент2 2 4 2" xfId="41114"/>
    <cellStyle name="Акцент2 2 5" xfId="41115"/>
    <cellStyle name="Акцент2 2 5 2" xfId="41116"/>
    <cellStyle name="Акцент2 2 6" xfId="41117"/>
    <cellStyle name="Акцент2 2_БДР формат СД (2)" xfId="41118"/>
    <cellStyle name="Акцент2 3" xfId="41119"/>
    <cellStyle name="Акцент2 4" xfId="41120"/>
    <cellStyle name="Акцент2 5" xfId="41121"/>
    <cellStyle name="Акцент3 2" xfId="41122"/>
    <cellStyle name="Акцент3 2 2" xfId="41123"/>
    <cellStyle name="Акцент3 2 2 2" xfId="41124"/>
    <cellStyle name="Акцент3 2 2_БДР формат СД (2)" xfId="41125"/>
    <cellStyle name="Акцент3 2 3" xfId="41126"/>
    <cellStyle name="Акцент3 2 3 2" xfId="41127"/>
    <cellStyle name="Акцент3 2 4" xfId="41128"/>
    <cellStyle name="Акцент3 2 4 2" xfId="41129"/>
    <cellStyle name="Акцент3 2 5" xfId="41130"/>
    <cellStyle name="Акцент3 2 5 2" xfId="41131"/>
    <cellStyle name="Акцент3 2 6" xfId="41132"/>
    <cellStyle name="Акцент3 2_БДР формат СД (2)" xfId="41133"/>
    <cellStyle name="Акцент3 3" xfId="41134"/>
    <cellStyle name="Акцент3 4" xfId="41135"/>
    <cellStyle name="Акцент3 5" xfId="41136"/>
    <cellStyle name="Акцент4 2" xfId="41137"/>
    <cellStyle name="Акцент4 2 2" xfId="41138"/>
    <cellStyle name="Акцент4 2 2 2" xfId="41139"/>
    <cellStyle name="Акцент4 2 2_БДР формат СД (2)" xfId="41140"/>
    <cellStyle name="Акцент4 2 3" xfId="41141"/>
    <cellStyle name="Акцент4 2 3 2" xfId="41142"/>
    <cellStyle name="Акцент4 2 4" xfId="41143"/>
    <cellStyle name="Акцент4 2 4 2" xfId="41144"/>
    <cellStyle name="Акцент4 2 5" xfId="41145"/>
    <cellStyle name="Акцент4 2 5 2" xfId="41146"/>
    <cellStyle name="Акцент4 2 6" xfId="41147"/>
    <cellStyle name="Акцент4 2_БДР формат СД (2)" xfId="41148"/>
    <cellStyle name="Акцент4 3" xfId="41149"/>
    <cellStyle name="Акцент4 4" xfId="41150"/>
    <cellStyle name="Акцент4 5" xfId="41151"/>
    <cellStyle name="Акцент5 2" xfId="41152"/>
    <cellStyle name="Акцент5 2 2" xfId="41153"/>
    <cellStyle name="Акцент5 2 2 2" xfId="41154"/>
    <cellStyle name="Акцент5 2 2_БДР формат СД (2)" xfId="41155"/>
    <cellStyle name="Акцент5 2 3" xfId="41156"/>
    <cellStyle name="Акцент5 2 3 2" xfId="41157"/>
    <cellStyle name="Акцент5 2 4" xfId="41158"/>
    <cellStyle name="Акцент5 2 4 2" xfId="41159"/>
    <cellStyle name="Акцент5 2 5" xfId="41160"/>
    <cellStyle name="Акцент5 2 5 2" xfId="41161"/>
    <cellStyle name="Акцент5 2 6" xfId="41162"/>
    <cellStyle name="Акцент5 2_БДР формат СД (2)" xfId="41163"/>
    <cellStyle name="Акцент5 3" xfId="41164"/>
    <cellStyle name="Акцент5 4" xfId="41165"/>
    <cellStyle name="Акцент5 5" xfId="41166"/>
    <cellStyle name="Акцент6 2" xfId="41167"/>
    <cellStyle name="Акцент6 2 2" xfId="41168"/>
    <cellStyle name="Акцент6 2 2 2" xfId="41169"/>
    <cellStyle name="Акцент6 2 2_БДР формат СД (2)" xfId="41170"/>
    <cellStyle name="Акцент6 2 3" xfId="41171"/>
    <cellStyle name="Акцент6 2 3 2" xfId="41172"/>
    <cellStyle name="Акцент6 2 4" xfId="41173"/>
    <cellStyle name="Акцент6 2 4 2" xfId="41174"/>
    <cellStyle name="Акцент6 2 5" xfId="41175"/>
    <cellStyle name="Акцент6 2 5 2" xfId="41176"/>
    <cellStyle name="Акцент6 2 6" xfId="41177"/>
    <cellStyle name="Акцент6 2_БДР формат СД (2)" xfId="41178"/>
    <cellStyle name="Акцент6 3" xfId="41179"/>
    <cellStyle name="Акцент6 4" xfId="41180"/>
    <cellStyle name="Акцент6 5" xfId="41181"/>
    <cellStyle name="Беззащитный" xfId="41182"/>
    <cellStyle name="Беззащитный 2" xfId="41183"/>
    <cellStyle name="Беззащитный 3" xfId="41184"/>
    <cellStyle name="Беззащитный_БДР формат СД (2)" xfId="41185"/>
    <cellStyle name="Блок(жёлт)" xfId="41186"/>
    <cellStyle name="Блок(жёлт) 2" xfId="41187"/>
    <cellStyle name="Блок(жёлт) 3" xfId="41188"/>
    <cellStyle name="Блок(жёлт) 4" xfId="41189"/>
    <cellStyle name="Блок(жёлт) 5" xfId="41190"/>
    <cellStyle name="вагоны" xfId="41191"/>
    <cellStyle name="Ввод" xfId="41192"/>
    <cellStyle name="Ввод  10" xfId="41193"/>
    <cellStyle name="Ввод  10 2" xfId="41194"/>
    <cellStyle name="Ввод  10 3" xfId="41195"/>
    <cellStyle name="Ввод  11" xfId="41196"/>
    <cellStyle name="Ввод  11 2" xfId="41197"/>
    <cellStyle name="Ввод  11 3" xfId="41198"/>
    <cellStyle name="Ввод  12" xfId="41199"/>
    <cellStyle name="Ввод  12 2" xfId="41200"/>
    <cellStyle name="Ввод  12 3" xfId="41201"/>
    <cellStyle name="Ввод  13" xfId="41202"/>
    <cellStyle name="Ввод  13 2" xfId="41203"/>
    <cellStyle name="Ввод  13 3" xfId="41204"/>
    <cellStyle name="Ввод  14" xfId="41205"/>
    <cellStyle name="Ввод  2" xfId="41206"/>
    <cellStyle name="Ввод  2 10" xfId="41207"/>
    <cellStyle name="Ввод  2 10 2" xfId="41208"/>
    <cellStyle name="Ввод  2 11" xfId="41209"/>
    <cellStyle name="Ввод  2 11 2" xfId="41210"/>
    <cellStyle name="Ввод  2 11 3" xfId="41211"/>
    <cellStyle name="Ввод  2 12" xfId="41212"/>
    <cellStyle name="Ввод  2 12 2" xfId="41213"/>
    <cellStyle name="Ввод  2 12 3" xfId="41214"/>
    <cellStyle name="Ввод  2 13" xfId="41215"/>
    <cellStyle name="Ввод  2 13 2" xfId="41216"/>
    <cellStyle name="Ввод  2 13 3" xfId="41217"/>
    <cellStyle name="Ввод  2 14" xfId="41218"/>
    <cellStyle name="Ввод  2 14 2" xfId="41219"/>
    <cellStyle name="Ввод  2 14 3" xfId="41220"/>
    <cellStyle name="Ввод  2 15" xfId="41221"/>
    <cellStyle name="Ввод  2 15 2" xfId="41222"/>
    <cellStyle name="Ввод  2 15 3" xfId="41223"/>
    <cellStyle name="Ввод  2 16" xfId="41224"/>
    <cellStyle name="Ввод  2 16 2" xfId="41225"/>
    <cellStyle name="Ввод  2 16 3" xfId="41226"/>
    <cellStyle name="Ввод  2 2" xfId="41227"/>
    <cellStyle name="Ввод  2 2 10" xfId="41228"/>
    <cellStyle name="Ввод  2 2 10 2" xfId="41229"/>
    <cellStyle name="Ввод  2 2 10 3" xfId="41230"/>
    <cellStyle name="Ввод  2 2 11" xfId="41231"/>
    <cellStyle name="Ввод  2 2 11 2" xfId="41232"/>
    <cellStyle name="Ввод  2 2 11 3" xfId="41233"/>
    <cellStyle name="Ввод  2 2 12" xfId="41234"/>
    <cellStyle name="Ввод  2 2 12 2" xfId="41235"/>
    <cellStyle name="Ввод  2 2 12 3" xfId="41236"/>
    <cellStyle name="Ввод  2 2 2" xfId="41237"/>
    <cellStyle name="Ввод  2 2 2 2" xfId="41238"/>
    <cellStyle name="Ввод  2 2 2 2 2" xfId="41239"/>
    <cellStyle name="Ввод  2 2 2 2 2 2" xfId="41240"/>
    <cellStyle name="Ввод  2 2 2 2 2 3" xfId="41241"/>
    <cellStyle name="Ввод  2 2 2 2 2 4" xfId="41242"/>
    <cellStyle name="Ввод  2 2 2 2 2 5" xfId="41243"/>
    <cellStyle name="Ввод  2 2 2 2 3" xfId="41244"/>
    <cellStyle name="Ввод  2 2 2 2 3 2" xfId="41245"/>
    <cellStyle name="Ввод  2 2 2 2 3 3" xfId="41246"/>
    <cellStyle name="Ввод  2 2 2 2 3 4" xfId="41247"/>
    <cellStyle name="Ввод  2 2 2 2 3 5" xfId="41248"/>
    <cellStyle name="Ввод  2 2 2 2 4" xfId="41249"/>
    <cellStyle name="Ввод  2 2 2 2 5" xfId="41250"/>
    <cellStyle name="Ввод  2 2 2 2 6" xfId="41251"/>
    <cellStyle name="Ввод  2 2 2 2 7" xfId="41252"/>
    <cellStyle name="Ввод  2 2 2 3" xfId="41253"/>
    <cellStyle name="Ввод  2 2 2 3 2" xfId="41254"/>
    <cellStyle name="Ввод  2 2 2 3 2 2" xfId="41255"/>
    <cellStyle name="Ввод  2 2 2 3 2 3" xfId="41256"/>
    <cellStyle name="Ввод  2 2 2 3 2 4" xfId="41257"/>
    <cellStyle name="Ввод  2 2 2 3 2 5" xfId="41258"/>
    <cellStyle name="Ввод  2 2 2 3 3" xfId="41259"/>
    <cellStyle name="Ввод  2 2 2 3 3 2" xfId="41260"/>
    <cellStyle name="Ввод  2 2 2 3 3 3" xfId="41261"/>
    <cellStyle name="Ввод  2 2 2 3 3 4" xfId="41262"/>
    <cellStyle name="Ввод  2 2 2 3 3 5" xfId="41263"/>
    <cellStyle name="Ввод  2 2 2 4" xfId="41264"/>
    <cellStyle name="Ввод  2 2 2 4 2" xfId="41265"/>
    <cellStyle name="Ввод  2 2 2 4 2 2" xfId="41266"/>
    <cellStyle name="Ввод  2 2 2 4 2 3" xfId="41267"/>
    <cellStyle name="Ввод  2 2 2 4 2 4" xfId="41268"/>
    <cellStyle name="Ввод  2 2 2 4 2 5" xfId="41269"/>
    <cellStyle name="Ввод  2 2 2 4 3" xfId="41270"/>
    <cellStyle name="Ввод  2 2 2 4 3 2" xfId="41271"/>
    <cellStyle name="Ввод  2 2 2 4 3 3" xfId="41272"/>
    <cellStyle name="Ввод  2 2 2 4 3 4" xfId="41273"/>
    <cellStyle name="Ввод  2 2 2 4 3 5" xfId="41274"/>
    <cellStyle name="Ввод  2 2 2 5" xfId="41275"/>
    <cellStyle name="Ввод  2 2 2 5 2" xfId="41276"/>
    <cellStyle name="Ввод  2 2 2 5 2 2" xfId="41277"/>
    <cellStyle name="Ввод  2 2 2 5 2 3" xfId="41278"/>
    <cellStyle name="Ввод  2 2 2 5 2 4" xfId="41279"/>
    <cellStyle name="Ввод  2 2 2 5 2 5" xfId="41280"/>
    <cellStyle name="Ввод  2 2 2 6" xfId="41281"/>
    <cellStyle name="Ввод  2 2 2 7" xfId="41282"/>
    <cellStyle name="Ввод  2 2 2 8" xfId="41283"/>
    <cellStyle name="Ввод  2 2 3" xfId="41284"/>
    <cellStyle name="Ввод  2 2 3 2" xfId="41285"/>
    <cellStyle name="Ввод  2 2 3 2 2" xfId="41286"/>
    <cellStyle name="Ввод  2 2 3 2 3" xfId="41287"/>
    <cellStyle name="Ввод  2 2 3 2 4" xfId="41288"/>
    <cellStyle name="Ввод  2 2 3 2 5" xfId="41289"/>
    <cellStyle name="Ввод  2 2 3 3" xfId="41290"/>
    <cellStyle name="Ввод  2 2 3 3 2" xfId="41291"/>
    <cellStyle name="Ввод  2 2 3 3 3" xfId="41292"/>
    <cellStyle name="Ввод  2 2 3 3 4" xfId="41293"/>
    <cellStyle name="Ввод  2 2 3 3 5" xfId="41294"/>
    <cellStyle name="Ввод  2 2 3 4" xfId="41295"/>
    <cellStyle name="Ввод  2 2 3 5" xfId="41296"/>
    <cellStyle name="Ввод  2 2 3 6" xfId="41297"/>
    <cellStyle name="Ввод  2 2 3 7" xfId="41298"/>
    <cellStyle name="Ввод  2 2 4" xfId="41299"/>
    <cellStyle name="Ввод  2 2 4 2" xfId="41300"/>
    <cellStyle name="Ввод  2 2 4 2 2" xfId="41301"/>
    <cellStyle name="Ввод  2 2 4 2 3" xfId="41302"/>
    <cellStyle name="Ввод  2 2 4 2 4" xfId="41303"/>
    <cellStyle name="Ввод  2 2 4 2 5" xfId="41304"/>
    <cellStyle name="Ввод  2 2 4 3" xfId="41305"/>
    <cellStyle name="Ввод  2 2 4 3 2" xfId="41306"/>
    <cellStyle name="Ввод  2 2 4 3 3" xfId="41307"/>
    <cellStyle name="Ввод  2 2 4 3 4" xfId="41308"/>
    <cellStyle name="Ввод  2 2 4 3 5" xfId="41309"/>
    <cellStyle name="Ввод  2 2 4 4" xfId="41310"/>
    <cellStyle name="Ввод  2 2 4 5" xfId="41311"/>
    <cellStyle name="Ввод  2 2 4 6" xfId="41312"/>
    <cellStyle name="Ввод  2 2 4 7" xfId="41313"/>
    <cellStyle name="Ввод  2 2 5" xfId="41314"/>
    <cellStyle name="Ввод  2 2 5 2" xfId="41315"/>
    <cellStyle name="Ввод  2 2 5 2 2" xfId="41316"/>
    <cellStyle name="Ввод  2 2 5 2 3" xfId="41317"/>
    <cellStyle name="Ввод  2 2 5 2 4" xfId="41318"/>
    <cellStyle name="Ввод  2 2 5 2 5" xfId="41319"/>
    <cellStyle name="Ввод  2 2 5 3" xfId="41320"/>
    <cellStyle name="Ввод  2 2 5 3 2" xfId="41321"/>
    <cellStyle name="Ввод  2 2 5 3 3" xfId="41322"/>
    <cellStyle name="Ввод  2 2 5 3 4" xfId="41323"/>
    <cellStyle name="Ввод  2 2 5 3 5" xfId="41324"/>
    <cellStyle name="Ввод  2 2 6" xfId="41325"/>
    <cellStyle name="Ввод  2 2 6 2" xfId="41326"/>
    <cellStyle name="Ввод  2 2 6 2 2" xfId="41327"/>
    <cellStyle name="Ввод  2 2 6 2 3" xfId="41328"/>
    <cellStyle name="Ввод  2 2 6 2 4" xfId="41329"/>
    <cellStyle name="Ввод  2 2 6 2 5" xfId="41330"/>
    <cellStyle name="Ввод  2 2 7" xfId="41331"/>
    <cellStyle name="Ввод  2 2 7 2" xfId="41332"/>
    <cellStyle name="Ввод  2 2 7 3" xfId="41333"/>
    <cellStyle name="Ввод  2 2 8" xfId="41334"/>
    <cellStyle name="Ввод  2 2 8 2" xfId="41335"/>
    <cellStyle name="Ввод  2 2 8 3" xfId="41336"/>
    <cellStyle name="Ввод  2 2 9" xfId="41337"/>
    <cellStyle name="Ввод  2 2 9 2" xfId="41338"/>
    <cellStyle name="Ввод  2 2 9 3" xfId="41339"/>
    <cellStyle name="Ввод  2 2_БДР формат СД (2)" xfId="41340"/>
    <cellStyle name="Ввод  2 3" xfId="41341"/>
    <cellStyle name="Ввод  2 3 10" xfId="41342"/>
    <cellStyle name="Ввод  2 3 10 2" xfId="41343"/>
    <cellStyle name="Ввод  2 3 10 3" xfId="41344"/>
    <cellStyle name="Ввод  2 3 11" xfId="41345"/>
    <cellStyle name="Ввод  2 3 11 2" xfId="41346"/>
    <cellStyle name="Ввод  2 3 11 3" xfId="41347"/>
    <cellStyle name="Ввод  2 3 12" xfId="41348"/>
    <cellStyle name="Ввод  2 3 12 2" xfId="41349"/>
    <cellStyle name="Ввод  2 3 12 3" xfId="41350"/>
    <cellStyle name="Ввод  2 3 2" xfId="41351"/>
    <cellStyle name="Ввод  2 3 2 2" xfId="41352"/>
    <cellStyle name="Ввод  2 3 2 2 2" xfId="41353"/>
    <cellStyle name="Ввод  2 3 2 2 3" xfId="41354"/>
    <cellStyle name="Ввод  2 3 2 2 4" xfId="41355"/>
    <cellStyle name="Ввод  2 3 2 2 5" xfId="41356"/>
    <cellStyle name="Ввод  2 3 2 2 6" xfId="41357"/>
    <cellStyle name="Ввод  2 3 2 2 7" xfId="41358"/>
    <cellStyle name="Ввод  2 3 2 3" xfId="41359"/>
    <cellStyle name="Ввод  2 3 2 3 2" xfId="41360"/>
    <cellStyle name="Ввод  2 3 2 3 3" xfId="41361"/>
    <cellStyle name="Ввод  2 3 2 3 4" xfId="41362"/>
    <cellStyle name="Ввод  2 3 2 3 5" xfId="41363"/>
    <cellStyle name="Ввод  2 3 2 4" xfId="41364"/>
    <cellStyle name="Ввод  2 3 2 5" xfId="41365"/>
    <cellStyle name="Ввод  2 3 2 6" xfId="41366"/>
    <cellStyle name="Ввод  2 3 2 7" xfId="41367"/>
    <cellStyle name="Ввод  2 3 2 8" xfId="41368"/>
    <cellStyle name="Ввод  2 3 3" xfId="41369"/>
    <cellStyle name="Ввод  2 3 3 2" xfId="41370"/>
    <cellStyle name="Ввод  2 3 3 2 2" xfId="41371"/>
    <cellStyle name="Ввод  2 3 3 2 3" xfId="41372"/>
    <cellStyle name="Ввод  2 3 3 2 4" xfId="41373"/>
    <cellStyle name="Ввод  2 3 3 2 5" xfId="41374"/>
    <cellStyle name="Ввод  2 3 3 2 6" xfId="41375"/>
    <cellStyle name="Ввод  2 3 3 2 7" xfId="41376"/>
    <cellStyle name="Ввод  2 3 3 3" xfId="41377"/>
    <cellStyle name="Ввод  2 3 3 3 2" xfId="41378"/>
    <cellStyle name="Ввод  2 3 3 3 3" xfId="41379"/>
    <cellStyle name="Ввод  2 3 3 3 4" xfId="41380"/>
    <cellStyle name="Ввод  2 3 3 3 5" xfId="41381"/>
    <cellStyle name="Ввод  2 3 3 4" xfId="41382"/>
    <cellStyle name="Ввод  2 3 3 5" xfId="41383"/>
    <cellStyle name="Ввод  2 3 3 6" xfId="41384"/>
    <cellStyle name="Ввод  2 3 3 7" xfId="41385"/>
    <cellStyle name="Ввод  2 3 3 8" xfId="41386"/>
    <cellStyle name="Ввод  2 3 4" xfId="41387"/>
    <cellStyle name="Ввод  2 3 4 2" xfId="41388"/>
    <cellStyle name="Ввод  2 3 4 2 2" xfId="41389"/>
    <cellStyle name="Ввод  2 3 4 2 3" xfId="41390"/>
    <cellStyle name="Ввод  2 3 4 2 4" xfId="41391"/>
    <cellStyle name="Ввод  2 3 4 2 5" xfId="41392"/>
    <cellStyle name="Ввод  2 3 4 3" xfId="41393"/>
    <cellStyle name="Ввод  2 3 4 3 2" xfId="41394"/>
    <cellStyle name="Ввод  2 3 4 3 3" xfId="41395"/>
    <cellStyle name="Ввод  2 3 4 3 4" xfId="41396"/>
    <cellStyle name="Ввод  2 3 4 3 5" xfId="41397"/>
    <cellStyle name="Ввод  2 3 4 4" xfId="41398"/>
    <cellStyle name="Ввод  2 3 4 5" xfId="41399"/>
    <cellStyle name="Ввод  2 3 4 6" xfId="41400"/>
    <cellStyle name="Ввод  2 3 4 7" xfId="41401"/>
    <cellStyle name="Ввод  2 3 5" xfId="41402"/>
    <cellStyle name="Ввод  2 3 5 2" xfId="41403"/>
    <cellStyle name="Ввод  2 3 5 2 2" xfId="41404"/>
    <cellStyle name="Ввод  2 3 5 2 3" xfId="41405"/>
    <cellStyle name="Ввод  2 3 5 2 4" xfId="41406"/>
    <cellStyle name="Ввод  2 3 5 2 5" xfId="41407"/>
    <cellStyle name="Ввод  2 3 6" xfId="41408"/>
    <cellStyle name="Ввод  2 3 6 2" xfId="41409"/>
    <cellStyle name="Ввод  2 3 7" xfId="41410"/>
    <cellStyle name="Ввод  2 3 7 2" xfId="41411"/>
    <cellStyle name="Ввод  2 3 7 3" xfId="41412"/>
    <cellStyle name="Ввод  2 3 8" xfId="41413"/>
    <cellStyle name="Ввод  2 3 8 2" xfId="41414"/>
    <cellStyle name="Ввод  2 3 8 3" xfId="41415"/>
    <cellStyle name="Ввод  2 3 9" xfId="41416"/>
    <cellStyle name="Ввод  2 3 9 2" xfId="41417"/>
    <cellStyle name="Ввод  2 3 9 3" xfId="41418"/>
    <cellStyle name="Ввод  2 3_БДР формат СД (2)" xfId="41419"/>
    <cellStyle name="Ввод  2 4" xfId="41420"/>
    <cellStyle name="Ввод  2 4 10" xfId="41421"/>
    <cellStyle name="Ввод  2 4 10 2" xfId="41422"/>
    <cellStyle name="Ввод  2 4 10 3" xfId="41423"/>
    <cellStyle name="Ввод  2 4 11" xfId="41424"/>
    <cellStyle name="Ввод  2 4 11 2" xfId="41425"/>
    <cellStyle name="Ввод  2 4 11 3" xfId="41426"/>
    <cellStyle name="Ввод  2 4 12" xfId="41427"/>
    <cellStyle name="Ввод  2 4 12 2" xfId="41428"/>
    <cellStyle name="Ввод  2 4 12 3" xfId="41429"/>
    <cellStyle name="Ввод  2 4 2" xfId="41430"/>
    <cellStyle name="Ввод  2 4 2 2" xfId="41431"/>
    <cellStyle name="Ввод  2 4 2 2 2" xfId="41432"/>
    <cellStyle name="Ввод  2 4 2 2 3" xfId="41433"/>
    <cellStyle name="Ввод  2 4 2 2 4" xfId="41434"/>
    <cellStyle name="Ввод  2 4 2 2 5" xfId="41435"/>
    <cellStyle name="Ввод  2 4 2 2 6" xfId="41436"/>
    <cellStyle name="Ввод  2 4 2 2 7" xfId="41437"/>
    <cellStyle name="Ввод  2 4 2 3" xfId="41438"/>
    <cellStyle name="Ввод  2 4 2 3 2" xfId="41439"/>
    <cellStyle name="Ввод  2 4 2 3 3" xfId="41440"/>
    <cellStyle name="Ввод  2 4 2 3 4" xfId="41441"/>
    <cellStyle name="Ввод  2 4 2 3 5" xfId="41442"/>
    <cellStyle name="Ввод  2 4 2 4" xfId="41443"/>
    <cellStyle name="Ввод  2 4 2 5" xfId="41444"/>
    <cellStyle name="Ввод  2 4 2 6" xfId="41445"/>
    <cellStyle name="Ввод  2 4 2 7" xfId="41446"/>
    <cellStyle name="Ввод  2 4 2 8" xfId="41447"/>
    <cellStyle name="Ввод  2 4 3" xfId="41448"/>
    <cellStyle name="Ввод  2 4 3 2" xfId="41449"/>
    <cellStyle name="Ввод  2 4 3 2 2" xfId="41450"/>
    <cellStyle name="Ввод  2 4 3 2 3" xfId="41451"/>
    <cellStyle name="Ввод  2 4 3 2 4" xfId="41452"/>
    <cellStyle name="Ввод  2 4 3 2 5" xfId="41453"/>
    <cellStyle name="Ввод  2 4 3 3" xfId="41454"/>
    <cellStyle name="Ввод  2 4 3 3 2" xfId="41455"/>
    <cellStyle name="Ввод  2 4 3 3 3" xfId="41456"/>
    <cellStyle name="Ввод  2 4 3 3 4" xfId="41457"/>
    <cellStyle name="Ввод  2 4 3 3 5" xfId="41458"/>
    <cellStyle name="Ввод  2 4 3 4" xfId="41459"/>
    <cellStyle name="Ввод  2 4 3 5" xfId="41460"/>
    <cellStyle name="Ввод  2 4 3 6" xfId="41461"/>
    <cellStyle name="Ввод  2 4 3 7" xfId="41462"/>
    <cellStyle name="Ввод  2 4 4" xfId="41463"/>
    <cellStyle name="Ввод  2 4 4 2" xfId="41464"/>
    <cellStyle name="Ввод  2 4 4 3" xfId="41465"/>
    <cellStyle name="Ввод  2 4 4 4" xfId="41466"/>
    <cellStyle name="Ввод  2 4 4 5" xfId="41467"/>
    <cellStyle name="Ввод  2 4 5" xfId="41468"/>
    <cellStyle name="Ввод  2 4 5 2" xfId="41469"/>
    <cellStyle name="Ввод  2 4 5 3" xfId="41470"/>
    <cellStyle name="Ввод  2 4 5 4" xfId="41471"/>
    <cellStyle name="Ввод  2 4 5 5" xfId="41472"/>
    <cellStyle name="Ввод  2 4 6" xfId="41473"/>
    <cellStyle name="Ввод  2 4 6 2" xfId="41474"/>
    <cellStyle name="Ввод  2 4 7" xfId="41475"/>
    <cellStyle name="Ввод  2 4 7 2" xfId="41476"/>
    <cellStyle name="Ввод  2 4 7 3" xfId="41477"/>
    <cellStyle name="Ввод  2 4 8" xfId="41478"/>
    <cellStyle name="Ввод  2 4 8 2" xfId="41479"/>
    <cellStyle name="Ввод  2 4 8 3" xfId="41480"/>
    <cellStyle name="Ввод  2 4 9" xfId="41481"/>
    <cellStyle name="Ввод  2 4 9 2" xfId="41482"/>
    <cellStyle name="Ввод  2 4 9 3" xfId="41483"/>
    <cellStyle name="Ввод  2 4_БДР формат СД (2)" xfId="41484"/>
    <cellStyle name="Ввод  2 5" xfId="41485"/>
    <cellStyle name="Ввод  2 5 10" xfId="41486"/>
    <cellStyle name="Ввод  2 5 10 2" xfId="41487"/>
    <cellStyle name="Ввод  2 5 10 3" xfId="41488"/>
    <cellStyle name="Ввод  2 5 11" xfId="41489"/>
    <cellStyle name="Ввод  2 5 11 2" xfId="41490"/>
    <cellStyle name="Ввод  2 5 11 3" xfId="41491"/>
    <cellStyle name="Ввод  2 5 12" xfId="41492"/>
    <cellStyle name="Ввод  2 5 12 2" xfId="41493"/>
    <cellStyle name="Ввод  2 5 12 3" xfId="41494"/>
    <cellStyle name="Ввод  2 5 2" xfId="41495"/>
    <cellStyle name="Ввод  2 5 2 2" xfId="41496"/>
    <cellStyle name="Ввод  2 5 2 2 2" xfId="41497"/>
    <cellStyle name="Ввод  2 5 2 2 3" xfId="41498"/>
    <cellStyle name="Ввод  2 5 2 2 4" xfId="41499"/>
    <cellStyle name="Ввод  2 5 2 2 5" xfId="41500"/>
    <cellStyle name="Ввод  2 5 2 2 6" xfId="41501"/>
    <cellStyle name="Ввод  2 5 2 2 7" xfId="41502"/>
    <cellStyle name="Ввод  2 5 2 3" xfId="41503"/>
    <cellStyle name="Ввод  2 5 2 3 2" xfId="41504"/>
    <cellStyle name="Ввод  2 5 2 3 3" xfId="41505"/>
    <cellStyle name="Ввод  2 5 2 3 4" xfId="41506"/>
    <cellStyle name="Ввод  2 5 2 3 5" xfId="41507"/>
    <cellStyle name="Ввод  2 5 2 4" xfId="41508"/>
    <cellStyle name="Ввод  2 5 2 5" xfId="41509"/>
    <cellStyle name="Ввод  2 5 2 6" xfId="41510"/>
    <cellStyle name="Ввод  2 5 2 7" xfId="41511"/>
    <cellStyle name="Ввод  2 5 2 8" xfId="41512"/>
    <cellStyle name="Ввод  2 5 3" xfId="41513"/>
    <cellStyle name="Ввод  2 5 3 2" xfId="41514"/>
    <cellStyle name="Ввод  2 5 3 2 2" xfId="41515"/>
    <cellStyle name="Ввод  2 5 3 2 3" xfId="41516"/>
    <cellStyle name="Ввод  2 5 3 2 4" xfId="41517"/>
    <cellStyle name="Ввод  2 5 3 2 5" xfId="41518"/>
    <cellStyle name="Ввод  2 5 3 3" xfId="41519"/>
    <cellStyle name="Ввод  2 5 3 3 2" xfId="41520"/>
    <cellStyle name="Ввод  2 5 3 3 3" xfId="41521"/>
    <cellStyle name="Ввод  2 5 3 3 4" xfId="41522"/>
    <cellStyle name="Ввод  2 5 3 3 5" xfId="41523"/>
    <cellStyle name="Ввод  2 5 3 4" xfId="41524"/>
    <cellStyle name="Ввод  2 5 3 5" xfId="41525"/>
    <cellStyle name="Ввод  2 5 3 6" xfId="41526"/>
    <cellStyle name="Ввод  2 5 3 7" xfId="41527"/>
    <cellStyle name="Ввод  2 5 4" xfId="41528"/>
    <cellStyle name="Ввод  2 5 4 2" xfId="41529"/>
    <cellStyle name="Ввод  2 5 4 3" xfId="41530"/>
    <cellStyle name="Ввод  2 5 4 4" xfId="41531"/>
    <cellStyle name="Ввод  2 5 4 5" xfId="41532"/>
    <cellStyle name="Ввод  2 5 5" xfId="41533"/>
    <cellStyle name="Ввод  2 5 5 2" xfId="41534"/>
    <cellStyle name="Ввод  2 5 5 3" xfId="41535"/>
    <cellStyle name="Ввод  2 5 5 4" xfId="41536"/>
    <cellStyle name="Ввод  2 5 5 5" xfId="41537"/>
    <cellStyle name="Ввод  2 5 6" xfId="41538"/>
    <cellStyle name="Ввод  2 5 6 2" xfId="41539"/>
    <cellStyle name="Ввод  2 5 7" xfId="41540"/>
    <cellStyle name="Ввод  2 5 7 2" xfId="41541"/>
    <cellStyle name="Ввод  2 5 7 3" xfId="41542"/>
    <cellStyle name="Ввод  2 5 8" xfId="41543"/>
    <cellStyle name="Ввод  2 5 8 2" xfId="41544"/>
    <cellStyle name="Ввод  2 5 8 3" xfId="41545"/>
    <cellStyle name="Ввод  2 5 9" xfId="41546"/>
    <cellStyle name="Ввод  2 5 9 2" xfId="41547"/>
    <cellStyle name="Ввод  2 5 9 3" xfId="41548"/>
    <cellStyle name="Ввод  2 5_БДР формат СД (2)" xfId="41549"/>
    <cellStyle name="Ввод  2 6" xfId="41550"/>
    <cellStyle name="Ввод  2 6 2" xfId="41551"/>
    <cellStyle name="Ввод  2 6 2 2" xfId="41552"/>
    <cellStyle name="Ввод  2 6 2 3" xfId="41553"/>
    <cellStyle name="Ввод  2 6 2 4" xfId="41554"/>
    <cellStyle name="Ввод  2 6 2 5" xfId="41555"/>
    <cellStyle name="Ввод  2 6 2 6" xfId="41556"/>
    <cellStyle name="Ввод  2 6 2 7" xfId="41557"/>
    <cellStyle name="Ввод  2 6 3" xfId="41558"/>
    <cellStyle name="Ввод  2 6 3 2" xfId="41559"/>
    <cellStyle name="Ввод  2 6 3 3" xfId="41560"/>
    <cellStyle name="Ввод  2 6 3 4" xfId="41561"/>
    <cellStyle name="Ввод  2 6 3 5" xfId="41562"/>
    <cellStyle name="Ввод  2 6 4" xfId="41563"/>
    <cellStyle name="Ввод  2 6 5" xfId="41564"/>
    <cellStyle name="Ввод  2 6 6" xfId="41565"/>
    <cellStyle name="Ввод  2 6 7" xfId="41566"/>
    <cellStyle name="Ввод  2 6 8" xfId="41567"/>
    <cellStyle name="Ввод  2 7" xfId="41568"/>
    <cellStyle name="Ввод  2 7 2" xfId="41569"/>
    <cellStyle name="Ввод  2 7 2 2" xfId="41570"/>
    <cellStyle name="Ввод  2 7 2 3" xfId="41571"/>
    <cellStyle name="Ввод  2 7 2 4" xfId="41572"/>
    <cellStyle name="Ввод  2 7 2 5" xfId="41573"/>
    <cellStyle name="Ввод  2 7 2 6" xfId="41574"/>
    <cellStyle name="Ввод  2 7 2 7" xfId="41575"/>
    <cellStyle name="Ввод  2 7 3" xfId="41576"/>
    <cellStyle name="Ввод  2 7 3 2" xfId="41577"/>
    <cellStyle name="Ввод  2 7 3 3" xfId="41578"/>
    <cellStyle name="Ввод  2 7 3 4" xfId="41579"/>
    <cellStyle name="Ввод  2 7 3 5" xfId="41580"/>
    <cellStyle name="Ввод  2 7 4" xfId="41581"/>
    <cellStyle name="Ввод  2 7 5" xfId="41582"/>
    <cellStyle name="Ввод  2 7 6" xfId="41583"/>
    <cellStyle name="Ввод  2 7 7" xfId="41584"/>
    <cellStyle name="Ввод  2 7 8" xfId="41585"/>
    <cellStyle name="Ввод  2 8" xfId="41586"/>
    <cellStyle name="Ввод  2 8 2" xfId="41587"/>
    <cellStyle name="Ввод  2 8 2 2" xfId="41588"/>
    <cellStyle name="Ввод  2 8 2 3" xfId="41589"/>
    <cellStyle name="Ввод  2 8 2 4" xfId="41590"/>
    <cellStyle name="Ввод  2 8 2 5" xfId="41591"/>
    <cellStyle name="Ввод  2 8 3" xfId="41592"/>
    <cellStyle name="Ввод  2 8 3 2" xfId="41593"/>
    <cellStyle name="Ввод  2 8 3 3" xfId="41594"/>
    <cellStyle name="Ввод  2 8 3 4" xfId="41595"/>
    <cellStyle name="Ввод  2 8 3 5" xfId="41596"/>
    <cellStyle name="Ввод  2 8 4" xfId="41597"/>
    <cellStyle name="Ввод  2 8 5" xfId="41598"/>
    <cellStyle name="Ввод  2 8 6" xfId="41599"/>
    <cellStyle name="Ввод  2 8 7" xfId="41600"/>
    <cellStyle name="Ввод  2 9" xfId="41601"/>
    <cellStyle name="Ввод  2 9 2" xfId="41602"/>
    <cellStyle name="Ввод  2 9 2 2" xfId="41603"/>
    <cellStyle name="Ввод  2 9 2 3" xfId="41604"/>
    <cellStyle name="Ввод  2 9 2 4" xfId="41605"/>
    <cellStyle name="Ввод  2 9 2 5" xfId="41606"/>
    <cellStyle name="Ввод  2_БДР формат СД (2)" xfId="41607"/>
    <cellStyle name="Ввод  3" xfId="41608"/>
    <cellStyle name="Ввод  3 2" xfId="41609"/>
    <cellStyle name="Ввод  3 2 2" xfId="41610"/>
    <cellStyle name="Ввод  3 2 2 2" xfId="41611"/>
    <cellStyle name="Ввод  3 2 2 2 2" xfId="41612"/>
    <cellStyle name="Ввод  3 2 2 2 3" xfId="41613"/>
    <cellStyle name="Ввод  3 2 2 2 4" xfId="41614"/>
    <cellStyle name="Ввод  3 2 2 2 5" xfId="41615"/>
    <cellStyle name="Ввод  3 2 2 3" xfId="41616"/>
    <cellStyle name="Ввод  3 2 2 3 2" xfId="41617"/>
    <cellStyle name="Ввод  3 2 2 3 3" xfId="41618"/>
    <cellStyle name="Ввод  3 2 2 3 4" xfId="41619"/>
    <cellStyle name="Ввод  3 2 2 3 5" xfId="41620"/>
    <cellStyle name="Ввод  3 2 2 4" xfId="41621"/>
    <cellStyle name="Ввод  3 2 2 5" xfId="41622"/>
    <cellStyle name="Ввод  3 2 2 6" xfId="41623"/>
    <cellStyle name="Ввод  3 2 2 7" xfId="41624"/>
    <cellStyle name="Ввод  3 2 3" xfId="41625"/>
    <cellStyle name="Ввод  3 2 3 2" xfId="41626"/>
    <cellStyle name="Ввод  3 2 3 2 2" xfId="41627"/>
    <cellStyle name="Ввод  3 2 3 2 3" xfId="41628"/>
    <cellStyle name="Ввод  3 2 3 2 4" xfId="41629"/>
    <cellStyle name="Ввод  3 2 3 2 5" xfId="41630"/>
    <cellStyle name="Ввод  3 2 3 3" xfId="41631"/>
    <cellStyle name="Ввод  3 2 3 3 2" xfId="41632"/>
    <cellStyle name="Ввод  3 2 3 3 3" xfId="41633"/>
    <cellStyle name="Ввод  3 2 3 3 4" xfId="41634"/>
    <cellStyle name="Ввод  3 2 3 3 5" xfId="41635"/>
    <cellStyle name="Ввод  3 2 4" xfId="41636"/>
    <cellStyle name="Ввод  3 2 4 2" xfId="41637"/>
    <cellStyle name="Ввод  3 2 4 2 2" xfId="41638"/>
    <cellStyle name="Ввод  3 2 4 2 3" xfId="41639"/>
    <cellStyle name="Ввод  3 2 4 2 4" xfId="41640"/>
    <cellStyle name="Ввод  3 2 4 2 5" xfId="41641"/>
    <cellStyle name="Ввод  3 2 4 3" xfId="41642"/>
    <cellStyle name="Ввод  3 2 4 3 2" xfId="41643"/>
    <cellStyle name="Ввод  3 2 4 3 3" xfId="41644"/>
    <cellStyle name="Ввод  3 2 4 3 4" xfId="41645"/>
    <cellStyle name="Ввод  3 2 4 3 5" xfId="41646"/>
    <cellStyle name="Ввод  3 2 5" xfId="41647"/>
    <cellStyle name="Ввод  3 2 5 2" xfId="41648"/>
    <cellStyle name="Ввод  3 2 5 2 2" xfId="41649"/>
    <cellStyle name="Ввод  3 2 5 2 3" xfId="41650"/>
    <cellStyle name="Ввод  3 2 5 2 4" xfId="41651"/>
    <cellStyle name="Ввод  3 2 5 2 5" xfId="41652"/>
    <cellStyle name="Ввод  3 2 6" xfId="41653"/>
    <cellStyle name="Ввод  3 2 7" xfId="41654"/>
    <cellStyle name="Ввод  3 2 8" xfId="41655"/>
    <cellStyle name="Ввод  3 3" xfId="41656"/>
    <cellStyle name="Ввод  3 3 2" xfId="41657"/>
    <cellStyle name="Ввод  3 3 2 2" xfId="41658"/>
    <cellStyle name="Ввод  3 3 2 3" xfId="41659"/>
    <cellStyle name="Ввод  3 3 2 4" xfId="41660"/>
    <cellStyle name="Ввод  3 3 2 5" xfId="41661"/>
    <cellStyle name="Ввод  3 3 3" xfId="41662"/>
    <cellStyle name="Ввод  3 3 3 2" xfId="41663"/>
    <cellStyle name="Ввод  3 3 3 3" xfId="41664"/>
    <cellStyle name="Ввод  3 3 3 4" xfId="41665"/>
    <cellStyle name="Ввод  3 3 3 5" xfId="41666"/>
    <cellStyle name="Ввод  3 3 4" xfId="41667"/>
    <cellStyle name="Ввод  3 3 5" xfId="41668"/>
    <cellStyle name="Ввод  3 3 6" xfId="41669"/>
    <cellStyle name="Ввод  3 3 7" xfId="41670"/>
    <cellStyle name="Ввод  3 4" xfId="41671"/>
    <cellStyle name="Ввод  3 4 2" xfId="41672"/>
    <cellStyle name="Ввод  3 4 2 2" xfId="41673"/>
    <cellStyle name="Ввод  3 4 2 3" xfId="41674"/>
    <cellStyle name="Ввод  3 4 2 4" xfId="41675"/>
    <cellStyle name="Ввод  3 4 2 5" xfId="41676"/>
    <cellStyle name="Ввод  3 4 3" xfId="41677"/>
    <cellStyle name="Ввод  3 4 3 2" xfId="41678"/>
    <cellStyle name="Ввод  3 4 3 3" xfId="41679"/>
    <cellStyle name="Ввод  3 4 3 4" xfId="41680"/>
    <cellStyle name="Ввод  3 4 3 5" xfId="41681"/>
    <cellStyle name="Ввод  3 5" xfId="41682"/>
    <cellStyle name="Ввод  3 5 2" xfId="41683"/>
    <cellStyle name="Ввод  3 5 2 2" xfId="41684"/>
    <cellStyle name="Ввод  3 5 2 3" xfId="41685"/>
    <cellStyle name="Ввод  3 5 2 4" xfId="41686"/>
    <cellStyle name="Ввод  3 5 2 5" xfId="41687"/>
    <cellStyle name="Ввод  3 5 3" xfId="41688"/>
    <cellStyle name="Ввод  3 5 3 2" xfId="41689"/>
    <cellStyle name="Ввод  3 5 3 3" xfId="41690"/>
    <cellStyle name="Ввод  3 5 3 4" xfId="41691"/>
    <cellStyle name="Ввод  3 5 3 5" xfId="41692"/>
    <cellStyle name="Ввод  3 6" xfId="41693"/>
    <cellStyle name="Ввод  3 6 2" xfId="41694"/>
    <cellStyle name="Ввод  3 6 2 2" xfId="41695"/>
    <cellStyle name="Ввод  3 6 2 3" xfId="41696"/>
    <cellStyle name="Ввод  3 6 2 4" xfId="41697"/>
    <cellStyle name="Ввод  3 6 2 5" xfId="41698"/>
    <cellStyle name="Ввод  3 7" xfId="41699"/>
    <cellStyle name="Ввод  3 8" xfId="41700"/>
    <cellStyle name="Ввод  3 9" xfId="41701"/>
    <cellStyle name="Ввод  3_БДР формат СД (2)" xfId="41702"/>
    <cellStyle name="Ввод  4" xfId="41703"/>
    <cellStyle name="Ввод  4 2" xfId="41704"/>
    <cellStyle name="Ввод  4 2 2" xfId="41705"/>
    <cellStyle name="Ввод  4 2 2 2" xfId="41706"/>
    <cellStyle name="Ввод  4 2 2 3" xfId="41707"/>
    <cellStyle name="Ввод  4 2 2 4" xfId="41708"/>
    <cellStyle name="Ввод  4 2 2 5" xfId="41709"/>
    <cellStyle name="Ввод  4 2 2 6" xfId="41710"/>
    <cellStyle name="Ввод  4 2 2 7" xfId="41711"/>
    <cellStyle name="Ввод  4 2 3" xfId="41712"/>
    <cellStyle name="Ввод  4 2 4" xfId="41713"/>
    <cellStyle name="Ввод  4 2 5" xfId="41714"/>
    <cellStyle name="Ввод  4 2 6" xfId="41715"/>
    <cellStyle name="Ввод  4 2 7" xfId="41716"/>
    <cellStyle name="Ввод  4 2 8" xfId="41717"/>
    <cellStyle name="Ввод  4 3" xfId="41718"/>
    <cellStyle name="Ввод  4 3 2" xfId="41719"/>
    <cellStyle name="Ввод  4 3 2 2" xfId="41720"/>
    <cellStyle name="Ввод  4 3 2 3" xfId="41721"/>
    <cellStyle name="Ввод  4 3 3" xfId="41722"/>
    <cellStyle name="Ввод  4 3 4" xfId="41723"/>
    <cellStyle name="Ввод  4 3 5" xfId="41724"/>
    <cellStyle name="Ввод  4 3 6" xfId="41725"/>
    <cellStyle name="Ввод  4 3 7" xfId="41726"/>
    <cellStyle name="Ввод  4 4" xfId="41727"/>
    <cellStyle name="Ввод  4 4 2" xfId="41728"/>
    <cellStyle name="Ввод  4 4 2 2" xfId="41729"/>
    <cellStyle name="Ввод  4 4 3" xfId="41730"/>
    <cellStyle name="Ввод  4 5" xfId="41731"/>
    <cellStyle name="Ввод  4 6" xfId="41732"/>
    <cellStyle name="Ввод  4 7" xfId="41733"/>
    <cellStyle name="Ввод  4 8" xfId="41734"/>
    <cellStyle name="Ввод  4 9" xfId="41735"/>
    <cellStyle name="Ввод  4_БДР формат СД (2)" xfId="41736"/>
    <cellStyle name="Ввод  5" xfId="41737"/>
    <cellStyle name="Ввод  5 2" xfId="41738"/>
    <cellStyle name="Ввод  5 2 2" xfId="41739"/>
    <cellStyle name="Ввод  5 2 3" xfId="41740"/>
    <cellStyle name="Ввод  5 2 4" xfId="41741"/>
    <cellStyle name="Ввод  5 3" xfId="41742"/>
    <cellStyle name="Ввод  5 3 2" xfId="41743"/>
    <cellStyle name="Ввод  5 3 2 2" xfId="41744"/>
    <cellStyle name="Ввод  5 3 2 3" xfId="41745"/>
    <cellStyle name="Ввод  5 3 3" xfId="41746"/>
    <cellStyle name="Ввод  5 3 4" xfId="41747"/>
    <cellStyle name="Ввод  5 4" xfId="41748"/>
    <cellStyle name="Ввод  5 4 2" xfId="41749"/>
    <cellStyle name="Ввод  5 4 2 2" xfId="41750"/>
    <cellStyle name="Ввод  5 4 3" xfId="41751"/>
    <cellStyle name="Ввод  6" xfId="41752"/>
    <cellStyle name="Ввод  6 2" xfId="41753"/>
    <cellStyle name="Ввод  7" xfId="41754"/>
    <cellStyle name="Ввод  7 2" xfId="41755"/>
    <cellStyle name="Ввод  8" xfId="41756"/>
    <cellStyle name="Ввод  8 2" xfId="41757"/>
    <cellStyle name="Ввод  8 3" xfId="41758"/>
    <cellStyle name="Ввод  9" xfId="41759"/>
    <cellStyle name="Ввод  9 2" xfId="41760"/>
    <cellStyle name="Ввод  9 3" xfId="41761"/>
    <cellStyle name="ВД" xfId="41762"/>
    <cellStyle name="ВД 2" xfId="41763"/>
    <cellStyle name="ВД 2 2" xfId="41764"/>
    <cellStyle name="ВД 2 2 2" xfId="41765"/>
    <cellStyle name="ВД 2 2 2 2" xfId="41766"/>
    <cellStyle name="ВД 2 2 2 3" xfId="41767"/>
    <cellStyle name="ВД 2 2 2 4" xfId="41768"/>
    <cellStyle name="ВД 2 2 3" xfId="41769"/>
    <cellStyle name="ВД 2 2 4" xfId="41770"/>
    <cellStyle name="ВД 2 2 5" xfId="41771"/>
    <cellStyle name="ВД 2 2 6" xfId="41772"/>
    <cellStyle name="ВД 2 2 7" xfId="41773"/>
    <cellStyle name="ВД 2 2 8" xfId="41774"/>
    <cellStyle name="ВД 2 3" xfId="41775"/>
    <cellStyle name="ВД 2 4" xfId="41776"/>
    <cellStyle name="ВД 3" xfId="41777"/>
    <cellStyle name="ВД 3 2" xfId="41778"/>
    <cellStyle name="ВД 3 2 2" xfId="41779"/>
    <cellStyle name="ВД 3 2 2 2" xfId="41780"/>
    <cellStyle name="ВД 3 2 2 3" xfId="41781"/>
    <cellStyle name="ВД 3 2 2 4" xfId="41782"/>
    <cellStyle name="ВД 3 2 3" xfId="41783"/>
    <cellStyle name="ВД 3 2 4" xfId="41784"/>
    <cellStyle name="ВД 3 2 5" xfId="41785"/>
    <cellStyle name="ВД 3 2 6" xfId="41786"/>
    <cellStyle name="ВД 3 2 7" xfId="41787"/>
    <cellStyle name="ВД 3 2 8" xfId="41788"/>
    <cellStyle name="ВД 3 3" xfId="41789"/>
    <cellStyle name="ВД 3 4" xfId="41790"/>
    <cellStyle name="ВД 4" xfId="41791"/>
    <cellStyle name="ВД 4 2" xfId="41792"/>
    <cellStyle name="ВД 4 3" xfId="41793"/>
    <cellStyle name="ВД 4 4" xfId="41794"/>
    <cellStyle name="ВД 4 5" xfId="41795"/>
    <cellStyle name="ВД 5" xfId="41796"/>
    <cellStyle name="ВД 6" xfId="41797"/>
    <cellStyle name="Верт. заголовок" xfId="41798"/>
    <cellStyle name="Внешняя сылка" xfId="41799"/>
    <cellStyle name="Внешняя сылка 2" xfId="41800"/>
    <cellStyle name="Вывод 10" xfId="41801"/>
    <cellStyle name="Вывод 10 2" xfId="41802"/>
    <cellStyle name="Вывод 10 3" xfId="41803"/>
    <cellStyle name="Вывод 11" xfId="41804"/>
    <cellStyle name="Вывод 11 2" xfId="41805"/>
    <cellStyle name="Вывод 11 3" xfId="41806"/>
    <cellStyle name="Вывод 12" xfId="41807"/>
    <cellStyle name="Вывод 12 2" xfId="41808"/>
    <cellStyle name="Вывод 12 3" xfId="41809"/>
    <cellStyle name="Вывод 13" xfId="41810"/>
    <cellStyle name="Вывод 13 2" xfId="41811"/>
    <cellStyle name="Вывод 13 3" xfId="41812"/>
    <cellStyle name="Вывод 14" xfId="41813"/>
    <cellStyle name="Вывод 15" xfId="41814"/>
    <cellStyle name="Вывод 2" xfId="41815"/>
    <cellStyle name="Вывод 2 10" xfId="41816"/>
    <cellStyle name="Вывод 2 10 2" xfId="41817"/>
    <cellStyle name="Вывод 2 11" xfId="41818"/>
    <cellStyle name="Вывод 2 11 2" xfId="41819"/>
    <cellStyle name="Вывод 2 11 3" xfId="41820"/>
    <cellStyle name="Вывод 2 12" xfId="41821"/>
    <cellStyle name="Вывод 2 12 2" xfId="41822"/>
    <cellStyle name="Вывод 2 12 3" xfId="41823"/>
    <cellStyle name="Вывод 2 13" xfId="41824"/>
    <cellStyle name="Вывод 2 13 2" xfId="41825"/>
    <cellStyle name="Вывод 2 13 3" xfId="41826"/>
    <cellStyle name="Вывод 2 14" xfId="41827"/>
    <cellStyle name="Вывод 2 14 2" xfId="41828"/>
    <cellStyle name="Вывод 2 14 3" xfId="41829"/>
    <cellStyle name="Вывод 2 15" xfId="41830"/>
    <cellStyle name="Вывод 2 15 2" xfId="41831"/>
    <cellStyle name="Вывод 2 15 3" xfId="41832"/>
    <cellStyle name="Вывод 2 16" xfId="41833"/>
    <cellStyle name="Вывод 2 16 2" xfId="41834"/>
    <cellStyle name="Вывод 2 16 3" xfId="41835"/>
    <cellStyle name="Вывод 2 17" xfId="41836"/>
    <cellStyle name="Вывод 2 2" xfId="41837"/>
    <cellStyle name="Вывод 2 2 10" xfId="41838"/>
    <cellStyle name="Вывод 2 2 10 2" xfId="41839"/>
    <cellStyle name="Вывод 2 2 10 3" xfId="41840"/>
    <cellStyle name="Вывод 2 2 11" xfId="41841"/>
    <cellStyle name="Вывод 2 2 11 2" xfId="41842"/>
    <cellStyle name="Вывод 2 2 11 3" xfId="41843"/>
    <cellStyle name="Вывод 2 2 12" xfId="41844"/>
    <cellStyle name="Вывод 2 2 12 2" xfId="41845"/>
    <cellStyle name="Вывод 2 2 12 3" xfId="41846"/>
    <cellStyle name="Вывод 2 2 13" xfId="41847"/>
    <cellStyle name="Вывод 2 2 2" xfId="41848"/>
    <cellStyle name="Вывод 2 2 2 2" xfId="41849"/>
    <cellStyle name="Вывод 2 2 2 2 2" xfId="41850"/>
    <cellStyle name="Вывод 2 2 2 2 2 2" xfId="41851"/>
    <cellStyle name="Вывод 2 2 2 2 2 3" xfId="41852"/>
    <cellStyle name="Вывод 2 2 2 2 2 4" xfId="41853"/>
    <cellStyle name="Вывод 2 2 2 2 2 5" xfId="41854"/>
    <cellStyle name="Вывод 2 2 2 2 3" xfId="41855"/>
    <cellStyle name="Вывод 2 2 2 2 3 2" xfId="41856"/>
    <cellStyle name="Вывод 2 2 2 2 3 3" xfId="41857"/>
    <cellStyle name="Вывод 2 2 2 2 3 4" xfId="41858"/>
    <cellStyle name="Вывод 2 2 2 2 3 5" xfId="41859"/>
    <cellStyle name="Вывод 2 2 2 2 4" xfId="41860"/>
    <cellStyle name="Вывод 2 2 2 2 5" xfId="41861"/>
    <cellStyle name="Вывод 2 2 2 2 6" xfId="41862"/>
    <cellStyle name="Вывод 2 2 2 2 7" xfId="41863"/>
    <cellStyle name="Вывод 2 2 2 3" xfId="41864"/>
    <cellStyle name="Вывод 2 2 2 3 2" xfId="41865"/>
    <cellStyle name="Вывод 2 2 2 3 2 2" xfId="41866"/>
    <cellStyle name="Вывод 2 2 2 3 2 3" xfId="41867"/>
    <cellStyle name="Вывод 2 2 2 3 2 4" xfId="41868"/>
    <cellStyle name="Вывод 2 2 2 3 2 5" xfId="41869"/>
    <cellStyle name="Вывод 2 2 2 3 3" xfId="41870"/>
    <cellStyle name="Вывод 2 2 2 3 3 2" xfId="41871"/>
    <cellStyle name="Вывод 2 2 2 3 3 3" xfId="41872"/>
    <cellStyle name="Вывод 2 2 2 3 3 4" xfId="41873"/>
    <cellStyle name="Вывод 2 2 2 3 3 5" xfId="41874"/>
    <cellStyle name="Вывод 2 2 2 4" xfId="41875"/>
    <cellStyle name="Вывод 2 2 2 4 2" xfId="41876"/>
    <cellStyle name="Вывод 2 2 2 4 2 2" xfId="41877"/>
    <cellStyle name="Вывод 2 2 2 4 2 3" xfId="41878"/>
    <cellStyle name="Вывод 2 2 2 4 2 4" xfId="41879"/>
    <cellStyle name="Вывод 2 2 2 4 2 5" xfId="41880"/>
    <cellStyle name="Вывод 2 2 2 4 3" xfId="41881"/>
    <cellStyle name="Вывод 2 2 2 4 3 2" xfId="41882"/>
    <cellStyle name="Вывод 2 2 2 4 3 3" xfId="41883"/>
    <cellStyle name="Вывод 2 2 2 4 3 4" xfId="41884"/>
    <cellStyle name="Вывод 2 2 2 4 3 5" xfId="41885"/>
    <cellStyle name="Вывод 2 2 2 5" xfId="41886"/>
    <cellStyle name="Вывод 2 2 2 5 2" xfId="41887"/>
    <cellStyle name="Вывод 2 2 2 5 2 2" xfId="41888"/>
    <cellStyle name="Вывод 2 2 2 5 2 3" xfId="41889"/>
    <cellStyle name="Вывод 2 2 2 5 2 4" xfId="41890"/>
    <cellStyle name="Вывод 2 2 2 5 2 5" xfId="41891"/>
    <cellStyle name="Вывод 2 2 2 6" xfId="41892"/>
    <cellStyle name="Вывод 2 2 2 7" xfId="41893"/>
    <cellStyle name="Вывод 2 2 2 8" xfId="41894"/>
    <cellStyle name="Вывод 2 2 3" xfId="41895"/>
    <cellStyle name="Вывод 2 2 3 2" xfId="41896"/>
    <cellStyle name="Вывод 2 2 3 2 2" xfId="41897"/>
    <cellStyle name="Вывод 2 2 3 2 3" xfId="41898"/>
    <cellStyle name="Вывод 2 2 3 2 4" xfId="41899"/>
    <cellStyle name="Вывод 2 2 3 2 5" xfId="41900"/>
    <cellStyle name="Вывод 2 2 3 3" xfId="41901"/>
    <cellStyle name="Вывод 2 2 3 3 2" xfId="41902"/>
    <cellStyle name="Вывод 2 2 3 3 3" xfId="41903"/>
    <cellStyle name="Вывод 2 2 3 3 4" xfId="41904"/>
    <cellStyle name="Вывод 2 2 3 3 5" xfId="41905"/>
    <cellStyle name="Вывод 2 2 3 4" xfId="41906"/>
    <cellStyle name="Вывод 2 2 3 5" xfId="41907"/>
    <cellStyle name="Вывод 2 2 3 6" xfId="41908"/>
    <cellStyle name="Вывод 2 2 3 7" xfId="41909"/>
    <cellStyle name="Вывод 2 2 4" xfId="41910"/>
    <cellStyle name="Вывод 2 2 4 2" xfId="41911"/>
    <cellStyle name="Вывод 2 2 4 2 2" xfId="41912"/>
    <cellStyle name="Вывод 2 2 4 2 3" xfId="41913"/>
    <cellStyle name="Вывод 2 2 4 2 4" xfId="41914"/>
    <cellStyle name="Вывод 2 2 4 2 5" xfId="41915"/>
    <cellStyle name="Вывод 2 2 4 3" xfId="41916"/>
    <cellStyle name="Вывод 2 2 4 3 2" xfId="41917"/>
    <cellStyle name="Вывод 2 2 4 3 3" xfId="41918"/>
    <cellStyle name="Вывод 2 2 4 3 4" xfId="41919"/>
    <cellStyle name="Вывод 2 2 4 3 5" xfId="41920"/>
    <cellStyle name="Вывод 2 2 4 4" xfId="41921"/>
    <cellStyle name="Вывод 2 2 4 5" xfId="41922"/>
    <cellStyle name="Вывод 2 2 4 6" xfId="41923"/>
    <cellStyle name="Вывод 2 2 4 7" xfId="41924"/>
    <cellStyle name="Вывод 2 2 5" xfId="41925"/>
    <cellStyle name="Вывод 2 2 5 2" xfId="41926"/>
    <cellStyle name="Вывод 2 2 5 2 2" xfId="41927"/>
    <cellStyle name="Вывод 2 2 5 2 3" xfId="41928"/>
    <cellStyle name="Вывод 2 2 5 2 4" xfId="41929"/>
    <cellStyle name="Вывод 2 2 5 2 5" xfId="41930"/>
    <cellStyle name="Вывод 2 2 5 3" xfId="41931"/>
    <cellStyle name="Вывод 2 2 5 3 2" xfId="41932"/>
    <cellStyle name="Вывод 2 2 5 3 3" xfId="41933"/>
    <cellStyle name="Вывод 2 2 5 3 4" xfId="41934"/>
    <cellStyle name="Вывод 2 2 5 3 5" xfId="41935"/>
    <cellStyle name="Вывод 2 2 6" xfId="41936"/>
    <cellStyle name="Вывод 2 2 6 2" xfId="41937"/>
    <cellStyle name="Вывод 2 2 6 2 2" xfId="41938"/>
    <cellStyle name="Вывод 2 2 6 2 3" xfId="41939"/>
    <cellStyle name="Вывод 2 2 6 2 4" xfId="41940"/>
    <cellStyle name="Вывод 2 2 6 2 5" xfId="41941"/>
    <cellStyle name="Вывод 2 2 7" xfId="41942"/>
    <cellStyle name="Вывод 2 2 7 2" xfId="41943"/>
    <cellStyle name="Вывод 2 2 7 3" xfId="41944"/>
    <cellStyle name="Вывод 2 2 8" xfId="41945"/>
    <cellStyle name="Вывод 2 2 8 2" xfId="41946"/>
    <cellStyle name="Вывод 2 2 8 3" xfId="41947"/>
    <cellStyle name="Вывод 2 2 9" xfId="41948"/>
    <cellStyle name="Вывод 2 2 9 2" xfId="41949"/>
    <cellStyle name="Вывод 2 2 9 3" xfId="41950"/>
    <cellStyle name="Вывод 2 2_БДР формат СД (2)" xfId="41951"/>
    <cellStyle name="Вывод 2 3" xfId="41952"/>
    <cellStyle name="Вывод 2 3 10" xfId="41953"/>
    <cellStyle name="Вывод 2 3 10 2" xfId="41954"/>
    <cellStyle name="Вывод 2 3 10 3" xfId="41955"/>
    <cellStyle name="Вывод 2 3 11" xfId="41956"/>
    <cellStyle name="Вывод 2 3 11 2" xfId="41957"/>
    <cellStyle name="Вывод 2 3 11 3" xfId="41958"/>
    <cellStyle name="Вывод 2 3 12" xfId="41959"/>
    <cellStyle name="Вывод 2 3 12 2" xfId="41960"/>
    <cellStyle name="Вывод 2 3 12 3" xfId="41961"/>
    <cellStyle name="Вывод 2 3 13" xfId="41962"/>
    <cellStyle name="Вывод 2 3 2" xfId="41963"/>
    <cellStyle name="Вывод 2 3 2 2" xfId="41964"/>
    <cellStyle name="Вывод 2 3 2 2 2" xfId="41965"/>
    <cellStyle name="Вывод 2 3 2 2 3" xfId="41966"/>
    <cellStyle name="Вывод 2 3 2 2 4" xfId="41967"/>
    <cellStyle name="Вывод 2 3 2 2 5" xfId="41968"/>
    <cellStyle name="Вывод 2 3 2 2 6" xfId="41969"/>
    <cellStyle name="Вывод 2 3 2 2 7" xfId="41970"/>
    <cellStyle name="Вывод 2 3 2 3" xfId="41971"/>
    <cellStyle name="Вывод 2 3 2 3 2" xfId="41972"/>
    <cellStyle name="Вывод 2 3 2 3 3" xfId="41973"/>
    <cellStyle name="Вывод 2 3 2 3 4" xfId="41974"/>
    <cellStyle name="Вывод 2 3 2 3 5" xfId="41975"/>
    <cellStyle name="Вывод 2 3 2 4" xfId="41976"/>
    <cellStyle name="Вывод 2 3 2 5" xfId="41977"/>
    <cellStyle name="Вывод 2 3 2 6" xfId="41978"/>
    <cellStyle name="Вывод 2 3 2 7" xfId="41979"/>
    <cellStyle name="Вывод 2 3 2 8" xfId="41980"/>
    <cellStyle name="Вывод 2 3 3" xfId="41981"/>
    <cellStyle name="Вывод 2 3 3 2" xfId="41982"/>
    <cellStyle name="Вывод 2 3 3 2 2" xfId="41983"/>
    <cellStyle name="Вывод 2 3 3 2 3" xfId="41984"/>
    <cellStyle name="Вывод 2 3 3 2 4" xfId="41985"/>
    <cellStyle name="Вывод 2 3 3 2 5" xfId="41986"/>
    <cellStyle name="Вывод 2 3 3 2 6" xfId="41987"/>
    <cellStyle name="Вывод 2 3 3 2 7" xfId="41988"/>
    <cellStyle name="Вывод 2 3 3 3" xfId="41989"/>
    <cellStyle name="Вывод 2 3 3 3 2" xfId="41990"/>
    <cellStyle name="Вывод 2 3 3 3 3" xfId="41991"/>
    <cellStyle name="Вывод 2 3 3 3 4" xfId="41992"/>
    <cellStyle name="Вывод 2 3 3 3 5" xfId="41993"/>
    <cellStyle name="Вывод 2 3 3 4" xfId="41994"/>
    <cellStyle name="Вывод 2 3 3 5" xfId="41995"/>
    <cellStyle name="Вывод 2 3 3 6" xfId="41996"/>
    <cellStyle name="Вывод 2 3 3 7" xfId="41997"/>
    <cellStyle name="Вывод 2 3 3 8" xfId="41998"/>
    <cellStyle name="Вывод 2 3 4" xfId="41999"/>
    <cellStyle name="Вывод 2 3 4 2" xfId="42000"/>
    <cellStyle name="Вывод 2 3 4 2 2" xfId="42001"/>
    <cellStyle name="Вывод 2 3 4 2 3" xfId="42002"/>
    <cellStyle name="Вывод 2 3 4 2 4" xfId="42003"/>
    <cellStyle name="Вывод 2 3 4 2 5" xfId="42004"/>
    <cellStyle name="Вывод 2 3 4 3" xfId="42005"/>
    <cellStyle name="Вывод 2 3 4 3 2" xfId="42006"/>
    <cellStyle name="Вывод 2 3 4 3 3" xfId="42007"/>
    <cellStyle name="Вывод 2 3 4 3 4" xfId="42008"/>
    <cellStyle name="Вывод 2 3 4 3 5" xfId="42009"/>
    <cellStyle name="Вывод 2 3 4 4" xfId="42010"/>
    <cellStyle name="Вывод 2 3 4 5" xfId="42011"/>
    <cellStyle name="Вывод 2 3 4 6" xfId="42012"/>
    <cellStyle name="Вывод 2 3 4 7" xfId="42013"/>
    <cellStyle name="Вывод 2 3 5" xfId="42014"/>
    <cellStyle name="Вывод 2 3 5 2" xfId="42015"/>
    <cellStyle name="Вывод 2 3 5 2 2" xfId="42016"/>
    <cellStyle name="Вывод 2 3 5 2 3" xfId="42017"/>
    <cellStyle name="Вывод 2 3 5 2 4" xfId="42018"/>
    <cellStyle name="Вывод 2 3 5 2 5" xfId="42019"/>
    <cellStyle name="Вывод 2 3 6" xfId="42020"/>
    <cellStyle name="Вывод 2 3 6 2" xfId="42021"/>
    <cellStyle name="Вывод 2 3 7" xfId="42022"/>
    <cellStyle name="Вывод 2 3 7 2" xfId="42023"/>
    <cellStyle name="Вывод 2 3 7 3" xfId="42024"/>
    <cellStyle name="Вывод 2 3 8" xfId="42025"/>
    <cellStyle name="Вывод 2 3 8 2" xfId="42026"/>
    <cellStyle name="Вывод 2 3 8 3" xfId="42027"/>
    <cellStyle name="Вывод 2 3 9" xfId="42028"/>
    <cellStyle name="Вывод 2 3 9 2" xfId="42029"/>
    <cellStyle name="Вывод 2 3 9 3" xfId="42030"/>
    <cellStyle name="Вывод 2 3_БДР формат СД (2)" xfId="42031"/>
    <cellStyle name="Вывод 2 4" xfId="42032"/>
    <cellStyle name="Вывод 2 4 10" xfId="42033"/>
    <cellStyle name="Вывод 2 4 10 2" xfId="42034"/>
    <cellStyle name="Вывод 2 4 10 3" xfId="42035"/>
    <cellStyle name="Вывод 2 4 11" xfId="42036"/>
    <cellStyle name="Вывод 2 4 11 2" xfId="42037"/>
    <cellStyle name="Вывод 2 4 11 3" xfId="42038"/>
    <cellStyle name="Вывод 2 4 12" xfId="42039"/>
    <cellStyle name="Вывод 2 4 12 2" xfId="42040"/>
    <cellStyle name="Вывод 2 4 12 3" xfId="42041"/>
    <cellStyle name="Вывод 2 4 13" xfId="42042"/>
    <cellStyle name="Вывод 2 4 2" xfId="42043"/>
    <cellStyle name="Вывод 2 4 2 2" xfId="42044"/>
    <cellStyle name="Вывод 2 4 2 2 2" xfId="42045"/>
    <cellStyle name="Вывод 2 4 2 2 3" xfId="42046"/>
    <cellStyle name="Вывод 2 4 2 2 4" xfId="42047"/>
    <cellStyle name="Вывод 2 4 2 2 5" xfId="42048"/>
    <cellStyle name="Вывод 2 4 2 2 6" xfId="42049"/>
    <cellStyle name="Вывод 2 4 2 2 7" xfId="42050"/>
    <cellStyle name="Вывод 2 4 2 3" xfId="42051"/>
    <cellStyle name="Вывод 2 4 2 3 2" xfId="42052"/>
    <cellStyle name="Вывод 2 4 2 3 3" xfId="42053"/>
    <cellStyle name="Вывод 2 4 2 3 4" xfId="42054"/>
    <cellStyle name="Вывод 2 4 2 3 5" xfId="42055"/>
    <cellStyle name="Вывод 2 4 2 4" xfId="42056"/>
    <cellStyle name="Вывод 2 4 2 5" xfId="42057"/>
    <cellStyle name="Вывод 2 4 2 6" xfId="42058"/>
    <cellStyle name="Вывод 2 4 2 7" xfId="42059"/>
    <cellStyle name="Вывод 2 4 2 8" xfId="42060"/>
    <cellStyle name="Вывод 2 4 3" xfId="42061"/>
    <cellStyle name="Вывод 2 4 3 2" xfId="42062"/>
    <cellStyle name="Вывод 2 4 3 2 2" xfId="42063"/>
    <cellStyle name="Вывод 2 4 3 2 3" xfId="42064"/>
    <cellStyle name="Вывод 2 4 3 2 4" xfId="42065"/>
    <cellStyle name="Вывод 2 4 3 2 5" xfId="42066"/>
    <cellStyle name="Вывод 2 4 3 3" xfId="42067"/>
    <cellStyle name="Вывод 2 4 3 3 2" xfId="42068"/>
    <cellStyle name="Вывод 2 4 3 3 3" xfId="42069"/>
    <cellStyle name="Вывод 2 4 3 3 4" xfId="42070"/>
    <cellStyle name="Вывод 2 4 3 3 5" xfId="42071"/>
    <cellStyle name="Вывод 2 4 3 4" xfId="42072"/>
    <cellStyle name="Вывод 2 4 3 5" xfId="42073"/>
    <cellStyle name="Вывод 2 4 3 6" xfId="42074"/>
    <cellStyle name="Вывод 2 4 3 7" xfId="42075"/>
    <cellStyle name="Вывод 2 4 4" xfId="42076"/>
    <cellStyle name="Вывод 2 4 4 2" xfId="42077"/>
    <cellStyle name="Вывод 2 4 4 3" xfId="42078"/>
    <cellStyle name="Вывод 2 4 4 4" xfId="42079"/>
    <cellStyle name="Вывод 2 4 4 5" xfId="42080"/>
    <cellStyle name="Вывод 2 4 5" xfId="42081"/>
    <cellStyle name="Вывод 2 4 5 2" xfId="42082"/>
    <cellStyle name="Вывод 2 4 5 3" xfId="42083"/>
    <cellStyle name="Вывод 2 4 5 4" xfId="42084"/>
    <cellStyle name="Вывод 2 4 5 5" xfId="42085"/>
    <cellStyle name="Вывод 2 4 6" xfId="42086"/>
    <cellStyle name="Вывод 2 4 6 2" xfId="42087"/>
    <cellStyle name="Вывод 2 4 7" xfId="42088"/>
    <cellStyle name="Вывод 2 4 7 2" xfId="42089"/>
    <cellStyle name="Вывод 2 4 7 3" xfId="42090"/>
    <cellStyle name="Вывод 2 4 8" xfId="42091"/>
    <cellStyle name="Вывод 2 4 8 2" xfId="42092"/>
    <cellStyle name="Вывод 2 4 8 3" xfId="42093"/>
    <cellStyle name="Вывод 2 4 9" xfId="42094"/>
    <cellStyle name="Вывод 2 4 9 2" xfId="42095"/>
    <cellStyle name="Вывод 2 4 9 3" xfId="42096"/>
    <cellStyle name="Вывод 2 4_БДР формат СД (2)" xfId="42097"/>
    <cellStyle name="Вывод 2 5" xfId="42098"/>
    <cellStyle name="Вывод 2 5 10" xfId="42099"/>
    <cellStyle name="Вывод 2 5 10 2" xfId="42100"/>
    <cellStyle name="Вывод 2 5 10 3" xfId="42101"/>
    <cellStyle name="Вывод 2 5 11" xfId="42102"/>
    <cellStyle name="Вывод 2 5 11 2" xfId="42103"/>
    <cellStyle name="Вывод 2 5 11 3" xfId="42104"/>
    <cellStyle name="Вывод 2 5 12" xfId="42105"/>
    <cellStyle name="Вывод 2 5 12 2" xfId="42106"/>
    <cellStyle name="Вывод 2 5 12 3" xfId="42107"/>
    <cellStyle name="Вывод 2 5 13" xfId="42108"/>
    <cellStyle name="Вывод 2 5 2" xfId="42109"/>
    <cellStyle name="Вывод 2 5 2 2" xfId="42110"/>
    <cellStyle name="Вывод 2 5 2 2 2" xfId="42111"/>
    <cellStyle name="Вывод 2 5 2 2 3" xfId="42112"/>
    <cellStyle name="Вывод 2 5 2 2 4" xfId="42113"/>
    <cellStyle name="Вывод 2 5 2 2 5" xfId="42114"/>
    <cellStyle name="Вывод 2 5 2 2 6" xfId="42115"/>
    <cellStyle name="Вывод 2 5 2 2 7" xfId="42116"/>
    <cellStyle name="Вывод 2 5 2 3" xfId="42117"/>
    <cellStyle name="Вывод 2 5 2 3 2" xfId="42118"/>
    <cellStyle name="Вывод 2 5 2 3 3" xfId="42119"/>
    <cellStyle name="Вывод 2 5 2 3 4" xfId="42120"/>
    <cellStyle name="Вывод 2 5 2 3 5" xfId="42121"/>
    <cellStyle name="Вывод 2 5 2 4" xfId="42122"/>
    <cellStyle name="Вывод 2 5 2 5" xfId="42123"/>
    <cellStyle name="Вывод 2 5 2 6" xfId="42124"/>
    <cellStyle name="Вывод 2 5 2 7" xfId="42125"/>
    <cellStyle name="Вывод 2 5 2 8" xfId="42126"/>
    <cellStyle name="Вывод 2 5 3" xfId="42127"/>
    <cellStyle name="Вывод 2 5 3 2" xfId="42128"/>
    <cellStyle name="Вывод 2 5 3 2 2" xfId="42129"/>
    <cellStyle name="Вывод 2 5 3 2 3" xfId="42130"/>
    <cellStyle name="Вывод 2 5 3 2 4" xfId="42131"/>
    <cellStyle name="Вывод 2 5 3 2 5" xfId="42132"/>
    <cellStyle name="Вывод 2 5 3 3" xfId="42133"/>
    <cellStyle name="Вывод 2 5 3 3 2" xfId="42134"/>
    <cellStyle name="Вывод 2 5 3 3 3" xfId="42135"/>
    <cellStyle name="Вывод 2 5 3 3 4" xfId="42136"/>
    <cellStyle name="Вывод 2 5 3 3 5" xfId="42137"/>
    <cellStyle name="Вывод 2 5 3 4" xfId="42138"/>
    <cellStyle name="Вывод 2 5 3 5" xfId="42139"/>
    <cellStyle name="Вывод 2 5 3 6" xfId="42140"/>
    <cellStyle name="Вывод 2 5 3 7" xfId="42141"/>
    <cellStyle name="Вывод 2 5 4" xfId="42142"/>
    <cellStyle name="Вывод 2 5 4 2" xfId="42143"/>
    <cellStyle name="Вывод 2 5 4 3" xfId="42144"/>
    <cellStyle name="Вывод 2 5 4 4" xfId="42145"/>
    <cellStyle name="Вывод 2 5 4 5" xfId="42146"/>
    <cellStyle name="Вывод 2 5 5" xfId="42147"/>
    <cellStyle name="Вывод 2 5 5 2" xfId="42148"/>
    <cellStyle name="Вывод 2 5 5 3" xfId="42149"/>
    <cellStyle name="Вывод 2 5 5 4" xfId="42150"/>
    <cellStyle name="Вывод 2 5 5 5" xfId="42151"/>
    <cellStyle name="Вывод 2 5 6" xfId="42152"/>
    <cellStyle name="Вывод 2 5 6 2" xfId="42153"/>
    <cellStyle name="Вывод 2 5 7" xfId="42154"/>
    <cellStyle name="Вывод 2 5 7 2" xfId="42155"/>
    <cellStyle name="Вывод 2 5 7 3" xfId="42156"/>
    <cellStyle name="Вывод 2 5 8" xfId="42157"/>
    <cellStyle name="Вывод 2 5 8 2" xfId="42158"/>
    <cellStyle name="Вывод 2 5 8 3" xfId="42159"/>
    <cellStyle name="Вывод 2 5 9" xfId="42160"/>
    <cellStyle name="Вывод 2 5 9 2" xfId="42161"/>
    <cellStyle name="Вывод 2 5 9 3" xfId="42162"/>
    <cellStyle name="Вывод 2 5_БДР формат СД (2)" xfId="42163"/>
    <cellStyle name="Вывод 2 6" xfId="42164"/>
    <cellStyle name="Вывод 2 6 2" xfId="42165"/>
    <cellStyle name="Вывод 2 6 2 2" xfId="42166"/>
    <cellStyle name="Вывод 2 6 2 3" xfId="42167"/>
    <cellStyle name="Вывод 2 6 2 4" xfId="42168"/>
    <cellStyle name="Вывод 2 6 2 5" xfId="42169"/>
    <cellStyle name="Вывод 2 6 2 6" xfId="42170"/>
    <cellStyle name="Вывод 2 6 2 7" xfId="42171"/>
    <cellStyle name="Вывод 2 6 3" xfId="42172"/>
    <cellStyle name="Вывод 2 6 3 2" xfId="42173"/>
    <cellStyle name="Вывод 2 6 3 3" xfId="42174"/>
    <cellStyle name="Вывод 2 6 3 4" xfId="42175"/>
    <cellStyle name="Вывод 2 6 3 5" xfId="42176"/>
    <cellStyle name="Вывод 2 6 4" xfId="42177"/>
    <cellStyle name="Вывод 2 6 5" xfId="42178"/>
    <cellStyle name="Вывод 2 6 6" xfId="42179"/>
    <cellStyle name="Вывод 2 6 7" xfId="42180"/>
    <cellStyle name="Вывод 2 6 8" xfId="42181"/>
    <cellStyle name="Вывод 2 7" xfId="42182"/>
    <cellStyle name="Вывод 2 7 2" xfId="42183"/>
    <cellStyle name="Вывод 2 7 2 2" xfId="42184"/>
    <cellStyle name="Вывод 2 7 2 3" xfId="42185"/>
    <cellStyle name="Вывод 2 7 2 4" xfId="42186"/>
    <cellStyle name="Вывод 2 7 2 5" xfId="42187"/>
    <cellStyle name="Вывод 2 7 2 6" xfId="42188"/>
    <cellStyle name="Вывод 2 7 2 7" xfId="42189"/>
    <cellStyle name="Вывод 2 7 3" xfId="42190"/>
    <cellStyle name="Вывод 2 7 3 2" xfId="42191"/>
    <cellStyle name="Вывод 2 7 3 3" xfId="42192"/>
    <cellStyle name="Вывод 2 7 3 4" xfId="42193"/>
    <cellStyle name="Вывод 2 7 3 5" xfId="42194"/>
    <cellStyle name="Вывод 2 7 4" xfId="42195"/>
    <cellStyle name="Вывод 2 7 5" xfId="42196"/>
    <cellStyle name="Вывод 2 7 6" xfId="42197"/>
    <cellStyle name="Вывод 2 7 7" xfId="42198"/>
    <cellStyle name="Вывод 2 7 8" xfId="42199"/>
    <cellStyle name="Вывод 2 8" xfId="42200"/>
    <cellStyle name="Вывод 2 8 2" xfId="42201"/>
    <cellStyle name="Вывод 2 8 2 2" xfId="42202"/>
    <cellStyle name="Вывод 2 8 2 3" xfId="42203"/>
    <cellStyle name="Вывод 2 8 2 4" xfId="42204"/>
    <cellStyle name="Вывод 2 8 2 5" xfId="42205"/>
    <cellStyle name="Вывод 2 8 3" xfId="42206"/>
    <cellStyle name="Вывод 2 8 3 2" xfId="42207"/>
    <cellStyle name="Вывод 2 8 3 3" xfId="42208"/>
    <cellStyle name="Вывод 2 8 3 4" xfId="42209"/>
    <cellStyle name="Вывод 2 8 3 5" xfId="42210"/>
    <cellStyle name="Вывод 2 8 4" xfId="42211"/>
    <cellStyle name="Вывод 2 8 5" xfId="42212"/>
    <cellStyle name="Вывод 2 8 6" xfId="42213"/>
    <cellStyle name="Вывод 2 8 7" xfId="42214"/>
    <cellStyle name="Вывод 2 9" xfId="42215"/>
    <cellStyle name="Вывод 2 9 2" xfId="42216"/>
    <cellStyle name="Вывод 2 9 2 2" xfId="42217"/>
    <cellStyle name="Вывод 2 9 2 3" xfId="42218"/>
    <cellStyle name="Вывод 2 9 2 4" xfId="42219"/>
    <cellStyle name="Вывод 2 9 2 5" xfId="42220"/>
    <cellStyle name="Вывод 2_БДР формат СД (2)" xfId="42221"/>
    <cellStyle name="Вывод 3" xfId="42222"/>
    <cellStyle name="Вывод 3 2" xfId="42223"/>
    <cellStyle name="Вывод 3 2 2" xfId="42224"/>
    <cellStyle name="Вывод 3 2 2 2" xfId="42225"/>
    <cellStyle name="Вывод 3 2 2 2 2" xfId="42226"/>
    <cellStyle name="Вывод 3 2 2 2 3" xfId="42227"/>
    <cellStyle name="Вывод 3 2 2 2 4" xfId="42228"/>
    <cellStyle name="Вывод 3 2 2 2 5" xfId="42229"/>
    <cellStyle name="Вывод 3 2 2 3" xfId="42230"/>
    <cellStyle name="Вывод 3 2 2 3 2" xfId="42231"/>
    <cellStyle name="Вывод 3 2 2 3 3" xfId="42232"/>
    <cellStyle name="Вывод 3 2 2 3 4" xfId="42233"/>
    <cellStyle name="Вывод 3 2 2 3 5" xfId="42234"/>
    <cellStyle name="Вывод 3 2 2 4" xfId="42235"/>
    <cellStyle name="Вывод 3 2 2 5" xfId="42236"/>
    <cellStyle name="Вывод 3 2 2 6" xfId="42237"/>
    <cellStyle name="Вывод 3 2 2 7" xfId="42238"/>
    <cellStyle name="Вывод 3 2 3" xfId="42239"/>
    <cellStyle name="Вывод 3 2 3 2" xfId="42240"/>
    <cellStyle name="Вывод 3 2 3 2 2" xfId="42241"/>
    <cellStyle name="Вывод 3 2 3 2 3" xfId="42242"/>
    <cellStyle name="Вывод 3 2 3 2 4" xfId="42243"/>
    <cellStyle name="Вывод 3 2 3 2 5" xfId="42244"/>
    <cellStyle name="Вывод 3 2 3 3" xfId="42245"/>
    <cellStyle name="Вывод 3 2 3 3 2" xfId="42246"/>
    <cellStyle name="Вывод 3 2 3 3 3" xfId="42247"/>
    <cellStyle name="Вывод 3 2 3 3 4" xfId="42248"/>
    <cellStyle name="Вывод 3 2 3 3 5" xfId="42249"/>
    <cellStyle name="Вывод 3 2 4" xfId="42250"/>
    <cellStyle name="Вывод 3 2 4 2" xfId="42251"/>
    <cellStyle name="Вывод 3 2 4 2 2" xfId="42252"/>
    <cellStyle name="Вывод 3 2 4 2 3" xfId="42253"/>
    <cellStyle name="Вывод 3 2 4 2 4" xfId="42254"/>
    <cellStyle name="Вывод 3 2 4 2 5" xfId="42255"/>
    <cellStyle name="Вывод 3 2 4 3" xfId="42256"/>
    <cellStyle name="Вывод 3 2 4 3 2" xfId="42257"/>
    <cellStyle name="Вывод 3 2 4 3 3" xfId="42258"/>
    <cellStyle name="Вывод 3 2 4 3 4" xfId="42259"/>
    <cellStyle name="Вывод 3 2 4 3 5" xfId="42260"/>
    <cellStyle name="Вывод 3 2 5" xfId="42261"/>
    <cellStyle name="Вывод 3 2 5 2" xfId="42262"/>
    <cellStyle name="Вывод 3 2 5 2 2" xfId="42263"/>
    <cellStyle name="Вывод 3 2 5 2 3" xfId="42264"/>
    <cellStyle name="Вывод 3 2 5 2 4" xfId="42265"/>
    <cellStyle name="Вывод 3 2 5 2 5" xfId="42266"/>
    <cellStyle name="Вывод 3 2 6" xfId="42267"/>
    <cellStyle name="Вывод 3 2 7" xfId="42268"/>
    <cellStyle name="Вывод 3 2 8" xfId="42269"/>
    <cellStyle name="Вывод 3 3" xfId="42270"/>
    <cellStyle name="Вывод 3 3 2" xfId="42271"/>
    <cellStyle name="Вывод 3 3 2 2" xfId="42272"/>
    <cellStyle name="Вывод 3 3 2 3" xfId="42273"/>
    <cellStyle name="Вывод 3 3 2 4" xfId="42274"/>
    <cellStyle name="Вывод 3 3 2 5" xfId="42275"/>
    <cellStyle name="Вывод 3 3 3" xfId="42276"/>
    <cellStyle name="Вывод 3 3 3 2" xfId="42277"/>
    <cellStyle name="Вывод 3 3 3 3" xfId="42278"/>
    <cellStyle name="Вывод 3 3 3 4" xfId="42279"/>
    <cellStyle name="Вывод 3 3 3 5" xfId="42280"/>
    <cellStyle name="Вывод 3 3 4" xfId="42281"/>
    <cellStyle name="Вывод 3 3 5" xfId="42282"/>
    <cellStyle name="Вывод 3 3 6" xfId="42283"/>
    <cellStyle name="Вывод 3 3 7" xfId="42284"/>
    <cellStyle name="Вывод 3 4" xfId="42285"/>
    <cellStyle name="Вывод 3 4 2" xfId="42286"/>
    <cellStyle name="Вывод 3 4 2 2" xfId="42287"/>
    <cellStyle name="Вывод 3 4 2 3" xfId="42288"/>
    <cellStyle name="Вывод 3 4 2 4" xfId="42289"/>
    <cellStyle name="Вывод 3 4 2 5" xfId="42290"/>
    <cellStyle name="Вывод 3 4 3" xfId="42291"/>
    <cellStyle name="Вывод 3 4 3 2" xfId="42292"/>
    <cellStyle name="Вывод 3 4 3 3" xfId="42293"/>
    <cellStyle name="Вывод 3 4 3 4" xfId="42294"/>
    <cellStyle name="Вывод 3 4 3 5" xfId="42295"/>
    <cellStyle name="Вывод 3 4 4" xfId="42296"/>
    <cellStyle name="Вывод 3 5" xfId="42297"/>
    <cellStyle name="Вывод 3 5 2" xfId="42298"/>
    <cellStyle name="Вывод 3 5 2 2" xfId="42299"/>
    <cellStyle name="Вывод 3 5 2 3" xfId="42300"/>
    <cellStyle name="Вывод 3 5 2 4" xfId="42301"/>
    <cellStyle name="Вывод 3 5 2 5" xfId="42302"/>
    <cellStyle name="Вывод 3 5 3" xfId="42303"/>
    <cellStyle name="Вывод 3 5 3 2" xfId="42304"/>
    <cellStyle name="Вывод 3 5 3 3" xfId="42305"/>
    <cellStyle name="Вывод 3 5 3 4" xfId="42306"/>
    <cellStyle name="Вывод 3 5 3 5" xfId="42307"/>
    <cellStyle name="Вывод 3 6" xfId="42308"/>
    <cellStyle name="Вывод 3 6 2" xfId="42309"/>
    <cellStyle name="Вывод 3 6 2 2" xfId="42310"/>
    <cellStyle name="Вывод 3 6 2 3" xfId="42311"/>
    <cellStyle name="Вывод 3 6 2 4" xfId="42312"/>
    <cellStyle name="Вывод 3 6 2 5" xfId="42313"/>
    <cellStyle name="Вывод 3 7" xfId="42314"/>
    <cellStyle name="Вывод 3 8" xfId="42315"/>
    <cellStyle name="Вывод 3 9" xfId="42316"/>
    <cellStyle name="Вывод 3_БДР формат СД (2)" xfId="42317"/>
    <cellStyle name="Вывод 4" xfId="42318"/>
    <cellStyle name="Вывод 4 2" xfId="42319"/>
    <cellStyle name="Вывод 4 2 2" xfId="42320"/>
    <cellStyle name="Вывод 4 2 2 2" xfId="42321"/>
    <cellStyle name="Вывод 4 2 2 3" xfId="42322"/>
    <cellStyle name="Вывод 4 2 2 4" xfId="42323"/>
    <cellStyle name="Вывод 4 2 2 5" xfId="42324"/>
    <cellStyle name="Вывод 4 2 2 6" xfId="42325"/>
    <cellStyle name="Вывод 4 2 2 7" xfId="42326"/>
    <cellStyle name="Вывод 4 2 3" xfId="42327"/>
    <cellStyle name="Вывод 4 2 4" xfId="42328"/>
    <cellStyle name="Вывод 4 2 5" xfId="42329"/>
    <cellStyle name="Вывод 4 2 6" xfId="42330"/>
    <cellStyle name="Вывод 4 2 7" xfId="42331"/>
    <cellStyle name="Вывод 4 2 8" xfId="42332"/>
    <cellStyle name="Вывод 4 3" xfId="42333"/>
    <cellStyle name="Вывод 4 3 2" xfId="42334"/>
    <cellStyle name="Вывод 4 3 3" xfId="42335"/>
    <cellStyle name="Вывод 4 3 4" xfId="42336"/>
    <cellStyle name="Вывод 4 3 5" xfId="42337"/>
    <cellStyle name="Вывод 4 3 6" xfId="42338"/>
    <cellStyle name="Вывод 4 3 7" xfId="42339"/>
    <cellStyle name="Вывод 4 4" xfId="42340"/>
    <cellStyle name="Вывод 4 4 2" xfId="42341"/>
    <cellStyle name="Вывод 4 4 2 2" xfId="42342"/>
    <cellStyle name="Вывод 4 4 2 3" xfId="42343"/>
    <cellStyle name="Вывод 4 4 3" xfId="42344"/>
    <cellStyle name="Вывод 4 4 4" xfId="42345"/>
    <cellStyle name="Вывод 4 5" xfId="42346"/>
    <cellStyle name="Вывод 4 6" xfId="42347"/>
    <cellStyle name="Вывод 4 7" xfId="42348"/>
    <cellStyle name="Вывод 4 8" xfId="42349"/>
    <cellStyle name="Вывод 4 9" xfId="42350"/>
    <cellStyle name="Вывод 4_БДР формат СД (2)" xfId="42351"/>
    <cellStyle name="Вывод 5" xfId="42352"/>
    <cellStyle name="Вывод 5 2" xfId="42353"/>
    <cellStyle name="Вывод 5 2 2" xfId="42354"/>
    <cellStyle name="Вывод 5 2 3" xfId="42355"/>
    <cellStyle name="Вывод 5 2 4" xfId="42356"/>
    <cellStyle name="Вывод 5 2 5" xfId="42357"/>
    <cellStyle name="Вывод 5 2 6" xfId="42358"/>
    <cellStyle name="Вывод 5 3" xfId="42359"/>
    <cellStyle name="Вывод 5 3 2" xfId="42360"/>
    <cellStyle name="Вывод 5 4" xfId="42361"/>
    <cellStyle name="Вывод 5 4 2" xfId="42362"/>
    <cellStyle name="Вывод 5 4 2 2" xfId="42363"/>
    <cellStyle name="Вывод 5 4 2 3" xfId="42364"/>
    <cellStyle name="Вывод 5 4 3" xfId="42365"/>
    <cellStyle name="Вывод 5 4 4" xfId="42366"/>
    <cellStyle name="Вывод 5 5" xfId="42367"/>
    <cellStyle name="Вывод 6" xfId="42368"/>
    <cellStyle name="Вывод 6 2" xfId="42369"/>
    <cellStyle name="Вывод 7" xfId="42370"/>
    <cellStyle name="Вывод 7 2" xfId="42371"/>
    <cellStyle name="Вывод 8" xfId="42372"/>
    <cellStyle name="Вывод 8 2" xfId="42373"/>
    <cellStyle name="Вывод 8 3" xfId="42374"/>
    <cellStyle name="Вывод 9" xfId="42375"/>
    <cellStyle name="Вывод 9 2" xfId="42376"/>
    <cellStyle name="Вывод 9 3" xfId="42377"/>
    <cellStyle name="Вычисление 10" xfId="42378"/>
    <cellStyle name="Вычисление 10 2" xfId="42379"/>
    <cellStyle name="Вычисление 10 3" xfId="42380"/>
    <cellStyle name="Вычисление 11" xfId="42381"/>
    <cellStyle name="Вычисление 11 2" xfId="42382"/>
    <cellStyle name="Вычисление 11 3" xfId="42383"/>
    <cellStyle name="Вычисление 12" xfId="42384"/>
    <cellStyle name="Вычисление 12 2" xfId="42385"/>
    <cellStyle name="Вычисление 12 3" xfId="42386"/>
    <cellStyle name="Вычисление 13" xfId="42387"/>
    <cellStyle name="Вычисление 13 2" xfId="42388"/>
    <cellStyle name="Вычисление 13 3" xfId="42389"/>
    <cellStyle name="Вычисление 14" xfId="42390"/>
    <cellStyle name="Вычисление 2" xfId="42391"/>
    <cellStyle name="Вычисление 2 10" xfId="42392"/>
    <cellStyle name="Вычисление 2 10 2" xfId="42393"/>
    <cellStyle name="Вычисление 2 11" xfId="42394"/>
    <cellStyle name="Вычисление 2 11 2" xfId="42395"/>
    <cellStyle name="Вычисление 2 11 3" xfId="42396"/>
    <cellStyle name="Вычисление 2 12" xfId="42397"/>
    <cellStyle name="Вычисление 2 12 2" xfId="42398"/>
    <cellStyle name="Вычисление 2 12 3" xfId="42399"/>
    <cellStyle name="Вычисление 2 13" xfId="42400"/>
    <cellStyle name="Вычисление 2 13 2" xfId="42401"/>
    <cellStyle name="Вычисление 2 13 3" xfId="42402"/>
    <cellStyle name="Вычисление 2 14" xfId="42403"/>
    <cellStyle name="Вычисление 2 14 2" xfId="42404"/>
    <cellStyle name="Вычисление 2 14 3" xfId="42405"/>
    <cellStyle name="Вычисление 2 15" xfId="42406"/>
    <cellStyle name="Вычисление 2 15 2" xfId="42407"/>
    <cellStyle name="Вычисление 2 15 3" xfId="42408"/>
    <cellStyle name="Вычисление 2 16" xfId="42409"/>
    <cellStyle name="Вычисление 2 16 2" xfId="42410"/>
    <cellStyle name="Вычисление 2 16 3" xfId="42411"/>
    <cellStyle name="Вычисление 2 2" xfId="42412"/>
    <cellStyle name="Вычисление 2 2 10" xfId="42413"/>
    <cellStyle name="Вычисление 2 2 10 2" xfId="42414"/>
    <cellStyle name="Вычисление 2 2 10 3" xfId="42415"/>
    <cellStyle name="Вычисление 2 2 11" xfId="42416"/>
    <cellStyle name="Вычисление 2 2 11 2" xfId="42417"/>
    <cellStyle name="Вычисление 2 2 11 3" xfId="42418"/>
    <cellStyle name="Вычисление 2 2 12" xfId="42419"/>
    <cellStyle name="Вычисление 2 2 12 2" xfId="42420"/>
    <cellStyle name="Вычисление 2 2 12 3" xfId="42421"/>
    <cellStyle name="Вычисление 2 2 2" xfId="42422"/>
    <cellStyle name="Вычисление 2 2 2 2" xfId="42423"/>
    <cellStyle name="Вычисление 2 2 2 2 2" xfId="42424"/>
    <cellStyle name="Вычисление 2 2 2 2 2 2" xfId="42425"/>
    <cellStyle name="Вычисление 2 2 2 2 2 3" xfId="42426"/>
    <cellStyle name="Вычисление 2 2 2 2 2 4" xfId="42427"/>
    <cellStyle name="Вычисление 2 2 2 2 2 5" xfId="42428"/>
    <cellStyle name="Вычисление 2 2 2 2 3" xfId="42429"/>
    <cellStyle name="Вычисление 2 2 2 2 3 2" xfId="42430"/>
    <cellStyle name="Вычисление 2 2 2 2 3 3" xfId="42431"/>
    <cellStyle name="Вычисление 2 2 2 2 3 4" xfId="42432"/>
    <cellStyle name="Вычисление 2 2 2 2 3 5" xfId="42433"/>
    <cellStyle name="Вычисление 2 2 2 2 4" xfId="42434"/>
    <cellStyle name="Вычисление 2 2 2 2 5" xfId="42435"/>
    <cellStyle name="Вычисление 2 2 2 2 6" xfId="42436"/>
    <cellStyle name="Вычисление 2 2 2 2 7" xfId="42437"/>
    <cellStyle name="Вычисление 2 2 2 3" xfId="42438"/>
    <cellStyle name="Вычисление 2 2 2 3 2" xfId="42439"/>
    <cellStyle name="Вычисление 2 2 2 3 2 2" xfId="42440"/>
    <cellStyle name="Вычисление 2 2 2 3 2 3" xfId="42441"/>
    <cellStyle name="Вычисление 2 2 2 3 2 4" xfId="42442"/>
    <cellStyle name="Вычисление 2 2 2 3 2 5" xfId="42443"/>
    <cellStyle name="Вычисление 2 2 2 3 3" xfId="42444"/>
    <cellStyle name="Вычисление 2 2 2 3 3 2" xfId="42445"/>
    <cellStyle name="Вычисление 2 2 2 3 3 3" xfId="42446"/>
    <cellStyle name="Вычисление 2 2 2 3 3 4" xfId="42447"/>
    <cellStyle name="Вычисление 2 2 2 3 3 5" xfId="42448"/>
    <cellStyle name="Вычисление 2 2 2 4" xfId="42449"/>
    <cellStyle name="Вычисление 2 2 2 4 2" xfId="42450"/>
    <cellStyle name="Вычисление 2 2 2 4 2 2" xfId="42451"/>
    <cellStyle name="Вычисление 2 2 2 4 2 3" xfId="42452"/>
    <cellStyle name="Вычисление 2 2 2 4 2 4" xfId="42453"/>
    <cellStyle name="Вычисление 2 2 2 4 2 5" xfId="42454"/>
    <cellStyle name="Вычисление 2 2 2 4 3" xfId="42455"/>
    <cellStyle name="Вычисление 2 2 2 4 3 2" xfId="42456"/>
    <cellStyle name="Вычисление 2 2 2 4 3 3" xfId="42457"/>
    <cellStyle name="Вычисление 2 2 2 4 3 4" xfId="42458"/>
    <cellStyle name="Вычисление 2 2 2 4 3 5" xfId="42459"/>
    <cellStyle name="Вычисление 2 2 2 5" xfId="42460"/>
    <cellStyle name="Вычисление 2 2 2 5 2" xfId="42461"/>
    <cellStyle name="Вычисление 2 2 2 5 2 2" xfId="42462"/>
    <cellStyle name="Вычисление 2 2 2 5 2 3" xfId="42463"/>
    <cellStyle name="Вычисление 2 2 2 5 2 4" xfId="42464"/>
    <cellStyle name="Вычисление 2 2 2 5 2 5" xfId="42465"/>
    <cellStyle name="Вычисление 2 2 2 6" xfId="42466"/>
    <cellStyle name="Вычисление 2 2 2 7" xfId="42467"/>
    <cellStyle name="Вычисление 2 2 2 8" xfId="42468"/>
    <cellStyle name="Вычисление 2 2 3" xfId="42469"/>
    <cellStyle name="Вычисление 2 2 3 2" xfId="42470"/>
    <cellStyle name="Вычисление 2 2 3 2 2" xfId="42471"/>
    <cellStyle name="Вычисление 2 2 3 2 3" xfId="42472"/>
    <cellStyle name="Вычисление 2 2 3 2 4" xfId="42473"/>
    <cellStyle name="Вычисление 2 2 3 2 5" xfId="42474"/>
    <cellStyle name="Вычисление 2 2 3 3" xfId="42475"/>
    <cellStyle name="Вычисление 2 2 3 3 2" xfId="42476"/>
    <cellStyle name="Вычисление 2 2 3 3 3" xfId="42477"/>
    <cellStyle name="Вычисление 2 2 3 3 4" xfId="42478"/>
    <cellStyle name="Вычисление 2 2 3 3 5" xfId="42479"/>
    <cellStyle name="Вычисление 2 2 3 4" xfId="42480"/>
    <cellStyle name="Вычисление 2 2 3 5" xfId="42481"/>
    <cellStyle name="Вычисление 2 2 3 6" xfId="42482"/>
    <cellStyle name="Вычисление 2 2 3 7" xfId="42483"/>
    <cellStyle name="Вычисление 2 2 4" xfId="42484"/>
    <cellStyle name="Вычисление 2 2 4 2" xfId="42485"/>
    <cellStyle name="Вычисление 2 2 4 2 2" xfId="42486"/>
    <cellStyle name="Вычисление 2 2 4 2 3" xfId="42487"/>
    <cellStyle name="Вычисление 2 2 4 2 4" xfId="42488"/>
    <cellStyle name="Вычисление 2 2 4 2 5" xfId="42489"/>
    <cellStyle name="Вычисление 2 2 4 3" xfId="42490"/>
    <cellStyle name="Вычисление 2 2 4 3 2" xfId="42491"/>
    <cellStyle name="Вычисление 2 2 4 3 3" xfId="42492"/>
    <cellStyle name="Вычисление 2 2 4 3 4" xfId="42493"/>
    <cellStyle name="Вычисление 2 2 4 3 5" xfId="42494"/>
    <cellStyle name="Вычисление 2 2 4 4" xfId="42495"/>
    <cellStyle name="Вычисление 2 2 4 5" xfId="42496"/>
    <cellStyle name="Вычисление 2 2 4 6" xfId="42497"/>
    <cellStyle name="Вычисление 2 2 4 7" xfId="42498"/>
    <cellStyle name="Вычисление 2 2 5" xfId="42499"/>
    <cellStyle name="Вычисление 2 2 5 2" xfId="42500"/>
    <cellStyle name="Вычисление 2 2 5 2 2" xfId="42501"/>
    <cellStyle name="Вычисление 2 2 5 2 3" xfId="42502"/>
    <cellStyle name="Вычисление 2 2 5 2 4" xfId="42503"/>
    <cellStyle name="Вычисление 2 2 5 2 5" xfId="42504"/>
    <cellStyle name="Вычисление 2 2 5 3" xfId="42505"/>
    <cellStyle name="Вычисление 2 2 5 3 2" xfId="42506"/>
    <cellStyle name="Вычисление 2 2 5 3 3" xfId="42507"/>
    <cellStyle name="Вычисление 2 2 5 3 4" xfId="42508"/>
    <cellStyle name="Вычисление 2 2 5 3 5" xfId="42509"/>
    <cellStyle name="Вычисление 2 2 6" xfId="42510"/>
    <cellStyle name="Вычисление 2 2 6 2" xfId="42511"/>
    <cellStyle name="Вычисление 2 2 6 2 2" xfId="42512"/>
    <cellStyle name="Вычисление 2 2 6 2 3" xfId="42513"/>
    <cellStyle name="Вычисление 2 2 6 2 4" xfId="42514"/>
    <cellStyle name="Вычисление 2 2 6 2 5" xfId="42515"/>
    <cellStyle name="Вычисление 2 2 7" xfId="42516"/>
    <cellStyle name="Вычисление 2 2 7 2" xfId="42517"/>
    <cellStyle name="Вычисление 2 2 7 3" xfId="42518"/>
    <cellStyle name="Вычисление 2 2 8" xfId="42519"/>
    <cellStyle name="Вычисление 2 2 8 2" xfId="42520"/>
    <cellStyle name="Вычисление 2 2 8 3" xfId="42521"/>
    <cellStyle name="Вычисление 2 2 9" xfId="42522"/>
    <cellStyle name="Вычисление 2 2 9 2" xfId="42523"/>
    <cellStyle name="Вычисление 2 2 9 3" xfId="42524"/>
    <cellStyle name="Вычисление 2 2_БДР формат СД (2)" xfId="42525"/>
    <cellStyle name="Вычисление 2 3" xfId="42526"/>
    <cellStyle name="Вычисление 2 3 10" xfId="42527"/>
    <cellStyle name="Вычисление 2 3 10 2" xfId="42528"/>
    <cellStyle name="Вычисление 2 3 10 3" xfId="42529"/>
    <cellStyle name="Вычисление 2 3 11" xfId="42530"/>
    <cellStyle name="Вычисление 2 3 11 2" xfId="42531"/>
    <cellStyle name="Вычисление 2 3 11 3" xfId="42532"/>
    <cellStyle name="Вычисление 2 3 12" xfId="42533"/>
    <cellStyle name="Вычисление 2 3 12 2" xfId="42534"/>
    <cellStyle name="Вычисление 2 3 12 3" xfId="42535"/>
    <cellStyle name="Вычисление 2 3 2" xfId="42536"/>
    <cellStyle name="Вычисление 2 3 2 2" xfId="42537"/>
    <cellStyle name="Вычисление 2 3 2 2 2" xfId="42538"/>
    <cellStyle name="Вычисление 2 3 2 2 3" xfId="42539"/>
    <cellStyle name="Вычисление 2 3 2 2 4" xfId="42540"/>
    <cellStyle name="Вычисление 2 3 2 2 5" xfId="42541"/>
    <cellStyle name="Вычисление 2 3 2 2 6" xfId="42542"/>
    <cellStyle name="Вычисление 2 3 2 2 7" xfId="42543"/>
    <cellStyle name="Вычисление 2 3 2 3" xfId="42544"/>
    <cellStyle name="Вычисление 2 3 2 3 2" xfId="42545"/>
    <cellStyle name="Вычисление 2 3 2 3 3" xfId="42546"/>
    <cellStyle name="Вычисление 2 3 2 3 4" xfId="42547"/>
    <cellStyle name="Вычисление 2 3 2 3 5" xfId="42548"/>
    <cellStyle name="Вычисление 2 3 2 4" xfId="42549"/>
    <cellStyle name="Вычисление 2 3 2 5" xfId="42550"/>
    <cellStyle name="Вычисление 2 3 2 6" xfId="42551"/>
    <cellStyle name="Вычисление 2 3 2 7" xfId="42552"/>
    <cellStyle name="Вычисление 2 3 2 8" xfId="42553"/>
    <cellStyle name="Вычисление 2 3 3" xfId="42554"/>
    <cellStyle name="Вычисление 2 3 3 2" xfId="42555"/>
    <cellStyle name="Вычисление 2 3 3 2 2" xfId="42556"/>
    <cellStyle name="Вычисление 2 3 3 2 3" xfId="42557"/>
    <cellStyle name="Вычисление 2 3 3 2 4" xfId="42558"/>
    <cellStyle name="Вычисление 2 3 3 2 5" xfId="42559"/>
    <cellStyle name="Вычисление 2 3 3 2 6" xfId="42560"/>
    <cellStyle name="Вычисление 2 3 3 2 7" xfId="42561"/>
    <cellStyle name="Вычисление 2 3 3 3" xfId="42562"/>
    <cellStyle name="Вычисление 2 3 3 3 2" xfId="42563"/>
    <cellStyle name="Вычисление 2 3 3 3 3" xfId="42564"/>
    <cellStyle name="Вычисление 2 3 3 3 4" xfId="42565"/>
    <cellStyle name="Вычисление 2 3 3 3 5" xfId="42566"/>
    <cellStyle name="Вычисление 2 3 3 4" xfId="42567"/>
    <cellStyle name="Вычисление 2 3 3 5" xfId="42568"/>
    <cellStyle name="Вычисление 2 3 3 6" xfId="42569"/>
    <cellStyle name="Вычисление 2 3 3 7" xfId="42570"/>
    <cellStyle name="Вычисление 2 3 3 8" xfId="42571"/>
    <cellStyle name="Вычисление 2 3 4" xfId="42572"/>
    <cellStyle name="Вычисление 2 3 4 2" xfId="42573"/>
    <cellStyle name="Вычисление 2 3 4 2 2" xfId="42574"/>
    <cellStyle name="Вычисление 2 3 4 2 3" xfId="42575"/>
    <cellStyle name="Вычисление 2 3 4 2 4" xfId="42576"/>
    <cellStyle name="Вычисление 2 3 4 2 5" xfId="42577"/>
    <cellStyle name="Вычисление 2 3 4 3" xfId="42578"/>
    <cellStyle name="Вычисление 2 3 4 3 2" xfId="42579"/>
    <cellStyle name="Вычисление 2 3 4 3 3" xfId="42580"/>
    <cellStyle name="Вычисление 2 3 4 3 4" xfId="42581"/>
    <cellStyle name="Вычисление 2 3 4 3 5" xfId="42582"/>
    <cellStyle name="Вычисление 2 3 4 4" xfId="42583"/>
    <cellStyle name="Вычисление 2 3 4 5" xfId="42584"/>
    <cellStyle name="Вычисление 2 3 4 6" xfId="42585"/>
    <cellStyle name="Вычисление 2 3 4 7" xfId="42586"/>
    <cellStyle name="Вычисление 2 3 5" xfId="42587"/>
    <cellStyle name="Вычисление 2 3 5 2" xfId="42588"/>
    <cellStyle name="Вычисление 2 3 5 2 2" xfId="42589"/>
    <cellStyle name="Вычисление 2 3 5 2 3" xfId="42590"/>
    <cellStyle name="Вычисление 2 3 5 2 4" xfId="42591"/>
    <cellStyle name="Вычисление 2 3 5 2 5" xfId="42592"/>
    <cellStyle name="Вычисление 2 3 6" xfId="42593"/>
    <cellStyle name="Вычисление 2 3 6 2" xfId="42594"/>
    <cellStyle name="Вычисление 2 3 7" xfId="42595"/>
    <cellStyle name="Вычисление 2 3 7 2" xfId="42596"/>
    <cellStyle name="Вычисление 2 3 7 3" xfId="42597"/>
    <cellStyle name="Вычисление 2 3 8" xfId="42598"/>
    <cellStyle name="Вычисление 2 3 8 2" xfId="42599"/>
    <cellStyle name="Вычисление 2 3 8 3" xfId="42600"/>
    <cellStyle name="Вычисление 2 3 9" xfId="42601"/>
    <cellStyle name="Вычисление 2 3 9 2" xfId="42602"/>
    <cellStyle name="Вычисление 2 3 9 3" xfId="42603"/>
    <cellStyle name="Вычисление 2 3_БДР формат СД (2)" xfId="42604"/>
    <cellStyle name="Вычисление 2 4" xfId="42605"/>
    <cellStyle name="Вычисление 2 4 10" xfId="42606"/>
    <cellStyle name="Вычисление 2 4 10 2" xfId="42607"/>
    <cellStyle name="Вычисление 2 4 10 3" xfId="42608"/>
    <cellStyle name="Вычисление 2 4 11" xfId="42609"/>
    <cellStyle name="Вычисление 2 4 11 2" xfId="42610"/>
    <cellStyle name="Вычисление 2 4 11 3" xfId="42611"/>
    <cellStyle name="Вычисление 2 4 12" xfId="42612"/>
    <cellStyle name="Вычисление 2 4 12 2" xfId="42613"/>
    <cellStyle name="Вычисление 2 4 12 3" xfId="42614"/>
    <cellStyle name="Вычисление 2 4 2" xfId="42615"/>
    <cellStyle name="Вычисление 2 4 2 2" xfId="42616"/>
    <cellStyle name="Вычисление 2 4 2 2 2" xfId="42617"/>
    <cellStyle name="Вычисление 2 4 2 2 3" xfId="42618"/>
    <cellStyle name="Вычисление 2 4 2 2 4" xfId="42619"/>
    <cellStyle name="Вычисление 2 4 2 2 5" xfId="42620"/>
    <cellStyle name="Вычисление 2 4 2 2 6" xfId="42621"/>
    <cellStyle name="Вычисление 2 4 2 2 7" xfId="42622"/>
    <cellStyle name="Вычисление 2 4 2 3" xfId="42623"/>
    <cellStyle name="Вычисление 2 4 2 3 2" xfId="42624"/>
    <cellStyle name="Вычисление 2 4 2 3 3" xfId="42625"/>
    <cellStyle name="Вычисление 2 4 2 3 4" xfId="42626"/>
    <cellStyle name="Вычисление 2 4 2 3 5" xfId="42627"/>
    <cellStyle name="Вычисление 2 4 2 4" xfId="42628"/>
    <cellStyle name="Вычисление 2 4 2 5" xfId="42629"/>
    <cellStyle name="Вычисление 2 4 2 6" xfId="42630"/>
    <cellStyle name="Вычисление 2 4 2 7" xfId="42631"/>
    <cellStyle name="Вычисление 2 4 2 8" xfId="42632"/>
    <cellStyle name="Вычисление 2 4 3" xfId="42633"/>
    <cellStyle name="Вычисление 2 4 3 2" xfId="42634"/>
    <cellStyle name="Вычисление 2 4 3 2 2" xfId="42635"/>
    <cellStyle name="Вычисление 2 4 3 2 3" xfId="42636"/>
    <cellStyle name="Вычисление 2 4 3 2 4" xfId="42637"/>
    <cellStyle name="Вычисление 2 4 3 2 5" xfId="42638"/>
    <cellStyle name="Вычисление 2 4 3 3" xfId="42639"/>
    <cellStyle name="Вычисление 2 4 3 3 2" xfId="42640"/>
    <cellStyle name="Вычисление 2 4 3 3 3" xfId="42641"/>
    <cellStyle name="Вычисление 2 4 3 3 4" xfId="42642"/>
    <cellStyle name="Вычисление 2 4 3 3 5" xfId="42643"/>
    <cellStyle name="Вычисление 2 4 3 4" xfId="42644"/>
    <cellStyle name="Вычисление 2 4 3 5" xfId="42645"/>
    <cellStyle name="Вычисление 2 4 3 6" xfId="42646"/>
    <cellStyle name="Вычисление 2 4 3 7" xfId="42647"/>
    <cellStyle name="Вычисление 2 4 4" xfId="42648"/>
    <cellStyle name="Вычисление 2 4 4 2" xfId="42649"/>
    <cellStyle name="Вычисление 2 4 4 3" xfId="42650"/>
    <cellStyle name="Вычисление 2 4 4 4" xfId="42651"/>
    <cellStyle name="Вычисление 2 4 4 5" xfId="42652"/>
    <cellStyle name="Вычисление 2 4 5" xfId="42653"/>
    <cellStyle name="Вычисление 2 4 5 2" xfId="42654"/>
    <cellStyle name="Вычисление 2 4 5 3" xfId="42655"/>
    <cellStyle name="Вычисление 2 4 5 4" xfId="42656"/>
    <cellStyle name="Вычисление 2 4 5 5" xfId="42657"/>
    <cellStyle name="Вычисление 2 4 6" xfId="42658"/>
    <cellStyle name="Вычисление 2 4 6 2" xfId="42659"/>
    <cellStyle name="Вычисление 2 4 7" xfId="42660"/>
    <cellStyle name="Вычисление 2 4 7 2" xfId="42661"/>
    <cellStyle name="Вычисление 2 4 7 3" xfId="42662"/>
    <cellStyle name="Вычисление 2 4 8" xfId="42663"/>
    <cellStyle name="Вычисление 2 4 8 2" xfId="42664"/>
    <cellStyle name="Вычисление 2 4 8 3" xfId="42665"/>
    <cellStyle name="Вычисление 2 4 9" xfId="42666"/>
    <cellStyle name="Вычисление 2 4 9 2" xfId="42667"/>
    <cellStyle name="Вычисление 2 4 9 3" xfId="42668"/>
    <cellStyle name="Вычисление 2 4_БДР формат СД (2)" xfId="42669"/>
    <cellStyle name="Вычисление 2 5" xfId="42670"/>
    <cellStyle name="Вычисление 2 5 10" xfId="42671"/>
    <cellStyle name="Вычисление 2 5 10 2" xfId="42672"/>
    <cellStyle name="Вычисление 2 5 10 3" xfId="42673"/>
    <cellStyle name="Вычисление 2 5 11" xfId="42674"/>
    <cellStyle name="Вычисление 2 5 11 2" xfId="42675"/>
    <cellStyle name="Вычисление 2 5 11 3" xfId="42676"/>
    <cellStyle name="Вычисление 2 5 12" xfId="42677"/>
    <cellStyle name="Вычисление 2 5 12 2" xfId="42678"/>
    <cellStyle name="Вычисление 2 5 12 3" xfId="42679"/>
    <cellStyle name="Вычисление 2 5 2" xfId="42680"/>
    <cellStyle name="Вычисление 2 5 2 2" xfId="42681"/>
    <cellStyle name="Вычисление 2 5 2 2 2" xfId="42682"/>
    <cellStyle name="Вычисление 2 5 2 2 3" xfId="42683"/>
    <cellStyle name="Вычисление 2 5 2 2 4" xfId="42684"/>
    <cellStyle name="Вычисление 2 5 2 2 5" xfId="42685"/>
    <cellStyle name="Вычисление 2 5 2 2 6" xfId="42686"/>
    <cellStyle name="Вычисление 2 5 2 2 7" xfId="42687"/>
    <cellStyle name="Вычисление 2 5 2 3" xfId="42688"/>
    <cellStyle name="Вычисление 2 5 2 3 2" xfId="42689"/>
    <cellStyle name="Вычисление 2 5 2 3 3" xfId="42690"/>
    <cellStyle name="Вычисление 2 5 2 3 4" xfId="42691"/>
    <cellStyle name="Вычисление 2 5 2 3 5" xfId="42692"/>
    <cellStyle name="Вычисление 2 5 2 4" xfId="42693"/>
    <cellStyle name="Вычисление 2 5 2 5" xfId="42694"/>
    <cellStyle name="Вычисление 2 5 2 6" xfId="42695"/>
    <cellStyle name="Вычисление 2 5 2 7" xfId="42696"/>
    <cellStyle name="Вычисление 2 5 2 8" xfId="42697"/>
    <cellStyle name="Вычисление 2 5 3" xfId="42698"/>
    <cellStyle name="Вычисление 2 5 3 2" xfId="42699"/>
    <cellStyle name="Вычисление 2 5 3 2 2" xfId="42700"/>
    <cellStyle name="Вычисление 2 5 3 2 3" xfId="42701"/>
    <cellStyle name="Вычисление 2 5 3 2 4" xfId="42702"/>
    <cellStyle name="Вычисление 2 5 3 2 5" xfId="42703"/>
    <cellStyle name="Вычисление 2 5 3 3" xfId="42704"/>
    <cellStyle name="Вычисление 2 5 3 3 2" xfId="42705"/>
    <cellStyle name="Вычисление 2 5 3 3 3" xfId="42706"/>
    <cellStyle name="Вычисление 2 5 3 3 4" xfId="42707"/>
    <cellStyle name="Вычисление 2 5 3 3 5" xfId="42708"/>
    <cellStyle name="Вычисление 2 5 3 4" xfId="42709"/>
    <cellStyle name="Вычисление 2 5 3 5" xfId="42710"/>
    <cellStyle name="Вычисление 2 5 3 6" xfId="42711"/>
    <cellStyle name="Вычисление 2 5 3 7" xfId="42712"/>
    <cellStyle name="Вычисление 2 5 4" xfId="42713"/>
    <cellStyle name="Вычисление 2 5 4 2" xfId="42714"/>
    <cellStyle name="Вычисление 2 5 4 3" xfId="42715"/>
    <cellStyle name="Вычисление 2 5 4 4" xfId="42716"/>
    <cellStyle name="Вычисление 2 5 4 5" xfId="42717"/>
    <cellStyle name="Вычисление 2 5 5" xfId="42718"/>
    <cellStyle name="Вычисление 2 5 5 2" xfId="42719"/>
    <cellStyle name="Вычисление 2 5 5 3" xfId="42720"/>
    <cellStyle name="Вычисление 2 5 5 4" xfId="42721"/>
    <cellStyle name="Вычисление 2 5 5 5" xfId="42722"/>
    <cellStyle name="Вычисление 2 5 6" xfId="42723"/>
    <cellStyle name="Вычисление 2 5 6 2" xfId="42724"/>
    <cellStyle name="Вычисление 2 5 7" xfId="42725"/>
    <cellStyle name="Вычисление 2 5 7 2" xfId="42726"/>
    <cellStyle name="Вычисление 2 5 7 3" xfId="42727"/>
    <cellStyle name="Вычисление 2 5 8" xfId="42728"/>
    <cellStyle name="Вычисление 2 5 8 2" xfId="42729"/>
    <cellStyle name="Вычисление 2 5 8 3" xfId="42730"/>
    <cellStyle name="Вычисление 2 5 9" xfId="42731"/>
    <cellStyle name="Вычисление 2 5 9 2" xfId="42732"/>
    <cellStyle name="Вычисление 2 5 9 3" xfId="42733"/>
    <cellStyle name="Вычисление 2 5_БДР формат СД (2)" xfId="42734"/>
    <cellStyle name="Вычисление 2 6" xfId="42735"/>
    <cellStyle name="Вычисление 2 6 2" xfId="42736"/>
    <cellStyle name="Вычисление 2 6 2 2" xfId="42737"/>
    <cellStyle name="Вычисление 2 6 2 3" xfId="42738"/>
    <cellStyle name="Вычисление 2 6 2 4" xfId="42739"/>
    <cellStyle name="Вычисление 2 6 2 5" xfId="42740"/>
    <cellStyle name="Вычисление 2 6 2 6" xfId="42741"/>
    <cellStyle name="Вычисление 2 6 2 7" xfId="42742"/>
    <cellStyle name="Вычисление 2 6 3" xfId="42743"/>
    <cellStyle name="Вычисление 2 6 3 2" xfId="42744"/>
    <cellStyle name="Вычисление 2 6 3 3" xfId="42745"/>
    <cellStyle name="Вычисление 2 6 3 4" xfId="42746"/>
    <cellStyle name="Вычисление 2 6 3 5" xfId="42747"/>
    <cellStyle name="Вычисление 2 6 4" xfId="42748"/>
    <cellStyle name="Вычисление 2 6 5" xfId="42749"/>
    <cellStyle name="Вычисление 2 6 6" xfId="42750"/>
    <cellStyle name="Вычисление 2 6 7" xfId="42751"/>
    <cellStyle name="Вычисление 2 6 8" xfId="42752"/>
    <cellStyle name="Вычисление 2 7" xfId="42753"/>
    <cellStyle name="Вычисление 2 7 2" xfId="42754"/>
    <cellStyle name="Вычисление 2 7 2 2" xfId="42755"/>
    <cellStyle name="Вычисление 2 7 2 3" xfId="42756"/>
    <cellStyle name="Вычисление 2 7 2 4" xfId="42757"/>
    <cellStyle name="Вычисление 2 7 2 5" xfId="42758"/>
    <cellStyle name="Вычисление 2 7 2 6" xfId="42759"/>
    <cellStyle name="Вычисление 2 7 2 7" xfId="42760"/>
    <cellStyle name="Вычисление 2 7 3" xfId="42761"/>
    <cellStyle name="Вычисление 2 7 3 2" xfId="42762"/>
    <cellStyle name="Вычисление 2 7 3 3" xfId="42763"/>
    <cellStyle name="Вычисление 2 7 3 4" xfId="42764"/>
    <cellStyle name="Вычисление 2 7 3 5" xfId="42765"/>
    <cellStyle name="Вычисление 2 7 4" xfId="42766"/>
    <cellStyle name="Вычисление 2 7 5" xfId="42767"/>
    <cellStyle name="Вычисление 2 7 6" xfId="42768"/>
    <cellStyle name="Вычисление 2 7 7" xfId="42769"/>
    <cellStyle name="Вычисление 2 7 8" xfId="42770"/>
    <cellStyle name="Вычисление 2 8" xfId="42771"/>
    <cellStyle name="Вычисление 2 8 2" xfId="42772"/>
    <cellStyle name="Вычисление 2 8 2 2" xfId="42773"/>
    <cellStyle name="Вычисление 2 8 2 3" xfId="42774"/>
    <cellStyle name="Вычисление 2 8 2 4" xfId="42775"/>
    <cellStyle name="Вычисление 2 8 2 5" xfId="42776"/>
    <cellStyle name="Вычисление 2 8 3" xfId="42777"/>
    <cellStyle name="Вычисление 2 8 3 2" xfId="42778"/>
    <cellStyle name="Вычисление 2 8 3 3" xfId="42779"/>
    <cellStyle name="Вычисление 2 8 3 4" xfId="42780"/>
    <cellStyle name="Вычисление 2 8 3 5" xfId="42781"/>
    <cellStyle name="Вычисление 2 8 4" xfId="42782"/>
    <cellStyle name="Вычисление 2 8 5" xfId="42783"/>
    <cellStyle name="Вычисление 2 8 6" xfId="42784"/>
    <cellStyle name="Вычисление 2 8 7" xfId="42785"/>
    <cellStyle name="Вычисление 2 9" xfId="42786"/>
    <cellStyle name="Вычисление 2 9 2" xfId="42787"/>
    <cellStyle name="Вычисление 2 9 2 2" xfId="42788"/>
    <cellStyle name="Вычисление 2 9 2 3" xfId="42789"/>
    <cellStyle name="Вычисление 2 9 2 4" xfId="42790"/>
    <cellStyle name="Вычисление 2 9 2 5" xfId="42791"/>
    <cellStyle name="Вычисление 2_БДР формат СД (2)" xfId="42792"/>
    <cellStyle name="Вычисление 3" xfId="42793"/>
    <cellStyle name="Вычисление 3 2" xfId="42794"/>
    <cellStyle name="Вычисление 3 2 2" xfId="42795"/>
    <cellStyle name="Вычисление 3 2 2 2" xfId="42796"/>
    <cellStyle name="Вычисление 3 2 2 2 2" xfId="42797"/>
    <cellStyle name="Вычисление 3 2 2 2 3" xfId="42798"/>
    <cellStyle name="Вычисление 3 2 2 2 4" xfId="42799"/>
    <cellStyle name="Вычисление 3 2 2 2 5" xfId="42800"/>
    <cellStyle name="Вычисление 3 2 2 3" xfId="42801"/>
    <cellStyle name="Вычисление 3 2 2 3 2" xfId="42802"/>
    <cellStyle name="Вычисление 3 2 2 3 3" xfId="42803"/>
    <cellStyle name="Вычисление 3 2 2 3 4" xfId="42804"/>
    <cellStyle name="Вычисление 3 2 2 3 5" xfId="42805"/>
    <cellStyle name="Вычисление 3 2 2 4" xfId="42806"/>
    <cellStyle name="Вычисление 3 2 2 5" xfId="42807"/>
    <cellStyle name="Вычисление 3 2 2 6" xfId="42808"/>
    <cellStyle name="Вычисление 3 2 2 7" xfId="42809"/>
    <cellStyle name="Вычисление 3 2 3" xfId="42810"/>
    <cellStyle name="Вычисление 3 2 3 2" xfId="42811"/>
    <cellStyle name="Вычисление 3 2 3 2 2" xfId="42812"/>
    <cellStyle name="Вычисление 3 2 3 2 3" xfId="42813"/>
    <cellStyle name="Вычисление 3 2 3 2 4" xfId="42814"/>
    <cellStyle name="Вычисление 3 2 3 2 5" xfId="42815"/>
    <cellStyle name="Вычисление 3 2 3 3" xfId="42816"/>
    <cellStyle name="Вычисление 3 2 3 3 2" xfId="42817"/>
    <cellStyle name="Вычисление 3 2 3 3 3" xfId="42818"/>
    <cellStyle name="Вычисление 3 2 3 3 4" xfId="42819"/>
    <cellStyle name="Вычисление 3 2 3 3 5" xfId="42820"/>
    <cellStyle name="Вычисление 3 2 4" xfId="42821"/>
    <cellStyle name="Вычисление 3 2 4 2" xfId="42822"/>
    <cellStyle name="Вычисление 3 2 4 2 2" xfId="42823"/>
    <cellStyle name="Вычисление 3 2 4 2 3" xfId="42824"/>
    <cellStyle name="Вычисление 3 2 4 2 4" xfId="42825"/>
    <cellStyle name="Вычисление 3 2 4 2 5" xfId="42826"/>
    <cellStyle name="Вычисление 3 2 4 3" xfId="42827"/>
    <cellStyle name="Вычисление 3 2 4 3 2" xfId="42828"/>
    <cellStyle name="Вычисление 3 2 4 3 3" xfId="42829"/>
    <cellStyle name="Вычисление 3 2 4 3 4" xfId="42830"/>
    <cellStyle name="Вычисление 3 2 4 3 5" xfId="42831"/>
    <cellStyle name="Вычисление 3 2 5" xfId="42832"/>
    <cellStyle name="Вычисление 3 2 5 2" xfId="42833"/>
    <cellStyle name="Вычисление 3 2 5 2 2" xfId="42834"/>
    <cellStyle name="Вычисление 3 2 5 2 3" xfId="42835"/>
    <cellStyle name="Вычисление 3 2 5 2 4" xfId="42836"/>
    <cellStyle name="Вычисление 3 2 5 2 5" xfId="42837"/>
    <cellStyle name="Вычисление 3 2 6" xfId="42838"/>
    <cellStyle name="Вычисление 3 2 7" xfId="42839"/>
    <cellStyle name="Вычисление 3 2 8" xfId="42840"/>
    <cellStyle name="Вычисление 3 3" xfId="42841"/>
    <cellStyle name="Вычисление 3 3 2" xfId="42842"/>
    <cellStyle name="Вычисление 3 3 2 2" xfId="42843"/>
    <cellStyle name="Вычисление 3 3 2 3" xfId="42844"/>
    <cellStyle name="Вычисление 3 3 2 4" xfId="42845"/>
    <cellStyle name="Вычисление 3 3 2 5" xfId="42846"/>
    <cellStyle name="Вычисление 3 3 3" xfId="42847"/>
    <cellStyle name="Вычисление 3 3 3 2" xfId="42848"/>
    <cellStyle name="Вычисление 3 3 3 3" xfId="42849"/>
    <cellStyle name="Вычисление 3 3 3 4" xfId="42850"/>
    <cellStyle name="Вычисление 3 3 3 5" xfId="42851"/>
    <cellStyle name="Вычисление 3 3 4" xfId="42852"/>
    <cellStyle name="Вычисление 3 3 5" xfId="42853"/>
    <cellStyle name="Вычисление 3 3 6" xfId="42854"/>
    <cellStyle name="Вычисление 3 3 7" xfId="42855"/>
    <cellStyle name="Вычисление 3 4" xfId="42856"/>
    <cellStyle name="Вычисление 3 4 2" xfId="42857"/>
    <cellStyle name="Вычисление 3 4 2 2" xfId="42858"/>
    <cellStyle name="Вычисление 3 4 2 3" xfId="42859"/>
    <cellStyle name="Вычисление 3 4 2 4" xfId="42860"/>
    <cellStyle name="Вычисление 3 4 2 5" xfId="42861"/>
    <cellStyle name="Вычисление 3 4 3" xfId="42862"/>
    <cellStyle name="Вычисление 3 4 3 2" xfId="42863"/>
    <cellStyle name="Вычисление 3 4 3 3" xfId="42864"/>
    <cellStyle name="Вычисление 3 4 3 4" xfId="42865"/>
    <cellStyle name="Вычисление 3 4 3 5" xfId="42866"/>
    <cellStyle name="Вычисление 3 5" xfId="42867"/>
    <cellStyle name="Вычисление 3 5 2" xfId="42868"/>
    <cellStyle name="Вычисление 3 5 2 2" xfId="42869"/>
    <cellStyle name="Вычисление 3 5 2 3" xfId="42870"/>
    <cellStyle name="Вычисление 3 5 2 4" xfId="42871"/>
    <cellStyle name="Вычисление 3 5 2 5" xfId="42872"/>
    <cellStyle name="Вычисление 3 5 3" xfId="42873"/>
    <cellStyle name="Вычисление 3 5 3 2" xfId="42874"/>
    <cellStyle name="Вычисление 3 5 3 3" xfId="42875"/>
    <cellStyle name="Вычисление 3 5 3 4" xfId="42876"/>
    <cellStyle name="Вычисление 3 5 3 5" xfId="42877"/>
    <cellStyle name="Вычисление 3 6" xfId="42878"/>
    <cellStyle name="Вычисление 3 6 2" xfId="42879"/>
    <cellStyle name="Вычисление 3 6 2 2" xfId="42880"/>
    <cellStyle name="Вычисление 3 6 2 3" xfId="42881"/>
    <cellStyle name="Вычисление 3 6 2 4" xfId="42882"/>
    <cellStyle name="Вычисление 3 6 2 5" xfId="42883"/>
    <cellStyle name="Вычисление 3 7" xfId="42884"/>
    <cellStyle name="Вычисление 3 8" xfId="42885"/>
    <cellStyle name="Вычисление 3 9" xfId="42886"/>
    <cellStyle name="Вычисление 3_БДР формат СД (2)" xfId="42887"/>
    <cellStyle name="Вычисление 4" xfId="42888"/>
    <cellStyle name="Вычисление 4 2" xfId="42889"/>
    <cellStyle name="Вычисление 4 2 2" xfId="42890"/>
    <cellStyle name="Вычисление 4 2 2 2" xfId="42891"/>
    <cellStyle name="Вычисление 4 2 2 3" xfId="42892"/>
    <cellStyle name="Вычисление 4 2 2 4" xfId="42893"/>
    <cellStyle name="Вычисление 4 2 2 5" xfId="42894"/>
    <cellStyle name="Вычисление 4 2 2 6" xfId="42895"/>
    <cellStyle name="Вычисление 4 2 2 7" xfId="42896"/>
    <cellStyle name="Вычисление 4 2 3" xfId="42897"/>
    <cellStyle name="Вычисление 4 2 4" xfId="42898"/>
    <cellStyle name="Вычисление 4 2 5" xfId="42899"/>
    <cellStyle name="Вычисление 4 2 6" xfId="42900"/>
    <cellStyle name="Вычисление 4 2 7" xfId="42901"/>
    <cellStyle name="Вычисление 4 2 8" xfId="42902"/>
    <cellStyle name="Вычисление 4 3" xfId="42903"/>
    <cellStyle name="Вычисление 4 3 2" xfId="42904"/>
    <cellStyle name="Вычисление 4 3 2 2" xfId="42905"/>
    <cellStyle name="Вычисление 4 3 2 3" xfId="42906"/>
    <cellStyle name="Вычисление 4 3 3" xfId="42907"/>
    <cellStyle name="Вычисление 4 3 4" xfId="42908"/>
    <cellStyle name="Вычисление 4 3 5" xfId="42909"/>
    <cellStyle name="Вычисление 4 3 6" xfId="42910"/>
    <cellStyle name="Вычисление 4 3 7" xfId="42911"/>
    <cellStyle name="Вычисление 4 4" xfId="42912"/>
    <cellStyle name="Вычисление 4 4 2" xfId="42913"/>
    <cellStyle name="Вычисление 4 4 2 2" xfId="42914"/>
    <cellStyle name="Вычисление 4 4 3" xfId="42915"/>
    <cellStyle name="Вычисление 4 5" xfId="42916"/>
    <cellStyle name="Вычисление 4 6" xfId="42917"/>
    <cellStyle name="Вычисление 4 7" xfId="42918"/>
    <cellStyle name="Вычисление 4 8" xfId="42919"/>
    <cellStyle name="Вычисление 4 9" xfId="42920"/>
    <cellStyle name="Вычисление 4_БДР формат СД (2)" xfId="42921"/>
    <cellStyle name="Вычисление 5" xfId="42922"/>
    <cellStyle name="Вычисление 5 2" xfId="42923"/>
    <cellStyle name="Вычисление 5 2 2" xfId="42924"/>
    <cellStyle name="Вычисление 5 2 3" xfId="42925"/>
    <cellStyle name="Вычисление 5 2 4" xfId="42926"/>
    <cellStyle name="Вычисление 5 3" xfId="42927"/>
    <cellStyle name="Вычисление 5 3 2" xfId="42928"/>
    <cellStyle name="Вычисление 5 3 2 2" xfId="42929"/>
    <cellStyle name="Вычисление 5 3 2 3" xfId="42930"/>
    <cellStyle name="Вычисление 5 3 3" xfId="42931"/>
    <cellStyle name="Вычисление 5 3 4" xfId="42932"/>
    <cellStyle name="Вычисление 5 4" xfId="42933"/>
    <cellStyle name="Вычисление 5 4 2" xfId="42934"/>
    <cellStyle name="Вычисление 5 4 2 2" xfId="42935"/>
    <cellStyle name="Вычисление 5 4 3" xfId="42936"/>
    <cellStyle name="Вычисление 6" xfId="42937"/>
    <cellStyle name="Вычисление 6 2" xfId="42938"/>
    <cellStyle name="Вычисление 7" xfId="42939"/>
    <cellStyle name="Вычисление 7 2" xfId="42940"/>
    <cellStyle name="Вычисление 8" xfId="42941"/>
    <cellStyle name="Вычисление 8 2" xfId="42942"/>
    <cellStyle name="Вычисление 8 3" xfId="42943"/>
    <cellStyle name="Вычисление 9" xfId="42944"/>
    <cellStyle name="Вычисление 9 2" xfId="42945"/>
    <cellStyle name="Вычисление 9 3" xfId="42946"/>
    <cellStyle name="Гиперссылка 2" xfId="42947"/>
    <cellStyle name="Гиперссылка 2 2" xfId="42948"/>
    <cellStyle name="Гиперссылка 2 2 2" xfId="42949"/>
    <cellStyle name="Гиперссылка 2 2_БДР формат СД (2)" xfId="42950"/>
    <cellStyle name="Гиперссылка 2 3" xfId="42951"/>
    <cellStyle name="Гиперссылка 2 4" xfId="42952"/>
    <cellStyle name="Гиперссылка 2_БДР формат СД (2)" xfId="42953"/>
    <cellStyle name="Гиперссылка 3" xfId="42954"/>
    <cellStyle name="Данные" xfId="42955"/>
    <cellStyle name="Данные 2" xfId="42956"/>
    <cellStyle name="Данные 2 2" xfId="42957"/>
    <cellStyle name="Данные 2 2 2" xfId="42958"/>
    <cellStyle name="Данные 2 3" xfId="42959"/>
    <cellStyle name="Данные 3" xfId="42960"/>
    <cellStyle name="Данные 3 2" xfId="42961"/>
    <cellStyle name="Данные 4" xfId="42962"/>
    <cellStyle name="Данные 4 2" xfId="42963"/>
    <cellStyle name="Данные 5" xfId="42964"/>
    <cellStyle name="Данные 5 2" xfId="42965"/>
    <cellStyle name="Данные 6" xfId="42966"/>
    <cellStyle name="Данные 6 2" xfId="42967"/>
    <cellStyle name="Данные 7" xfId="42968"/>
    <cellStyle name="Данные 7 2" xfId="42969"/>
    <cellStyle name="Данные 8" xfId="42970"/>
    <cellStyle name="Данные 8 2" xfId="42971"/>
    <cellStyle name="Данные 9" xfId="42972"/>
    <cellStyle name="Дата" xfId="42973"/>
    <cellStyle name="Дата 2" xfId="42974"/>
    <cellStyle name="Дата 2 2" xfId="42975"/>
    <cellStyle name="Дата UTL" xfId="42976"/>
    <cellStyle name="Дата_PL ожидаемый 2011г." xfId="42977"/>
    <cellStyle name="Деневный" xfId="42978"/>
    <cellStyle name="Денежный (0)" xfId="42979"/>
    <cellStyle name="Денежный [0] 2" xfId="42980"/>
    <cellStyle name="Денежный 2" xfId="42981"/>
    <cellStyle name="Денежный 2 2" xfId="42982"/>
    <cellStyle name="Денежный 2 3" xfId="42983"/>
    <cellStyle name="Денежный 2 4" xfId="42984"/>
    <cellStyle name="Денежный 3" xfId="42985"/>
    <cellStyle name="Денежный 3 2" xfId="42986"/>
    <cellStyle name="Денежный 3 3" xfId="42987"/>
    <cellStyle name="Денежный 4" xfId="42988"/>
    <cellStyle name="Денежный 4 2" xfId="42989"/>
    <cellStyle name="Денежный 4 2 2" xfId="42990"/>
    <cellStyle name="Денежный 4 2 2 2" xfId="42991"/>
    <cellStyle name="Денежный 4 2 2 2 2" xfId="42992"/>
    <cellStyle name="Денежный 4 2 2 2 3" xfId="42993"/>
    <cellStyle name="Денежный 4 2 2 3" xfId="42994"/>
    <cellStyle name="Денежный 4 2 2 4" xfId="42995"/>
    <cellStyle name="Денежный 4 2 3" xfId="42996"/>
    <cellStyle name="Денежный 4 2 3 2" xfId="42997"/>
    <cellStyle name="Денежный 4 2 3 3" xfId="42998"/>
    <cellStyle name="Денежный 4 3" xfId="42999"/>
    <cellStyle name="Денежный 4 3 2" xfId="43000"/>
    <cellStyle name="Денежный 4 3 2 2" xfId="43001"/>
    <cellStyle name="Денежный 4 3 2 3" xfId="43002"/>
    <cellStyle name="Денежный 4 3 3" xfId="43003"/>
    <cellStyle name="Денежный 4 3 4" xfId="43004"/>
    <cellStyle name="Денежный 4 4" xfId="43005"/>
    <cellStyle name="Денежный 4 4 2" xfId="43006"/>
    <cellStyle name="Денежный 4 4 3" xfId="43007"/>
    <cellStyle name="Денежный 4 5" xfId="43008"/>
    <cellStyle name="Денежный 4 6" xfId="43009"/>
    <cellStyle name="Денежный 5" xfId="43010"/>
    <cellStyle name="Денежный 6" xfId="43011"/>
    <cellStyle name="Денежный 7" xfId="43012"/>
    <cellStyle name="ДЮё¶ [0]_±вЕё" xfId="43013"/>
    <cellStyle name="ДЮё¶_±вЕё" xfId="43014"/>
    <cellStyle name="ЕлИ­ [0]_±вЕё" xfId="43015"/>
    <cellStyle name="ЕлИ­_±вЕё" xfId="43016"/>
    <cellStyle name="Заг" xfId="43017"/>
    <cellStyle name="Заг 2" xfId="43018"/>
    <cellStyle name="Заг 3" xfId="43019"/>
    <cellStyle name="Заг 4" xfId="43020"/>
    <cellStyle name="Заг 5" xfId="43021"/>
    <cellStyle name="Заголовок" xfId="43022"/>
    <cellStyle name="Заголовок 1 1" xfId="43023"/>
    <cellStyle name="Заголовок 1 2" xfId="43024"/>
    <cellStyle name="Заголовок 1 2 2" xfId="43025"/>
    <cellStyle name="Заголовок 1 2 2 2" xfId="43026"/>
    <cellStyle name="Заголовок 1 2 2_БДР формат СД (2)" xfId="43027"/>
    <cellStyle name="Заголовок 1 2 3" xfId="43028"/>
    <cellStyle name="Заголовок 1 2 3 2" xfId="43029"/>
    <cellStyle name="Заголовок 1 2 4" xfId="43030"/>
    <cellStyle name="Заголовок 1 2 4 2" xfId="43031"/>
    <cellStyle name="Заголовок 1 2 5" xfId="43032"/>
    <cellStyle name="Заголовок 1 2 5 2" xfId="43033"/>
    <cellStyle name="Заголовок 1 2 6" xfId="43034"/>
    <cellStyle name="Заголовок 1 2_БДР формат СД (2)" xfId="43035"/>
    <cellStyle name="Заголовок 1 3" xfId="43036"/>
    <cellStyle name="Заголовок 1 4" xfId="43037"/>
    <cellStyle name="Заголовок 1 5" xfId="43038"/>
    <cellStyle name="Заголовок 2 2" xfId="43039"/>
    <cellStyle name="Заголовок 2 2 2" xfId="43040"/>
    <cellStyle name="Заголовок 2 2 2 2" xfId="43041"/>
    <cellStyle name="Заголовок 2 2 2_БДР формат СД (2)" xfId="43042"/>
    <cellStyle name="Заголовок 2 2 3" xfId="43043"/>
    <cellStyle name="Заголовок 2 2 3 2" xfId="43044"/>
    <cellStyle name="Заголовок 2 2 4" xfId="43045"/>
    <cellStyle name="Заголовок 2 2 4 2" xfId="43046"/>
    <cellStyle name="Заголовок 2 2 5" xfId="43047"/>
    <cellStyle name="Заголовок 2 2 5 2" xfId="43048"/>
    <cellStyle name="Заголовок 2 2 6" xfId="43049"/>
    <cellStyle name="Заголовок 2 2_БДР формат СД (2)" xfId="43050"/>
    <cellStyle name="Заголовок 2 3" xfId="43051"/>
    <cellStyle name="Заголовок 2 4" xfId="43052"/>
    <cellStyle name="Заголовок 2 5" xfId="43053"/>
    <cellStyle name="Заголовок 3 2" xfId="43054"/>
    <cellStyle name="Заголовок 3 2 2" xfId="43055"/>
    <cellStyle name="Заголовок 3 2 2 2" xfId="43056"/>
    <cellStyle name="Заголовок 3 2 2_БДР формат СД (2)" xfId="43057"/>
    <cellStyle name="Заголовок 3 2 3" xfId="43058"/>
    <cellStyle name="Заголовок 3 2 3 2" xfId="43059"/>
    <cellStyle name="Заголовок 3 2 4" xfId="43060"/>
    <cellStyle name="Заголовок 3 2 4 2" xfId="43061"/>
    <cellStyle name="Заголовок 3 2 5" xfId="43062"/>
    <cellStyle name="Заголовок 3 2 5 2" xfId="43063"/>
    <cellStyle name="Заголовок 3 2 6" xfId="43064"/>
    <cellStyle name="Заголовок 3 2_БДР формат СД (2)" xfId="43065"/>
    <cellStyle name="Заголовок 3 3" xfId="43066"/>
    <cellStyle name="Заголовок 3 4" xfId="43067"/>
    <cellStyle name="Заголовок 3 5" xfId="43068"/>
    <cellStyle name="Заголовок 4 2" xfId="43069"/>
    <cellStyle name="Заголовок 4 2 2" xfId="43070"/>
    <cellStyle name="Заголовок 4 2 2 2" xfId="43071"/>
    <cellStyle name="Заголовок 4 2 2_БДР формат СД (2)" xfId="43072"/>
    <cellStyle name="Заголовок 4 2 3" xfId="43073"/>
    <cellStyle name="Заголовок 4 2 3 2" xfId="43074"/>
    <cellStyle name="Заголовок 4 2 4" xfId="43075"/>
    <cellStyle name="Заголовок 4 2 4 2" xfId="43076"/>
    <cellStyle name="Заголовок 4 2 5" xfId="43077"/>
    <cellStyle name="Заголовок 4 2 5 2" xfId="43078"/>
    <cellStyle name="Заголовок 4 2 6" xfId="43079"/>
    <cellStyle name="Заголовок 4 2_БДР формат СД (2)" xfId="43080"/>
    <cellStyle name="Заголовок 4 3" xfId="43081"/>
    <cellStyle name="Заголовок 4 4" xfId="43082"/>
    <cellStyle name="Заголовок 4 5" xfId="43083"/>
    <cellStyle name="Заголовок 5" xfId="43084"/>
    <cellStyle name="Заголовок 5 2" xfId="43085"/>
    <cellStyle name="Заголовок 5 3" xfId="43086"/>
    <cellStyle name="Заголовок 5 4" xfId="43087"/>
    <cellStyle name="Заголовок 5 5" xfId="43088"/>
    <cellStyle name="Заголовок 6" xfId="43089"/>
    <cellStyle name="Заголовок 7" xfId="43090"/>
    <cellStyle name="Заголовок 8" xfId="43091"/>
    <cellStyle name="Заголовок 9" xfId="43092"/>
    <cellStyle name="Заголовок таблицы" xfId="43093"/>
    <cellStyle name="Заголовок таблицы 2" xfId="43094"/>
    <cellStyle name="Заголовок таблицы 3" xfId="43095"/>
    <cellStyle name="Заголовок таблицы 4" xfId="43096"/>
    <cellStyle name="Заголовок таблицы 5" xfId="43097"/>
    <cellStyle name="Заголовок таблицы 6" xfId="43098"/>
    <cellStyle name="Заголовок таблицы 7" xfId="43099"/>
    <cellStyle name="Заголовок таблицы 8" xfId="43100"/>
    <cellStyle name="Заголовок таблицы 9" xfId="43101"/>
    <cellStyle name="Заголовок1" xfId="43102"/>
    <cellStyle name="Заголовок1 2" xfId="43103"/>
    <cellStyle name="Заголовок1 3" xfId="43104"/>
    <cellStyle name="Заголовок1 4" xfId="43105"/>
    <cellStyle name="Заголовок1 5" xfId="43106"/>
    <cellStyle name="Заголовок1_Презентация (Прил  1) на 2012 год " xfId="43107"/>
    <cellStyle name="Заголовок2" xfId="43108"/>
    <cellStyle name="Заголовок2 2" xfId="43109"/>
    <cellStyle name="Заголовок2 3" xfId="43110"/>
    <cellStyle name="Заголовок2 4" xfId="43111"/>
    <cellStyle name="ЗаголовокСтолбца" xfId="43112"/>
    <cellStyle name="ЗаголовокСтолбца 10" xfId="43113"/>
    <cellStyle name="ЗаголовокСтолбца 10 2" xfId="43114"/>
    <cellStyle name="ЗаголовокСтолбца 10 3" xfId="43115"/>
    <cellStyle name="ЗаголовокСтолбца 10 4" xfId="43116"/>
    <cellStyle name="ЗаголовокСтолбца 11" xfId="43117"/>
    <cellStyle name="ЗаголовокСтолбца 11 2" xfId="43118"/>
    <cellStyle name="ЗаголовокСтолбца 11 3" xfId="43119"/>
    <cellStyle name="ЗаголовокСтолбца 11 4" xfId="43120"/>
    <cellStyle name="ЗаголовокСтолбца 12" xfId="43121"/>
    <cellStyle name="ЗаголовокСтолбца 12 2" xfId="43122"/>
    <cellStyle name="ЗаголовокСтолбца 12 3" xfId="43123"/>
    <cellStyle name="ЗаголовокСтолбца 12 4" xfId="43124"/>
    <cellStyle name="ЗаголовокСтолбца 13" xfId="43125"/>
    <cellStyle name="ЗаголовокСтолбца 13 2" xfId="43126"/>
    <cellStyle name="ЗаголовокСтолбца 13 3" xfId="43127"/>
    <cellStyle name="ЗаголовокСтолбца 13 4" xfId="43128"/>
    <cellStyle name="ЗаголовокСтолбца 14" xfId="43129"/>
    <cellStyle name="ЗаголовокСтолбца 14 2" xfId="43130"/>
    <cellStyle name="ЗаголовокСтолбца 14 3" xfId="43131"/>
    <cellStyle name="ЗаголовокСтолбца 14 4" xfId="43132"/>
    <cellStyle name="ЗаголовокСтолбца 15" xfId="43133"/>
    <cellStyle name="ЗаголовокСтолбца 16" xfId="43134"/>
    <cellStyle name="ЗаголовокСтолбца 17" xfId="43135"/>
    <cellStyle name="ЗаголовокСтолбца 18" xfId="43136"/>
    <cellStyle name="ЗаголовокСтолбца 2" xfId="43137"/>
    <cellStyle name="ЗаголовокСтолбца 2 2" xfId="43138"/>
    <cellStyle name="ЗаголовокСтолбца 2 3" xfId="43139"/>
    <cellStyle name="ЗаголовокСтолбца 2 4" xfId="43140"/>
    <cellStyle name="ЗаголовокСтолбца 2_БДР формат СД (2)" xfId="43141"/>
    <cellStyle name="ЗаголовокСтолбца 3" xfId="43142"/>
    <cellStyle name="ЗаголовокСтолбца 3 2" xfId="43143"/>
    <cellStyle name="ЗаголовокСтолбца 3 3" xfId="43144"/>
    <cellStyle name="ЗаголовокСтолбца 3 4" xfId="43145"/>
    <cellStyle name="ЗаголовокСтолбца 4" xfId="43146"/>
    <cellStyle name="ЗаголовокСтолбца 4 2" xfId="43147"/>
    <cellStyle name="ЗаголовокСтолбца 4 3" xfId="43148"/>
    <cellStyle name="ЗаголовокСтолбца 4 4" xfId="43149"/>
    <cellStyle name="ЗаголовокСтолбца 5" xfId="43150"/>
    <cellStyle name="ЗаголовокСтолбца 5 2" xfId="43151"/>
    <cellStyle name="ЗаголовокСтолбца 5 3" xfId="43152"/>
    <cellStyle name="ЗаголовокСтолбца 5 4" xfId="43153"/>
    <cellStyle name="ЗаголовокСтолбца 6" xfId="43154"/>
    <cellStyle name="ЗаголовокСтолбца 6 2" xfId="43155"/>
    <cellStyle name="ЗаголовокСтолбца 6 3" xfId="43156"/>
    <cellStyle name="ЗаголовокСтолбца 6 4" xfId="43157"/>
    <cellStyle name="ЗаголовокСтолбца 7" xfId="43158"/>
    <cellStyle name="ЗаголовокСтолбца 7 2" xfId="43159"/>
    <cellStyle name="ЗаголовокСтолбца 7 3" xfId="43160"/>
    <cellStyle name="ЗаголовокСтолбца 7 4" xfId="43161"/>
    <cellStyle name="ЗаголовокСтолбца 8" xfId="43162"/>
    <cellStyle name="ЗаголовокСтолбца 8 2" xfId="43163"/>
    <cellStyle name="ЗаголовокСтолбца 8 3" xfId="43164"/>
    <cellStyle name="ЗаголовокСтолбца 8 4" xfId="43165"/>
    <cellStyle name="ЗаголовокСтолбца 9" xfId="43166"/>
    <cellStyle name="ЗаголовокСтолбца 9 2" xfId="43167"/>
    <cellStyle name="ЗаголовокСтолбца 9 3" xfId="43168"/>
    <cellStyle name="ЗаголовокСтолбца 9 4" xfId="43169"/>
    <cellStyle name="ЗаголовокСтолбца_БДР формат СД (2)" xfId="43170"/>
    <cellStyle name="Защитный" xfId="43171"/>
    <cellStyle name="Защитный 2" xfId="43172"/>
    <cellStyle name="Защитный 3" xfId="43173"/>
    <cellStyle name="Защитный_БДР формат СД (2)" xfId="43174"/>
    <cellStyle name="ЗҐБШ_±ё№МВчАМ" xfId="43175"/>
    <cellStyle name="Значение" xfId="43176"/>
    <cellStyle name="Значение 10" xfId="43177"/>
    <cellStyle name="Значение 11" xfId="43178"/>
    <cellStyle name="Значение 2" xfId="43179"/>
    <cellStyle name="Значение 2 2" xfId="43180"/>
    <cellStyle name="Значение 2 2 2" xfId="43181"/>
    <cellStyle name="Значение 2 3" xfId="43182"/>
    <cellStyle name="Значение 2 4" xfId="43183"/>
    <cellStyle name="Значение 2 5" xfId="43184"/>
    <cellStyle name="Значение 3" xfId="43185"/>
    <cellStyle name="Значение 3 2" xfId="43186"/>
    <cellStyle name="Значение 4" xfId="43187"/>
    <cellStyle name="Значение 4 2" xfId="43188"/>
    <cellStyle name="Значение 5" xfId="43189"/>
    <cellStyle name="Значение 5 2" xfId="43190"/>
    <cellStyle name="Значение 6" xfId="43191"/>
    <cellStyle name="Значение 6 2" xfId="43192"/>
    <cellStyle name="Значение 7" xfId="43193"/>
    <cellStyle name="Значение 7 2" xfId="43194"/>
    <cellStyle name="Значение 8" xfId="43195"/>
    <cellStyle name="Значение 8 2" xfId="43196"/>
    <cellStyle name="Значение 9" xfId="43197"/>
    <cellStyle name="Значение 9 2" xfId="43198"/>
    <cellStyle name="Значение_БДР формат СД (2)" xfId="43199"/>
    <cellStyle name="Зоголовок" xfId="43200"/>
    <cellStyle name="Зоголовок 2" xfId="43201"/>
    <cellStyle name="Зоголовок 3" xfId="43202"/>
    <cellStyle name="Зоголовок_БДР формат СД (2)" xfId="43203"/>
    <cellStyle name="зп" xfId="43204"/>
    <cellStyle name="зп 2" xfId="43205"/>
    <cellStyle name="зуксуте" xfId="43206"/>
    <cellStyle name="зфпуруфвштп" xfId="43207"/>
    <cellStyle name="идгу" xfId="43208"/>
    <cellStyle name="Итог 10" xfId="43210"/>
    <cellStyle name="Итог 10 2" xfId="43211"/>
    <cellStyle name="Итог 10 3" xfId="43212"/>
    <cellStyle name="Итог 11" xfId="43213"/>
    <cellStyle name="Итог 11 2" xfId="43214"/>
    <cellStyle name="Итог 11 3" xfId="43215"/>
    <cellStyle name="Итог 12" xfId="43216"/>
    <cellStyle name="Итог 12 2" xfId="43217"/>
    <cellStyle name="Итог 12 3" xfId="43218"/>
    <cellStyle name="Итог 13" xfId="43219"/>
    <cellStyle name="Итог 13 2" xfId="43220"/>
    <cellStyle name="Итог 13 3" xfId="43221"/>
    <cellStyle name="Итог 14" xfId="43222"/>
    <cellStyle name="Итог 15" xfId="43223"/>
    <cellStyle name="Итог 2" xfId="43224"/>
    <cellStyle name="Итог 2 10" xfId="43225"/>
    <cellStyle name="Итог 2 10 2" xfId="43226"/>
    <cellStyle name="Итог 2 11" xfId="43227"/>
    <cellStyle name="Итог 2 11 2" xfId="43228"/>
    <cellStyle name="Итог 2 11 3" xfId="43229"/>
    <cellStyle name="Итог 2 12" xfId="43230"/>
    <cellStyle name="Итог 2 12 2" xfId="43231"/>
    <cellStyle name="Итог 2 12 3" xfId="43232"/>
    <cellStyle name="Итог 2 13" xfId="43233"/>
    <cellStyle name="Итог 2 13 2" xfId="43234"/>
    <cellStyle name="Итог 2 13 3" xfId="43235"/>
    <cellStyle name="Итог 2 14" xfId="43236"/>
    <cellStyle name="Итог 2 14 2" xfId="43237"/>
    <cellStyle name="Итог 2 14 3" xfId="43238"/>
    <cellStyle name="Итог 2 15" xfId="43239"/>
    <cellStyle name="Итог 2 15 2" xfId="43240"/>
    <cellStyle name="Итог 2 15 3" xfId="43241"/>
    <cellStyle name="Итог 2 16" xfId="43242"/>
    <cellStyle name="Итог 2 16 2" xfId="43243"/>
    <cellStyle name="Итог 2 16 3" xfId="43244"/>
    <cellStyle name="Итог 2 17" xfId="43245"/>
    <cellStyle name="Итог 2 2" xfId="43246"/>
    <cellStyle name="Итог 2 2 10" xfId="43247"/>
    <cellStyle name="Итог 2 2 10 2" xfId="43248"/>
    <cellStyle name="Итог 2 2 10 3" xfId="43249"/>
    <cellStyle name="Итог 2 2 11" xfId="43250"/>
    <cellStyle name="Итог 2 2 11 2" xfId="43251"/>
    <cellStyle name="Итог 2 2 11 3" xfId="43252"/>
    <cellStyle name="Итог 2 2 12" xfId="43253"/>
    <cellStyle name="Итог 2 2 12 2" xfId="43254"/>
    <cellStyle name="Итог 2 2 12 3" xfId="43255"/>
    <cellStyle name="Итог 2 2 13" xfId="43256"/>
    <cellStyle name="Итог 2 2 2" xfId="43257"/>
    <cellStyle name="Итог 2 2 2 2" xfId="43258"/>
    <cellStyle name="Итог 2 2 2 2 2" xfId="43259"/>
    <cellStyle name="Итог 2 2 2 2 2 2" xfId="43260"/>
    <cellStyle name="Итог 2 2 2 2 2 3" xfId="43261"/>
    <cellStyle name="Итог 2 2 2 2 2 4" xfId="43262"/>
    <cellStyle name="Итог 2 2 2 2 2 5" xfId="43263"/>
    <cellStyle name="Итог 2 2 2 2 3" xfId="43264"/>
    <cellStyle name="Итог 2 2 2 2 3 2" xfId="43265"/>
    <cellStyle name="Итог 2 2 2 2 3 3" xfId="43266"/>
    <cellStyle name="Итог 2 2 2 2 3 4" xfId="43267"/>
    <cellStyle name="Итог 2 2 2 2 3 5" xfId="43268"/>
    <cellStyle name="Итог 2 2 2 2 4" xfId="43269"/>
    <cellStyle name="Итог 2 2 2 2 5" xfId="43270"/>
    <cellStyle name="Итог 2 2 2 2 6" xfId="43271"/>
    <cellStyle name="Итог 2 2 2 2 7" xfId="43272"/>
    <cellStyle name="Итог 2 2 2 3" xfId="43273"/>
    <cellStyle name="Итог 2 2 2 3 2" xfId="43274"/>
    <cellStyle name="Итог 2 2 2 3 2 2" xfId="43275"/>
    <cellStyle name="Итог 2 2 2 3 2 3" xfId="43276"/>
    <cellStyle name="Итог 2 2 2 3 2 4" xfId="43277"/>
    <cellStyle name="Итог 2 2 2 3 2 5" xfId="43278"/>
    <cellStyle name="Итог 2 2 2 3 3" xfId="43279"/>
    <cellStyle name="Итог 2 2 2 3 3 2" xfId="43280"/>
    <cellStyle name="Итог 2 2 2 3 3 3" xfId="43281"/>
    <cellStyle name="Итог 2 2 2 3 3 4" xfId="43282"/>
    <cellStyle name="Итог 2 2 2 3 3 5" xfId="43283"/>
    <cellStyle name="Итог 2 2 2 4" xfId="43284"/>
    <cellStyle name="Итог 2 2 2 4 2" xfId="43285"/>
    <cellStyle name="Итог 2 2 2 4 2 2" xfId="43286"/>
    <cellStyle name="Итог 2 2 2 4 2 3" xfId="43287"/>
    <cellStyle name="Итог 2 2 2 4 2 4" xfId="43288"/>
    <cellStyle name="Итог 2 2 2 4 2 5" xfId="43289"/>
    <cellStyle name="Итог 2 2 2 4 3" xfId="43290"/>
    <cellStyle name="Итог 2 2 2 4 3 2" xfId="43291"/>
    <cellStyle name="Итог 2 2 2 4 3 3" xfId="43292"/>
    <cellStyle name="Итог 2 2 2 4 3 4" xfId="43293"/>
    <cellStyle name="Итог 2 2 2 4 3 5" xfId="43294"/>
    <cellStyle name="Итог 2 2 2 5" xfId="43295"/>
    <cellStyle name="Итог 2 2 2 5 2" xfId="43296"/>
    <cellStyle name="Итог 2 2 2 5 2 2" xfId="43297"/>
    <cellStyle name="Итог 2 2 2 5 2 3" xfId="43298"/>
    <cellStyle name="Итог 2 2 2 5 2 4" xfId="43299"/>
    <cellStyle name="Итог 2 2 2 5 2 5" xfId="43300"/>
    <cellStyle name="Итог 2 2 2 6" xfId="43301"/>
    <cellStyle name="Итог 2 2 2 7" xfId="43302"/>
    <cellStyle name="Итог 2 2 2 8" xfId="43303"/>
    <cellStyle name="Итог 2 2 3" xfId="43304"/>
    <cellStyle name="Итог 2 2 3 2" xfId="43305"/>
    <cellStyle name="Итог 2 2 3 2 2" xfId="43306"/>
    <cellStyle name="Итог 2 2 3 2 3" xfId="43307"/>
    <cellStyle name="Итог 2 2 3 2 4" xfId="43308"/>
    <cellStyle name="Итог 2 2 3 2 5" xfId="43309"/>
    <cellStyle name="Итог 2 2 3 3" xfId="43310"/>
    <cellStyle name="Итог 2 2 3 3 2" xfId="43311"/>
    <cellStyle name="Итог 2 2 3 3 3" xfId="43312"/>
    <cellStyle name="Итог 2 2 3 3 4" xfId="43313"/>
    <cellStyle name="Итог 2 2 3 3 5" xfId="43314"/>
    <cellStyle name="Итог 2 2 3 4" xfId="43315"/>
    <cellStyle name="Итог 2 2 3 5" xfId="43316"/>
    <cellStyle name="Итог 2 2 3 6" xfId="43317"/>
    <cellStyle name="Итог 2 2 3 7" xfId="43318"/>
    <cellStyle name="Итог 2 2 4" xfId="43319"/>
    <cellStyle name="Итог 2 2 4 2" xfId="43320"/>
    <cellStyle name="Итог 2 2 4 2 2" xfId="43321"/>
    <cellStyle name="Итог 2 2 4 2 3" xfId="43322"/>
    <cellStyle name="Итог 2 2 4 2 4" xfId="43323"/>
    <cellStyle name="Итог 2 2 4 2 5" xfId="43324"/>
    <cellStyle name="Итог 2 2 4 3" xfId="43325"/>
    <cellStyle name="Итог 2 2 4 3 2" xfId="43326"/>
    <cellStyle name="Итог 2 2 4 3 3" xfId="43327"/>
    <cellStyle name="Итог 2 2 4 3 4" xfId="43328"/>
    <cellStyle name="Итог 2 2 4 3 5" xfId="43329"/>
    <cellStyle name="Итог 2 2 4 4" xfId="43330"/>
    <cellStyle name="Итог 2 2 4 5" xfId="43331"/>
    <cellStyle name="Итог 2 2 4 6" xfId="43332"/>
    <cellStyle name="Итог 2 2 4 7" xfId="43333"/>
    <cellStyle name="Итог 2 2 5" xfId="43334"/>
    <cellStyle name="Итог 2 2 5 2" xfId="43335"/>
    <cellStyle name="Итог 2 2 5 2 2" xfId="43336"/>
    <cellStyle name="Итог 2 2 5 2 3" xfId="43337"/>
    <cellStyle name="Итог 2 2 5 2 4" xfId="43338"/>
    <cellStyle name="Итог 2 2 5 2 5" xfId="43339"/>
    <cellStyle name="Итог 2 2 5 3" xfId="43340"/>
    <cellStyle name="Итог 2 2 5 3 2" xfId="43341"/>
    <cellStyle name="Итог 2 2 5 3 3" xfId="43342"/>
    <cellStyle name="Итог 2 2 5 3 4" xfId="43343"/>
    <cellStyle name="Итог 2 2 5 3 5" xfId="43344"/>
    <cellStyle name="Итог 2 2 6" xfId="43345"/>
    <cellStyle name="Итог 2 2 6 2" xfId="43346"/>
    <cellStyle name="Итог 2 2 6 2 2" xfId="43347"/>
    <cellStyle name="Итог 2 2 6 2 3" xfId="43348"/>
    <cellStyle name="Итог 2 2 6 2 4" xfId="43349"/>
    <cellStyle name="Итог 2 2 6 2 5" xfId="43350"/>
    <cellStyle name="Итог 2 2 7" xfId="43351"/>
    <cellStyle name="Итог 2 2 7 2" xfId="43352"/>
    <cellStyle name="Итог 2 2 7 3" xfId="43353"/>
    <cellStyle name="Итог 2 2 8" xfId="43354"/>
    <cellStyle name="Итог 2 2 8 2" xfId="43355"/>
    <cellStyle name="Итог 2 2 8 3" xfId="43356"/>
    <cellStyle name="Итог 2 2 9" xfId="43357"/>
    <cellStyle name="Итог 2 2 9 2" xfId="43358"/>
    <cellStyle name="Итог 2 2 9 3" xfId="43359"/>
    <cellStyle name="Итог 2 2_БДР формат СД (2)" xfId="43360"/>
    <cellStyle name="Итог 2 3" xfId="43361"/>
    <cellStyle name="Итог 2 3 10" xfId="43362"/>
    <cellStyle name="Итог 2 3 10 2" xfId="43363"/>
    <cellStyle name="Итог 2 3 10 3" xfId="43364"/>
    <cellStyle name="Итог 2 3 11" xfId="43365"/>
    <cellStyle name="Итог 2 3 11 2" xfId="43366"/>
    <cellStyle name="Итог 2 3 11 3" xfId="43367"/>
    <cellStyle name="Итог 2 3 12" xfId="43368"/>
    <cellStyle name="Итог 2 3 12 2" xfId="43369"/>
    <cellStyle name="Итог 2 3 12 3" xfId="43370"/>
    <cellStyle name="Итог 2 3 13" xfId="43371"/>
    <cellStyle name="Итог 2 3 2" xfId="43372"/>
    <cellStyle name="Итог 2 3 2 2" xfId="43373"/>
    <cellStyle name="Итог 2 3 2 2 2" xfId="43374"/>
    <cellStyle name="Итог 2 3 2 2 3" xfId="43375"/>
    <cellStyle name="Итог 2 3 2 2 4" xfId="43376"/>
    <cellStyle name="Итог 2 3 2 2 5" xfId="43377"/>
    <cellStyle name="Итог 2 3 2 2 6" xfId="43378"/>
    <cellStyle name="Итог 2 3 2 2 7" xfId="43379"/>
    <cellStyle name="Итог 2 3 2 3" xfId="43380"/>
    <cellStyle name="Итог 2 3 2 3 2" xfId="43381"/>
    <cellStyle name="Итог 2 3 2 3 3" xfId="43382"/>
    <cellStyle name="Итог 2 3 2 3 4" xfId="43383"/>
    <cellStyle name="Итог 2 3 2 3 5" xfId="43384"/>
    <cellStyle name="Итог 2 3 2 4" xfId="43385"/>
    <cellStyle name="Итог 2 3 2 5" xfId="43386"/>
    <cellStyle name="Итог 2 3 2 6" xfId="43387"/>
    <cellStyle name="Итог 2 3 2 7" xfId="43388"/>
    <cellStyle name="Итог 2 3 2 8" xfId="43389"/>
    <cellStyle name="Итог 2 3 3" xfId="43390"/>
    <cellStyle name="Итог 2 3 3 2" xfId="43391"/>
    <cellStyle name="Итог 2 3 3 2 2" xfId="43392"/>
    <cellStyle name="Итог 2 3 3 2 3" xfId="43393"/>
    <cellStyle name="Итог 2 3 3 2 4" xfId="43394"/>
    <cellStyle name="Итог 2 3 3 2 5" xfId="43395"/>
    <cellStyle name="Итог 2 3 3 2 6" xfId="43396"/>
    <cellStyle name="Итог 2 3 3 2 7" xfId="43397"/>
    <cellStyle name="Итог 2 3 3 3" xfId="43398"/>
    <cellStyle name="Итог 2 3 3 3 2" xfId="43399"/>
    <cellStyle name="Итог 2 3 3 3 3" xfId="43400"/>
    <cellStyle name="Итог 2 3 3 3 4" xfId="43401"/>
    <cellStyle name="Итог 2 3 3 3 5" xfId="43402"/>
    <cellStyle name="Итог 2 3 3 4" xfId="43403"/>
    <cellStyle name="Итог 2 3 3 5" xfId="43404"/>
    <cellStyle name="Итог 2 3 3 6" xfId="43405"/>
    <cellStyle name="Итог 2 3 3 7" xfId="43406"/>
    <cellStyle name="Итог 2 3 3 8" xfId="43407"/>
    <cellStyle name="Итог 2 3 4" xfId="43408"/>
    <cellStyle name="Итог 2 3 4 2" xfId="43409"/>
    <cellStyle name="Итог 2 3 4 2 2" xfId="43410"/>
    <cellStyle name="Итог 2 3 4 2 3" xfId="43411"/>
    <cellStyle name="Итог 2 3 4 2 4" xfId="43412"/>
    <cellStyle name="Итог 2 3 4 2 5" xfId="43413"/>
    <cellStyle name="Итог 2 3 4 3" xfId="43414"/>
    <cellStyle name="Итог 2 3 4 3 2" xfId="43415"/>
    <cellStyle name="Итог 2 3 4 3 3" xfId="43416"/>
    <cellStyle name="Итог 2 3 4 3 4" xfId="43417"/>
    <cellStyle name="Итог 2 3 4 3 5" xfId="43418"/>
    <cellStyle name="Итог 2 3 4 4" xfId="43419"/>
    <cellStyle name="Итог 2 3 4 5" xfId="43420"/>
    <cellStyle name="Итог 2 3 4 6" xfId="43421"/>
    <cellStyle name="Итог 2 3 4 7" xfId="43422"/>
    <cellStyle name="Итог 2 3 5" xfId="43423"/>
    <cellStyle name="Итог 2 3 5 2" xfId="43424"/>
    <cellStyle name="Итог 2 3 5 2 2" xfId="43425"/>
    <cellStyle name="Итог 2 3 5 2 3" xfId="43426"/>
    <cellStyle name="Итог 2 3 5 2 4" xfId="43427"/>
    <cellStyle name="Итог 2 3 5 2 5" xfId="43428"/>
    <cellStyle name="Итог 2 3 6" xfId="43429"/>
    <cellStyle name="Итог 2 3 6 2" xfId="43430"/>
    <cellStyle name="Итог 2 3 7" xfId="43431"/>
    <cellStyle name="Итог 2 3 7 2" xfId="43432"/>
    <cellStyle name="Итог 2 3 7 3" xfId="43433"/>
    <cellStyle name="Итог 2 3 8" xfId="43434"/>
    <cellStyle name="Итог 2 3 8 2" xfId="43435"/>
    <cellStyle name="Итог 2 3 8 3" xfId="43436"/>
    <cellStyle name="Итог 2 3 9" xfId="43437"/>
    <cellStyle name="Итог 2 3 9 2" xfId="43438"/>
    <cellStyle name="Итог 2 3 9 3" xfId="43439"/>
    <cellStyle name="Итог 2 3_БДР формат СД (2)" xfId="43440"/>
    <cellStyle name="Итог 2 4" xfId="43441"/>
    <cellStyle name="Итог 2 4 10" xfId="43442"/>
    <cellStyle name="Итог 2 4 10 2" xfId="43443"/>
    <cellStyle name="Итог 2 4 10 3" xfId="43444"/>
    <cellStyle name="Итог 2 4 11" xfId="43445"/>
    <cellStyle name="Итог 2 4 11 2" xfId="43446"/>
    <cellStyle name="Итог 2 4 11 3" xfId="43447"/>
    <cellStyle name="Итог 2 4 12" xfId="43448"/>
    <cellStyle name="Итог 2 4 12 2" xfId="43449"/>
    <cellStyle name="Итог 2 4 12 3" xfId="43450"/>
    <cellStyle name="Итог 2 4 13" xfId="43451"/>
    <cellStyle name="Итог 2 4 2" xfId="43452"/>
    <cellStyle name="Итог 2 4 2 2" xfId="43453"/>
    <cellStyle name="Итог 2 4 2 2 2" xfId="43454"/>
    <cellStyle name="Итог 2 4 2 2 3" xfId="43455"/>
    <cellStyle name="Итог 2 4 2 2 4" xfId="43456"/>
    <cellStyle name="Итог 2 4 2 2 5" xfId="43457"/>
    <cellStyle name="Итог 2 4 2 2 6" xfId="43458"/>
    <cellStyle name="Итог 2 4 2 2 7" xfId="43459"/>
    <cellStyle name="Итог 2 4 2 3" xfId="43460"/>
    <cellStyle name="Итог 2 4 2 3 2" xfId="43461"/>
    <cellStyle name="Итог 2 4 2 3 3" xfId="43462"/>
    <cellStyle name="Итог 2 4 2 3 4" xfId="43463"/>
    <cellStyle name="Итог 2 4 2 3 5" xfId="43464"/>
    <cellStyle name="Итог 2 4 2 4" xfId="43465"/>
    <cellStyle name="Итог 2 4 2 5" xfId="43466"/>
    <cellStyle name="Итог 2 4 2 6" xfId="43467"/>
    <cellStyle name="Итог 2 4 2 7" xfId="43468"/>
    <cellStyle name="Итог 2 4 2 8" xfId="43469"/>
    <cellStyle name="Итог 2 4 3" xfId="43470"/>
    <cellStyle name="Итог 2 4 3 2" xfId="43471"/>
    <cellStyle name="Итог 2 4 3 2 2" xfId="43472"/>
    <cellStyle name="Итог 2 4 3 2 3" xfId="43473"/>
    <cellStyle name="Итог 2 4 3 2 4" xfId="43474"/>
    <cellStyle name="Итог 2 4 3 2 5" xfId="43475"/>
    <cellStyle name="Итог 2 4 3 3" xfId="43476"/>
    <cellStyle name="Итог 2 4 3 3 2" xfId="43477"/>
    <cellStyle name="Итог 2 4 3 3 3" xfId="43478"/>
    <cellStyle name="Итог 2 4 3 3 4" xfId="43479"/>
    <cellStyle name="Итог 2 4 3 3 5" xfId="43480"/>
    <cellStyle name="Итог 2 4 3 4" xfId="43481"/>
    <cellStyle name="Итог 2 4 3 5" xfId="43482"/>
    <cellStyle name="Итог 2 4 3 6" xfId="43483"/>
    <cellStyle name="Итог 2 4 3 7" xfId="43484"/>
    <cellStyle name="Итог 2 4 4" xfId="43485"/>
    <cellStyle name="Итог 2 4 4 2" xfId="43486"/>
    <cellStyle name="Итог 2 4 4 3" xfId="43487"/>
    <cellStyle name="Итог 2 4 4 4" xfId="43488"/>
    <cellStyle name="Итог 2 4 4 5" xfId="43489"/>
    <cellStyle name="Итог 2 4 5" xfId="43490"/>
    <cellStyle name="Итог 2 4 5 2" xfId="43491"/>
    <cellStyle name="Итог 2 4 5 3" xfId="43492"/>
    <cellStyle name="Итог 2 4 5 4" xfId="43493"/>
    <cellStyle name="Итог 2 4 5 5" xfId="43494"/>
    <cellStyle name="Итог 2 4 6" xfId="43495"/>
    <cellStyle name="Итог 2 4 6 2" xfId="43496"/>
    <cellStyle name="Итог 2 4 7" xfId="43497"/>
    <cellStyle name="Итог 2 4 7 2" xfId="43498"/>
    <cellStyle name="Итог 2 4 7 3" xfId="43499"/>
    <cellStyle name="Итог 2 4 8" xfId="43500"/>
    <cellStyle name="Итог 2 4 8 2" xfId="43501"/>
    <cellStyle name="Итог 2 4 8 3" xfId="43502"/>
    <cellStyle name="Итог 2 4 9" xfId="43503"/>
    <cellStyle name="Итог 2 4 9 2" xfId="43504"/>
    <cellStyle name="Итог 2 4 9 3" xfId="43505"/>
    <cellStyle name="Итог 2 4_БДР формат СД (2)" xfId="43506"/>
    <cellStyle name="Итог 2 5" xfId="43507"/>
    <cellStyle name="Итог 2 5 10" xfId="43508"/>
    <cellStyle name="Итог 2 5 10 2" xfId="43509"/>
    <cellStyle name="Итог 2 5 10 3" xfId="43510"/>
    <cellStyle name="Итог 2 5 11" xfId="43511"/>
    <cellStyle name="Итог 2 5 11 2" xfId="43512"/>
    <cellStyle name="Итог 2 5 11 3" xfId="43513"/>
    <cellStyle name="Итог 2 5 12" xfId="43514"/>
    <cellStyle name="Итог 2 5 12 2" xfId="43515"/>
    <cellStyle name="Итог 2 5 12 3" xfId="43516"/>
    <cellStyle name="Итог 2 5 13" xfId="43517"/>
    <cellStyle name="Итог 2 5 2" xfId="43518"/>
    <cellStyle name="Итог 2 5 2 2" xfId="43519"/>
    <cellStyle name="Итог 2 5 2 2 2" xfId="43520"/>
    <cellStyle name="Итог 2 5 2 2 3" xfId="43521"/>
    <cellStyle name="Итог 2 5 2 2 4" xfId="43522"/>
    <cellStyle name="Итог 2 5 2 2 5" xfId="43523"/>
    <cellStyle name="Итог 2 5 2 2 6" xfId="43524"/>
    <cellStyle name="Итог 2 5 2 2 7" xfId="43525"/>
    <cellStyle name="Итог 2 5 2 3" xfId="43526"/>
    <cellStyle name="Итог 2 5 2 3 2" xfId="43527"/>
    <cellStyle name="Итог 2 5 2 3 3" xfId="43528"/>
    <cellStyle name="Итог 2 5 2 3 4" xfId="43529"/>
    <cellStyle name="Итог 2 5 2 3 5" xfId="43530"/>
    <cellStyle name="Итог 2 5 2 4" xfId="43531"/>
    <cellStyle name="Итог 2 5 2 5" xfId="43532"/>
    <cellStyle name="Итог 2 5 2 6" xfId="43533"/>
    <cellStyle name="Итог 2 5 2 7" xfId="43534"/>
    <cellStyle name="Итог 2 5 2 8" xfId="43535"/>
    <cellStyle name="Итог 2 5 3" xfId="43536"/>
    <cellStyle name="Итог 2 5 3 2" xfId="43537"/>
    <cellStyle name="Итог 2 5 3 2 2" xfId="43538"/>
    <cellStyle name="Итог 2 5 3 2 3" xfId="43539"/>
    <cellStyle name="Итог 2 5 3 2 4" xfId="43540"/>
    <cellStyle name="Итог 2 5 3 2 5" xfId="43541"/>
    <cellStyle name="Итог 2 5 3 3" xfId="43542"/>
    <cellStyle name="Итог 2 5 3 3 2" xfId="43543"/>
    <cellStyle name="Итог 2 5 3 3 3" xfId="43544"/>
    <cellStyle name="Итог 2 5 3 3 4" xfId="43545"/>
    <cellStyle name="Итог 2 5 3 3 5" xfId="43546"/>
    <cellStyle name="Итог 2 5 3 4" xfId="43547"/>
    <cellStyle name="Итог 2 5 3 5" xfId="43548"/>
    <cellStyle name="Итог 2 5 3 6" xfId="43549"/>
    <cellStyle name="Итог 2 5 3 7" xfId="43550"/>
    <cellStyle name="Итог 2 5 4" xfId="43551"/>
    <cellStyle name="Итог 2 5 4 2" xfId="43552"/>
    <cellStyle name="Итог 2 5 4 3" xfId="43553"/>
    <cellStyle name="Итог 2 5 4 4" xfId="43554"/>
    <cellStyle name="Итог 2 5 4 5" xfId="43555"/>
    <cellStyle name="Итог 2 5 5" xfId="43556"/>
    <cellStyle name="Итог 2 5 5 2" xfId="43557"/>
    <cellStyle name="Итог 2 5 5 3" xfId="43558"/>
    <cellStyle name="Итог 2 5 5 4" xfId="43559"/>
    <cellStyle name="Итог 2 5 5 5" xfId="43560"/>
    <cellStyle name="Итог 2 5 6" xfId="43561"/>
    <cellStyle name="Итог 2 5 6 2" xfId="43562"/>
    <cellStyle name="Итог 2 5 7" xfId="43563"/>
    <cellStyle name="Итог 2 5 7 2" xfId="43564"/>
    <cellStyle name="Итог 2 5 7 3" xfId="43565"/>
    <cellStyle name="Итог 2 5 8" xfId="43566"/>
    <cellStyle name="Итог 2 5 8 2" xfId="43567"/>
    <cellStyle name="Итог 2 5 8 3" xfId="43568"/>
    <cellStyle name="Итог 2 5 9" xfId="43569"/>
    <cellStyle name="Итог 2 5 9 2" xfId="43570"/>
    <cellStyle name="Итог 2 5 9 3" xfId="43571"/>
    <cellStyle name="Итог 2 5_БДР формат СД (2)" xfId="43572"/>
    <cellStyle name="Итог 2 6" xfId="43573"/>
    <cellStyle name="Итог 2 6 2" xfId="43574"/>
    <cellStyle name="Итог 2 6 2 2" xfId="43575"/>
    <cellStyle name="Итог 2 6 2 3" xfId="43576"/>
    <cellStyle name="Итог 2 6 2 4" xfId="43577"/>
    <cellStyle name="Итог 2 6 2 5" xfId="43578"/>
    <cellStyle name="Итог 2 6 2 6" xfId="43579"/>
    <cellStyle name="Итог 2 6 2 7" xfId="43580"/>
    <cellStyle name="Итог 2 6 3" xfId="43581"/>
    <cellStyle name="Итог 2 6 3 2" xfId="43582"/>
    <cellStyle name="Итог 2 6 3 3" xfId="43583"/>
    <cellStyle name="Итог 2 6 3 4" xfId="43584"/>
    <cellStyle name="Итог 2 6 3 5" xfId="43585"/>
    <cellStyle name="Итог 2 6 4" xfId="43586"/>
    <cellStyle name="Итог 2 6 5" xfId="43587"/>
    <cellStyle name="Итог 2 6 6" xfId="43588"/>
    <cellStyle name="Итог 2 6 7" xfId="43589"/>
    <cellStyle name="Итог 2 6 8" xfId="43590"/>
    <cellStyle name="Итог 2 7" xfId="43591"/>
    <cellStyle name="Итог 2 7 2" xfId="43592"/>
    <cellStyle name="Итог 2 7 2 2" xfId="43593"/>
    <cellStyle name="Итог 2 7 2 3" xfId="43594"/>
    <cellStyle name="Итог 2 7 2 4" xfId="43595"/>
    <cellStyle name="Итог 2 7 2 5" xfId="43596"/>
    <cellStyle name="Итог 2 7 2 6" xfId="43597"/>
    <cellStyle name="Итог 2 7 2 7" xfId="43598"/>
    <cellStyle name="Итог 2 7 3" xfId="43599"/>
    <cellStyle name="Итог 2 7 3 2" xfId="43600"/>
    <cellStyle name="Итог 2 7 3 3" xfId="43601"/>
    <cellStyle name="Итог 2 7 3 4" xfId="43602"/>
    <cellStyle name="Итог 2 7 3 5" xfId="43603"/>
    <cellStyle name="Итог 2 7 4" xfId="43604"/>
    <cellStyle name="Итог 2 7 5" xfId="43605"/>
    <cellStyle name="Итог 2 7 6" xfId="43606"/>
    <cellStyle name="Итог 2 7 7" xfId="43607"/>
    <cellStyle name="Итог 2 7 8" xfId="43608"/>
    <cellStyle name="Итог 2 8" xfId="43609"/>
    <cellStyle name="Итог 2 8 2" xfId="43610"/>
    <cellStyle name="Итог 2 8 2 2" xfId="43611"/>
    <cellStyle name="Итог 2 8 2 3" xfId="43612"/>
    <cellStyle name="Итог 2 8 2 4" xfId="43613"/>
    <cellStyle name="Итог 2 8 2 5" xfId="43614"/>
    <cellStyle name="Итог 2 8 3" xfId="43615"/>
    <cellStyle name="Итог 2 8 3 2" xfId="43616"/>
    <cellStyle name="Итог 2 8 3 3" xfId="43617"/>
    <cellStyle name="Итог 2 8 3 4" xfId="43618"/>
    <cellStyle name="Итог 2 8 3 5" xfId="43619"/>
    <cellStyle name="Итог 2 8 4" xfId="43620"/>
    <cellStyle name="Итог 2 8 5" xfId="43621"/>
    <cellStyle name="Итог 2 8 6" xfId="43622"/>
    <cellStyle name="Итог 2 8 7" xfId="43623"/>
    <cellStyle name="Итог 2 9" xfId="43624"/>
    <cellStyle name="Итог 2 9 2" xfId="43625"/>
    <cellStyle name="Итог 2 9 2 2" xfId="43626"/>
    <cellStyle name="Итог 2 9 2 3" xfId="43627"/>
    <cellStyle name="Итог 2 9 2 4" xfId="43628"/>
    <cellStyle name="Итог 2 9 2 5" xfId="43629"/>
    <cellStyle name="Итог 2_БДР формат СД (2)" xfId="43630"/>
    <cellStyle name="Итог 3" xfId="43631"/>
    <cellStyle name="Итог 3 2" xfId="43632"/>
    <cellStyle name="Итог 3 2 2" xfId="43633"/>
    <cellStyle name="Итог 3 2 2 2" xfId="43634"/>
    <cellStyle name="Итог 3 2 2 2 2" xfId="43635"/>
    <cellStyle name="Итог 3 2 2 2 3" xfId="43636"/>
    <cellStyle name="Итог 3 2 2 2 4" xfId="43637"/>
    <cellStyle name="Итог 3 2 2 2 5" xfId="43638"/>
    <cellStyle name="Итог 3 2 2 3" xfId="43639"/>
    <cellStyle name="Итог 3 2 2 3 2" xfId="43640"/>
    <cellStyle name="Итог 3 2 2 3 3" xfId="43641"/>
    <cellStyle name="Итог 3 2 2 3 4" xfId="43642"/>
    <cellStyle name="Итог 3 2 2 3 5" xfId="43643"/>
    <cellStyle name="Итог 3 2 2 4" xfId="43644"/>
    <cellStyle name="Итог 3 2 2 5" xfId="43645"/>
    <cellStyle name="Итог 3 2 2 6" xfId="43646"/>
    <cellStyle name="Итог 3 2 2 7" xfId="43647"/>
    <cellStyle name="Итог 3 2 3" xfId="43648"/>
    <cellStyle name="Итог 3 2 3 2" xfId="43649"/>
    <cellStyle name="Итог 3 2 3 2 2" xfId="43650"/>
    <cellStyle name="Итог 3 2 3 2 3" xfId="43651"/>
    <cellStyle name="Итог 3 2 3 2 4" xfId="43652"/>
    <cellStyle name="Итог 3 2 3 2 5" xfId="43653"/>
    <cellStyle name="Итог 3 2 3 3" xfId="43654"/>
    <cellStyle name="Итог 3 2 3 3 2" xfId="43655"/>
    <cellStyle name="Итог 3 2 3 3 3" xfId="43656"/>
    <cellStyle name="Итог 3 2 3 3 4" xfId="43657"/>
    <cellStyle name="Итог 3 2 3 3 5" xfId="43658"/>
    <cellStyle name="Итог 3 2 4" xfId="43659"/>
    <cellStyle name="Итог 3 2 4 2" xfId="43660"/>
    <cellStyle name="Итог 3 2 4 2 2" xfId="43661"/>
    <cellStyle name="Итог 3 2 4 2 3" xfId="43662"/>
    <cellStyle name="Итог 3 2 4 2 4" xfId="43663"/>
    <cellStyle name="Итог 3 2 4 2 5" xfId="43664"/>
    <cellStyle name="Итог 3 2 4 3" xfId="43665"/>
    <cellStyle name="Итог 3 2 4 3 2" xfId="43666"/>
    <cellStyle name="Итог 3 2 4 3 3" xfId="43667"/>
    <cellStyle name="Итог 3 2 4 3 4" xfId="43668"/>
    <cellStyle name="Итог 3 2 4 3 5" xfId="43669"/>
    <cellStyle name="Итог 3 2 5" xfId="43670"/>
    <cellStyle name="Итог 3 2 5 2" xfId="43671"/>
    <cellStyle name="Итог 3 2 5 2 2" xfId="43672"/>
    <cellStyle name="Итог 3 2 5 2 3" xfId="43673"/>
    <cellStyle name="Итог 3 2 5 2 4" xfId="43674"/>
    <cellStyle name="Итог 3 2 5 2 5" xfId="43675"/>
    <cellStyle name="Итог 3 2 6" xfId="43676"/>
    <cellStyle name="Итог 3 2 7" xfId="43677"/>
    <cellStyle name="Итог 3 2 8" xfId="43678"/>
    <cellStyle name="Итог 3 3" xfId="43679"/>
    <cellStyle name="Итог 3 3 2" xfId="43680"/>
    <cellStyle name="Итог 3 3 2 2" xfId="43681"/>
    <cellStyle name="Итог 3 3 2 3" xfId="43682"/>
    <cellStyle name="Итог 3 3 2 4" xfId="43683"/>
    <cellStyle name="Итог 3 3 2 5" xfId="43684"/>
    <cellStyle name="Итог 3 3 3" xfId="43685"/>
    <cellStyle name="Итог 3 3 3 2" xfId="43686"/>
    <cellStyle name="Итог 3 3 3 3" xfId="43687"/>
    <cellStyle name="Итог 3 3 3 4" xfId="43688"/>
    <cellStyle name="Итог 3 3 3 5" xfId="43689"/>
    <cellStyle name="Итог 3 3 4" xfId="43690"/>
    <cellStyle name="Итог 3 3 5" xfId="43691"/>
    <cellStyle name="Итог 3 3 6" xfId="43692"/>
    <cellStyle name="Итог 3 3 7" xfId="43693"/>
    <cellStyle name="Итог 3 4" xfId="43694"/>
    <cellStyle name="Итог 3 4 2" xfId="43695"/>
    <cellStyle name="Итог 3 4 2 2" xfId="43696"/>
    <cellStyle name="Итог 3 4 2 3" xfId="43697"/>
    <cellStyle name="Итог 3 4 2 4" xfId="43698"/>
    <cellStyle name="Итог 3 4 2 5" xfId="43699"/>
    <cellStyle name="Итог 3 4 3" xfId="43700"/>
    <cellStyle name="Итог 3 4 3 2" xfId="43701"/>
    <cellStyle name="Итог 3 4 3 3" xfId="43702"/>
    <cellStyle name="Итог 3 4 3 4" xfId="43703"/>
    <cellStyle name="Итог 3 4 3 5" xfId="43704"/>
    <cellStyle name="Итог 3 5" xfId="43705"/>
    <cellStyle name="Итог 3 5 2" xfId="43706"/>
    <cellStyle name="Итог 3 5 2 2" xfId="43707"/>
    <cellStyle name="Итог 3 5 2 3" xfId="43708"/>
    <cellStyle name="Итог 3 5 2 4" xfId="43709"/>
    <cellStyle name="Итог 3 5 2 5" xfId="43710"/>
    <cellStyle name="Итог 3 5 3" xfId="43711"/>
    <cellStyle name="Итог 3 5 3 2" xfId="43712"/>
    <cellStyle name="Итог 3 5 3 3" xfId="43713"/>
    <cellStyle name="Итог 3 5 3 4" xfId="43714"/>
    <cellStyle name="Итог 3 5 3 5" xfId="43715"/>
    <cellStyle name="Итог 3 6" xfId="43716"/>
    <cellStyle name="Итог 3 6 2" xfId="43717"/>
    <cellStyle name="Итог 3 6 2 2" xfId="43718"/>
    <cellStyle name="Итог 3 6 2 3" xfId="43719"/>
    <cellStyle name="Итог 3 6 2 4" xfId="43720"/>
    <cellStyle name="Итог 3 6 2 5" xfId="43721"/>
    <cellStyle name="Итог 3 7" xfId="43722"/>
    <cellStyle name="Итог 3 8" xfId="43723"/>
    <cellStyle name="Итог 3 9" xfId="43724"/>
    <cellStyle name="Итог 3_БДР формат СД (2)" xfId="43725"/>
    <cellStyle name="Итог 4" xfId="43726"/>
    <cellStyle name="Итог 4 2" xfId="43727"/>
    <cellStyle name="Итог 4 2 2" xfId="43728"/>
    <cellStyle name="Итог 4 2 2 2" xfId="43729"/>
    <cellStyle name="Итог 4 2 2 3" xfId="43730"/>
    <cellStyle name="Итог 4 2 2 4" xfId="43731"/>
    <cellStyle name="Итог 4 2 2 5" xfId="43732"/>
    <cellStyle name="Итог 4 2 2 6" xfId="43733"/>
    <cellStyle name="Итог 4 2 2 7" xfId="43734"/>
    <cellStyle name="Итог 4 2 3" xfId="43735"/>
    <cellStyle name="Итог 4 2 4" xfId="43736"/>
    <cellStyle name="Итог 4 2 5" xfId="43737"/>
    <cellStyle name="Итог 4 2 6" xfId="43738"/>
    <cellStyle name="Итог 4 2 7" xfId="43739"/>
    <cellStyle name="Итог 4 2 8" xfId="43740"/>
    <cellStyle name="Итог 4 3" xfId="43741"/>
    <cellStyle name="Итог 4 3 2" xfId="43742"/>
    <cellStyle name="Итог 4 3 2 2" xfId="43743"/>
    <cellStyle name="Итог 4 3 3" xfId="43744"/>
    <cellStyle name="Итог 4 3 4" xfId="43745"/>
    <cellStyle name="Итог 4 3 5" xfId="43746"/>
    <cellStyle name="Итог 4 3 6" xfId="43747"/>
    <cellStyle name="Итог 4 3 7" xfId="43748"/>
    <cellStyle name="Итог 4 4" xfId="43749"/>
    <cellStyle name="Итог 4 4 2" xfId="43750"/>
    <cellStyle name="Итог 4 4 2 2" xfId="43751"/>
    <cellStyle name="Итог 4 4 3" xfId="43752"/>
    <cellStyle name="Итог 4 5" xfId="43753"/>
    <cellStyle name="Итог 4 6" xfId="43754"/>
    <cellStyle name="Итог 4 7" xfId="43755"/>
    <cellStyle name="Итог 4 8" xfId="43756"/>
    <cellStyle name="Итог 4 9" xfId="43757"/>
    <cellStyle name="Итог 4_БДР формат СД (2)" xfId="43758"/>
    <cellStyle name="Итог 5" xfId="43759"/>
    <cellStyle name="Итог 5 2" xfId="43760"/>
    <cellStyle name="Итог 5 2 2" xfId="43761"/>
    <cellStyle name="Итог 5 2 3" xfId="43762"/>
    <cellStyle name="Итог 5 2 4" xfId="43763"/>
    <cellStyle name="Итог 5 2 5" xfId="43764"/>
    <cellStyle name="Итог 5 3" xfId="43765"/>
    <cellStyle name="Итог 5 3 2" xfId="43766"/>
    <cellStyle name="Итог 5 3 2 2" xfId="43767"/>
    <cellStyle name="Итог 5 3 3" xfId="43768"/>
    <cellStyle name="Итог 5 4" xfId="43769"/>
    <cellStyle name="Итог 5 4 2" xfId="43770"/>
    <cellStyle name="Итог 5 4 2 2" xfId="43771"/>
    <cellStyle name="Итог 5 4 3" xfId="43772"/>
    <cellStyle name="Итог 5 5" xfId="43773"/>
    <cellStyle name="Итог 6" xfId="43774"/>
    <cellStyle name="Итог 6 2" xfId="43775"/>
    <cellStyle name="Итог 7" xfId="43776"/>
    <cellStyle name="Итог 7 2" xfId="43777"/>
    <cellStyle name="Итог 8" xfId="43778"/>
    <cellStyle name="Итог 8 2" xfId="43779"/>
    <cellStyle name="Итог 8 3" xfId="43780"/>
    <cellStyle name="Итог 9" xfId="43781"/>
    <cellStyle name="Итог 9 2" xfId="43782"/>
    <cellStyle name="Итог 9 3" xfId="43783"/>
    <cellStyle name="Итоги" xfId="43784"/>
    <cellStyle name="Итого" xfId="43785"/>
    <cellStyle name="Итого 10" xfId="43786"/>
    <cellStyle name="Итого 2" xfId="43787"/>
    <cellStyle name="Итого 2 2" xfId="43788"/>
    <cellStyle name="Итого 2 2 2" xfId="43789"/>
    <cellStyle name="Итого 2 3" xfId="43790"/>
    <cellStyle name="Итого 3" xfId="43791"/>
    <cellStyle name="Итого 3 2" xfId="43792"/>
    <cellStyle name="Итого 4" xfId="43793"/>
    <cellStyle name="Итого 4 2" xfId="43794"/>
    <cellStyle name="Итого 5" xfId="43795"/>
    <cellStyle name="Итого 5 2" xfId="43796"/>
    <cellStyle name="Итого 6" xfId="43797"/>
    <cellStyle name="Итого 6 2" xfId="43798"/>
    <cellStyle name="Итого 7" xfId="43799"/>
    <cellStyle name="Итого 7 2" xfId="43800"/>
    <cellStyle name="Итого 8" xfId="43801"/>
    <cellStyle name="Итого 8 2" xfId="43802"/>
    <cellStyle name="Итого 9" xfId="43803"/>
    <cellStyle name="Итого 9 2" xfId="43804"/>
    <cellStyle name="Итого_БДР формат СД (2)" xfId="43805"/>
    <cellStyle name="йешеду" xfId="43209"/>
    <cellStyle name="Килограмы" xfId="43806"/>
    <cellStyle name="Килограмы 2" xfId="43807"/>
    <cellStyle name="Килограмы 2 2" xfId="43808"/>
    <cellStyle name="Килограмы 2 3" xfId="43809"/>
    <cellStyle name="Килограмы 2 4" xfId="43810"/>
    <cellStyle name="Килограмы 2 5" xfId="43811"/>
    <cellStyle name="Килограмы 3" xfId="43812"/>
    <cellStyle name="Килограмы 4" xfId="43813"/>
    <cellStyle name="Килограмы 5" xfId="43814"/>
    <cellStyle name="Килограмы 6" xfId="43815"/>
    <cellStyle name="Код строки" xfId="43816"/>
    <cellStyle name="Код строки 2" xfId="43817"/>
    <cellStyle name="Код строки 3" xfId="43818"/>
    <cellStyle name="Код строки 4" xfId="43819"/>
    <cellStyle name="Код строки 5" xfId="43820"/>
    <cellStyle name="Контрагенты 4" xfId="43821"/>
    <cellStyle name="Контрагенты 4 2" xfId="43822"/>
    <cellStyle name="Контрагенты 4 3" xfId="43823"/>
    <cellStyle name="Контрагенты 4 4" xfId="43824"/>
    <cellStyle name="Контрагенты 4 5" xfId="43825"/>
    <cellStyle name="Контрольная ячейка 2" xfId="43826"/>
    <cellStyle name="Контрольная ячейка 2 2" xfId="43827"/>
    <cellStyle name="Контрольная ячейка 2 2 2" xfId="43828"/>
    <cellStyle name="Контрольная ячейка 2 2 3" xfId="43829"/>
    <cellStyle name="Контрольная ячейка 2 2_БДР формат СД (2)" xfId="43830"/>
    <cellStyle name="Контрольная ячейка 2 3" xfId="43831"/>
    <cellStyle name="Контрольная ячейка 2 3 2" xfId="43832"/>
    <cellStyle name="Контрольная ячейка 2 4" xfId="43833"/>
    <cellStyle name="Контрольная ячейка 2 4 2" xfId="43834"/>
    <cellStyle name="Контрольная ячейка 2 5" xfId="43835"/>
    <cellStyle name="Контрольная ячейка 2 5 2" xfId="43836"/>
    <cellStyle name="Контрольная ячейка 2 6" xfId="43837"/>
    <cellStyle name="Контрольная ячейка 2 6 2" xfId="43838"/>
    <cellStyle name="Контрольная ячейка 2 7" xfId="43839"/>
    <cellStyle name="Контрольная ячейка 2_БДР формат СД (2)" xfId="43840"/>
    <cellStyle name="Контрольная ячейка 3" xfId="43841"/>
    <cellStyle name="Контрольная ячейка 3 2" xfId="43842"/>
    <cellStyle name="Контрольная ячейка 4" xfId="43843"/>
    <cellStyle name="Контрольная ячейка 4 2" xfId="43844"/>
    <cellStyle name="Контрольная ячейка 5" xfId="43845"/>
    <cellStyle name="Мои наименования показателей" xfId="43854"/>
    <cellStyle name="Мои наименования показателей 2" xfId="43855"/>
    <cellStyle name="Мои наименования показателей 3" xfId="43856"/>
    <cellStyle name="Мои наименования показателей 4" xfId="43857"/>
    <cellStyle name="Мои наименования показателей_БДР формат СД (2)" xfId="43858"/>
    <cellStyle name="Мой заголовок" xfId="43846"/>
    <cellStyle name="Мой заголовок 2" xfId="43847"/>
    <cellStyle name="Мой заголовок 3" xfId="43848"/>
    <cellStyle name="Мой заголовок листа" xfId="43849"/>
    <cellStyle name="Мой заголовок листа 2" xfId="43850"/>
    <cellStyle name="Мой заголовок листа 3" xfId="43851"/>
    <cellStyle name="Мой заголовок листа_БДР формат СД (2)" xfId="43852"/>
    <cellStyle name="Мой заголовок_БДР формат СД (2)" xfId="43853"/>
    <cellStyle name="МЭС" xfId="43859"/>
    <cellStyle name="МЭС 2" xfId="43860"/>
    <cellStyle name="МЭС 2 2" xfId="43861"/>
    <cellStyle name="МЭС 2 2 2" xfId="43862"/>
    <cellStyle name="МЭС 2 3" xfId="43863"/>
    <cellStyle name="МЭС 2 4" xfId="43864"/>
    <cellStyle name="МЭС 2 5" xfId="43865"/>
    <cellStyle name="МЭС 3" xfId="43866"/>
    <cellStyle name="МЭС 3 2" xfId="43867"/>
    <cellStyle name="МЭС 4" xfId="43868"/>
    <cellStyle name="МЭС 4 2" xfId="43869"/>
    <cellStyle name="МЭС 5" xfId="43870"/>
    <cellStyle name="МЭС 5 2" xfId="43871"/>
    <cellStyle name="МЭС 6" xfId="43872"/>
    <cellStyle name="МЭС 6 2" xfId="43873"/>
    <cellStyle name="МЭС 7" xfId="43874"/>
    <cellStyle name="МЭС 7 2" xfId="43875"/>
    <cellStyle name="МЭС 8" xfId="43876"/>
    <cellStyle name="МЭС 8 2" xfId="43877"/>
    <cellStyle name="МЭС 9" xfId="43878"/>
    <cellStyle name="МЭС_БДР формат СД (2)" xfId="43879"/>
    <cellStyle name="Название 2" xfId="43880"/>
    <cellStyle name="Название 2 2" xfId="43881"/>
    <cellStyle name="Название 2 2 2" xfId="43882"/>
    <cellStyle name="Название 2 2_БДР формат СД (2)" xfId="43883"/>
    <cellStyle name="Название 2 3" xfId="43884"/>
    <cellStyle name="Название 2 3 2" xfId="43885"/>
    <cellStyle name="Название 2 4" xfId="43886"/>
    <cellStyle name="Название 2 4 2" xfId="43887"/>
    <cellStyle name="Название 2 5" xfId="43888"/>
    <cellStyle name="Название 2 5 2" xfId="43889"/>
    <cellStyle name="Название 2 6" xfId="43890"/>
    <cellStyle name="Название 2_БДР формат СД (2)" xfId="43891"/>
    <cellStyle name="Название 3" xfId="43892"/>
    <cellStyle name="Название 4" xfId="43893"/>
    <cellStyle name="Название 5" xfId="43894"/>
    <cellStyle name="НД - Маслопроводы" xfId="43895"/>
    <cellStyle name="НД - Углеродистые" xfId="43896"/>
    <cellStyle name="НД - Углеродистые 2" xfId="43897"/>
    <cellStyle name="НД - Углеродистые 2 2" xfId="43898"/>
    <cellStyle name="НД - Углеродистые 2 2 2" xfId="43899"/>
    <cellStyle name="НД - Углеродистые 2 2 2 2" xfId="43900"/>
    <cellStyle name="НД - Углеродистые 2 2 2 3" xfId="43901"/>
    <cellStyle name="НД - Углеродистые 2 2 2 4" xfId="43902"/>
    <cellStyle name="НД - Углеродистые 2 2 3" xfId="43903"/>
    <cellStyle name="НД - Углеродистые 2 2 4" xfId="43904"/>
    <cellStyle name="НД - Углеродистые 2 2 5" xfId="43905"/>
    <cellStyle name="НД - Углеродистые 2 2 6" xfId="43906"/>
    <cellStyle name="НД - Углеродистые 2 2 7" xfId="43907"/>
    <cellStyle name="НД - Углеродистые 2 2 8" xfId="43908"/>
    <cellStyle name="НД - Углеродистые 2 3" xfId="43909"/>
    <cellStyle name="НД - Углеродистые 2 4" xfId="43910"/>
    <cellStyle name="НД - Углеродистые 3" xfId="43911"/>
    <cellStyle name="НД - Углеродистые 3 2" xfId="43912"/>
    <cellStyle name="НД - Углеродистые 3 2 2" xfId="43913"/>
    <cellStyle name="НД - Углеродистые 3 2 2 2" xfId="43914"/>
    <cellStyle name="НД - Углеродистые 3 2 2 3" xfId="43915"/>
    <cellStyle name="НД - Углеродистые 3 2 2 4" xfId="43916"/>
    <cellStyle name="НД - Углеродистые 3 2 3" xfId="43917"/>
    <cellStyle name="НД - Углеродистые 3 2 4" xfId="43918"/>
    <cellStyle name="НД - Углеродистые 3 2 5" xfId="43919"/>
    <cellStyle name="НД - Углеродистые 3 2 6" xfId="43920"/>
    <cellStyle name="НД - Углеродистые 3 2 7" xfId="43921"/>
    <cellStyle name="НД - Углеродистые 3 2 8" xfId="43922"/>
    <cellStyle name="НД - Углеродистые 3 3" xfId="43923"/>
    <cellStyle name="НД - Углеродистые 3 4" xfId="43924"/>
    <cellStyle name="НД - Углеродистые 4" xfId="43925"/>
    <cellStyle name="НД - Углеродистые 4 2" xfId="43926"/>
    <cellStyle name="НД - Углеродистые 4 3" xfId="43927"/>
    <cellStyle name="НД - Углеродистые 4 4" xfId="43928"/>
    <cellStyle name="НД - Углеродистые 4 5" xfId="43929"/>
    <cellStyle name="НД - Углеродистые 5" xfId="43930"/>
    <cellStyle name="НД - Углеродистые 6" xfId="43931"/>
    <cellStyle name="НД- Нержавейющие" xfId="43932"/>
    <cellStyle name="НД- Нержавейющие 2" xfId="43933"/>
    <cellStyle name="НД- Нержавейющие 2 2" xfId="43934"/>
    <cellStyle name="НД- Нержавейющие 2 2 2" xfId="43935"/>
    <cellStyle name="НД- Нержавейющие 2 2 3" xfId="43936"/>
    <cellStyle name="НД- Нержавейющие 2 2 4" xfId="43937"/>
    <cellStyle name="НД- Нержавейющие 2 2 5" xfId="43938"/>
    <cellStyle name="НД- Нержавейющие 2 2 6" xfId="43939"/>
    <cellStyle name="НД- Нержавейющие 2 3" xfId="43940"/>
    <cellStyle name="НД- Нержавейющие 2 4" xfId="43941"/>
    <cellStyle name="НД- Нержавейющие 2 5" xfId="43942"/>
    <cellStyle name="НД- Нержавейющие 3" xfId="43943"/>
    <cellStyle name="НД- Нержавейющие 3 2" xfId="43944"/>
    <cellStyle name="НД- Нержавейющие 3 2 2" xfId="43945"/>
    <cellStyle name="НД- Нержавейющие 3 2 3" xfId="43946"/>
    <cellStyle name="НД- Нержавейющие 3 2 4" xfId="43947"/>
    <cellStyle name="НД- Нержавейющие 3 2 5" xfId="43948"/>
    <cellStyle name="НД- Нержавейющие 3 2 6" xfId="43949"/>
    <cellStyle name="НД- Нержавейющие 3 3" xfId="43950"/>
    <cellStyle name="НД- Нержавейющие 3 4" xfId="43951"/>
    <cellStyle name="НД- Нержавейющие 3 5" xfId="43952"/>
    <cellStyle name="НД- Нержавейющие 4" xfId="43953"/>
    <cellStyle name="НД- Нержавейющие 4 2" xfId="43954"/>
    <cellStyle name="НД- Нержавейющие 4 2 2" xfId="43955"/>
    <cellStyle name="НД- Нержавейющие 4 2 3" xfId="43956"/>
    <cellStyle name="НД- Нержавейющие 4 3" xfId="43957"/>
    <cellStyle name="НД- Нержавейющие 4 4" xfId="43958"/>
    <cellStyle name="НД- Нержавейющие 4 5" xfId="43959"/>
    <cellStyle name="НД- Нержавейющие 4 6" xfId="43960"/>
    <cellStyle name="НД- Нержавейющие 5" xfId="43961"/>
    <cellStyle name="НД- Нержавейющие 6" xfId="43962"/>
    <cellStyle name="НД- Нержавейющие 7" xfId="43963"/>
    <cellStyle name="Невидимый" xfId="43964"/>
    <cellStyle name="недельный" xfId="43965"/>
    <cellStyle name="Нейтральный 2" xfId="43966"/>
    <cellStyle name="Нейтральный 2 2" xfId="43967"/>
    <cellStyle name="Нейтральный 2 2 2" xfId="43968"/>
    <cellStyle name="Нейтральный 2 2_БДР формат СД (2)" xfId="43969"/>
    <cellStyle name="Нейтральный 2 3" xfId="43970"/>
    <cellStyle name="Нейтральный 2 3 2" xfId="43971"/>
    <cellStyle name="Нейтральный 2 4" xfId="43972"/>
    <cellStyle name="Нейтральный 2 4 2" xfId="43973"/>
    <cellStyle name="Нейтральный 2 5" xfId="43974"/>
    <cellStyle name="Нейтральный 2 5 2" xfId="43975"/>
    <cellStyle name="Нейтральный 2 6" xfId="43976"/>
    <cellStyle name="Нейтральный 2_БДР формат СД (2)" xfId="43977"/>
    <cellStyle name="Нейтральный 3" xfId="43978"/>
    <cellStyle name="Нейтральный 4" xfId="43979"/>
    <cellStyle name="Нейтральный 5" xfId="43980"/>
    <cellStyle name="Номер" xfId="43981"/>
    <cellStyle name="Номер 2" xfId="43982"/>
    <cellStyle name="Номер 2 2" xfId="43983"/>
    <cellStyle name="Номер 2 3" xfId="43984"/>
    <cellStyle name="Номер 2 4" xfId="43985"/>
    <cellStyle name="Номер 2 5" xfId="43986"/>
    <cellStyle name="Номер 3" xfId="43987"/>
    <cellStyle name="Номер 4" xfId="43988"/>
    <cellStyle name="Номер 5" xfId="43989"/>
    <cellStyle name="Номер 6" xfId="43990"/>
    <cellStyle name="Обычный" xfId="0" builtinId="0"/>
    <cellStyle name="Обычный 10" xfId="43991"/>
    <cellStyle name="Обычный 10 10" xfId="43992"/>
    <cellStyle name="Обычный 10 2" xfId="43993"/>
    <cellStyle name="Обычный 10 2 2" xfId="43994"/>
    <cellStyle name="Обычный 10 2_БДР формат СД (2)" xfId="43995"/>
    <cellStyle name="Обычный 10 3" xfId="43996"/>
    <cellStyle name="Обычный 10 3 2" xfId="43997"/>
    <cellStyle name="Обычный 10 3 3" xfId="43998"/>
    <cellStyle name="Обычный 10 4" xfId="43999"/>
    <cellStyle name="Обычный 10 4 2" xfId="44000"/>
    <cellStyle name="Обычный 10 5" xfId="44001"/>
    <cellStyle name="Обычный 10 6" xfId="44002"/>
    <cellStyle name="Обычный 10_БДР формат СД (2)" xfId="44003"/>
    <cellStyle name="Обычный 100" xfId="44004"/>
    <cellStyle name="Обычный 101" xfId="44005"/>
    <cellStyle name="Обычный 102" xfId="44006"/>
    <cellStyle name="Обычный 103" xfId="44007"/>
    <cellStyle name="Обычный 104" xfId="44008"/>
    <cellStyle name="Обычный 105" xfId="44009"/>
    <cellStyle name="Обычный 106" xfId="44010"/>
    <cellStyle name="Обычный 107" xfId="44011"/>
    <cellStyle name="Обычный 108" xfId="44012"/>
    <cellStyle name="Обычный 109" xfId="44013"/>
    <cellStyle name="Обычный 11" xfId="44014"/>
    <cellStyle name="Обычный 11 2" xfId="44015"/>
    <cellStyle name="Обычный 11 2 2" xfId="44016"/>
    <cellStyle name="Обычный 11 2_БДР формат СД (2)" xfId="44017"/>
    <cellStyle name="Обычный 11 3" xfId="44018"/>
    <cellStyle name="Обычный 11_БДР формат СД (2)" xfId="44019"/>
    <cellStyle name="Обычный 110" xfId="1"/>
    <cellStyle name="Обычный 110 2" xfId="44020"/>
    <cellStyle name="Обычный 111" xfId="44021"/>
    <cellStyle name="Обычный 112" xfId="44022"/>
    <cellStyle name="Обычный 114 2" xfId="44023"/>
    <cellStyle name="Обычный 114 2 2" xfId="44024"/>
    <cellStyle name="Обычный 114 2_пр№2 пр.149 170311" xfId="44025"/>
    <cellStyle name="Обычный 12" xfId="44026"/>
    <cellStyle name="Обычный 12 2" xfId="44027"/>
    <cellStyle name="Обычный 12 2 2" xfId="44028"/>
    <cellStyle name="Обычный 12 2 3" xfId="44029"/>
    <cellStyle name="Обычный 12 2 5" xfId="44030"/>
    <cellStyle name="Обычный 12 2_БДР формат СД (2)" xfId="44031"/>
    <cellStyle name="Обычный 12 3" xfId="44032"/>
    <cellStyle name="Обычный 12 4" xfId="44033"/>
    <cellStyle name="Обычный 12 4 2" xfId="44034"/>
    <cellStyle name="Обычный 12_7 Расчёт тарифа 2011-2012 МЭС Востока" xfId="44035"/>
    <cellStyle name="Обычный 13" xfId="44036"/>
    <cellStyle name="Обычный 13 10" xfId="44037"/>
    <cellStyle name="Обычный 13 2" xfId="44038"/>
    <cellStyle name="Обычный 13 2 2" xfId="44039"/>
    <cellStyle name="Обычный 13 2 2 2" xfId="44040"/>
    <cellStyle name="Обычный 13 2 2 2 2" xfId="44041"/>
    <cellStyle name="Обычный 13 2 2 2 2 2" xfId="44042"/>
    <cellStyle name="Обычный 13 2 2 2 3" xfId="44043"/>
    <cellStyle name="Обычный 13 2 2 3" xfId="44044"/>
    <cellStyle name="Обычный 13 2 2 3 2" xfId="44045"/>
    <cellStyle name="Обычный 13 2 2 4" xfId="44046"/>
    <cellStyle name="Обычный 13 2 3" xfId="44047"/>
    <cellStyle name="Обычный 13 2 3 2" xfId="44048"/>
    <cellStyle name="Обычный 13 2 3 2 2" xfId="44049"/>
    <cellStyle name="Обычный 13 2 3 3" xfId="44050"/>
    <cellStyle name="Обычный 13 2 4" xfId="44051"/>
    <cellStyle name="Обычный 13 2 5" xfId="44052"/>
    <cellStyle name="Обычный 13 2_БДР формат СД (2)" xfId="44053"/>
    <cellStyle name="Обычный 13 3" xfId="44054"/>
    <cellStyle name="Обычный 13 3 2" xfId="44055"/>
    <cellStyle name="Обычный 13 3 2 2" xfId="44056"/>
    <cellStyle name="Обычный 13 3 2 2 2" xfId="44057"/>
    <cellStyle name="Обычный 13 3 2 3" xfId="44058"/>
    <cellStyle name="Обычный 13 3 3" xfId="44059"/>
    <cellStyle name="Обычный 13 3 3 2" xfId="44060"/>
    <cellStyle name="Обычный 13 3 4" xfId="44061"/>
    <cellStyle name="Обычный 13 4" xfId="44062"/>
    <cellStyle name="Обычный 13 4 2" xfId="44063"/>
    <cellStyle name="Обычный 13 4 2 2" xfId="44064"/>
    <cellStyle name="Обычный 13 4 3" xfId="44065"/>
    <cellStyle name="Обычный 13 5" xfId="44066"/>
    <cellStyle name="Обычный 13 5 2" xfId="44067"/>
    <cellStyle name="Обычный 13 5 3" xfId="44068"/>
    <cellStyle name="Обычный 13 6" xfId="44069"/>
    <cellStyle name="Обычный 13 6 2" xfId="44070"/>
    <cellStyle name="Обычный 13 6 3" xfId="44071"/>
    <cellStyle name="Обычный 13 7" xfId="44072"/>
    <cellStyle name="Обычный 13 7 2" xfId="44073"/>
    <cellStyle name="Обычный 13 7 3" xfId="44074"/>
    <cellStyle name="Обычный 13 8" xfId="44075"/>
    <cellStyle name="Обычный 13 8 2" xfId="44076"/>
    <cellStyle name="Обычный 13 8 3" xfId="44077"/>
    <cellStyle name="Обычный 13 9" xfId="44078"/>
    <cellStyle name="Обычный 13_БДР формат СД (2)" xfId="44079"/>
    <cellStyle name="Обычный 14" xfId="44080"/>
    <cellStyle name="Обычный 14 10" xfId="44081"/>
    <cellStyle name="Обычный 14 11" xfId="44082"/>
    <cellStyle name="Обычный 14 2" xfId="44083"/>
    <cellStyle name="Обычный 14 2 2" xfId="44084"/>
    <cellStyle name="Обычный 14 2 2 2" xfId="44085"/>
    <cellStyle name="Обычный 14 2 2 2 2" xfId="44086"/>
    <cellStyle name="Обычный 14 2 2 2 2 2" xfId="44087"/>
    <cellStyle name="Обычный 14 2 2 2 3" xfId="44088"/>
    <cellStyle name="Обычный 14 2 2 3" xfId="44089"/>
    <cellStyle name="Обычный 14 2 2 3 2" xfId="44090"/>
    <cellStyle name="Обычный 14 2 2 4" xfId="44091"/>
    <cellStyle name="Обычный 14 2 3" xfId="44092"/>
    <cellStyle name="Обычный 14 2 3 2" xfId="44093"/>
    <cellStyle name="Обычный 14 2 3 2 2" xfId="44094"/>
    <cellStyle name="Обычный 14 2 3 3" xfId="44095"/>
    <cellStyle name="Обычный 14 3" xfId="44096"/>
    <cellStyle name="Обычный 14 3 2" xfId="44097"/>
    <cellStyle name="Обычный 14 3 2 2" xfId="44098"/>
    <cellStyle name="Обычный 14 3 2 2 2" xfId="44099"/>
    <cellStyle name="Обычный 14 3 2 2 2 2" xfId="44100"/>
    <cellStyle name="Обычный 14 3 2 2 3" xfId="44101"/>
    <cellStyle name="Обычный 14 3 2 3" xfId="44102"/>
    <cellStyle name="Обычный 14 3 2 3 2" xfId="44103"/>
    <cellStyle name="Обычный 14 3 2 4" xfId="44104"/>
    <cellStyle name="Обычный 14 3 3" xfId="44105"/>
    <cellStyle name="Обычный 14 3 3 2" xfId="44106"/>
    <cellStyle name="Обычный 14 3 3 2 2" xfId="44107"/>
    <cellStyle name="Обычный 14 3 3 3" xfId="44108"/>
    <cellStyle name="Обычный 14 4" xfId="44109"/>
    <cellStyle name="Обычный 14 4 2" xfId="44110"/>
    <cellStyle name="Обычный 14 4 2 2" xfId="44111"/>
    <cellStyle name="Обычный 14 4 2 2 2" xfId="44112"/>
    <cellStyle name="Обычный 14 4 2 3" xfId="44113"/>
    <cellStyle name="Обычный 14 4 3" xfId="44114"/>
    <cellStyle name="Обычный 14 4 3 2" xfId="44115"/>
    <cellStyle name="Обычный 14 4 4" xfId="44116"/>
    <cellStyle name="Обычный 14 5" xfId="44117"/>
    <cellStyle name="Обычный 14 5 2" xfId="44118"/>
    <cellStyle name="Обычный 14 5 2 2" xfId="44119"/>
    <cellStyle name="Обычный 14 5 3" xfId="44120"/>
    <cellStyle name="Обычный 14 6" xfId="44121"/>
    <cellStyle name="Обычный 14 6 2" xfId="44122"/>
    <cellStyle name="Обычный 14 6 2 2" xfId="44123"/>
    <cellStyle name="Обычный 14 6 3" xfId="44124"/>
    <cellStyle name="Обычный 14 7" xfId="44125"/>
    <cellStyle name="Обычный 14 7 2" xfId="44126"/>
    <cellStyle name="Обычный 14 7 3" xfId="44127"/>
    <cellStyle name="Обычный 14 8" xfId="44128"/>
    <cellStyle name="Обычный 14 8 2" xfId="44129"/>
    <cellStyle name="Обычный 14 8 3" xfId="44130"/>
    <cellStyle name="Обычный 14 9" xfId="44131"/>
    <cellStyle name="Обычный 14_БДР формат СД (2)" xfId="44132"/>
    <cellStyle name="Обычный 15" xfId="44133"/>
    <cellStyle name="Обычный 15 2" xfId="44134"/>
    <cellStyle name="Обычный 15 2 2" xfId="44135"/>
    <cellStyle name="Обычный 15 2 2 2" xfId="44136"/>
    <cellStyle name="Обычный 15 2 2 2 2" xfId="44137"/>
    <cellStyle name="Обычный 15 2 2 3" xfId="44138"/>
    <cellStyle name="Обычный 15 2 3" xfId="44139"/>
    <cellStyle name="Обычный 15 2 3 2" xfId="44140"/>
    <cellStyle name="Обычный 15 2 4" xfId="44141"/>
    <cellStyle name="Обычный 15 2_БДР формат СД (2)" xfId="44142"/>
    <cellStyle name="Обычный 15 3" xfId="44143"/>
    <cellStyle name="Обычный 15 3 2" xfId="44144"/>
    <cellStyle name="Обычный 15 3 2 2" xfId="44145"/>
    <cellStyle name="Обычный 15 3 3" xfId="44146"/>
    <cellStyle name="Обычный 15 4" xfId="44147"/>
    <cellStyle name="Обычный 15 4 2" xfId="44148"/>
    <cellStyle name="Обычный 15 4 3" xfId="44149"/>
    <cellStyle name="Обычный 15 5" xfId="44150"/>
    <cellStyle name="Обычный 15_БДР формат СД (2)" xfId="44151"/>
    <cellStyle name="Обычный 16" xfId="44152"/>
    <cellStyle name="Обычный 16 2" xfId="44153"/>
    <cellStyle name="Обычный 16 2 2" xfId="44154"/>
    <cellStyle name="Обычный 16 2 2 2" xfId="44155"/>
    <cellStyle name="Обычный 16 2 3" xfId="44156"/>
    <cellStyle name="Обычный 16 3" xfId="44157"/>
    <cellStyle name="Обычный 16 4" xfId="44158"/>
    <cellStyle name="Обычный 16 5" xfId="44159"/>
    <cellStyle name="Обычный 16_БДР формат СД (2)" xfId="44160"/>
    <cellStyle name="Обычный 17" xfId="44161"/>
    <cellStyle name="Обычный 17 2" xfId="44162"/>
    <cellStyle name="Обычный 17 2 2" xfId="44163"/>
    <cellStyle name="Обычный 17 2 2 2" xfId="44164"/>
    <cellStyle name="Обычный 17 2 3" xfId="44165"/>
    <cellStyle name="Обычный 17 3" xfId="44166"/>
    <cellStyle name="Обычный 17 3 2" xfId="44167"/>
    <cellStyle name="Обычный 17 3 3" xfId="44168"/>
    <cellStyle name="Обычный 17 4" xfId="44169"/>
    <cellStyle name="Обычный 17 5" xfId="44170"/>
    <cellStyle name="Обычный 17_БДР формат СД (2)" xfId="44171"/>
    <cellStyle name="Обычный 18" xfId="44172"/>
    <cellStyle name="Обычный 18 2" xfId="44173"/>
    <cellStyle name="Обычный 18 2 2" xfId="44174"/>
    <cellStyle name="Обычный 18 2 2 2" xfId="44175"/>
    <cellStyle name="Обычный 18 2_БДР формат СД (2)" xfId="44176"/>
    <cellStyle name="Обычный 18 3" xfId="44177"/>
    <cellStyle name="Обычный 18_БДР формат СД (2)" xfId="44178"/>
    <cellStyle name="Обычный 188" xfId="44179"/>
    <cellStyle name="Обычный 188 2" xfId="44180"/>
    <cellStyle name="Обычный 188 4 2" xfId="44181"/>
    <cellStyle name="Обычный 19" xfId="44182"/>
    <cellStyle name="Обычный 19 2" xfId="44183"/>
    <cellStyle name="Обычный 19 2 2" xfId="44184"/>
    <cellStyle name="Обычный 19 2_БДР формат СД (2)" xfId="44185"/>
    <cellStyle name="Обычный 19 3" xfId="44186"/>
    <cellStyle name="Обычный 19 4" xfId="44187"/>
    <cellStyle name="Обычный 19 5" xfId="44188"/>
    <cellStyle name="Обычный 19_БДР формат СД (2)" xfId="44189"/>
    <cellStyle name="Обычный 192" xfId="44190"/>
    <cellStyle name="Обычный 193" xfId="44191"/>
    <cellStyle name="Обычный 2" xfId="44192"/>
    <cellStyle name="Обычный 2 10" xfId="44193"/>
    <cellStyle name="Обычный 2 10 2" xfId="44194"/>
    <cellStyle name="Обычный 2 10 2 2" xfId="44195"/>
    <cellStyle name="Обычный 2 10 2 3" xfId="44196"/>
    <cellStyle name="Обычный 2 10 2 3 4 2" xfId="44197"/>
    <cellStyle name="Обычный 2 10 2 6" xfId="44198"/>
    <cellStyle name="Обычный 2 10 2 6 4 2" xfId="44199"/>
    <cellStyle name="Обычный 2 10_БДР формат СД (2)" xfId="44200"/>
    <cellStyle name="Обычный 2 11" xfId="44201"/>
    <cellStyle name="Обычный 2 11 2" xfId="44202"/>
    <cellStyle name="Обычный 2 11 2 2" xfId="44203"/>
    <cellStyle name="Обычный 2 11_БДР формат СД (2)" xfId="44204"/>
    <cellStyle name="Обычный 2 12" xfId="44205"/>
    <cellStyle name="Обычный 2 12 2" xfId="44206"/>
    <cellStyle name="Обычный 2 12_БДР формат СД (2)" xfId="44207"/>
    <cellStyle name="Обычный 2 13" xfId="44208"/>
    <cellStyle name="Обычный 2 13 2" xfId="44209"/>
    <cellStyle name="Обычный 2 13_БДР формат СД (2)" xfId="44210"/>
    <cellStyle name="Обычный 2 14" xfId="44211"/>
    <cellStyle name="Обычный 2 14 2" xfId="44212"/>
    <cellStyle name="Обычный 2 14 2 2" xfId="44213"/>
    <cellStyle name="Обычный 2 14 2 2 2" xfId="44214"/>
    <cellStyle name="Обычный 2 14 2 2 2 2" xfId="44215"/>
    <cellStyle name="Обычный 2 14 2 2 3" xfId="44216"/>
    <cellStyle name="Обычный 2 14 2 2_БДР формат СД (2)" xfId="44217"/>
    <cellStyle name="Обычный 2 14 2 3" xfId="44218"/>
    <cellStyle name="Обычный 2 14 2 3 2" xfId="44219"/>
    <cellStyle name="Обычный 2 14 2 4" xfId="44220"/>
    <cellStyle name="Обычный 2 14 2_БДР формат СД (2)" xfId="44221"/>
    <cellStyle name="Обычный 2 14 3" xfId="44222"/>
    <cellStyle name="Обычный 2 14 4" xfId="44223"/>
    <cellStyle name="Обычный 2 14_7 Расчёт тарифа 2011-2012 МЭС Востока" xfId="44224"/>
    <cellStyle name="Обычный 2 15" xfId="44225"/>
    <cellStyle name="Обычный 2 15 2" xfId="44226"/>
    <cellStyle name="Обычный 2 15 3" xfId="44227"/>
    <cellStyle name="Обычный 2 15_БДР формат СД (2)" xfId="44228"/>
    <cellStyle name="Обычный 2 16" xfId="44229"/>
    <cellStyle name="Обычный 2 16 2" xfId="44230"/>
    <cellStyle name="Обычный 2 16 3" xfId="44231"/>
    <cellStyle name="Обычный 2 16_БДР формат СД (2)" xfId="44232"/>
    <cellStyle name="Обычный 2 17" xfId="44233"/>
    <cellStyle name="Обычный 2 17 2" xfId="44234"/>
    <cellStyle name="Обычный 2 17 3" xfId="44235"/>
    <cellStyle name="Обычный 2 17_БДР формат СД (2)" xfId="44236"/>
    <cellStyle name="Обычный 2 18" xfId="44237"/>
    <cellStyle name="Обычный 2 18 10" xfId="44238"/>
    <cellStyle name="Обычный 2 18 2" xfId="44239"/>
    <cellStyle name="Обычный 2 18_БДР формат СД (2)" xfId="44240"/>
    <cellStyle name="Обычный 2 19" xfId="44241"/>
    <cellStyle name="Обычный 2 19 2" xfId="44242"/>
    <cellStyle name="Обычный 2 19_БДР формат СД (2)" xfId="44243"/>
    <cellStyle name="Обычный 2 2" xfId="44244"/>
    <cellStyle name="Обычный 2 2 10" xfId="44245"/>
    <cellStyle name="Обычный 2 2 10 2" xfId="44246"/>
    <cellStyle name="Обычный 2 2 11" xfId="44247"/>
    <cellStyle name="Обычный 2 2 11 2" xfId="44248"/>
    <cellStyle name="Обычный 2 2 12" xfId="44249"/>
    <cellStyle name="Обычный 2 2 12 2" xfId="44250"/>
    <cellStyle name="Обычный 2 2 13" xfId="44251"/>
    <cellStyle name="Обычный 2 2 13 2" xfId="44252"/>
    <cellStyle name="Обычный 2 2 14" xfId="44253"/>
    <cellStyle name="Обычный 2 2 14 2" xfId="44254"/>
    <cellStyle name="Обычный 2 2 15" xfId="44255"/>
    <cellStyle name="Обычный 2 2 15 2" xfId="44256"/>
    <cellStyle name="Обычный 2 2 16" xfId="44257"/>
    <cellStyle name="Обычный 2 2 16 2" xfId="44258"/>
    <cellStyle name="Обычный 2 2 17" xfId="44259"/>
    <cellStyle name="Обычный 2 2 17 2" xfId="44260"/>
    <cellStyle name="Обычный 2 2 18" xfId="44261"/>
    <cellStyle name="Обычный 2 2 18 2" xfId="44262"/>
    <cellStyle name="Обычный 2 2 19" xfId="44263"/>
    <cellStyle name="Обычный 2 2 19 2" xfId="44264"/>
    <cellStyle name="Обычный 2 2 2" xfId="44265"/>
    <cellStyle name="Обычный 2 2 2 10" xfId="44266"/>
    <cellStyle name="Обычный 2 2 2 10 2" xfId="44267"/>
    <cellStyle name="Обычный 2 2 2 10 3" xfId="44268"/>
    <cellStyle name="Обычный 2 2 2 11" xfId="44269"/>
    <cellStyle name="Обычный 2 2 2 11 2" xfId="44270"/>
    <cellStyle name="Обычный 2 2 2 11 3" xfId="44271"/>
    <cellStyle name="Обычный 2 2 2 12" xfId="44272"/>
    <cellStyle name="Обычный 2 2 2 12 2" xfId="44273"/>
    <cellStyle name="Обычный 2 2 2 12 3" xfId="44274"/>
    <cellStyle name="Обычный 2 2 2 13" xfId="44275"/>
    <cellStyle name="Обычный 2 2 2 13 2" xfId="44276"/>
    <cellStyle name="Обычный 2 2 2 14" xfId="44277"/>
    <cellStyle name="Обычный 2 2 2 14 2" xfId="44278"/>
    <cellStyle name="Обычный 2 2 2 15" xfId="44279"/>
    <cellStyle name="Обычный 2 2 2 15 2" xfId="44280"/>
    <cellStyle name="Обычный 2 2 2 16" xfId="44281"/>
    <cellStyle name="Обычный 2 2 2 16 2" xfId="44282"/>
    <cellStyle name="Обычный 2 2 2 17" xfId="44283"/>
    <cellStyle name="Обычный 2 2 2 17 2" xfId="44284"/>
    <cellStyle name="Обычный 2 2 2 18" xfId="44285"/>
    <cellStyle name="Обычный 2 2 2 18 2" xfId="44286"/>
    <cellStyle name="Обычный 2 2 2 19" xfId="44287"/>
    <cellStyle name="Обычный 2 2 2 2" xfId="44288"/>
    <cellStyle name="Обычный 2 2 2 2 2" xfId="44289"/>
    <cellStyle name="Обычный 2 2 2 2 2 2" xfId="44290"/>
    <cellStyle name="Обычный 2 2 2 2 2 2 2" xfId="44291"/>
    <cellStyle name="Обычный 2 2 2 2 2 2 2 2" xfId="44292"/>
    <cellStyle name="Обычный 2 2 2 2 2 2 2 2 2" xfId="44293"/>
    <cellStyle name="Обычный 2 2 2 2 2 2 2 3" xfId="44294"/>
    <cellStyle name="Обычный 2 2 2 2 2 2 3" xfId="44295"/>
    <cellStyle name="Обычный 2 2 2 2 2 2 3 2" xfId="44296"/>
    <cellStyle name="Обычный 2 2 2 2 2 2 4" xfId="44297"/>
    <cellStyle name="Обычный 2 2 2 2 2 3" xfId="44298"/>
    <cellStyle name="Обычный 2 2 2 2 2 3 2" xfId="44299"/>
    <cellStyle name="Обычный 2 2 2 2 2 3 2 2" xfId="44300"/>
    <cellStyle name="Обычный 2 2 2 2 2 3 3" xfId="44301"/>
    <cellStyle name="Обычный 2 2 2 2 3" xfId="44302"/>
    <cellStyle name="Обычный 2 2 2 2 3 2" xfId="44303"/>
    <cellStyle name="Обычный 2 2 2 2 3 2 2" xfId="44304"/>
    <cellStyle name="Обычный 2 2 2 2 3 2 2 2" xfId="44305"/>
    <cellStyle name="Обычный 2 2 2 2 3 2 3" xfId="44306"/>
    <cellStyle name="Обычный 2 2 2 2 3 3" xfId="44307"/>
    <cellStyle name="Обычный 2 2 2 2 3 3 2" xfId="44308"/>
    <cellStyle name="Обычный 2 2 2 2 3 4" xfId="44309"/>
    <cellStyle name="Обычный 2 2 2 2 4" xfId="44310"/>
    <cellStyle name="Обычный 2 2 2 2 4 2" xfId="44311"/>
    <cellStyle name="Обычный 2 2 2 2 4 2 2" xfId="44312"/>
    <cellStyle name="Обычный 2 2 2 2 4 3" xfId="44313"/>
    <cellStyle name="Обычный 2 2 2 2 5" xfId="44314"/>
    <cellStyle name="Обычный 2 2 2 2_БДР формат СД (2)" xfId="44315"/>
    <cellStyle name="Обычный 2 2 2 3" xfId="44316"/>
    <cellStyle name="Обычный 2 2 2 3 2" xfId="44317"/>
    <cellStyle name="Обычный 2 2 2 3 2 2" xfId="44318"/>
    <cellStyle name="Обычный 2 2 2 3 2 2 2" xfId="44319"/>
    <cellStyle name="Обычный 2 2 2 3 2 2 2 2" xfId="44320"/>
    <cellStyle name="Обычный 2 2 2 3 2 2 2 2 2" xfId="44321"/>
    <cellStyle name="Обычный 2 2 2 3 2 2 2 3" xfId="44322"/>
    <cellStyle name="Обычный 2 2 2 3 2 2 3" xfId="44323"/>
    <cellStyle name="Обычный 2 2 2 3 2 2 3 2" xfId="44324"/>
    <cellStyle name="Обычный 2 2 2 3 2 2 4" xfId="44325"/>
    <cellStyle name="Обычный 2 2 2 3 2 3" xfId="44326"/>
    <cellStyle name="Обычный 2 2 2 3 2 3 2" xfId="44327"/>
    <cellStyle name="Обычный 2 2 2 3 2 3 2 2" xfId="44328"/>
    <cellStyle name="Обычный 2 2 2 3 2 3 3" xfId="44329"/>
    <cellStyle name="Обычный 2 2 2 3 3" xfId="44330"/>
    <cellStyle name="Обычный 2 2 2 3 3 2" xfId="44331"/>
    <cellStyle name="Обычный 2 2 2 3 3 2 2" xfId="44332"/>
    <cellStyle name="Обычный 2 2 2 3 3 2 2 2" xfId="44333"/>
    <cellStyle name="Обычный 2 2 2 3 3 2 3" xfId="44334"/>
    <cellStyle name="Обычный 2 2 2 3 3 3" xfId="44335"/>
    <cellStyle name="Обычный 2 2 2 3 3 3 2" xfId="44336"/>
    <cellStyle name="Обычный 2 2 2 3 3 4" xfId="44337"/>
    <cellStyle name="Обычный 2 2 2 3 4" xfId="44338"/>
    <cellStyle name="Обычный 2 2 2 3 4 2" xfId="44339"/>
    <cellStyle name="Обычный 2 2 2 3 4 2 2" xfId="44340"/>
    <cellStyle name="Обычный 2 2 2 3 4 3" xfId="44341"/>
    <cellStyle name="Обычный 2 2 2 3_БДР формат СД (2)" xfId="44342"/>
    <cellStyle name="Обычный 2 2 2 4" xfId="44343"/>
    <cellStyle name="Обычный 2 2 2 4 2" xfId="44344"/>
    <cellStyle name="Обычный 2 2 2 4 2 2" xfId="44345"/>
    <cellStyle name="Обычный 2 2 2 4 2 2 2" xfId="44346"/>
    <cellStyle name="Обычный 2 2 2 4 2 2 2 2" xfId="44347"/>
    <cellStyle name="Обычный 2 2 2 4 2 2 3" xfId="44348"/>
    <cellStyle name="Обычный 2 2 2 4 2 3" xfId="44349"/>
    <cellStyle name="Обычный 2 2 2 4 2 3 2" xfId="44350"/>
    <cellStyle name="Обычный 2 2 2 4 2 4" xfId="44351"/>
    <cellStyle name="Обычный 2 2 2 4 3" xfId="44352"/>
    <cellStyle name="Обычный 2 2 2 4 3 2" xfId="44353"/>
    <cellStyle name="Обычный 2 2 2 4 3 2 2" xfId="44354"/>
    <cellStyle name="Обычный 2 2 2 4 3 3" xfId="44355"/>
    <cellStyle name="Обычный 2 2 2 4 4" xfId="44356"/>
    <cellStyle name="Обычный 2 2 2 4 4 2" xfId="44357"/>
    <cellStyle name="Обычный 2 2 2 4 4 3" xfId="44358"/>
    <cellStyle name="Обычный 2 2 2 5" xfId="44359"/>
    <cellStyle name="Обычный 2 2 2 5 2" xfId="44360"/>
    <cellStyle name="Обычный 2 2 2 5 2 2" xfId="44361"/>
    <cellStyle name="Обычный 2 2 2 5 2 2 2" xfId="44362"/>
    <cellStyle name="Обычный 2 2 2 5 2 2 2 2" xfId="44363"/>
    <cellStyle name="Обычный 2 2 2 5 2 2 3" xfId="44364"/>
    <cellStyle name="Обычный 2 2 2 5 2 3" xfId="44365"/>
    <cellStyle name="Обычный 2 2 2 5 2 3 2" xfId="44366"/>
    <cellStyle name="Обычный 2 2 2 5 2 4" xfId="44367"/>
    <cellStyle name="Обычный 2 2 2 5 3" xfId="44368"/>
    <cellStyle name="Обычный 2 2 2 5 3 2" xfId="44369"/>
    <cellStyle name="Обычный 2 2 2 5 3 2 2" xfId="44370"/>
    <cellStyle name="Обычный 2 2 2 5 3 3" xfId="44371"/>
    <cellStyle name="Обычный 2 2 2 5 4" xfId="44372"/>
    <cellStyle name="Обычный 2 2 2 5 4 2" xfId="44373"/>
    <cellStyle name="Обычный 2 2 2 5 4 3" xfId="44374"/>
    <cellStyle name="Обычный 2 2 2 6" xfId="44375"/>
    <cellStyle name="Обычный 2 2 2 6 2" xfId="44376"/>
    <cellStyle name="Обычный 2 2 2 6 2 2" xfId="44377"/>
    <cellStyle name="Обычный 2 2 2 6 2 2 2" xfId="44378"/>
    <cellStyle name="Обычный 2 2 2 6 2 3" xfId="44379"/>
    <cellStyle name="Обычный 2 2 2 6 3" xfId="44380"/>
    <cellStyle name="Обычный 2 2 2 6 3 2" xfId="44381"/>
    <cellStyle name="Обычный 2 2 2 6 4" xfId="44382"/>
    <cellStyle name="Обычный 2 2 2 7" xfId="44383"/>
    <cellStyle name="Обычный 2 2 2 7 2" xfId="44384"/>
    <cellStyle name="Обычный 2 2 2 7 2 2" xfId="44385"/>
    <cellStyle name="Обычный 2 2 2 7 3" xfId="44386"/>
    <cellStyle name="Обычный 2 2 2 8" xfId="44387"/>
    <cellStyle name="Обычный 2 2 2 8 2" xfId="44388"/>
    <cellStyle name="Обычный 2 2 2 8 2 2" xfId="44389"/>
    <cellStyle name="Обычный 2 2 2 8 2 3" xfId="44390"/>
    <cellStyle name="Обычный 2 2 2 8 3" xfId="44391"/>
    <cellStyle name="Обычный 2 2 2 8 3 2" xfId="44392"/>
    <cellStyle name="Обычный 2 2 2 8 4" xfId="44393"/>
    <cellStyle name="Обычный 2 2 2 9" xfId="44394"/>
    <cellStyle name="Обычный 2 2 2 9 2" xfId="44395"/>
    <cellStyle name="Обычный 2 2 2_БДР формат СД (2)" xfId="44396"/>
    <cellStyle name="Обычный 2 2 20" xfId="44397"/>
    <cellStyle name="Обычный 2 2 21" xfId="44398"/>
    <cellStyle name="Обычный 2 2 3" xfId="44399"/>
    <cellStyle name="Обычный 2 2 3 2" xfId="44400"/>
    <cellStyle name="Обычный 2 2 3 2 2" xfId="44401"/>
    <cellStyle name="Обычный 2 2 3 2 3" xfId="44402"/>
    <cellStyle name="Обычный 2 2 3 3" xfId="44403"/>
    <cellStyle name="Обычный 2 2 3 4" xfId="44404"/>
    <cellStyle name="Обычный 2 2 3_БДР формат СД (2)" xfId="44405"/>
    <cellStyle name="Обычный 2 2 4" xfId="44406"/>
    <cellStyle name="Обычный 2 2 4 2" xfId="44407"/>
    <cellStyle name="Обычный 2 2 4_БДР формат СД (2)" xfId="44408"/>
    <cellStyle name="Обычный 2 2 5" xfId="44409"/>
    <cellStyle name="Обычный 2 2 5 2" xfId="44410"/>
    <cellStyle name="Обычный 2 2 5 3" xfId="44411"/>
    <cellStyle name="Обычный 2 2 5_БДР формат СД (2)" xfId="44412"/>
    <cellStyle name="Обычный 2 2 6" xfId="44413"/>
    <cellStyle name="Обычный 2 2 6 2" xfId="44414"/>
    <cellStyle name="Обычный 2 2 6_БДР формат СД (2)" xfId="44415"/>
    <cellStyle name="Обычный 2 2 7" xfId="44416"/>
    <cellStyle name="Обычный 2 2 7 2" xfId="44417"/>
    <cellStyle name="Обычный 2 2 8" xfId="44418"/>
    <cellStyle name="Обычный 2 2 8 2" xfId="44419"/>
    <cellStyle name="Обычный 2 2 9" xfId="44420"/>
    <cellStyle name="Обычный 2 2 9 2" xfId="44421"/>
    <cellStyle name="Обычный 2 2_2014-2019 Пр.1.1" xfId="44422"/>
    <cellStyle name="Обычный 2 20" xfId="44423"/>
    <cellStyle name="Обычный 2 20 2" xfId="44424"/>
    <cellStyle name="Обычный 2 20_БДР формат СД (2)" xfId="44425"/>
    <cellStyle name="Обычный 2 21" xfId="44426"/>
    <cellStyle name="Обычный 2 21 2" xfId="44427"/>
    <cellStyle name="Обычный 2 21 2 2" xfId="44428"/>
    <cellStyle name="Обычный 2 21 2 2 2" xfId="44429"/>
    <cellStyle name="Обычный 2 21 2 3" xfId="44430"/>
    <cellStyle name="Обычный 2 21 2_БДР формат СД (2)" xfId="44431"/>
    <cellStyle name="Обычный 2 21 3" xfId="44432"/>
    <cellStyle name="Обычный 2 21_БДР формат СД (2)" xfId="44433"/>
    <cellStyle name="Обычный 2 22" xfId="44434"/>
    <cellStyle name="Обычный 2 22 2" xfId="44435"/>
    <cellStyle name="Обычный 2 22_БДР формат СД (2)" xfId="44436"/>
    <cellStyle name="Обычный 2 23" xfId="44437"/>
    <cellStyle name="Обычный 2 23 2" xfId="44438"/>
    <cellStyle name="Обычный 2 23_БДР формат СД (2)" xfId="44439"/>
    <cellStyle name="Обычный 2 24" xfId="44440"/>
    <cellStyle name="Обычный 2 24 2" xfId="44441"/>
    <cellStyle name="Обычный 2 24_БДР формат СД (2)" xfId="44442"/>
    <cellStyle name="Обычный 2 25" xfId="44443"/>
    <cellStyle name="Обычный 2 25 2" xfId="44444"/>
    <cellStyle name="Обычный 2 25_БДР формат СД (2)" xfId="44445"/>
    <cellStyle name="Обычный 2 26" xfId="44446"/>
    <cellStyle name="Обычный 2 26 2" xfId="44447"/>
    <cellStyle name="Обычный 2 26 3" xfId="44448"/>
    <cellStyle name="Обычный 2 27" xfId="44449"/>
    <cellStyle name="Обычный 2 27 2" xfId="44450"/>
    <cellStyle name="Обычный 2 27_БДР формат СД (2)" xfId="44451"/>
    <cellStyle name="Обычный 2 28" xfId="44452"/>
    <cellStyle name="Обычный 2 28 2" xfId="44453"/>
    <cellStyle name="Обычный 2 28 3" xfId="44454"/>
    <cellStyle name="Обычный 2 29" xfId="44455"/>
    <cellStyle name="Обычный 2 3" xfId="44456"/>
    <cellStyle name="Обычный 2 3 2" xfId="44457"/>
    <cellStyle name="Обычный 2 3 2 2" xfId="44458"/>
    <cellStyle name="Обычный 2 3 2 3" xfId="44459"/>
    <cellStyle name="Обычный 2 3 2 4" xfId="44460"/>
    <cellStyle name="Обычный 2 3 2 5" xfId="44461"/>
    <cellStyle name="Обычный 2 3 3" xfId="44462"/>
    <cellStyle name="Обычный 2 3 4" xfId="44463"/>
    <cellStyle name="Обычный 2 3 5" xfId="44464"/>
    <cellStyle name="Обычный 2 3 6" xfId="44465"/>
    <cellStyle name="Обычный 2 3_БДР формат СД (2)" xfId="44466"/>
    <cellStyle name="Обычный 2 30" xfId="44467"/>
    <cellStyle name="Обычный 2 31" xfId="44468"/>
    <cellStyle name="Обычный 2 32" xfId="44469"/>
    <cellStyle name="Обычный 2 33" xfId="44470"/>
    <cellStyle name="Обычный 2 34" xfId="44471"/>
    <cellStyle name="Обычный 2 35" xfId="44472"/>
    <cellStyle name="Обычный 2 36" xfId="44473"/>
    <cellStyle name="Обычный 2 37" xfId="44474"/>
    <cellStyle name="Обычный 2 38" xfId="44475"/>
    <cellStyle name="Обычный 2 39" xfId="44476"/>
    <cellStyle name="Обычный 2 4" xfId="44477"/>
    <cellStyle name="Обычный 2 4 2" xfId="44478"/>
    <cellStyle name="Обычный 2 4 3" xfId="44479"/>
    <cellStyle name="Обычный 2 4 3 2" xfId="44480"/>
    <cellStyle name="Обычный 2 4 3 3" xfId="44481"/>
    <cellStyle name="Обычный 2 4 4" xfId="44482"/>
    <cellStyle name="Обычный 2 4 5" xfId="44483"/>
    <cellStyle name="Обычный 2 4_БДР формат СД (2)" xfId="44484"/>
    <cellStyle name="Обычный 2 40" xfId="44485"/>
    <cellStyle name="Обычный 2 41" xfId="44486"/>
    <cellStyle name="Обычный 2 42" xfId="44487"/>
    <cellStyle name="Обычный 2 43" xfId="44488"/>
    <cellStyle name="Обычный 2 44" xfId="44489"/>
    <cellStyle name="Обычный 2 45" xfId="44490"/>
    <cellStyle name="Обычный 2 46" xfId="44491"/>
    <cellStyle name="Обычный 2 47" xfId="44492"/>
    <cellStyle name="Обычный 2 48" xfId="44493"/>
    <cellStyle name="Обычный 2 49" xfId="44494"/>
    <cellStyle name="Обычный 2 49 2" xfId="44495"/>
    <cellStyle name="Обычный 2 5" xfId="44496"/>
    <cellStyle name="Обычный 2 5 2" xfId="44497"/>
    <cellStyle name="Обычный 2 5 3" xfId="44498"/>
    <cellStyle name="Обычный 2 5_БДР формат СД (2)" xfId="44499"/>
    <cellStyle name="Обычный 2 50" xfId="44500"/>
    <cellStyle name="Обычный 2 51" xfId="44501"/>
    <cellStyle name="Обычный 2 51 2" xfId="44502"/>
    <cellStyle name="Обычный 2 59" xfId="44503"/>
    <cellStyle name="Обычный 2 6" xfId="44504"/>
    <cellStyle name="Обычный 2 6 2" xfId="44505"/>
    <cellStyle name="Обычный 2 6 3" xfId="44506"/>
    <cellStyle name="Обычный 2 6_БДР формат СД (2)" xfId="44507"/>
    <cellStyle name="Обычный 2 7" xfId="44508"/>
    <cellStyle name="Обычный 2 7 10" xfId="44509"/>
    <cellStyle name="Обычный 2 7 10 2" xfId="44510"/>
    <cellStyle name="Обычный 2 7 10 2 2" xfId="44511"/>
    <cellStyle name="Обычный 2 7 10 2 3" xfId="44512"/>
    <cellStyle name="Обычный 2 7 10 3" xfId="44513"/>
    <cellStyle name="Обычный 2 7 10 4" xfId="44514"/>
    <cellStyle name="Обычный 2 7 11" xfId="44515"/>
    <cellStyle name="Обычный 2 7 11 2" xfId="44516"/>
    <cellStyle name="Обычный 2 7 11 3" xfId="44517"/>
    <cellStyle name="Обычный 2 7 12" xfId="44518"/>
    <cellStyle name="Обычный 2 7 12 2" xfId="44519"/>
    <cellStyle name="Обычный 2 7 12 3" xfId="44520"/>
    <cellStyle name="Обычный 2 7 13" xfId="44521"/>
    <cellStyle name="Обычный 2 7 13 2" xfId="44522"/>
    <cellStyle name="Обычный 2 7 13 3" xfId="44523"/>
    <cellStyle name="Обычный 2 7 14" xfId="44524"/>
    <cellStyle name="Обычный 2 7 14 2" xfId="44525"/>
    <cellStyle name="Обычный 2 7 14 3" xfId="44526"/>
    <cellStyle name="Обычный 2 7 15" xfId="44527"/>
    <cellStyle name="Обычный 2 7 16" xfId="44528"/>
    <cellStyle name="Обычный 2 7 2" xfId="44529"/>
    <cellStyle name="Обычный 2 7 2 2" xfId="44530"/>
    <cellStyle name="Обычный 2 7 2 2 2" xfId="44531"/>
    <cellStyle name="Обычный 2 7 2 2 2 2" xfId="44532"/>
    <cellStyle name="Обычный 2 7 2 2 2 2 2" xfId="44533"/>
    <cellStyle name="Обычный 2 7 2 2 2 2 2 2" xfId="44534"/>
    <cellStyle name="Обычный 2 7 2 2 2 2 2 2 2" xfId="44535"/>
    <cellStyle name="Обычный 2 7 2 2 2 2 2 3" xfId="44536"/>
    <cellStyle name="Обычный 2 7 2 2 2 2 3" xfId="44537"/>
    <cellStyle name="Обычный 2 7 2 2 2 2 3 2" xfId="44538"/>
    <cellStyle name="Обычный 2 7 2 2 2 2 4" xfId="44539"/>
    <cellStyle name="Обычный 2 7 2 2 2 3" xfId="44540"/>
    <cellStyle name="Обычный 2 7 2 2 2 3 2" xfId="44541"/>
    <cellStyle name="Обычный 2 7 2 2 2 3 2 2" xfId="44542"/>
    <cellStyle name="Обычный 2 7 2 2 2 3 3" xfId="44543"/>
    <cellStyle name="Обычный 2 7 2 2 3" xfId="44544"/>
    <cellStyle name="Обычный 2 7 2 2 3 2" xfId="44545"/>
    <cellStyle name="Обычный 2 7 2 2 3 2 2" xfId="44546"/>
    <cellStyle name="Обычный 2 7 2 2 3 2 2 2" xfId="44547"/>
    <cellStyle name="Обычный 2 7 2 2 3 2 3" xfId="44548"/>
    <cellStyle name="Обычный 2 7 2 2 3 3" xfId="44549"/>
    <cellStyle name="Обычный 2 7 2 2 3 3 2" xfId="44550"/>
    <cellStyle name="Обычный 2 7 2 2 3 4" xfId="44551"/>
    <cellStyle name="Обычный 2 7 2 2 4" xfId="44552"/>
    <cellStyle name="Обычный 2 7 2 2 4 2" xfId="44553"/>
    <cellStyle name="Обычный 2 7 2 2 4 2 2" xfId="44554"/>
    <cellStyle name="Обычный 2 7 2 2 4 3" xfId="44555"/>
    <cellStyle name="Обычный 2 7 2 3" xfId="44556"/>
    <cellStyle name="Обычный 2 7 2 4" xfId="44557"/>
    <cellStyle name="Обычный 2 7 3" xfId="44558"/>
    <cellStyle name="Обычный 2 7 3 2" xfId="44559"/>
    <cellStyle name="Обычный 2 7 3 2 2" xfId="44560"/>
    <cellStyle name="Обычный 2 7 3 2 2 2" xfId="44561"/>
    <cellStyle name="Обычный 2 7 3 2 2 2 2" xfId="44562"/>
    <cellStyle name="Обычный 2 7 3 2 2 3" xfId="44563"/>
    <cellStyle name="Обычный 2 7 3 2 3" xfId="44564"/>
    <cellStyle name="Обычный 2 7 3 2 3 2" xfId="44565"/>
    <cellStyle name="Обычный 2 7 3 2 4" xfId="44566"/>
    <cellStyle name="Обычный 2 7 3 3" xfId="44567"/>
    <cellStyle name="Обычный 2 7 3 3 2" xfId="44568"/>
    <cellStyle name="Обычный 2 7 3 3 2 2" xfId="44569"/>
    <cellStyle name="Обычный 2 7 3 3 3" xfId="44570"/>
    <cellStyle name="Обычный 2 7 3 4" xfId="44571"/>
    <cellStyle name="Обычный 2 7 3 4 2" xfId="44572"/>
    <cellStyle name="Обычный 2 7 3 4 3" xfId="44573"/>
    <cellStyle name="Обычный 2 7 3 5" xfId="44574"/>
    <cellStyle name="Обычный 2 7 3 5 2" xfId="44575"/>
    <cellStyle name="Обычный 2 7 3 6" xfId="44576"/>
    <cellStyle name="Обычный 2 7 4" xfId="44577"/>
    <cellStyle name="Обычный 2 7 4 2" xfId="44578"/>
    <cellStyle name="Обычный 2 7 4 2 2" xfId="44579"/>
    <cellStyle name="Обычный 2 7 4 2 2 2" xfId="44580"/>
    <cellStyle name="Обычный 2 7 4 2 2 2 2" xfId="44581"/>
    <cellStyle name="Обычный 2 7 4 2 2 3" xfId="44582"/>
    <cellStyle name="Обычный 2 7 4 2 3" xfId="44583"/>
    <cellStyle name="Обычный 2 7 4 2 3 2" xfId="44584"/>
    <cellStyle name="Обычный 2 7 4 2 4" xfId="44585"/>
    <cellStyle name="Обычный 2 7 4 3" xfId="44586"/>
    <cellStyle name="Обычный 2 7 4 3 2" xfId="44587"/>
    <cellStyle name="Обычный 2 7 4 3 2 2" xfId="44588"/>
    <cellStyle name="Обычный 2 7 4 3 3" xfId="44589"/>
    <cellStyle name="Обычный 2 7 4 4" xfId="44590"/>
    <cellStyle name="Обычный 2 7 4 4 2" xfId="44591"/>
    <cellStyle name="Обычный 2 7 4 4 3" xfId="44592"/>
    <cellStyle name="Обычный 2 7 4 5" xfId="44593"/>
    <cellStyle name="Обычный 2 7 4 5 2" xfId="44594"/>
    <cellStyle name="Обычный 2 7 4 6" xfId="44595"/>
    <cellStyle name="Обычный 2 7 5" xfId="44596"/>
    <cellStyle name="Обычный 2 7 5 2" xfId="44597"/>
    <cellStyle name="Обычный 2 7 5 2 2" xfId="44598"/>
    <cellStyle name="Обычный 2 7 5 2 2 2" xfId="44599"/>
    <cellStyle name="Обычный 2 7 5 2 3" xfId="44600"/>
    <cellStyle name="Обычный 2 7 5 3" xfId="44601"/>
    <cellStyle name="Обычный 2 7 5 3 2" xfId="44602"/>
    <cellStyle name="Обычный 2 7 5 4" xfId="44603"/>
    <cellStyle name="Обычный 2 7 6" xfId="44604"/>
    <cellStyle name="Обычный 2 7 6 2" xfId="44605"/>
    <cellStyle name="Обычный 2 7 6 2 2" xfId="44606"/>
    <cellStyle name="Обычный 2 7 6 3" xfId="44607"/>
    <cellStyle name="Обычный 2 7 7" xfId="44608"/>
    <cellStyle name="Обычный 2 7 7 2" xfId="44609"/>
    <cellStyle name="Обычный 2 7 7 2 2" xfId="44610"/>
    <cellStyle name="Обычный 2 7 7 3" xfId="44611"/>
    <cellStyle name="Обычный 2 7 8" xfId="44612"/>
    <cellStyle name="Обычный 2 7 8 2" xfId="44613"/>
    <cellStyle name="Обычный 2 7 8 2 2" xfId="44614"/>
    <cellStyle name="Обычный 2 7 8 3" xfId="44615"/>
    <cellStyle name="Обычный 2 7 9" xfId="44616"/>
    <cellStyle name="Обычный 2 7 9 2" xfId="44617"/>
    <cellStyle name="Обычный 2 7 9 3" xfId="44618"/>
    <cellStyle name="Обычный 2 7_byd bcgjytybt" xfId="44619"/>
    <cellStyle name="Обычный 2 8" xfId="44620"/>
    <cellStyle name="Обычный 2 8 2" xfId="44621"/>
    <cellStyle name="Обычный 2 8 2 2" xfId="44622"/>
    <cellStyle name="Обычный 2 8 2 2 2" xfId="44623"/>
    <cellStyle name="Обычный 2 8 2 2 2 2" xfId="44624"/>
    <cellStyle name="Обычный 2 8 2 2 2 2 2" xfId="44625"/>
    <cellStyle name="Обычный 2 8 2 2 2 2 2 2" xfId="44626"/>
    <cellStyle name="Обычный 2 8 2 2 2 2 3" xfId="44627"/>
    <cellStyle name="Обычный 2 8 2 2 2 3" xfId="44628"/>
    <cellStyle name="Обычный 2 8 2 2 2 3 2" xfId="44629"/>
    <cellStyle name="Обычный 2 8 2 2 2 4" xfId="44630"/>
    <cellStyle name="Обычный 2 8 2 2 3" xfId="44631"/>
    <cellStyle name="Обычный 2 8 2 2 3 2" xfId="44632"/>
    <cellStyle name="Обычный 2 8 2 2 3 2 2" xfId="44633"/>
    <cellStyle name="Обычный 2 8 2 2 3 3" xfId="44634"/>
    <cellStyle name="Обычный 2 8 2 3" xfId="44635"/>
    <cellStyle name="Обычный 2 8 2 3 2" xfId="44636"/>
    <cellStyle name="Обычный 2 8 2 3 2 2" xfId="44637"/>
    <cellStyle name="Обычный 2 8 2 3 2 2 2" xfId="44638"/>
    <cellStyle name="Обычный 2 8 2 3 2 3" xfId="44639"/>
    <cellStyle name="Обычный 2 8 2 3 3" xfId="44640"/>
    <cellStyle name="Обычный 2 8 2 3 3 2" xfId="44641"/>
    <cellStyle name="Обычный 2 8 2 3 4" xfId="44642"/>
    <cellStyle name="Обычный 2 8 2 4" xfId="44643"/>
    <cellStyle name="Обычный 2 8 2 4 2" xfId="44644"/>
    <cellStyle name="Обычный 2 8 2 4 2 2" xfId="44645"/>
    <cellStyle name="Обычный 2 8 2 4 3" xfId="44646"/>
    <cellStyle name="Обычный 2 8 3" xfId="44647"/>
    <cellStyle name="Обычный 2 8 3 2" xfId="44648"/>
    <cellStyle name="Обычный 2 8 3 2 2" xfId="44649"/>
    <cellStyle name="Обычный 2 8 3 2 2 2" xfId="44650"/>
    <cellStyle name="Обычный 2 8 3 2 2 2 2" xfId="44651"/>
    <cellStyle name="Обычный 2 8 3 2 2 2 2 2" xfId="44652"/>
    <cellStyle name="Обычный 2 8 3 2 2 2 3" xfId="44653"/>
    <cellStyle name="Обычный 2 8 3 2 2 3" xfId="44654"/>
    <cellStyle name="Обычный 2 8 3 2 2 3 2" xfId="44655"/>
    <cellStyle name="Обычный 2 8 3 2 2 4" xfId="44656"/>
    <cellStyle name="Обычный 2 8 3 2 3" xfId="44657"/>
    <cellStyle name="Обычный 2 8 3 2 3 2" xfId="44658"/>
    <cellStyle name="Обычный 2 8 3 2 3 2 2" xfId="44659"/>
    <cellStyle name="Обычный 2 8 3 2 3 3" xfId="44660"/>
    <cellStyle name="Обычный 2 8 3 3" xfId="44661"/>
    <cellStyle name="Обычный 2 8 3 3 2" xfId="44662"/>
    <cellStyle name="Обычный 2 8 3 3 2 2" xfId="44663"/>
    <cellStyle name="Обычный 2 8 3 3 2 2 2" xfId="44664"/>
    <cellStyle name="Обычный 2 8 3 3 2 3" xfId="44665"/>
    <cellStyle name="Обычный 2 8 3 3 3" xfId="44666"/>
    <cellStyle name="Обычный 2 8 3 3 3 2" xfId="44667"/>
    <cellStyle name="Обычный 2 8 3 3 4" xfId="44668"/>
    <cellStyle name="Обычный 2 8 3 4" xfId="44669"/>
    <cellStyle name="Обычный 2 8 3 4 2" xfId="44670"/>
    <cellStyle name="Обычный 2 8 3 4 2 2" xfId="44671"/>
    <cellStyle name="Обычный 2 8 3 4 3" xfId="44672"/>
    <cellStyle name="Обычный 2 8 4" xfId="44673"/>
    <cellStyle name="Обычный 2 8 4 2" xfId="44674"/>
    <cellStyle name="Обычный 2 8 4 2 2" xfId="44675"/>
    <cellStyle name="Обычный 2 8 4 2 2 2" xfId="44676"/>
    <cellStyle name="Обычный 2 8 4 2 2 2 2" xfId="44677"/>
    <cellStyle name="Обычный 2 8 4 2 2 3" xfId="44678"/>
    <cellStyle name="Обычный 2 8 4 2 3" xfId="44679"/>
    <cellStyle name="Обычный 2 8 4 2 3 2" xfId="44680"/>
    <cellStyle name="Обычный 2 8 4 2 4" xfId="44681"/>
    <cellStyle name="Обычный 2 8 4 3" xfId="44682"/>
    <cellStyle name="Обычный 2 8 4 3 2" xfId="44683"/>
    <cellStyle name="Обычный 2 8 4 3 2 2" xfId="44684"/>
    <cellStyle name="Обычный 2 8 4 3 3" xfId="44685"/>
    <cellStyle name="Обычный 2 8 5" xfId="44686"/>
    <cellStyle name="Обычный 2 8 5 2" xfId="44687"/>
    <cellStyle name="Обычный 2 8 5 2 2" xfId="44688"/>
    <cellStyle name="Обычный 2 8 5 2 2 2" xfId="44689"/>
    <cellStyle name="Обычный 2 8 5 2 3" xfId="44690"/>
    <cellStyle name="Обычный 2 8 5 3" xfId="44691"/>
    <cellStyle name="Обычный 2 8 5 3 2" xfId="44692"/>
    <cellStyle name="Обычный 2 8 5 4" xfId="44693"/>
    <cellStyle name="Обычный 2 8 6" xfId="44694"/>
    <cellStyle name="Обычный 2 8 6 2" xfId="44695"/>
    <cellStyle name="Обычный 2 8 6 2 2" xfId="44696"/>
    <cellStyle name="Обычный 2 8 6 3" xfId="44697"/>
    <cellStyle name="Обычный 2 8 7" xfId="44698"/>
    <cellStyle name="Обычный 2 8_БДР формат СД (2)" xfId="44699"/>
    <cellStyle name="Обычный 2 9" xfId="44700"/>
    <cellStyle name="Обычный 2 9 2" xfId="44701"/>
    <cellStyle name="Обычный 2 9 2 2" xfId="44702"/>
    <cellStyle name="Обычный 2 9 2 2 2" xfId="44703"/>
    <cellStyle name="Обычный 2 9 2 2 2 2" xfId="44704"/>
    <cellStyle name="Обычный 2 9 2 2 2 2 2" xfId="44705"/>
    <cellStyle name="Обычный 2 9 2 2 2 3" xfId="44706"/>
    <cellStyle name="Обычный 2 9 2 2 3" xfId="44707"/>
    <cellStyle name="Обычный 2 9 2 2 3 2" xfId="44708"/>
    <cellStyle name="Обычный 2 9 2 2 4" xfId="44709"/>
    <cellStyle name="Обычный 2 9 2 3" xfId="44710"/>
    <cellStyle name="Обычный 2 9 2 3 2" xfId="44711"/>
    <cellStyle name="Обычный 2 9 2 3 2 2" xfId="44712"/>
    <cellStyle name="Обычный 2 9 2 3 3" xfId="44713"/>
    <cellStyle name="Обычный 2 9 3" xfId="44714"/>
    <cellStyle name="Обычный 2 9 3 2" xfId="44715"/>
    <cellStyle name="Обычный 2 9 3 2 2" xfId="44716"/>
    <cellStyle name="Обычный 2 9 3 2 2 2" xfId="44717"/>
    <cellStyle name="Обычный 2 9 3 2 3" xfId="44718"/>
    <cellStyle name="Обычный 2 9 3 3" xfId="44719"/>
    <cellStyle name="Обычный 2 9 3 3 2" xfId="44720"/>
    <cellStyle name="Обычный 2 9 3 4" xfId="44721"/>
    <cellStyle name="Обычный 2 9 4" xfId="44722"/>
    <cellStyle name="Обычный 2 9 4 2" xfId="44723"/>
    <cellStyle name="Обычный 2 9 4 2 2" xfId="44724"/>
    <cellStyle name="Обычный 2 9 4 3" xfId="44725"/>
    <cellStyle name="Обычный 2 9_БДР формат СД (2)" xfId="44726"/>
    <cellStyle name="Обычный 2_ прил7" xfId="44727"/>
    <cellStyle name="Обычный 20" xfId="44728"/>
    <cellStyle name="Обычный 20 2" xfId="44729"/>
    <cellStyle name="Обычный 20 3" xfId="44730"/>
    <cellStyle name="Обычный 20_БДР формат СД (2)" xfId="44731"/>
    <cellStyle name="Обычный 21" xfId="44732"/>
    <cellStyle name="Обычный 21 2" xfId="44733"/>
    <cellStyle name="Обычный 21 2 2" xfId="44734"/>
    <cellStyle name="Обычный 21 2 2 2" xfId="44735"/>
    <cellStyle name="Обычный 21 2 2 2 4 2" xfId="44736"/>
    <cellStyle name="Обычный 21 2 2 2 5" xfId="44737"/>
    <cellStyle name="Обычный 21 3" xfId="44738"/>
    <cellStyle name="Обычный 21 4" xfId="44739"/>
    <cellStyle name="Обычный 21_БДР формат СД (2)" xfId="44740"/>
    <cellStyle name="Обычный 22" xfId="44741"/>
    <cellStyle name="Обычный 22 2" xfId="44742"/>
    <cellStyle name="Обычный 22 2 2" xfId="44743"/>
    <cellStyle name="Обычный 22 3" xfId="44744"/>
    <cellStyle name="Обычный 22_БДР формат СД (2)" xfId="44745"/>
    <cellStyle name="Обычный 23" xfId="44746"/>
    <cellStyle name="Обычный 23 2" xfId="44747"/>
    <cellStyle name="Обычный 23 2 2" xfId="44748"/>
    <cellStyle name="Обычный 23 2 3" xfId="44749"/>
    <cellStyle name="Обычный 23 3" xfId="44750"/>
    <cellStyle name="Обычный 23 4" xfId="44751"/>
    <cellStyle name="Обычный 23_БДР формат СД (2)" xfId="44752"/>
    <cellStyle name="Обычный 24" xfId="44753"/>
    <cellStyle name="Обычный 24 2" xfId="44754"/>
    <cellStyle name="Обычный 24 2 2" xfId="44755"/>
    <cellStyle name="Обычный 24 3" xfId="44756"/>
    <cellStyle name="Обычный 24 3 2" xfId="44757"/>
    <cellStyle name="Обычный 24_БДР формат СД (2)" xfId="44758"/>
    <cellStyle name="Обычный 25" xfId="44759"/>
    <cellStyle name="Обычный 25 2" xfId="44760"/>
    <cellStyle name="Обычный 25 3" xfId="44761"/>
    <cellStyle name="Обычный 25_БДР формат СД (2)" xfId="44762"/>
    <cellStyle name="Обычный 26" xfId="44763"/>
    <cellStyle name="Обычный 26 2" xfId="44764"/>
    <cellStyle name="Обычный 26 3" xfId="44765"/>
    <cellStyle name="Обычный 27" xfId="44766"/>
    <cellStyle name="Обычный 27 2" xfId="44767"/>
    <cellStyle name="Обычный 27 2 2" xfId="44768"/>
    <cellStyle name="Обычный 27 2 2 2" xfId="44769"/>
    <cellStyle name="Обычный 27 2 3" xfId="44770"/>
    <cellStyle name="Обычный 27 2_БДР формат СД (2)" xfId="44771"/>
    <cellStyle name="Обычный 27 3" xfId="44772"/>
    <cellStyle name="Обычный 27 3 2" xfId="44773"/>
    <cellStyle name="Обычный 27 4" xfId="44774"/>
    <cellStyle name="Обычный 27_БДР формат СД (2)" xfId="44775"/>
    <cellStyle name="Обычный 28" xfId="44776"/>
    <cellStyle name="Обычный 28 2" xfId="44777"/>
    <cellStyle name="Обычный 28 2 2" xfId="44778"/>
    <cellStyle name="Обычный 28 2 2 2" xfId="44779"/>
    <cellStyle name="Обычный 28 2 3" xfId="44780"/>
    <cellStyle name="Обычный 28 2_БДР формат СД (2)" xfId="44781"/>
    <cellStyle name="Обычный 28 3" xfId="44782"/>
    <cellStyle name="Обычный 28 3 2" xfId="44783"/>
    <cellStyle name="Обычный 28 4" xfId="44784"/>
    <cellStyle name="Обычный 28_БДР формат СД (2)" xfId="44785"/>
    <cellStyle name="Обычный 29" xfId="44786"/>
    <cellStyle name="Обычный 29 2" xfId="44787"/>
    <cellStyle name="Обычный 29 2 2" xfId="44788"/>
    <cellStyle name="Обычный 29 2 2 2" xfId="44789"/>
    <cellStyle name="Обычный 29 2 3" xfId="44790"/>
    <cellStyle name="Обычный 29 2_БДР формат СД (2)" xfId="44791"/>
    <cellStyle name="Обычный 29 3" xfId="44792"/>
    <cellStyle name="Обычный 29 3 2" xfId="44793"/>
    <cellStyle name="Обычный 29 4" xfId="44794"/>
    <cellStyle name="Обычный 29_БДР формат СД (2)" xfId="44795"/>
    <cellStyle name="Обычный 3" xfId="44796"/>
    <cellStyle name="Обычный 3 10" xfId="44797"/>
    <cellStyle name="Обычный 3 10 2" xfId="44798"/>
    <cellStyle name="Обычный 3 10_БДР формат СД (2)" xfId="44799"/>
    <cellStyle name="Обычный 3 11" xfId="44800"/>
    <cellStyle name="Обычный 3 11 2" xfId="44801"/>
    <cellStyle name="Обычный 3 11_БДР формат СД (2)" xfId="44802"/>
    <cellStyle name="Обычный 3 12" xfId="44803"/>
    <cellStyle name="Обычный 3 12 2" xfId="44804"/>
    <cellStyle name="Обычный 3 12_БДР формат СД (2)" xfId="44805"/>
    <cellStyle name="Обычный 3 129 3" xfId="44806"/>
    <cellStyle name="Обычный 3 13" xfId="44807"/>
    <cellStyle name="Обычный 3 13 2" xfId="44808"/>
    <cellStyle name="Обычный 3 13_БДР формат СД (2)" xfId="44809"/>
    <cellStyle name="Обычный 3 14" xfId="44810"/>
    <cellStyle name="Обычный 3 14 2" xfId="44811"/>
    <cellStyle name="Обычный 3 14_БДР формат СД (2)" xfId="44812"/>
    <cellStyle name="Обычный 3 15" xfId="44813"/>
    <cellStyle name="Обычный 3 15 2" xfId="44814"/>
    <cellStyle name="Обычный 3 15_БДР формат СД (2)" xfId="44815"/>
    <cellStyle name="Обычный 3 16" xfId="44816"/>
    <cellStyle name="Обычный 3 16 2" xfId="44817"/>
    <cellStyle name="Обычный 3 16_БДР формат СД (2)" xfId="44818"/>
    <cellStyle name="Обычный 3 17" xfId="44819"/>
    <cellStyle name="Обычный 3 17 2" xfId="44820"/>
    <cellStyle name="Обычный 3 17_БДР формат СД (2)" xfId="44821"/>
    <cellStyle name="Обычный 3 18" xfId="44822"/>
    <cellStyle name="Обычный 3 18 2" xfId="44823"/>
    <cellStyle name="Обычный 3 18_БДР формат СД (2)" xfId="44824"/>
    <cellStyle name="Обычный 3 19" xfId="44825"/>
    <cellStyle name="Обычный 3 19 2" xfId="44826"/>
    <cellStyle name="Обычный 3 2" xfId="44827"/>
    <cellStyle name="Обычный 3 2 2" xfId="44828"/>
    <cellStyle name="Обычный 3 2 2 2" xfId="44829"/>
    <cellStyle name="Обычный 3 2 2 3" xfId="44830"/>
    <cellStyle name="Обычный 3 2 3" xfId="44831"/>
    <cellStyle name="Обычный 3 2 4" xfId="44832"/>
    <cellStyle name="Обычный 3 2 5" xfId="44833"/>
    <cellStyle name="Обычный 3 2 6" xfId="44834"/>
    <cellStyle name="Обычный 3 2_2014-2019 Пр.1.1" xfId="44835"/>
    <cellStyle name="Обычный 3 20" xfId="44836"/>
    <cellStyle name="Обычный 3 20 2" xfId="44837"/>
    <cellStyle name="Обычный 3 20 3" xfId="44838"/>
    <cellStyle name="Обычный 3 20_БДР формат СД (2)" xfId="44839"/>
    <cellStyle name="Обычный 3 21" xfId="44840"/>
    <cellStyle name="Обычный 3 21 2" xfId="44841"/>
    <cellStyle name="Обычный 3 22" xfId="44842"/>
    <cellStyle name="Обычный 3 23" xfId="44843"/>
    <cellStyle name="Обычный 3 24" xfId="44844"/>
    <cellStyle name="Обычный 3 25" xfId="44845"/>
    <cellStyle name="Обычный 3 26" xfId="44846"/>
    <cellStyle name="Обычный 3 27" xfId="44847"/>
    <cellStyle name="Обычный 3 28" xfId="44848"/>
    <cellStyle name="Обычный 3 29" xfId="44849"/>
    <cellStyle name="Обычный 3 3" xfId="44850"/>
    <cellStyle name="Обычный 3 3 2" xfId="44851"/>
    <cellStyle name="Обычный 3 3 2 2" xfId="44852"/>
    <cellStyle name="Обычный 3 3 2 2 2" xfId="44853"/>
    <cellStyle name="Обычный 3 3 2 2 2 2" xfId="44854"/>
    <cellStyle name="Обычный 3 3 2 2 2 2 2" xfId="44855"/>
    <cellStyle name="Обычный 3 3 2 2 2 2 2 2" xfId="44856"/>
    <cellStyle name="Обычный 3 3 2 2 2 2 3" xfId="44857"/>
    <cellStyle name="Обычный 3 3 2 2 2 3" xfId="44858"/>
    <cellStyle name="Обычный 3 3 2 2 2 3 2" xfId="44859"/>
    <cellStyle name="Обычный 3 3 2 2 2 4" xfId="44860"/>
    <cellStyle name="Обычный 3 3 2 2 3" xfId="44861"/>
    <cellStyle name="Обычный 3 3 2 2 3 2" xfId="44862"/>
    <cellStyle name="Обычный 3 3 2 2 3 2 2" xfId="44863"/>
    <cellStyle name="Обычный 3 3 2 2 3 3" xfId="44864"/>
    <cellStyle name="Обычный 3 3 2 3" xfId="44865"/>
    <cellStyle name="Обычный 3 3 2 3 2" xfId="44866"/>
    <cellStyle name="Обычный 3 3 2 3 2 2" xfId="44867"/>
    <cellStyle name="Обычный 3 3 2 3 2 2 2" xfId="44868"/>
    <cellStyle name="Обычный 3 3 2 3 2 3" xfId="44869"/>
    <cellStyle name="Обычный 3 3 2 3 3" xfId="44870"/>
    <cellStyle name="Обычный 3 3 2 3 3 2" xfId="44871"/>
    <cellStyle name="Обычный 3 3 2 3 4" xfId="44872"/>
    <cellStyle name="Обычный 3 3 2 4" xfId="44873"/>
    <cellStyle name="Обычный 3 3 2 4 2" xfId="44874"/>
    <cellStyle name="Обычный 3 3 2 4 2 2" xfId="44875"/>
    <cellStyle name="Обычный 3 3 2 4 3" xfId="44876"/>
    <cellStyle name="Обычный 3 3 3" xfId="44877"/>
    <cellStyle name="Обычный 3 3 3 2" xfId="44878"/>
    <cellStyle name="Обычный 3 3 3 3" xfId="44879"/>
    <cellStyle name="Обычный 3 3 4" xfId="44880"/>
    <cellStyle name="Обычный 3 3 4 2" xfId="44881"/>
    <cellStyle name="Обычный 3 3 4 3" xfId="44882"/>
    <cellStyle name="Обычный 3 3 5" xfId="44883"/>
    <cellStyle name="Обычный 3 3 5 2" xfId="44884"/>
    <cellStyle name="Обычный 3 3 5 3" xfId="44885"/>
    <cellStyle name="Обычный 3 3 6" xfId="44886"/>
    <cellStyle name="Обычный 3 3 7" xfId="44887"/>
    <cellStyle name="Обычный 3 3_БДР формат СД (2)" xfId="44888"/>
    <cellStyle name="Обычный 3 30" xfId="44889"/>
    <cellStyle name="Обычный 3 4" xfId="44890"/>
    <cellStyle name="Обычный 3 4 2" xfId="44891"/>
    <cellStyle name="Обычный 3 4 2 2" xfId="44892"/>
    <cellStyle name="Обычный 3 4 2 2 2" xfId="44893"/>
    <cellStyle name="Обычный 3 4 2 2 2 2" xfId="44894"/>
    <cellStyle name="Обычный 3 4 2 2 2 2 2" xfId="44895"/>
    <cellStyle name="Обычный 3 4 2 2 2 2 2 2" xfId="44896"/>
    <cellStyle name="Обычный 3 4 2 2 2 2 3" xfId="44897"/>
    <cellStyle name="Обычный 3 4 2 2 2 3" xfId="44898"/>
    <cellStyle name="Обычный 3 4 2 2 2 3 2" xfId="44899"/>
    <cellStyle name="Обычный 3 4 2 2 2 4" xfId="44900"/>
    <cellStyle name="Обычный 3 4 2 2 3" xfId="44901"/>
    <cellStyle name="Обычный 3 4 2 2 3 2" xfId="44902"/>
    <cellStyle name="Обычный 3 4 2 2 3 2 2" xfId="44903"/>
    <cellStyle name="Обычный 3 4 2 2 3 3" xfId="44904"/>
    <cellStyle name="Обычный 3 4 2 3" xfId="44905"/>
    <cellStyle name="Обычный 3 4 2 3 2" xfId="44906"/>
    <cellStyle name="Обычный 3 4 2 3 2 2" xfId="44907"/>
    <cellStyle name="Обычный 3 4 2 3 2 2 2" xfId="44908"/>
    <cellStyle name="Обычный 3 4 2 3 2 3" xfId="44909"/>
    <cellStyle name="Обычный 3 4 2 3 3" xfId="44910"/>
    <cellStyle name="Обычный 3 4 2 3 3 2" xfId="44911"/>
    <cellStyle name="Обычный 3 4 2 3 4" xfId="44912"/>
    <cellStyle name="Обычный 3 4 2 4" xfId="44913"/>
    <cellStyle name="Обычный 3 4 2 4 2" xfId="44914"/>
    <cellStyle name="Обычный 3 4 2 4 2 2" xfId="44915"/>
    <cellStyle name="Обычный 3 4 2 4 3" xfId="44916"/>
    <cellStyle name="Обычный 3 4 3" xfId="44917"/>
    <cellStyle name="Обычный 3 4 3 2" xfId="44918"/>
    <cellStyle name="Обычный 3 4 3 2 2" xfId="44919"/>
    <cellStyle name="Обычный 3 4 3 2 2 2" xfId="44920"/>
    <cellStyle name="Обычный 3 4 3 2 2 2 2" xfId="44921"/>
    <cellStyle name="Обычный 3 4 3 2 2 3" xfId="44922"/>
    <cellStyle name="Обычный 3 4 3 2 3" xfId="44923"/>
    <cellStyle name="Обычный 3 4 3 2 3 2" xfId="44924"/>
    <cellStyle name="Обычный 3 4 3 2 4" xfId="44925"/>
    <cellStyle name="Обычный 3 4 3 3" xfId="44926"/>
    <cellStyle name="Обычный 3 4 3 3 2" xfId="44927"/>
    <cellStyle name="Обычный 3 4 3 3 2 2" xfId="44928"/>
    <cellStyle name="Обычный 3 4 3 3 3" xfId="44929"/>
    <cellStyle name="Обычный 3 4 4" xfId="44930"/>
    <cellStyle name="Обычный 3 4 4 2" xfId="44931"/>
    <cellStyle name="Обычный 3 4 4 2 2" xfId="44932"/>
    <cellStyle name="Обычный 3 4 4 2 2 2" xfId="44933"/>
    <cellStyle name="Обычный 3 4 4 2 3" xfId="44934"/>
    <cellStyle name="Обычный 3 4 4 3" xfId="44935"/>
    <cellStyle name="Обычный 3 4 4 3 2" xfId="44936"/>
    <cellStyle name="Обычный 3 4 4 4" xfId="44937"/>
    <cellStyle name="Обычный 3 4 5" xfId="44938"/>
    <cellStyle name="Обычный 3 4 5 2" xfId="44939"/>
    <cellStyle name="Обычный 3 4 5 2 2" xfId="44940"/>
    <cellStyle name="Обычный 3 4 5 3" xfId="44941"/>
    <cellStyle name="Обычный 3 4 6" xfId="44942"/>
    <cellStyle name="Обычный 3 4 7" xfId="44943"/>
    <cellStyle name="Обычный 3 4_БДР формат СД (2)" xfId="44944"/>
    <cellStyle name="Обычный 3 5" xfId="44945"/>
    <cellStyle name="Обычный 3 5 2" xfId="44946"/>
    <cellStyle name="Обычный 3 5 2 2" xfId="44947"/>
    <cellStyle name="Обычный 3 5 2 2 2" xfId="44948"/>
    <cellStyle name="Обычный 3 5 2 2 2 2" xfId="44949"/>
    <cellStyle name="Обычный 3 5 2 2 2 2 2" xfId="44950"/>
    <cellStyle name="Обычный 3 5 2 2 2 2 2 2" xfId="44951"/>
    <cellStyle name="Обычный 3 5 2 2 2 2 3" xfId="44952"/>
    <cellStyle name="Обычный 3 5 2 2 2 3" xfId="44953"/>
    <cellStyle name="Обычный 3 5 2 2 2 3 2" xfId="44954"/>
    <cellStyle name="Обычный 3 5 2 2 2 4" xfId="44955"/>
    <cellStyle name="Обычный 3 5 2 2 3" xfId="44956"/>
    <cellStyle name="Обычный 3 5 2 2 3 2" xfId="44957"/>
    <cellStyle name="Обычный 3 5 2 2 3 2 2" xfId="44958"/>
    <cellStyle name="Обычный 3 5 2 2 3 3" xfId="44959"/>
    <cellStyle name="Обычный 3 5 2 3" xfId="44960"/>
    <cellStyle name="Обычный 3 5 2 3 2" xfId="44961"/>
    <cellStyle name="Обычный 3 5 2 3 2 2" xfId="44962"/>
    <cellStyle name="Обычный 3 5 2 3 2 2 2" xfId="44963"/>
    <cellStyle name="Обычный 3 5 2 3 2 3" xfId="44964"/>
    <cellStyle name="Обычный 3 5 2 3 3" xfId="44965"/>
    <cellStyle name="Обычный 3 5 2 3 3 2" xfId="44966"/>
    <cellStyle name="Обычный 3 5 2 3 4" xfId="44967"/>
    <cellStyle name="Обычный 3 5 2 4" xfId="44968"/>
    <cellStyle name="Обычный 3 5 2 4 2" xfId="44969"/>
    <cellStyle name="Обычный 3 5 2 4 2 2" xfId="44970"/>
    <cellStyle name="Обычный 3 5 2 4 3" xfId="44971"/>
    <cellStyle name="Обычный 3 5 3" xfId="44972"/>
    <cellStyle name="Обычный 3 5 3 2" xfId="44973"/>
    <cellStyle name="Обычный 3 5 3 2 2" xfId="44974"/>
    <cellStyle name="Обычный 3 5 3 2 2 2" xfId="44975"/>
    <cellStyle name="Обычный 3 5 3 2 2 2 2" xfId="44976"/>
    <cellStyle name="Обычный 3 5 3 2 2 3" xfId="44977"/>
    <cellStyle name="Обычный 3 5 3 2 3" xfId="44978"/>
    <cellStyle name="Обычный 3 5 3 2 3 2" xfId="44979"/>
    <cellStyle name="Обычный 3 5 3 2 4" xfId="44980"/>
    <cellStyle name="Обычный 3 5 3 3" xfId="44981"/>
    <cellStyle name="Обычный 3 5 3 3 2" xfId="44982"/>
    <cellStyle name="Обычный 3 5 3 3 2 2" xfId="44983"/>
    <cellStyle name="Обычный 3 5 3 3 3" xfId="44984"/>
    <cellStyle name="Обычный 3 5 4" xfId="44985"/>
    <cellStyle name="Обычный 3 5 4 2" xfId="44986"/>
    <cellStyle name="Обычный 3 5 4 2 2" xfId="44987"/>
    <cellStyle name="Обычный 3 5 4 2 2 2" xfId="44988"/>
    <cellStyle name="Обычный 3 5 4 2 3" xfId="44989"/>
    <cellStyle name="Обычный 3 5 4 3" xfId="44990"/>
    <cellStyle name="Обычный 3 5 4 3 2" xfId="44991"/>
    <cellStyle name="Обычный 3 5 4 4" xfId="44992"/>
    <cellStyle name="Обычный 3 5 5" xfId="44993"/>
    <cellStyle name="Обычный 3 5 5 2" xfId="44994"/>
    <cellStyle name="Обычный 3 5 5 2 2" xfId="44995"/>
    <cellStyle name="Обычный 3 5 5 3" xfId="44996"/>
    <cellStyle name="Обычный 3 5 6" xfId="44997"/>
    <cellStyle name="Обычный 3 5 7" xfId="44998"/>
    <cellStyle name="Обычный 3 5_БДР формат СД (2)" xfId="44999"/>
    <cellStyle name="Обычный 3 6" xfId="45000"/>
    <cellStyle name="Обычный 3 6 2" xfId="45001"/>
    <cellStyle name="Обычный 3 6 2 2" xfId="45002"/>
    <cellStyle name="Обычный 3 6 2 2 2" xfId="45003"/>
    <cellStyle name="Обычный 3 6 2 2 2 2" xfId="45004"/>
    <cellStyle name="Обычный 3 6 2 2 2 2 2" xfId="45005"/>
    <cellStyle name="Обычный 3 6 2 2 2 3" xfId="45006"/>
    <cellStyle name="Обычный 3 6 2 2 3" xfId="45007"/>
    <cellStyle name="Обычный 3 6 2 2 3 2" xfId="45008"/>
    <cellStyle name="Обычный 3 6 2 2 4" xfId="45009"/>
    <cellStyle name="Обычный 3 6 2 3" xfId="45010"/>
    <cellStyle name="Обычный 3 6 2 3 2" xfId="45011"/>
    <cellStyle name="Обычный 3 6 2 3 2 2" xfId="45012"/>
    <cellStyle name="Обычный 3 6 2 3 3" xfId="45013"/>
    <cellStyle name="Обычный 3 6 3" xfId="45014"/>
    <cellStyle name="Обычный 3 6 3 2" xfId="45015"/>
    <cellStyle name="Обычный 3 6 3 2 2" xfId="45016"/>
    <cellStyle name="Обычный 3 6 3 2 2 2" xfId="45017"/>
    <cellStyle name="Обычный 3 6 3 2 3" xfId="45018"/>
    <cellStyle name="Обычный 3 6 3 3" xfId="45019"/>
    <cellStyle name="Обычный 3 6 3 3 2" xfId="45020"/>
    <cellStyle name="Обычный 3 6 3 4" xfId="45021"/>
    <cellStyle name="Обычный 3 6 4" xfId="45022"/>
    <cellStyle name="Обычный 3 6 4 2" xfId="45023"/>
    <cellStyle name="Обычный 3 6 4 2 2" xfId="45024"/>
    <cellStyle name="Обычный 3 6 4 3" xfId="45025"/>
    <cellStyle name="Обычный 3 6_БДР формат СД (2)" xfId="45026"/>
    <cellStyle name="Обычный 3 7" xfId="45027"/>
    <cellStyle name="Обычный 3 7 2" xfId="45028"/>
    <cellStyle name="Обычный 3 7 2 2" xfId="45029"/>
    <cellStyle name="Обычный 3 7 2 2 2" xfId="45030"/>
    <cellStyle name="Обычный 3 7 2 2 2 2" xfId="45031"/>
    <cellStyle name="Обычный 3 7 2 2 2 2 2" xfId="45032"/>
    <cellStyle name="Обычный 3 7 2 2 2 3" xfId="45033"/>
    <cellStyle name="Обычный 3 7 2 2 3" xfId="45034"/>
    <cellStyle name="Обычный 3 7 2 2 3 2" xfId="45035"/>
    <cellStyle name="Обычный 3 7 2 2 4" xfId="45036"/>
    <cellStyle name="Обычный 3 7 2 3" xfId="45037"/>
    <cellStyle name="Обычный 3 7 2 3 2" xfId="45038"/>
    <cellStyle name="Обычный 3 7 2 3 2 2" xfId="45039"/>
    <cellStyle name="Обычный 3 7 2 3 3" xfId="45040"/>
    <cellStyle name="Обычный 3 7 3" xfId="45041"/>
    <cellStyle name="Обычный 3 7 3 2" xfId="45042"/>
    <cellStyle name="Обычный 3 7 3 2 2" xfId="45043"/>
    <cellStyle name="Обычный 3 7 3 2 2 2" xfId="45044"/>
    <cellStyle name="Обычный 3 7 3 2 2 2 2" xfId="45045"/>
    <cellStyle name="Обычный 3 7 3 2 2 3" xfId="45046"/>
    <cellStyle name="Обычный 3 7 3 2 3" xfId="45047"/>
    <cellStyle name="Обычный 3 7 3 2 3 2" xfId="45048"/>
    <cellStyle name="Обычный 3 7 3 2 4" xfId="45049"/>
    <cellStyle name="Обычный 3 7 3 3" xfId="45050"/>
    <cellStyle name="Обычный 3 7 3 3 2" xfId="45051"/>
    <cellStyle name="Обычный 3 7 3 3 2 2" xfId="45052"/>
    <cellStyle name="Обычный 3 7 3 3 3" xfId="45053"/>
    <cellStyle name="Обычный 3 7 4" xfId="45054"/>
    <cellStyle name="Обычный 3 7 4 2" xfId="45055"/>
    <cellStyle name="Обычный 3 7 4 2 2" xfId="45056"/>
    <cellStyle name="Обычный 3 7 4 2 2 2" xfId="45057"/>
    <cellStyle name="Обычный 3 7 4 2 3" xfId="45058"/>
    <cellStyle name="Обычный 3 7 4 3" xfId="45059"/>
    <cellStyle name="Обычный 3 7 4 3 2" xfId="45060"/>
    <cellStyle name="Обычный 3 7 4 4" xfId="45061"/>
    <cellStyle name="Обычный 3 7 5" xfId="45062"/>
    <cellStyle name="Обычный 3 7 5 2" xfId="45063"/>
    <cellStyle name="Обычный 3 7 5 2 2" xfId="45064"/>
    <cellStyle name="Обычный 3 7 5 3" xfId="45065"/>
    <cellStyle name="Обычный 3 7 6" xfId="45066"/>
    <cellStyle name="Обычный 3 7 6 2" xfId="45067"/>
    <cellStyle name="Обычный 3 7 6 2 2" xfId="45068"/>
    <cellStyle name="Обычный 3 7 6 3" xfId="45069"/>
    <cellStyle name="Обычный 3 7 7" xfId="45070"/>
    <cellStyle name="Обычный 3 7_БДР формат СД (2)" xfId="45071"/>
    <cellStyle name="Обычный 3 8" xfId="45072"/>
    <cellStyle name="Обычный 3 8 2" xfId="45073"/>
    <cellStyle name="Обычный 3 8_БДР формат СД (2)" xfId="45074"/>
    <cellStyle name="Обычный 3 9" xfId="45075"/>
    <cellStyle name="Обычный 3 9 2" xfId="45076"/>
    <cellStyle name="Обычный 3 9_БДР формат СД (2)" xfId="45077"/>
    <cellStyle name="Обычный 3_2 ш е  из Нижегородского ПМЭС" xfId="45078"/>
    <cellStyle name="Обычный 30" xfId="45079"/>
    <cellStyle name="Обычный 30 2" xfId="45080"/>
    <cellStyle name="Обычный 30 2 2" xfId="45081"/>
    <cellStyle name="Обычный 30 2 2 2" xfId="45082"/>
    <cellStyle name="Обычный 30 2 3" xfId="45083"/>
    <cellStyle name="Обычный 30 2_БДР формат СД (2)" xfId="45084"/>
    <cellStyle name="Обычный 30 3" xfId="45085"/>
    <cellStyle name="Обычный 30 3 2" xfId="45086"/>
    <cellStyle name="Обычный 30 4" xfId="45087"/>
    <cellStyle name="Обычный 30_БДР формат СД (2)" xfId="45088"/>
    <cellStyle name="Обычный 31" xfId="45089"/>
    <cellStyle name="Обычный 31 2" xfId="45090"/>
    <cellStyle name="Обычный 31 2 2" xfId="45091"/>
    <cellStyle name="Обычный 31 2 2 2" xfId="45092"/>
    <cellStyle name="Обычный 31 2 3" xfId="45093"/>
    <cellStyle name="Обычный 31 2_БДР формат СД (2)" xfId="45094"/>
    <cellStyle name="Обычный 31 3" xfId="45095"/>
    <cellStyle name="Обычный 31 3 2" xfId="45096"/>
    <cellStyle name="Обычный 31 4" xfId="45097"/>
    <cellStyle name="Обычный 31_БДР формат СД (2)" xfId="45098"/>
    <cellStyle name="Обычный 32" xfId="45099"/>
    <cellStyle name="Обычный 32 2" xfId="45100"/>
    <cellStyle name="Обычный 32 2 2" xfId="45101"/>
    <cellStyle name="Обычный 32 2 2 2" xfId="45102"/>
    <cellStyle name="Обычный 32 2 3" xfId="45103"/>
    <cellStyle name="Обычный 32 2_БДР формат СД (2)" xfId="45104"/>
    <cellStyle name="Обычный 32 3" xfId="45105"/>
    <cellStyle name="Обычный 32 3 2" xfId="45106"/>
    <cellStyle name="Обычный 32 4" xfId="45107"/>
    <cellStyle name="Обычный 32_БДР формат СД (2)" xfId="45108"/>
    <cellStyle name="Обычный 33" xfId="45109"/>
    <cellStyle name="Обычный 33 2" xfId="45110"/>
    <cellStyle name="Обычный 33 2 2" xfId="45111"/>
    <cellStyle name="Обычный 33 2 2 2" xfId="45112"/>
    <cellStyle name="Обычный 33 2 3" xfId="45113"/>
    <cellStyle name="Обычный 33 2_БДР формат СД (2)" xfId="45114"/>
    <cellStyle name="Обычный 33 3" xfId="45115"/>
    <cellStyle name="Обычный 33 3 2" xfId="45116"/>
    <cellStyle name="Обычный 33 4" xfId="45117"/>
    <cellStyle name="Обычный 33_БДР формат СД (2)" xfId="45118"/>
    <cellStyle name="Обычный 34" xfId="45119"/>
    <cellStyle name="Обычный 34 2" xfId="45120"/>
    <cellStyle name="Обычный 34 3" xfId="45121"/>
    <cellStyle name="Обычный 35" xfId="45122"/>
    <cellStyle name="Обычный 35 2" xfId="45123"/>
    <cellStyle name="Обычный 35 2 2" xfId="45124"/>
    <cellStyle name="Обычный 35 3" xfId="45125"/>
    <cellStyle name="Обычный 35 4" xfId="45126"/>
    <cellStyle name="Обычный 36" xfId="45127"/>
    <cellStyle name="Обычный 36 2" xfId="45128"/>
    <cellStyle name="Обычный 36 2 2" xfId="45129"/>
    <cellStyle name="Обычный 36 3" xfId="45130"/>
    <cellStyle name="Обычный 37" xfId="45131"/>
    <cellStyle name="Обычный 37 2" xfId="45132"/>
    <cellStyle name="Обычный 37 3" xfId="45133"/>
    <cellStyle name="Обычный 38" xfId="45134"/>
    <cellStyle name="Обычный 38 2" xfId="45135"/>
    <cellStyle name="Обычный 38 3" xfId="45136"/>
    <cellStyle name="Обычный 39" xfId="45137"/>
    <cellStyle name="Обычный 39 2" xfId="45138"/>
    <cellStyle name="Обычный 39 3" xfId="45139"/>
    <cellStyle name="Обычный 4" xfId="45140"/>
    <cellStyle name="Обычный 4 10" xfId="45141"/>
    <cellStyle name="Обычный 4 10 2" xfId="45142"/>
    <cellStyle name="Обычный 4 11" xfId="45143"/>
    <cellStyle name="Обычный 4 11 2" xfId="45144"/>
    <cellStyle name="Обычный 4 12" xfId="45145"/>
    <cellStyle name="Обычный 4 12 2" xfId="45146"/>
    <cellStyle name="Обычный 4 13" xfId="45147"/>
    <cellStyle name="Обычный 4 13 2" xfId="45148"/>
    <cellStyle name="Обычный 4 14" xfId="45149"/>
    <cellStyle name="Обычный 4 14 2" xfId="45150"/>
    <cellStyle name="Обычный 4 15" xfId="45151"/>
    <cellStyle name="Обычный 4 15 2" xfId="45152"/>
    <cellStyle name="Обычный 4 16" xfId="45153"/>
    <cellStyle name="Обычный 4 16 2" xfId="45154"/>
    <cellStyle name="Обычный 4 17" xfId="45155"/>
    <cellStyle name="Обычный 4 17 2" xfId="45156"/>
    <cellStyle name="Обычный 4 18" xfId="45157"/>
    <cellStyle name="Обычный 4 18 2" xfId="45158"/>
    <cellStyle name="Обычный 4 19" xfId="45159"/>
    <cellStyle name="Обычный 4 19 2" xfId="45160"/>
    <cellStyle name="Обычный 4 2" xfId="45161"/>
    <cellStyle name="Обычный 4 2 2" xfId="45162"/>
    <cellStyle name="Обычный 4 2 2 2" xfId="45163"/>
    <cellStyle name="Обычный 4 2 2 2 2" xfId="45164"/>
    <cellStyle name="Обычный 4 2 2 2 3" xfId="45165"/>
    <cellStyle name="Обычный 4 2 2 3" xfId="45166"/>
    <cellStyle name="Обычный 4 2 2 4" xfId="45167"/>
    <cellStyle name="Обычный 4 2 2 4 2" xfId="45168"/>
    <cellStyle name="Обычный 4 2 2 5" xfId="45169"/>
    <cellStyle name="Обычный 4 2 3" xfId="45170"/>
    <cellStyle name="Обычный 4 2 3 2" xfId="45171"/>
    <cellStyle name="Обычный 4 2 3 2 2" xfId="45172"/>
    <cellStyle name="Обычный 4 2 3 2 2 2" xfId="45173"/>
    <cellStyle name="Обычный 4 2 3 2 2 2 2" xfId="45174"/>
    <cellStyle name="Обычный 4 2 3 2 2 2 2 2" xfId="45175"/>
    <cellStyle name="Обычный 4 2 3 2 2 2 3" xfId="45176"/>
    <cellStyle name="Обычный 4 2 3 2 2 3" xfId="45177"/>
    <cellStyle name="Обычный 4 2 3 2 2 3 2" xfId="45178"/>
    <cellStyle name="Обычный 4 2 3 2 2 4" xfId="45179"/>
    <cellStyle name="Обычный 4 2 3 2 3" xfId="45180"/>
    <cellStyle name="Обычный 4 2 3 2 3 2" xfId="45181"/>
    <cellStyle name="Обычный 4 2 3 2 3 2 2" xfId="45182"/>
    <cellStyle name="Обычный 4 2 3 2 3 3" xfId="45183"/>
    <cellStyle name="Обычный 4 2 3 3" xfId="45184"/>
    <cellStyle name="Обычный 4 2 3 3 2" xfId="45185"/>
    <cellStyle name="Обычный 4 2 3 3 2 2" xfId="45186"/>
    <cellStyle name="Обычный 4 2 3 3 2 2 2" xfId="45187"/>
    <cellStyle name="Обычный 4 2 3 3 2 3" xfId="45188"/>
    <cellStyle name="Обычный 4 2 3 3 3" xfId="45189"/>
    <cellStyle name="Обычный 4 2 3 3 3 2" xfId="45190"/>
    <cellStyle name="Обычный 4 2 3 3 4" xfId="45191"/>
    <cellStyle name="Обычный 4 2 3 4" xfId="45192"/>
    <cellStyle name="Обычный 4 2 3 4 2" xfId="45193"/>
    <cellStyle name="Обычный 4 2 3 4 2 2" xfId="45194"/>
    <cellStyle name="Обычный 4 2 3 4 3" xfId="45195"/>
    <cellStyle name="Обычный 4 2 4" xfId="45196"/>
    <cellStyle name="Обычный 4 2 4 2" xfId="45197"/>
    <cellStyle name="Обычный 4 2 4 2 2" xfId="45198"/>
    <cellStyle name="Обычный 4 2 4 2 2 2" xfId="45199"/>
    <cellStyle name="Обычный 4 2 4 2 2 2 2" xfId="45200"/>
    <cellStyle name="Обычный 4 2 4 2 2 3" xfId="45201"/>
    <cellStyle name="Обычный 4 2 4 2 3" xfId="45202"/>
    <cellStyle name="Обычный 4 2 4 2 3 2" xfId="45203"/>
    <cellStyle name="Обычный 4 2 4 2 4" xfId="45204"/>
    <cellStyle name="Обычный 4 2 4 3" xfId="45205"/>
    <cellStyle name="Обычный 4 2 4 3 2" xfId="45206"/>
    <cellStyle name="Обычный 4 2 4 3 2 2" xfId="45207"/>
    <cellStyle name="Обычный 4 2 4 3 3" xfId="45208"/>
    <cellStyle name="Обычный 4 2 5" xfId="45209"/>
    <cellStyle name="Обычный 4 2 5 2" xfId="45210"/>
    <cellStyle name="Обычный 4 2 5 2 2" xfId="45211"/>
    <cellStyle name="Обычный 4 2 5 2 2 2" xfId="45212"/>
    <cellStyle name="Обычный 4 2 5 2 3" xfId="45213"/>
    <cellStyle name="Обычный 4 2 5 3" xfId="45214"/>
    <cellStyle name="Обычный 4 2 5 4" xfId="45215"/>
    <cellStyle name="Обычный 4 2 6" xfId="45216"/>
    <cellStyle name="Обычный 4 2 6 2" xfId="45217"/>
    <cellStyle name="Обычный 4 2 6 2 2" xfId="45218"/>
    <cellStyle name="Обычный 4 2 6 3" xfId="45219"/>
    <cellStyle name="Обычный 4 2 7" xfId="45220"/>
    <cellStyle name="Обычный 4 2 8" xfId="45221"/>
    <cellStyle name="Обычный 4 2 9" xfId="45222"/>
    <cellStyle name="Обычный 4 2_БДР формат СД (2)" xfId="45223"/>
    <cellStyle name="Обычный 4 20" xfId="45224"/>
    <cellStyle name="Обычный 4 20 2" xfId="45225"/>
    <cellStyle name="Обычный 4 21" xfId="45226"/>
    <cellStyle name="Обычный 4 22" xfId="45227"/>
    <cellStyle name="Обычный 4 3" xfId="45228"/>
    <cellStyle name="Обычный 4 3 2" xfId="45229"/>
    <cellStyle name="Обычный 4 3_БДР формат СД (2)" xfId="45230"/>
    <cellStyle name="Обычный 4 4" xfId="45231"/>
    <cellStyle name="Обычный 4 4 2" xfId="45232"/>
    <cellStyle name="Обычный 4 4 2 2" xfId="45233"/>
    <cellStyle name="Обычный 4 4 2 2 2" xfId="45234"/>
    <cellStyle name="Обычный 4 4 2 2 2 2" xfId="45235"/>
    <cellStyle name="Обычный 4 4 2 2 2 2 2" xfId="45236"/>
    <cellStyle name="Обычный 4 4 2 2 2 3" xfId="45237"/>
    <cellStyle name="Обычный 4 4 2 2 3" xfId="45238"/>
    <cellStyle name="Обычный 4 4 2 2 3 2" xfId="45239"/>
    <cellStyle name="Обычный 4 4 2 2 4" xfId="45240"/>
    <cellStyle name="Обычный 4 4 2 3" xfId="45241"/>
    <cellStyle name="Обычный 4 4 2 3 2" xfId="45242"/>
    <cellStyle name="Обычный 4 4 2 3 2 2" xfId="45243"/>
    <cellStyle name="Обычный 4 4 2 3 3" xfId="45244"/>
    <cellStyle name="Обычный 4 4 3" xfId="45245"/>
    <cellStyle name="Обычный 4 4 3 2" xfId="45246"/>
    <cellStyle name="Обычный 4 4 3 2 2" xfId="45247"/>
    <cellStyle name="Обычный 4 4 3 2 2 2" xfId="45248"/>
    <cellStyle name="Обычный 4 4 3 2 3" xfId="45249"/>
    <cellStyle name="Обычный 4 4 3 3" xfId="45250"/>
    <cellStyle name="Обычный 4 4 3 3 2" xfId="45251"/>
    <cellStyle name="Обычный 4 4 3 4" xfId="45252"/>
    <cellStyle name="Обычный 4 4 4" xfId="45253"/>
    <cellStyle name="Обычный 4 4 4 2" xfId="45254"/>
    <cellStyle name="Обычный 4 4 4 2 2" xfId="45255"/>
    <cellStyle name="Обычный 4 4 4 3" xfId="45256"/>
    <cellStyle name="Обычный 4 4_БДР формат СД (2)" xfId="45257"/>
    <cellStyle name="Обычный 4 5" xfId="45258"/>
    <cellStyle name="Обычный 4 5 2" xfId="45259"/>
    <cellStyle name="Обычный 4 5 3" xfId="45260"/>
    <cellStyle name="Обычный 4 5_БДР формат СД (2)" xfId="45261"/>
    <cellStyle name="Обычный 4 6" xfId="45262"/>
    <cellStyle name="Обычный 4 6 2" xfId="45263"/>
    <cellStyle name="Обычный 4 6_БДР формат СД (2)" xfId="45264"/>
    <cellStyle name="Обычный 4 7" xfId="45265"/>
    <cellStyle name="Обычный 4 7 2" xfId="45266"/>
    <cellStyle name="Обычный 4 7_БДР формат СД (2)" xfId="45267"/>
    <cellStyle name="Обычный 4 8" xfId="45268"/>
    <cellStyle name="Обычный 4 8 2" xfId="45269"/>
    <cellStyle name="Обычный 4 9" xfId="45270"/>
    <cellStyle name="Обычный 4 9 2" xfId="45271"/>
    <cellStyle name="Обычный 4_40% на отпуск в сеть 11.01.10" xfId="45272"/>
    <cellStyle name="Обычный 40" xfId="45273"/>
    <cellStyle name="Обычный 40 2" xfId="45274"/>
    <cellStyle name="Обычный 40 3" xfId="45275"/>
    <cellStyle name="Обычный 41" xfId="45276"/>
    <cellStyle name="Обычный 41 2" xfId="45277"/>
    <cellStyle name="Обычный 41 3" xfId="45278"/>
    <cellStyle name="Обычный 42" xfId="45279"/>
    <cellStyle name="Обычный 42 2" xfId="45280"/>
    <cellStyle name="Обычный 42_Приложение 2 10-00" xfId="45281"/>
    <cellStyle name="Обычный 43" xfId="45282"/>
    <cellStyle name="Обычный 43 2" xfId="45283"/>
    <cellStyle name="Обычный 44" xfId="45284"/>
    <cellStyle name="Обычный 44 2" xfId="45285"/>
    <cellStyle name="Обычный 45" xfId="45286"/>
    <cellStyle name="Обычный 45 2" xfId="45287"/>
    <cellStyle name="Обычный 46" xfId="45288"/>
    <cellStyle name="Обычный 46 2" xfId="45289"/>
    <cellStyle name="Обычный 47" xfId="45290"/>
    <cellStyle name="Обычный 47 2" xfId="45291"/>
    <cellStyle name="Обычный 48" xfId="45292"/>
    <cellStyle name="Обычный 48 2" xfId="45293"/>
    <cellStyle name="Обычный 49" xfId="45294"/>
    <cellStyle name="Обычный 49 2" xfId="45295"/>
    <cellStyle name="Обычный 5" xfId="45296"/>
    <cellStyle name="Обычный 5 10" xfId="45297"/>
    <cellStyle name="Обычный 5 2" xfId="45298"/>
    <cellStyle name="Обычный 5 2 2" xfId="45299"/>
    <cellStyle name="Обычный 5 2 2 2" xfId="45300"/>
    <cellStyle name="Обычный 5 2 2 2 2" xfId="45301"/>
    <cellStyle name="Обычный 5 2 2 2 2 2" xfId="45302"/>
    <cellStyle name="Обычный 5 2 2 2 2 2 2" xfId="45303"/>
    <cellStyle name="Обычный 5 2 2 2 2 2 2 2" xfId="45304"/>
    <cellStyle name="Обычный 5 2 2 2 2 2 3" xfId="45305"/>
    <cellStyle name="Обычный 5 2 2 2 2 3" xfId="45306"/>
    <cellStyle name="Обычный 5 2 2 2 2 3 2" xfId="45307"/>
    <cellStyle name="Обычный 5 2 2 2 2 4" xfId="45308"/>
    <cellStyle name="Обычный 5 2 2 2 3" xfId="45309"/>
    <cellStyle name="Обычный 5 2 2 2 3 2" xfId="45310"/>
    <cellStyle name="Обычный 5 2 2 2 3 2 2" xfId="45311"/>
    <cellStyle name="Обычный 5 2 2 2 3 3" xfId="45312"/>
    <cellStyle name="Обычный 5 2 2 3" xfId="45313"/>
    <cellStyle name="Обычный 5 2 2 3 2" xfId="45314"/>
    <cellStyle name="Обычный 5 2 2 3 2 2" xfId="45315"/>
    <cellStyle name="Обычный 5 2 2 3 2 2 2" xfId="45316"/>
    <cellStyle name="Обычный 5 2 2 3 2 3" xfId="45317"/>
    <cellStyle name="Обычный 5 2 2 3 3" xfId="45318"/>
    <cellStyle name="Обычный 5 2 2 3 3 2" xfId="45319"/>
    <cellStyle name="Обычный 5 2 2 3 4" xfId="45320"/>
    <cellStyle name="Обычный 5 2 2 4" xfId="45321"/>
    <cellStyle name="Обычный 5 2 2 4 2" xfId="45322"/>
    <cellStyle name="Обычный 5 2 2 4 2 2" xfId="45323"/>
    <cellStyle name="Обычный 5 2 2 4 3" xfId="45324"/>
    <cellStyle name="Обычный 5 2 2_БДР формат СД (2)" xfId="45325"/>
    <cellStyle name="Обычный 5 2 3" xfId="45326"/>
    <cellStyle name="Обычный 5 2 3 2" xfId="45327"/>
    <cellStyle name="Обычный 5 2 3 2 2" xfId="45328"/>
    <cellStyle name="Обычный 5 2 3 2 2 2" xfId="45329"/>
    <cellStyle name="Обычный 5 2 3 2 2 2 2" xfId="45330"/>
    <cellStyle name="Обычный 5 2 3 2 2 3" xfId="45331"/>
    <cellStyle name="Обычный 5 2 3 2 3" xfId="45332"/>
    <cellStyle name="Обычный 5 2 3 2 3 2" xfId="45333"/>
    <cellStyle name="Обычный 5 2 3 2 4" xfId="45334"/>
    <cellStyle name="Обычный 5 2 3 3" xfId="45335"/>
    <cellStyle name="Обычный 5 2 3 3 2" xfId="45336"/>
    <cellStyle name="Обычный 5 2 3 3 2 2" xfId="45337"/>
    <cellStyle name="Обычный 5 2 3 3 3" xfId="45338"/>
    <cellStyle name="Обычный 5 2 4" xfId="45339"/>
    <cellStyle name="Обычный 5 2 4 2" xfId="45340"/>
    <cellStyle name="Обычный 5 2 4 2 2" xfId="45341"/>
    <cellStyle name="Обычный 5 2 4 2 2 2" xfId="45342"/>
    <cellStyle name="Обычный 5 2 4 2 3" xfId="45343"/>
    <cellStyle name="Обычный 5 2 4 3" xfId="45344"/>
    <cellStyle name="Обычный 5 2 4 3 2" xfId="45345"/>
    <cellStyle name="Обычный 5 2 4 4" xfId="45346"/>
    <cellStyle name="Обычный 5 2 5" xfId="45347"/>
    <cellStyle name="Обычный 5 2 5 2" xfId="45348"/>
    <cellStyle name="Обычный 5 2 5 2 2" xfId="45349"/>
    <cellStyle name="Обычный 5 2 5 3" xfId="45350"/>
    <cellStyle name="Обычный 5 2 6" xfId="45351"/>
    <cellStyle name="Обычный 5 2_БДР формат СД (2)" xfId="45352"/>
    <cellStyle name="Обычный 5 3" xfId="45353"/>
    <cellStyle name="Обычный 5 3 2" xfId="45354"/>
    <cellStyle name="Обычный 5 3 2 2" xfId="45355"/>
    <cellStyle name="Обычный 5 3 3" xfId="45356"/>
    <cellStyle name="Обычный 5 3_БДР формат СД (2)" xfId="45357"/>
    <cellStyle name="Обычный 5 4" xfId="45358"/>
    <cellStyle name="Обычный 5 4 2" xfId="45359"/>
    <cellStyle name="Обычный 5 4 2 2" xfId="45360"/>
    <cellStyle name="Обычный 5 4 2 2 2" xfId="45361"/>
    <cellStyle name="Обычный 5 4 2 2 2 2" xfId="45362"/>
    <cellStyle name="Обычный 5 4 2 2 2 2 2" xfId="45363"/>
    <cellStyle name="Обычный 5 4 2 2 2 3" xfId="45364"/>
    <cellStyle name="Обычный 5 4 2 2 3" xfId="45365"/>
    <cellStyle name="Обычный 5 4 2 2 3 2" xfId="45366"/>
    <cellStyle name="Обычный 5 4 2 2 4" xfId="45367"/>
    <cellStyle name="Обычный 5 4 2 3" xfId="45368"/>
    <cellStyle name="Обычный 5 4 2 3 2" xfId="45369"/>
    <cellStyle name="Обычный 5 4 2 3 2 2" xfId="45370"/>
    <cellStyle name="Обычный 5 4 2 3 3" xfId="45371"/>
    <cellStyle name="Обычный 5 4 3" xfId="45372"/>
    <cellStyle name="Обычный 5 4 3 2" xfId="45373"/>
    <cellStyle name="Обычный 5 4 3 2 2" xfId="45374"/>
    <cellStyle name="Обычный 5 4 3 2 2 2" xfId="45375"/>
    <cellStyle name="Обычный 5 4 3 2 3" xfId="45376"/>
    <cellStyle name="Обычный 5 4 3 3" xfId="45377"/>
    <cellStyle name="Обычный 5 4 3 3 2" xfId="45378"/>
    <cellStyle name="Обычный 5 4 3 4" xfId="45379"/>
    <cellStyle name="Обычный 5 4 4" xfId="45380"/>
    <cellStyle name="Обычный 5 4 4 2" xfId="45381"/>
    <cellStyle name="Обычный 5 4 4 2 2" xfId="45382"/>
    <cellStyle name="Обычный 5 4 4 3" xfId="45383"/>
    <cellStyle name="Обычный 5 4 5" xfId="45384"/>
    <cellStyle name="Обычный 5 4 6" xfId="45385"/>
    <cellStyle name="Обычный 5 4_БДР формат СД (2)" xfId="45386"/>
    <cellStyle name="Обычный 5 5" xfId="45387"/>
    <cellStyle name="Обычный 5 5 2" xfId="45388"/>
    <cellStyle name="Обычный 5 5_БДР формат СД (2)" xfId="45389"/>
    <cellStyle name="Обычный 5 6" xfId="45390"/>
    <cellStyle name="Обычный 5 6 2" xfId="45391"/>
    <cellStyle name="Обычный 5 6_БДР формат СД (2)" xfId="45392"/>
    <cellStyle name="Обычный 5 7" xfId="45393"/>
    <cellStyle name="Обычный 5 7 2" xfId="45394"/>
    <cellStyle name="Обычный 5 8" xfId="45395"/>
    <cellStyle name="Обычный 5 9" xfId="45396"/>
    <cellStyle name="Обычный 5_БДР формат СД (2)" xfId="45397"/>
    <cellStyle name="Обычный 50" xfId="45398"/>
    <cellStyle name="Обычный 50 2" xfId="45399"/>
    <cellStyle name="Обычный 51" xfId="45400"/>
    <cellStyle name="Обычный 52" xfId="45401"/>
    <cellStyle name="Обычный 53" xfId="45402"/>
    <cellStyle name="Обычный 54" xfId="45403"/>
    <cellStyle name="Обычный 55" xfId="45404"/>
    <cellStyle name="Обычный 56" xfId="45405"/>
    <cellStyle name="Обычный 57" xfId="45406"/>
    <cellStyle name="Обычный 58" xfId="45407"/>
    <cellStyle name="Обычный 59" xfId="45408"/>
    <cellStyle name="Обычный 6" xfId="45409"/>
    <cellStyle name="Обычный 6 2" xfId="45410"/>
    <cellStyle name="Обычный 6 2 10" xfId="45411"/>
    <cellStyle name="Обычный 6 2 2" xfId="45412"/>
    <cellStyle name="Обычный 6 2 2 2" xfId="45413"/>
    <cellStyle name="Обычный 6 2 2 2 2" xfId="45414"/>
    <cellStyle name="Обычный 6 2 2 2 2 2" xfId="45415"/>
    <cellStyle name="Обычный 6 2 2 2 2 2 2" xfId="45416"/>
    <cellStyle name="Обычный 6 2 2 2 2 2 2 2" xfId="45417"/>
    <cellStyle name="Обычный 6 2 2 2 2 2 3" xfId="45418"/>
    <cellStyle name="Обычный 6 2 2 2 2 3" xfId="45419"/>
    <cellStyle name="Обычный 6 2 2 2 2 3 2" xfId="45420"/>
    <cellStyle name="Обычный 6 2 2 2 2 4" xfId="45421"/>
    <cellStyle name="Обычный 6 2 2 2 3" xfId="45422"/>
    <cellStyle name="Обычный 6 2 2 2 3 2" xfId="45423"/>
    <cellStyle name="Обычный 6 2 2 2 3 2 2" xfId="45424"/>
    <cellStyle name="Обычный 6 2 2 2 3 3" xfId="45425"/>
    <cellStyle name="Обычный 6 2 2 2 4" xfId="45426"/>
    <cellStyle name="Обычный 6 2 2 2 5" xfId="45427"/>
    <cellStyle name="Обычный 6 2 2 3" xfId="45428"/>
    <cellStyle name="Обычный 6 2 2 3 2" xfId="45429"/>
    <cellStyle name="Обычный 6 2 2 3 2 2" xfId="45430"/>
    <cellStyle name="Обычный 6 2 2 3 2 2 2" xfId="45431"/>
    <cellStyle name="Обычный 6 2 2 3 2 3" xfId="45432"/>
    <cellStyle name="Обычный 6 2 2 3 3" xfId="45433"/>
    <cellStyle name="Обычный 6 2 2 3 3 2" xfId="45434"/>
    <cellStyle name="Обычный 6 2 2 3 4" xfId="45435"/>
    <cellStyle name="Обычный 6 2 2 4" xfId="45436"/>
    <cellStyle name="Обычный 6 2 2 4 2" xfId="45437"/>
    <cellStyle name="Обычный 6 2 2 4 2 2" xfId="45438"/>
    <cellStyle name="Обычный 6 2 2 4 2 3" xfId="45439"/>
    <cellStyle name="Обычный 6 2 2 4 3" xfId="45440"/>
    <cellStyle name="Обычный 6 2 2 4 4" xfId="45441"/>
    <cellStyle name="Обычный 6 2 2 5" xfId="45442"/>
    <cellStyle name="Обычный 6 2 2 5 2" xfId="45443"/>
    <cellStyle name="Обычный 6 2 2 5 3" xfId="45444"/>
    <cellStyle name="Обычный 6 2 2 6" xfId="45445"/>
    <cellStyle name="Обычный 6 2 2 7" xfId="45446"/>
    <cellStyle name="Обычный 6 2 2 8" xfId="45447"/>
    <cellStyle name="Обычный 6 2 3" xfId="45448"/>
    <cellStyle name="Обычный 6 2 3 2" xfId="45449"/>
    <cellStyle name="Обычный 6 2 3 2 2" xfId="45450"/>
    <cellStyle name="Обычный 6 2 3 2 2 2" xfId="45451"/>
    <cellStyle name="Обычный 6 2 3 2 2 2 2" xfId="45452"/>
    <cellStyle name="Обычный 6 2 3 2 2 2 3" xfId="45453"/>
    <cellStyle name="Обычный 6 2 3 2 2 3" xfId="45454"/>
    <cellStyle name="Обычный 6 2 3 2 2 4" xfId="45455"/>
    <cellStyle name="Обычный 6 2 3 2 3" xfId="45456"/>
    <cellStyle name="Обычный 6 2 3 2 3 2" xfId="45457"/>
    <cellStyle name="Обычный 6 2 3 2 3 3" xfId="45458"/>
    <cellStyle name="Обычный 6 2 3 2 4" xfId="45459"/>
    <cellStyle name="Обычный 6 2 3 2 5" xfId="45460"/>
    <cellStyle name="Обычный 6 2 3 3" xfId="45461"/>
    <cellStyle name="Обычный 6 2 3 3 2" xfId="45462"/>
    <cellStyle name="Обычный 6 2 3 3 2 2" xfId="45463"/>
    <cellStyle name="Обычный 6 2 3 3 2 3" xfId="45464"/>
    <cellStyle name="Обычный 6 2 3 3 3" xfId="45465"/>
    <cellStyle name="Обычный 6 2 3 3 4" xfId="45466"/>
    <cellStyle name="Обычный 6 2 3 4" xfId="45467"/>
    <cellStyle name="Обычный 6 2 3 4 2" xfId="45468"/>
    <cellStyle name="Обычный 6 2 3 4 2 2" xfId="45469"/>
    <cellStyle name="Обычный 6 2 3 4 2 3" xfId="45470"/>
    <cellStyle name="Обычный 6 2 3 4 3" xfId="45471"/>
    <cellStyle name="Обычный 6 2 3 4 4" xfId="45472"/>
    <cellStyle name="Обычный 6 2 3 5" xfId="45473"/>
    <cellStyle name="Обычный 6 2 3 5 2" xfId="45474"/>
    <cellStyle name="Обычный 6 2 3 5 3" xfId="45475"/>
    <cellStyle name="Обычный 6 2 3 6" xfId="45476"/>
    <cellStyle name="Обычный 6 2 3 7" xfId="45477"/>
    <cellStyle name="Обычный 6 2 3 8" xfId="45478"/>
    <cellStyle name="Обычный 6 2 4" xfId="45479"/>
    <cellStyle name="Обычный 6 2 4 2" xfId="45480"/>
    <cellStyle name="Обычный 6 2 4 2 2" xfId="45481"/>
    <cellStyle name="Обычный 6 2 4 2 2 2" xfId="45482"/>
    <cellStyle name="Обычный 6 2 4 2 3" xfId="45483"/>
    <cellStyle name="Обычный 6 2 4 3" xfId="45484"/>
    <cellStyle name="Обычный 6 2 4 3 2" xfId="45485"/>
    <cellStyle name="Обычный 6 2 4 4" xfId="45486"/>
    <cellStyle name="Обычный 6 2 5" xfId="45487"/>
    <cellStyle name="Обычный 6 2 5 2" xfId="45488"/>
    <cellStyle name="Обычный 6 2 5 2 2" xfId="45489"/>
    <cellStyle name="Обычный 6 2 5 2 3" xfId="45490"/>
    <cellStyle name="Обычный 6 2 5 3" xfId="45491"/>
    <cellStyle name="Обычный 6 2 5 4" xfId="45492"/>
    <cellStyle name="Обычный 6 2 6" xfId="45493"/>
    <cellStyle name="Обычный 6 2 6 2" xfId="45494"/>
    <cellStyle name="Обычный 6 2 6 3" xfId="45495"/>
    <cellStyle name="Обычный 6 2 7" xfId="45496"/>
    <cellStyle name="Обычный 6 2 8" xfId="45497"/>
    <cellStyle name="Обычный 6 2 9" xfId="45498"/>
    <cellStyle name="Обычный 6 2_БДДС октябрь ТЭЦ-12 (04.10.2012) (2)" xfId="45499"/>
    <cellStyle name="Обычный 6 3" xfId="45500"/>
    <cellStyle name="Обычный 6 3 2" xfId="45501"/>
    <cellStyle name="Обычный 6 3 2 2" xfId="45502"/>
    <cellStyle name="Обычный 6 3 2 3" xfId="45503"/>
    <cellStyle name="Обычный 6 3 3" xfId="45504"/>
    <cellStyle name="Обычный 6 3 4" xfId="45505"/>
    <cellStyle name="Обычный 6 3 5" xfId="45506"/>
    <cellStyle name="Обычный 6 4" xfId="45507"/>
    <cellStyle name="Обычный 6 4 2" xfId="45508"/>
    <cellStyle name="Обычный 6 4 2 2" xfId="45509"/>
    <cellStyle name="Обычный 6 4 2 3" xfId="45510"/>
    <cellStyle name="Обычный 6 4 3" xfId="45511"/>
    <cellStyle name="Обычный 6 4 4" xfId="45512"/>
    <cellStyle name="Обычный 6 5" xfId="45513"/>
    <cellStyle name="Обычный 6 5 2" xfId="45514"/>
    <cellStyle name="Обычный 6 5 3" xfId="45515"/>
    <cellStyle name="Обычный 6 6" xfId="45516"/>
    <cellStyle name="Обычный 6 7" xfId="45517"/>
    <cellStyle name="Обычный 6 8" xfId="45518"/>
    <cellStyle name="Обычный 6 9" xfId="45519"/>
    <cellStyle name="Обычный 6_2014-2019 Пр.1.1" xfId="45520"/>
    <cellStyle name="Обычный 60" xfId="45521"/>
    <cellStyle name="Обычный 61" xfId="45522"/>
    <cellStyle name="Обычный 62" xfId="45523"/>
    <cellStyle name="Обычный 63" xfId="45524"/>
    <cellStyle name="Обычный 64" xfId="45525"/>
    <cellStyle name="Обычный 65" xfId="45526"/>
    <cellStyle name="Обычный 66" xfId="45527"/>
    <cellStyle name="Обычный 67" xfId="45528"/>
    <cellStyle name="Обычный 68" xfId="45529"/>
    <cellStyle name="Обычный 69" xfId="45530"/>
    <cellStyle name="Обычный 7" xfId="45531"/>
    <cellStyle name="Обычный 7 10" xfId="45532"/>
    <cellStyle name="Обычный 7 11" xfId="45533"/>
    <cellStyle name="Обычный 7 12" xfId="45534"/>
    <cellStyle name="Обычный 7 12 2" xfId="45535"/>
    <cellStyle name="Обычный 7 13" xfId="45536"/>
    <cellStyle name="Обычный 7 2" xfId="45537"/>
    <cellStyle name="Обычный 7 2 2" xfId="45538"/>
    <cellStyle name="Обычный 7 2 2 2" xfId="45539"/>
    <cellStyle name="Обычный 7 2 2 2 2" xfId="45540"/>
    <cellStyle name="Обычный 7 2 2 2 2 2" xfId="45541"/>
    <cellStyle name="Обычный 7 2 2 2 2 2 2" xfId="45542"/>
    <cellStyle name="Обычный 7 2 2 2 2 3" xfId="45543"/>
    <cellStyle name="Обычный 7 2 2 2 3" xfId="45544"/>
    <cellStyle name="Обычный 7 2 2 3" xfId="45545"/>
    <cellStyle name="Обычный 7 2 2 3 2" xfId="45546"/>
    <cellStyle name="Обычный 7 2 2 3 2 2" xfId="45547"/>
    <cellStyle name="Обычный 7 2 2 3 3" xfId="45548"/>
    <cellStyle name="Обычный 7 2 2 4" xfId="45549"/>
    <cellStyle name="Обычный 7 2 3" xfId="45550"/>
    <cellStyle name="Обычный 7 2 3 2" xfId="45551"/>
    <cellStyle name="Обычный 7 2 3 2 2" xfId="45552"/>
    <cellStyle name="Обычный 7 2 3 2 2 2" xfId="45553"/>
    <cellStyle name="Обычный 7 2 3 2 3" xfId="45554"/>
    <cellStyle name="Обычный 7 2 3 3" xfId="45555"/>
    <cellStyle name="Обычный 7 2 3 4" xfId="45556"/>
    <cellStyle name="Обычный 7 2 4" xfId="45557"/>
    <cellStyle name="Обычный 7 2 4 2" xfId="45558"/>
    <cellStyle name="Обычный 7 2 4 2 2" xfId="45559"/>
    <cellStyle name="Обычный 7 2 4 3" xfId="45560"/>
    <cellStyle name="Обычный 7 2 5" xfId="45561"/>
    <cellStyle name="Обычный 7 2 6" xfId="45562"/>
    <cellStyle name="Обычный 7 2 7" xfId="45563"/>
    <cellStyle name="Обычный 7 2 8" xfId="45564"/>
    <cellStyle name="Обычный 7 2_БДР формат СД (2)" xfId="45565"/>
    <cellStyle name="Обычный 7 3" xfId="45566"/>
    <cellStyle name="Обычный 7 3 2" xfId="45567"/>
    <cellStyle name="Обычный 7 3 2 2" xfId="45568"/>
    <cellStyle name="Обычный 7 3_БДР формат СД (2)" xfId="45569"/>
    <cellStyle name="Обычный 7 4" xfId="45570"/>
    <cellStyle name="Обычный 7 4 2" xfId="45571"/>
    <cellStyle name="Обычный 7 4 3" xfId="45572"/>
    <cellStyle name="Обычный 7 5" xfId="45573"/>
    <cellStyle name="Обычный 7 5 2" xfId="45574"/>
    <cellStyle name="Обычный 7 5 3" xfId="45575"/>
    <cellStyle name="Обычный 7 6" xfId="45576"/>
    <cellStyle name="Обычный 7 7" xfId="45577"/>
    <cellStyle name="Обычный 7 8" xfId="45578"/>
    <cellStyle name="Обычный 7 87" xfId="45579"/>
    <cellStyle name="Обычный 7 9" xfId="45580"/>
    <cellStyle name="Обычный 7_11 Прочие" xfId="45581"/>
    <cellStyle name="Обычный 70" xfId="45582"/>
    <cellStyle name="Обычный 71" xfId="45583"/>
    <cellStyle name="Обычный 72" xfId="45584"/>
    <cellStyle name="Обычный 73" xfId="45585"/>
    <cellStyle name="Обычный 73 2" xfId="45586"/>
    <cellStyle name="Обычный 74" xfId="45587"/>
    <cellStyle name="Обычный 74 2" xfId="45588"/>
    <cellStyle name="Обычный 75" xfId="45589"/>
    <cellStyle name="Обычный 76" xfId="45590"/>
    <cellStyle name="Обычный 77" xfId="45591"/>
    <cellStyle name="Обычный 78" xfId="45592"/>
    <cellStyle name="Обычный 79" xfId="45593"/>
    <cellStyle name="Обычный 8" xfId="45594"/>
    <cellStyle name="Обычный 8 10" xfId="45595"/>
    <cellStyle name="Обычный 8 11" xfId="45596"/>
    <cellStyle name="Обычный 8 12" xfId="45597"/>
    <cellStyle name="Обычный 8 12 2" xfId="45598"/>
    <cellStyle name="Обычный 8 13" xfId="45599"/>
    <cellStyle name="Обычный 8 2" xfId="45600"/>
    <cellStyle name="Обычный 8 2 2" xfId="45601"/>
    <cellStyle name="Обычный 8 2 2 2" xfId="45602"/>
    <cellStyle name="Обычный 8 2 2 2 2" xfId="45603"/>
    <cellStyle name="Обычный 8 2 2 2 2 2" xfId="45604"/>
    <cellStyle name="Обычный 8 2 2 2 2 2 2" xfId="45605"/>
    <cellStyle name="Обычный 8 2 2 2 2 3" xfId="45606"/>
    <cellStyle name="Обычный 8 2 2 2 3" xfId="45607"/>
    <cellStyle name="Обычный 8 2 2 2 3 2" xfId="45608"/>
    <cellStyle name="Обычный 8 2 2 2 4" xfId="45609"/>
    <cellStyle name="Обычный 8 2 2 3" xfId="45610"/>
    <cellStyle name="Обычный 8 2 2 3 2" xfId="45611"/>
    <cellStyle name="Обычный 8 2 2 3 2 2" xfId="45612"/>
    <cellStyle name="Обычный 8 2 2 3 3" xfId="45613"/>
    <cellStyle name="Обычный 8 2 3" xfId="45614"/>
    <cellStyle name="Обычный 8 2 3 2" xfId="45615"/>
    <cellStyle name="Обычный 8 2 3 2 2" xfId="45616"/>
    <cellStyle name="Обычный 8 2 3 2 2 2" xfId="45617"/>
    <cellStyle name="Обычный 8 2 3 2 3" xfId="45618"/>
    <cellStyle name="Обычный 8 2 3 3" xfId="45619"/>
    <cellStyle name="Обычный 8 2 3 3 2" xfId="45620"/>
    <cellStyle name="Обычный 8 2 3 4" xfId="45621"/>
    <cellStyle name="Обычный 8 2 4" xfId="45622"/>
    <cellStyle name="Обычный 8 2 4 2" xfId="45623"/>
    <cellStyle name="Обычный 8 2 4 2 2" xfId="45624"/>
    <cellStyle name="Обычный 8 2 4 3" xfId="45625"/>
    <cellStyle name="Обычный 8 2 5" xfId="45626"/>
    <cellStyle name="Обычный 8 2 6" xfId="45627"/>
    <cellStyle name="Обычный 8 2_БДР формат СД (2)" xfId="45628"/>
    <cellStyle name="Обычный 8 3" xfId="45629"/>
    <cellStyle name="Обычный 8 3 2" xfId="45630"/>
    <cellStyle name="Обычный 8 3 2 2" xfId="45631"/>
    <cellStyle name="Обычный 8 3 2 2 2" xfId="45632"/>
    <cellStyle name="Обычный 8 3 2 2 2 2" xfId="45633"/>
    <cellStyle name="Обычный 8 3 2 2 3" xfId="45634"/>
    <cellStyle name="Обычный 8 3 2 3" xfId="45635"/>
    <cellStyle name="Обычный 8 3 2 3 2" xfId="45636"/>
    <cellStyle name="Обычный 8 3 2 4" xfId="45637"/>
    <cellStyle name="Обычный 8 3 3" xfId="45638"/>
    <cellStyle name="Обычный 8 3 3 2" xfId="45639"/>
    <cellStyle name="Обычный 8 3 3 2 2" xfId="45640"/>
    <cellStyle name="Обычный 8 3 3 3" xfId="45641"/>
    <cellStyle name="Обычный 8 3 7" xfId="45642"/>
    <cellStyle name="Обычный 8 3 7 2" xfId="45643"/>
    <cellStyle name="Обычный 8 3_БДР формат СД (2)" xfId="45644"/>
    <cellStyle name="Обычный 8 4" xfId="45645"/>
    <cellStyle name="Обычный 8 4 2" xfId="45646"/>
    <cellStyle name="Обычный 8 4 2 2" xfId="45647"/>
    <cellStyle name="Обычный 8 4 2 2 2" xfId="45648"/>
    <cellStyle name="Обычный 8 4 2 3" xfId="45649"/>
    <cellStyle name="Обычный 8 4 3" xfId="45650"/>
    <cellStyle name="Обычный 8 4 3 2" xfId="45651"/>
    <cellStyle name="Обычный 8 4 4" xfId="45652"/>
    <cellStyle name="Обычный 8 5" xfId="45653"/>
    <cellStyle name="Обычный 8 5 2" xfId="45654"/>
    <cellStyle name="Обычный 8 5 2 2" xfId="45655"/>
    <cellStyle name="Обычный 8 5 3" xfId="45656"/>
    <cellStyle name="Обычный 8 6" xfId="45657"/>
    <cellStyle name="Обычный 8 7" xfId="45658"/>
    <cellStyle name="Обычный 8 7 2" xfId="45659"/>
    <cellStyle name="Обычный 8 7 3" xfId="45660"/>
    <cellStyle name="Обычный 8 8" xfId="45661"/>
    <cellStyle name="Обычный 8 9" xfId="45662"/>
    <cellStyle name="Обычный 8_БДР формат СД (2)" xfId="45663"/>
    <cellStyle name="Обычный 80" xfId="45664"/>
    <cellStyle name="Обычный 81" xfId="45665"/>
    <cellStyle name="Обычный 82" xfId="45666"/>
    <cellStyle name="Обычный 83" xfId="45667"/>
    <cellStyle name="Обычный 84" xfId="45668"/>
    <cellStyle name="Обычный 85" xfId="45669"/>
    <cellStyle name="Обычный 86" xfId="45670"/>
    <cellStyle name="Обычный 87" xfId="45671"/>
    <cellStyle name="Обычный 87 2" xfId="45672"/>
    <cellStyle name="Обычный 88" xfId="45673"/>
    <cellStyle name="Обычный 88 2" xfId="45674"/>
    <cellStyle name="Обычный 88 2 2" xfId="45675"/>
    <cellStyle name="Обычный 88 3" xfId="45676"/>
    <cellStyle name="Обычный 89" xfId="45677"/>
    <cellStyle name="Обычный 9" xfId="45678"/>
    <cellStyle name="Обычный 9 2" xfId="45679"/>
    <cellStyle name="Обычный 9 2 2" xfId="45680"/>
    <cellStyle name="Обычный 9 2 2 2" xfId="45681"/>
    <cellStyle name="Обычный 9 2 2 3" xfId="45682"/>
    <cellStyle name="Обычный 9 2 2 4" xfId="45683"/>
    <cellStyle name="Обычный 9 2 3" xfId="45684"/>
    <cellStyle name="Обычный 9 2 4" xfId="45685"/>
    <cellStyle name="Обычный 9 2 5" xfId="45686"/>
    <cellStyle name="Обычный 9 2_БДР формат СД (2)" xfId="45687"/>
    <cellStyle name="Обычный 9 3" xfId="45688"/>
    <cellStyle name="Обычный 9 3 2" xfId="45689"/>
    <cellStyle name="Обычный 9 3 3" xfId="45690"/>
    <cellStyle name="Обычный 9 3 4" xfId="45691"/>
    <cellStyle name="Обычный 9 4" xfId="45692"/>
    <cellStyle name="Обычный 9 4 2" xfId="45693"/>
    <cellStyle name="Обычный 9 5" xfId="45694"/>
    <cellStyle name="Обычный 9 6" xfId="45695"/>
    <cellStyle name="Обычный 9_БДР формат СД (2)" xfId="45696"/>
    <cellStyle name="Обычный 90" xfId="45697"/>
    <cellStyle name="Обычный 90 2" xfId="45698"/>
    <cellStyle name="Обычный 91" xfId="45699"/>
    <cellStyle name="Обычный 92" xfId="45700"/>
    <cellStyle name="Обычный 93" xfId="45701"/>
    <cellStyle name="Обычный 94" xfId="45702"/>
    <cellStyle name="Обычный 95" xfId="45703"/>
    <cellStyle name="Обычный 96" xfId="45704"/>
    <cellStyle name="Обычный 97" xfId="45705"/>
    <cellStyle name="Обычный 98" xfId="45706"/>
    <cellStyle name="Обычный 99" xfId="45707"/>
    <cellStyle name="Обычный1" xfId="45708"/>
    <cellStyle name="Плохой 2" xfId="45709"/>
    <cellStyle name="Плохой 2 2" xfId="45710"/>
    <cellStyle name="Плохой 2 2 2" xfId="45711"/>
    <cellStyle name="Плохой 2 2_БДР формат СД (2)" xfId="45712"/>
    <cellStyle name="Плохой 2 3" xfId="45713"/>
    <cellStyle name="Плохой 2 3 2" xfId="45714"/>
    <cellStyle name="Плохой 2 4" xfId="45715"/>
    <cellStyle name="Плохой 2 4 2" xfId="45716"/>
    <cellStyle name="Плохой 2 5" xfId="45717"/>
    <cellStyle name="Плохой 2 5 2" xfId="45718"/>
    <cellStyle name="Плохой 2 6" xfId="45719"/>
    <cellStyle name="Плохой 2_БДР формат СД (2)" xfId="45720"/>
    <cellStyle name="Плохой 3" xfId="45721"/>
    <cellStyle name="Плохой 4" xfId="45722"/>
    <cellStyle name="Плохой 5" xfId="45723"/>
    <cellStyle name="По центру с переносом" xfId="45724"/>
    <cellStyle name="По центру с переносом 2" xfId="45725"/>
    <cellStyle name="По центру с переносом_БДР формат СД (2)" xfId="45726"/>
    <cellStyle name="По ширине с переносом" xfId="45727"/>
    <cellStyle name="По ширине с переносом 2" xfId="45728"/>
    <cellStyle name="По ширине с переносом_БДР формат СД (2)" xfId="45729"/>
    <cellStyle name="Поле ввода" xfId="45730"/>
    <cellStyle name="Поле ввода 2" xfId="45731"/>
    <cellStyle name="Поле ввода_БДР формат СД (2)" xfId="45732"/>
    <cellStyle name="Пояснение 2" xfId="45733"/>
    <cellStyle name="Пояснение 2 2" xfId="45734"/>
    <cellStyle name="Пояснение 2 2 2" xfId="45735"/>
    <cellStyle name="Пояснение 2 2_БДР формат СД (2)" xfId="45736"/>
    <cellStyle name="Пояснение 2 3" xfId="45737"/>
    <cellStyle name="Пояснение 2 3 2" xfId="45738"/>
    <cellStyle name="Пояснение 2 4" xfId="45739"/>
    <cellStyle name="Пояснение 2 4 2" xfId="45740"/>
    <cellStyle name="Пояснение 2 5" xfId="45741"/>
    <cellStyle name="Пояснение 2 5 2" xfId="45742"/>
    <cellStyle name="Пояснение 2 6" xfId="45743"/>
    <cellStyle name="Пояснение 2_БДР формат СД (2)" xfId="45744"/>
    <cellStyle name="Пояснение 3" xfId="45745"/>
    <cellStyle name="Пояснение 4" xfId="45746"/>
    <cellStyle name="Пояснение 5" xfId="45747"/>
    <cellStyle name="Примечание 10" xfId="45748"/>
    <cellStyle name="Примечание 10 10" xfId="45749"/>
    <cellStyle name="Примечание 10 10 2" xfId="45750"/>
    <cellStyle name="Примечание 10 10 2 2" xfId="45751"/>
    <cellStyle name="Примечание 10 10 2 3" xfId="45752"/>
    <cellStyle name="Примечание 10 10 2 4" xfId="45753"/>
    <cellStyle name="Примечание 10 10 2 5" xfId="45754"/>
    <cellStyle name="Примечание 10 10 2 6" xfId="45755"/>
    <cellStyle name="Примечание 10 10 2 7" xfId="45756"/>
    <cellStyle name="Примечание 10 10 3" xfId="45757"/>
    <cellStyle name="Примечание 10 10 4" xfId="45758"/>
    <cellStyle name="Примечание 10 10 5" xfId="45759"/>
    <cellStyle name="Примечание 10 10 6" xfId="45760"/>
    <cellStyle name="Примечание 10 10 7" xfId="45761"/>
    <cellStyle name="Примечание 10 10 8" xfId="45762"/>
    <cellStyle name="Примечание 10 11" xfId="45763"/>
    <cellStyle name="Примечание 10 11 2" xfId="45764"/>
    <cellStyle name="Примечание 10 11 2 2" xfId="45765"/>
    <cellStyle name="Примечание 10 11 2 3" xfId="45766"/>
    <cellStyle name="Примечание 10 11 2 4" xfId="45767"/>
    <cellStyle name="Примечание 10 11 2 5" xfId="45768"/>
    <cellStyle name="Примечание 10 11 2 6" xfId="45769"/>
    <cellStyle name="Примечание 10 11 2 7" xfId="45770"/>
    <cellStyle name="Примечание 10 11 3" xfId="45771"/>
    <cellStyle name="Примечание 10 11 4" xfId="45772"/>
    <cellStyle name="Примечание 10 11 5" xfId="45773"/>
    <cellStyle name="Примечание 10 11 6" xfId="45774"/>
    <cellStyle name="Примечание 10 11 7" xfId="45775"/>
    <cellStyle name="Примечание 10 11 8" xfId="45776"/>
    <cellStyle name="Примечание 10 12" xfId="45777"/>
    <cellStyle name="Примечание 10 12 2" xfId="45778"/>
    <cellStyle name="Примечание 10 12 2 2" xfId="45779"/>
    <cellStyle name="Примечание 10 12 2 3" xfId="45780"/>
    <cellStyle name="Примечание 10 12 2 4" xfId="45781"/>
    <cellStyle name="Примечание 10 12 2 5" xfId="45782"/>
    <cellStyle name="Примечание 10 12 2 6" xfId="45783"/>
    <cellStyle name="Примечание 10 12 2 7" xfId="45784"/>
    <cellStyle name="Примечание 10 12 3" xfId="45785"/>
    <cellStyle name="Примечание 10 12 4" xfId="45786"/>
    <cellStyle name="Примечание 10 12 5" xfId="45787"/>
    <cellStyle name="Примечание 10 12 6" xfId="45788"/>
    <cellStyle name="Примечание 10 12 7" xfId="45789"/>
    <cellStyle name="Примечание 10 12 8" xfId="45790"/>
    <cellStyle name="Примечание 10 13" xfId="45791"/>
    <cellStyle name="Примечание 10 13 2" xfId="45792"/>
    <cellStyle name="Примечание 10 13 2 2" xfId="45793"/>
    <cellStyle name="Примечание 10 13 2 3" xfId="45794"/>
    <cellStyle name="Примечание 10 13 2 4" xfId="45795"/>
    <cellStyle name="Примечание 10 13 2 5" xfId="45796"/>
    <cellStyle name="Примечание 10 13 2 6" xfId="45797"/>
    <cellStyle name="Примечание 10 13 2 7" xfId="45798"/>
    <cellStyle name="Примечание 10 13 3" xfId="45799"/>
    <cellStyle name="Примечание 10 13 4" xfId="45800"/>
    <cellStyle name="Примечание 10 13 5" xfId="45801"/>
    <cellStyle name="Примечание 10 13 6" xfId="45802"/>
    <cellStyle name="Примечание 10 13 7" xfId="45803"/>
    <cellStyle name="Примечание 10 13 8" xfId="45804"/>
    <cellStyle name="Примечание 10 14" xfId="45805"/>
    <cellStyle name="Примечание 10 14 2" xfId="45806"/>
    <cellStyle name="Примечание 10 14 2 2" xfId="45807"/>
    <cellStyle name="Примечание 10 14 2 3" xfId="45808"/>
    <cellStyle name="Примечание 10 14 2 4" xfId="45809"/>
    <cellStyle name="Примечание 10 14 2 5" xfId="45810"/>
    <cellStyle name="Примечание 10 14 2 6" xfId="45811"/>
    <cellStyle name="Примечание 10 14 2 7" xfId="45812"/>
    <cellStyle name="Примечание 10 14 3" xfId="45813"/>
    <cellStyle name="Примечание 10 14 4" xfId="45814"/>
    <cellStyle name="Примечание 10 14 5" xfId="45815"/>
    <cellStyle name="Примечание 10 14 6" xfId="45816"/>
    <cellStyle name="Примечание 10 14 7" xfId="45817"/>
    <cellStyle name="Примечание 10 14 8" xfId="45818"/>
    <cellStyle name="Примечание 10 15" xfId="45819"/>
    <cellStyle name="Примечание 10 15 2" xfId="45820"/>
    <cellStyle name="Примечание 10 15 2 2" xfId="45821"/>
    <cellStyle name="Примечание 10 15 2 3" xfId="45822"/>
    <cellStyle name="Примечание 10 15 2 4" xfId="45823"/>
    <cellStyle name="Примечание 10 15 2 5" xfId="45824"/>
    <cellStyle name="Примечание 10 15 2 6" xfId="45825"/>
    <cellStyle name="Примечание 10 15 2 7" xfId="45826"/>
    <cellStyle name="Примечание 10 15 3" xfId="45827"/>
    <cellStyle name="Примечание 10 15 4" xfId="45828"/>
    <cellStyle name="Примечание 10 15 5" xfId="45829"/>
    <cellStyle name="Примечание 10 15 6" xfId="45830"/>
    <cellStyle name="Примечание 10 15 7" xfId="45831"/>
    <cellStyle name="Примечание 10 15 8" xfId="45832"/>
    <cellStyle name="Примечание 10 16" xfId="45833"/>
    <cellStyle name="Примечание 10 16 2" xfId="45834"/>
    <cellStyle name="Примечание 10 16 2 2" xfId="45835"/>
    <cellStyle name="Примечание 10 16 2 3" xfId="45836"/>
    <cellStyle name="Примечание 10 16 2 4" xfId="45837"/>
    <cellStyle name="Примечание 10 16 2 5" xfId="45838"/>
    <cellStyle name="Примечание 10 16 2 6" xfId="45839"/>
    <cellStyle name="Примечание 10 16 2 7" xfId="45840"/>
    <cellStyle name="Примечание 10 16 3" xfId="45841"/>
    <cellStyle name="Примечание 10 16 4" xfId="45842"/>
    <cellStyle name="Примечание 10 16 5" xfId="45843"/>
    <cellStyle name="Примечание 10 16 6" xfId="45844"/>
    <cellStyle name="Примечание 10 16 7" xfId="45845"/>
    <cellStyle name="Примечание 10 16 8" xfId="45846"/>
    <cellStyle name="Примечание 10 17" xfId="45847"/>
    <cellStyle name="Примечание 10 17 2" xfId="45848"/>
    <cellStyle name="Примечание 10 17 2 2" xfId="45849"/>
    <cellStyle name="Примечание 10 17 2 3" xfId="45850"/>
    <cellStyle name="Примечание 10 17 2 4" xfId="45851"/>
    <cellStyle name="Примечание 10 17 2 5" xfId="45852"/>
    <cellStyle name="Примечание 10 17 2 6" xfId="45853"/>
    <cellStyle name="Примечание 10 17 2 7" xfId="45854"/>
    <cellStyle name="Примечание 10 17 3" xfId="45855"/>
    <cellStyle name="Примечание 10 17 4" xfId="45856"/>
    <cellStyle name="Примечание 10 17 5" xfId="45857"/>
    <cellStyle name="Примечание 10 17 6" xfId="45858"/>
    <cellStyle name="Примечание 10 17 7" xfId="45859"/>
    <cellStyle name="Примечание 10 17 8" xfId="45860"/>
    <cellStyle name="Примечание 10 18" xfId="45861"/>
    <cellStyle name="Примечание 10 18 2" xfId="45862"/>
    <cellStyle name="Примечание 10 18 2 2" xfId="45863"/>
    <cellStyle name="Примечание 10 18 2 3" xfId="45864"/>
    <cellStyle name="Примечание 10 18 2 4" xfId="45865"/>
    <cellStyle name="Примечание 10 18 2 5" xfId="45866"/>
    <cellStyle name="Примечание 10 18 2 6" xfId="45867"/>
    <cellStyle name="Примечание 10 18 2 7" xfId="45868"/>
    <cellStyle name="Примечание 10 18 3" xfId="45869"/>
    <cellStyle name="Примечание 10 18 4" xfId="45870"/>
    <cellStyle name="Примечание 10 18 5" xfId="45871"/>
    <cellStyle name="Примечание 10 18 6" xfId="45872"/>
    <cellStyle name="Примечание 10 18 7" xfId="45873"/>
    <cellStyle name="Примечание 10 18 8" xfId="45874"/>
    <cellStyle name="Примечание 10 19" xfId="45875"/>
    <cellStyle name="Примечание 10 19 2" xfId="45876"/>
    <cellStyle name="Примечание 10 19 2 2" xfId="45877"/>
    <cellStyle name="Примечание 10 19 2 3" xfId="45878"/>
    <cellStyle name="Примечание 10 19 2 4" xfId="45879"/>
    <cellStyle name="Примечание 10 19 2 5" xfId="45880"/>
    <cellStyle name="Примечание 10 19 2 6" xfId="45881"/>
    <cellStyle name="Примечание 10 19 2 7" xfId="45882"/>
    <cellStyle name="Примечание 10 19 3" xfId="45883"/>
    <cellStyle name="Примечание 10 19 4" xfId="45884"/>
    <cellStyle name="Примечание 10 19 5" xfId="45885"/>
    <cellStyle name="Примечание 10 19 6" xfId="45886"/>
    <cellStyle name="Примечание 10 19 7" xfId="45887"/>
    <cellStyle name="Примечание 10 19 8" xfId="45888"/>
    <cellStyle name="Примечание 10 2" xfId="45889"/>
    <cellStyle name="Примечание 10 2 2" xfId="45890"/>
    <cellStyle name="Примечание 10 2 2 2" xfId="45891"/>
    <cellStyle name="Примечание 10 2 2 3" xfId="45892"/>
    <cellStyle name="Примечание 10 2 2 4" xfId="45893"/>
    <cellStyle name="Примечание 10 2 2 5" xfId="45894"/>
    <cellStyle name="Примечание 10 2 2 6" xfId="45895"/>
    <cellStyle name="Примечание 10 2 2 7" xfId="45896"/>
    <cellStyle name="Примечание 10 2 3" xfId="45897"/>
    <cellStyle name="Примечание 10 2 3 2" xfId="45898"/>
    <cellStyle name="Примечание 10 2 3 3" xfId="45899"/>
    <cellStyle name="Примечание 10 2 3 4" xfId="45900"/>
    <cellStyle name="Примечание 10 2 3 5" xfId="45901"/>
    <cellStyle name="Примечание 10 2 4" xfId="45902"/>
    <cellStyle name="Примечание 10 2 5" xfId="45903"/>
    <cellStyle name="Примечание 10 2 6" xfId="45904"/>
    <cellStyle name="Примечание 10 2 7" xfId="45905"/>
    <cellStyle name="Примечание 10 2 8" xfId="45906"/>
    <cellStyle name="Примечание 10 20" xfId="45907"/>
    <cellStyle name="Примечание 10 20 2" xfId="45908"/>
    <cellStyle name="Примечание 10 20 2 2" xfId="45909"/>
    <cellStyle name="Примечание 10 20 2 3" xfId="45910"/>
    <cellStyle name="Примечание 10 20 2 4" xfId="45911"/>
    <cellStyle name="Примечание 10 20 2 5" xfId="45912"/>
    <cellStyle name="Примечание 10 20 2 6" xfId="45913"/>
    <cellStyle name="Примечание 10 20 2 7" xfId="45914"/>
    <cellStyle name="Примечание 10 20 3" xfId="45915"/>
    <cellStyle name="Примечание 10 20 4" xfId="45916"/>
    <cellStyle name="Примечание 10 20 5" xfId="45917"/>
    <cellStyle name="Примечание 10 20 6" xfId="45918"/>
    <cellStyle name="Примечание 10 20 7" xfId="45919"/>
    <cellStyle name="Примечание 10 20 8" xfId="45920"/>
    <cellStyle name="Примечание 10 21" xfId="45921"/>
    <cellStyle name="Примечание 10 21 2" xfId="45922"/>
    <cellStyle name="Примечание 10 21 2 2" xfId="45923"/>
    <cellStyle name="Примечание 10 21 2 3" xfId="45924"/>
    <cellStyle name="Примечание 10 21 2 4" xfId="45925"/>
    <cellStyle name="Примечание 10 21 2 5" xfId="45926"/>
    <cellStyle name="Примечание 10 21 2 6" xfId="45927"/>
    <cellStyle name="Примечание 10 21 2 7" xfId="45928"/>
    <cellStyle name="Примечание 10 21 3" xfId="45929"/>
    <cellStyle name="Примечание 10 21 4" xfId="45930"/>
    <cellStyle name="Примечание 10 21 5" xfId="45931"/>
    <cellStyle name="Примечание 10 21 6" xfId="45932"/>
    <cellStyle name="Примечание 10 21 7" xfId="45933"/>
    <cellStyle name="Примечание 10 21 8" xfId="45934"/>
    <cellStyle name="Примечание 10 22" xfId="45935"/>
    <cellStyle name="Примечание 10 22 2" xfId="45936"/>
    <cellStyle name="Примечание 10 22 2 2" xfId="45937"/>
    <cellStyle name="Примечание 10 22 2 3" xfId="45938"/>
    <cellStyle name="Примечание 10 22 2 4" xfId="45939"/>
    <cellStyle name="Примечание 10 22 2 5" xfId="45940"/>
    <cellStyle name="Примечание 10 22 2 6" xfId="45941"/>
    <cellStyle name="Примечание 10 22 2 7" xfId="45942"/>
    <cellStyle name="Примечание 10 22 3" xfId="45943"/>
    <cellStyle name="Примечание 10 22 4" xfId="45944"/>
    <cellStyle name="Примечание 10 22 5" xfId="45945"/>
    <cellStyle name="Примечание 10 22 6" xfId="45946"/>
    <cellStyle name="Примечание 10 22 7" xfId="45947"/>
    <cellStyle name="Примечание 10 22 8" xfId="45948"/>
    <cellStyle name="Примечание 10 23" xfId="45949"/>
    <cellStyle name="Примечание 10 23 2" xfId="45950"/>
    <cellStyle name="Примечание 10 23 2 2" xfId="45951"/>
    <cellStyle name="Примечание 10 23 2 3" xfId="45952"/>
    <cellStyle name="Примечание 10 23 2 4" xfId="45953"/>
    <cellStyle name="Примечание 10 23 2 5" xfId="45954"/>
    <cellStyle name="Примечание 10 23 2 6" xfId="45955"/>
    <cellStyle name="Примечание 10 23 2 7" xfId="45956"/>
    <cellStyle name="Примечание 10 23 3" xfId="45957"/>
    <cellStyle name="Примечание 10 23 4" xfId="45958"/>
    <cellStyle name="Примечание 10 23 5" xfId="45959"/>
    <cellStyle name="Примечание 10 23 6" xfId="45960"/>
    <cellStyle name="Примечание 10 23 7" xfId="45961"/>
    <cellStyle name="Примечание 10 23 8" xfId="45962"/>
    <cellStyle name="Примечание 10 24" xfId="45963"/>
    <cellStyle name="Примечание 10 24 2" xfId="45964"/>
    <cellStyle name="Примечание 10 24 2 2" xfId="45965"/>
    <cellStyle name="Примечание 10 24 2 3" xfId="45966"/>
    <cellStyle name="Примечание 10 24 2 4" xfId="45967"/>
    <cellStyle name="Примечание 10 24 2 5" xfId="45968"/>
    <cellStyle name="Примечание 10 24 2 6" xfId="45969"/>
    <cellStyle name="Примечание 10 24 2 7" xfId="45970"/>
    <cellStyle name="Примечание 10 24 3" xfId="45971"/>
    <cellStyle name="Примечание 10 24 4" xfId="45972"/>
    <cellStyle name="Примечание 10 24 5" xfId="45973"/>
    <cellStyle name="Примечание 10 24 6" xfId="45974"/>
    <cellStyle name="Примечание 10 24 7" xfId="45975"/>
    <cellStyle name="Примечание 10 24 8" xfId="45976"/>
    <cellStyle name="Примечание 10 25" xfId="45977"/>
    <cellStyle name="Примечание 10 25 2" xfId="45978"/>
    <cellStyle name="Примечание 10 25 2 2" xfId="45979"/>
    <cellStyle name="Примечание 10 25 2 3" xfId="45980"/>
    <cellStyle name="Примечание 10 25 2 4" xfId="45981"/>
    <cellStyle name="Примечание 10 25 2 5" xfId="45982"/>
    <cellStyle name="Примечание 10 25 2 6" xfId="45983"/>
    <cellStyle name="Примечание 10 25 2 7" xfId="45984"/>
    <cellStyle name="Примечание 10 25 3" xfId="45985"/>
    <cellStyle name="Примечание 10 25 4" xfId="45986"/>
    <cellStyle name="Примечание 10 25 5" xfId="45987"/>
    <cellStyle name="Примечание 10 25 6" xfId="45988"/>
    <cellStyle name="Примечание 10 25 7" xfId="45989"/>
    <cellStyle name="Примечание 10 25 8" xfId="45990"/>
    <cellStyle name="Примечание 10 26" xfId="45991"/>
    <cellStyle name="Примечание 10 26 2" xfId="45992"/>
    <cellStyle name="Примечание 10 26 2 2" xfId="45993"/>
    <cellStyle name="Примечание 10 26 2 3" xfId="45994"/>
    <cellStyle name="Примечание 10 26 2 4" xfId="45995"/>
    <cellStyle name="Примечание 10 26 2 5" xfId="45996"/>
    <cellStyle name="Примечание 10 26 2 6" xfId="45997"/>
    <cellStyle name="Примечание 10 26 2 7" xfId="45998"/>
    <cellStyle name="Примечание 10 26 3" xfId="45999"/>
    <cellStyle name="Примечание 10 26 4" xfId="46000"/>
    <cellStyle name="Примечание 10 26 5" xfId="46001"/>
    <cellStyle name="Примечание 10 26 6" xfId="46002"/>
    <cellStyle name="Примечание 10 26 7" xfId="46003"/>
    <cellStyle name="Примечание 10 26 8" xfId="46004"/>
    <cellStyle name="Примечание 10 27" xfId="46005"/>
    <cellStyle name="Примечание 10 27 2" xfId="46006"/>
    <cellStyle name="Примечание 10 27 2 2" xfId="46007"/>
    <cellStyle name="Примечание 10 27 2 3" xfId="46008"/>
    <cellStyle name="Примечание 10 27 2 4" xfId="46009"/>
    <cellStyle name="Примечание 10 27 2 5" xfId="46010"/>
    <cellStyle name="Примечание 10 27 2 6" xfId="46011"/>
    <cellStyle name="Примечание 10 27 2 7" xfId="46012"/>
    <cellStyle name="Примечание 10 27 3" xfId="46013"/>
    <cellStyle name="Примечание 10 27 4" xfId="46014"/>
    <cellStyle name="Примечание 10 27 5" xfId="46015"/>
    <cellStyle name="Примечание 10 27 6" xfId="46016"/>
    <cellStyle name="Примечание 10 27 7" xfId="46017"/>
    <cellStyle name="Примечание 10 27 8" xfId="46018"/>
    <cellStyle name="Примечание 10 28" xfId="46019"/>
    <cellStyle name="Примечание 10 28 2" xfId="46020"/>
    <cellStyle name="Примечание 10 28 2 2" xfId="46021"/>
    <cellStyle name="Примечание 10 28 2 3" xfId="46022"/>
    <cellStyle name="Примечание 10 28 2 4" xfId="46023"/>
    <cellStyle name="Примечание 10 28 2 5" xfId="46024"/>
    <cellStyle name="Примечание 10 28 2 6" xfId="46025"/>
    <cellStyle name="Примечание 10 28 2 7" xfId="46026"/>
    <cellStyle name="Примечание 10 28 3" xfId="46027"/>
    <cellStyle name="Примечание 10 28 4" xfId="46028"/>
    <cellStyle name="Примечание 10 28 5" xfId="46029"/>
    <cellStyle name="Примечание 10 28 6" xfId="46030"/>
    <cellStyle name="Примечание 10 28 7" xfId="46031"/>
    <cellStyle name="Примечание 10 28 8" xfId="46032"/>
    <cellStyle name="Примечание 10 29" xfId="46033"/>
    <cellStyle name="Примечание 10 29 2" xfId="46034"/>
    <cellStyle name="Примечание 10 29 2 2" xfId="46035"/>
    <cellStyle name="Примечание 10 29 2 3" xfId="46036"/>
    <cellStyle name="Примечание 10 29 2 4" xfId="46037"/>
    <cellStyle name="Примечание 10 29 2 5" xfId="46038"/>
    <cellStyle name="Примечание 10 29 2 6" xfId="46039"/>
    <cellStyle name="Примечание 10 29 2 7" xfId="46040"/>
    <cellStyle name="Примечание 10 29 3" xfId="46041"/>
    <cellStyle name="Примечание 10 29 4" xfId="46042"/>
    <cellStyle name="Примечание 10 29 5" xfId="46043"/>
    <cellStyle name="Примечание 10 29 6" xfId="46044"/>
    <cellStyle name="Примечание 10 29 7" xfId="46045"/>
    <cellStyle name="Примечание 10 29 8" xfId="46046"/>
    <cellStyle name="Примечание 10 3" xfId="46047"/>
    <cellStyle name="Примечание 10 3 2" xfId="46048"/>
    <cellStyle name="Примечание 10 3 2 2" xfId="46049"/>
    <cellStyle name="Примечание 10 3 2 3" xfId="46050"/>
    <cellStyle name="Примечание 10 3 2 4" xfId="46051"/>
    <cellStyle name="Примечание 10 3 2 5" xfId="46052"/>
    <cellStyle name="Примечание 10 3 2 6" xfId="46053"/>
    <cellStyle name="Примечание 10 3 2 7" xfId="46054"/>
    <cellStyle name="Примечание 10 3 3" xfId="46055"/>
    <cellStyle name="Примечание 10 3 3 2" xfId="46056"/>
    <cellStyle name="Примечание 10 3 3 3" xfId="46057"/>
    <cellStyle name="Примечание 10 3 3 4" xfId="46058"/>
    <cellStyle name="Примечание 10 3 3 5" xfId="46059"/>
    <cellStyle name="Примечание 10 3 4" xfId="46060"/>
    <cellStyle name="Примечание 10 3 5" xfId="46061"/>
    <cellStyle name="Примечание 10 3 6" xfId="46062"/>
    <cellStyle name="Примечание 10 3 7" xfId="46063"/>
    <cellStyle name="Примечание 10 3 8" xfId="46064"/>
    <cellStyle name="Примечание 10 30" xfId="46065"/>
    <cellStyle name="Примечание 10 30 2" xfId="46066"/>
    <cellStyle name="Примечание 10 30 2 2" xfId="46067"/>
    <cellStyle name="Примечание 10 30 2 3" xfId="46068"/>
    <cellStyle name="Примечание 10 30 2 4" xfId="46069"/>
    <cellStyle name="Примечание 10 30 2 5" xfId="46070"/>
    <cellStyle name="Примечание 10 30 2 6" xfId="46071"/>
    <cellStyle name="Примечание 10 30 2 7" xfId="46072"/>
    <cellStyle name="Примечание 10 30 3" xfId="46073"/>
    <cellStyle name="Примечание 10 30 4" xfId="46074"/>
    <cellStyle name="Примечание 10 30 5" xfId="46075"/>
    <cellStyle name="Примечание 10 30 6" xfId="46076"/>
    <cellStyle name="Примечание 10 30 7" xfId="46077"/>
    <cellStyle name="Примечание 10 30 8" xfId="46078"/>
    <cellStyle name="Примечание 10 31" xfId="46079"/>
    <cellStyle name="Примечание 10 31 2" xfId="46080"/>
    <cellStyle name="Примечание 10 31 2 2" xfId="46081"/>
    <cellStyle name="Примечание 10 31 2 3" xfId="46082"/>
    <cellStyle name="Примечание 10 31 2 4" xfId="46083"/>
    <cellStyle name="Примечание 10 31 2 5" xfId="46084"/>
    <cellStyle name="Примечание 10 31 2 6" xfId="46085"/>
    <cellStyle name="Примечание 10 31 2 7" xfId="46086"/>
    <cellStyle name="Примечание 10 31 3" xfId="46087"/>
    <cellStyle name="Примечание 10 31 4" xfId="46088"/>
    <cellStyle name="Примечание 10 31 5" xfId="46089"/>
    <cellStyle name="Примечание 10 31 6" xfId="46090"/>
    <cellStyle name="Примечание 10 31 7" xfId="46091"/>
    <cellStyle name="Примечание 10 31 8" xfId="46092"/>
    <cellStyle name="Примечание 10 32" xfId="46093"/>
    <cellStyle name="Примечание 10 32 2" xfId="46094"/>
    <cellStyle name="Примечание 10 32 2 2" xfId="46095"/>
    <cellStyle name="Примечание 10 32 2 3" xfId="46096"/>
    <cellStyle name="Примечание 10 32 2 4" xfId="46097"/>
    <cellStyle name="Примечание 10 32 2 5" xfId="46098"/>
    <cellStyle name="Примечание 10 32 2 6" xfId="46099"/>
    <cellStyle name="Примечание 10 32 2 7" xfId="46100"/>
    <cellStyle name="Примечание 10 32 3" xfId="46101"/>
    <cellStyle name="Примечание 10 32 4" xfId="46102"/>
    <cellStyle name="Примечание 10 32 5" xfId="46103"/>
    <cellStyle name="Примечание 10 32 6" xfId="46104"/>
    <cellStyle name="Примечание 10 32 7" xfId="46105"/>
    <cellStyle name="Примечание 10 32 8" xfId="46106"/>
    <cellStyle name="Примечание 10 33" xfId="46107"/>
    <cellStyle name="Примечание 10 33 2" xfId="46108"/>
    <cellStyle name="Примечание 10 33 2 2" xfId="46109"/>
    <cellStyle name="Примечание 10 33 2 3" xfId="46110"/>
    <cellStyle name="Примечание 10 33 2 4" xfId="46111"/>
    <cellStyle name="Примечание 10 33 2 5" xfId="46112"/>
    <cellStyle name="Примечание 10 33 2 6" xfId="46113"/>
    <cellStyle name="Примечание 10 33 2 7" xfId="46114"/>
    <cellStyle name="Примечание 10 33 3" xfId="46115"/>
    <cellStyle name="Примечание 10 33 4" xfId="46116"/>
    <cellStyle name="Примечание 10 33 5" xfId="46117"/>
    <cellStyle name="Примечание 10 33 6" xfId="46118"/>
    <cellStyle name="Примечание 10 33 7" xfId="46119"/>
    <cellStyle name="Примечание 10 33 8" xfId="46120"/>
    <cellStyle name="Примечание 10 34" xfId="46121"/>
    <cellStyle name="Примечание 10 34 2" xfId="46122"/>
    <cellStyle name="Примечание 10 34 2 2" xfId="46123"/>
    <cellStyle name="Примечание 10 34 2 3" xfId="46124"/>
    <cellStyle name="Примечание 10 34 2 4" xfId="46125"/>
    <cellStyle name="Примечание 10 34 2 5" xfId="46126"/>
    <cellStyle name="Примечание 10 34 2 6" xfId="46127"/>
    <cellStyle name="Примечание 10 34 2 7" xfId="46128"/>
    <cellStyle name="Примечание 10 34 3" xfId="46129"/>
    <cellStyle name="Примечание 10 34 4" xfId="46130"/>
    <cellStyle name="Примечание 10 34 5" xfId="46131"/>
    <cellStyle name="Примечание 10 34 6" xfId="46132"/>
    <cellStyle name="Примечание 10 34 7" xfId="46133"/>
    <cellStyle name="Примечание 10 34 8" xfId="46134"/>
    <cellStyle name="Примечание 10 35" xfId="46135"/>
    <cellStyle name="Примечание 10 35 2" xfId="46136"/>
    <cellStyle name="Примечание 10 35 2 2" xfId="46137"/>
    <cellStyle name="Примечание 10 35 2 3" xfId="46138"/>
    <cellStyle name="Примечание 10 35 2 4" xfId="46139"/>
    <cellStyle name="Примечание 10 35 2 5" xfId="46140"/>
    <cellStyle name="Примечание 10 35 2 6" xfId="46141"/>
    <cellStyle name="Примечание 10 35 2 7" xfId="46142"/>
    <cellStyle name="Примечание 10 35 3" xfId="46143"/>
    <cellStyle name="Примечание 10 35 4" xfId="46144"/>
    <cellStyle name="Примечание 10 35 5" xfId="46145"/>
    <cellStyle name="Примечание 10 35 6" xfId="46146"/>
    <cellStyle name="Примечание 10 35 7" xfId="46147"/>
    <cellStyle name="Примечание 10 35 8" xfId="46148"/>
    <cellStyle name="Примечание 10 36" xfId="46149"/>
    <cellStyle name="Примечание 10 36 2" xfId="46150"/>
    <cellStyle name="Примечание 10 36 2 2" xfId="46151"/>
    <cellStyle name="Примечание 10 36 2 3" xfId="46152"/>
    <cellStyle name="Примечание 10 36 2 4" xfId="46153"/>
    <cellStyle name="Примечание 10 36 2 5" xfId="46154"/>
    <cellStyle name="Примечание 10 36 2 6" xfId="46155"/>
    <cellStyle name="Примечание 10 36 2 7" xfId="46156"/>
    <cellStyle name="Примечание 10 36 3" xfId="46157"/>
    <cellStyle name="Примечание 10 36 4" xfId="46158"/>
    <cellStyle name="Примечание 10 36 5" xfId="46159"/>
    <cellStyle name="Примечание 10 36 6" xfId="46160"/>
    <cellStyle name="Примечание 10 36 7" xfId="46161"/>
    <cellStyle name="Примечание 10 36 8" xfId="46162"/>
    <cellStyle name="Примечание 10 37" xfId="46163"/>
    <cellStyle name="Примечание 10 37 2" xfId="46164"/>
    <cellStyle name="Примечание 10 37 2 2" xfId="46165"/>
    <cellStyle name="Примечание 10 37 2 3" xfId="46166"/>
    <cellStyle name="Примечание 10 37 2 4" xfId="46167"/>
    <cellStyle name="Примечание 10 37 2 5" xfId="46168"/>
    <cellStyle name="Примечание 10 37 2 6" xfId="46169"/>
    <cellStyle name="Примечание 10 37 2 7" xfId="46170"/>
    <cellStyle name="Примечание 10 37 3" xfId="46171"/>
    <cellStyle name="Примечание 10 37 4" xfId="46172"/>
    <cellStyle name="Примечание 10 37 5" xfId="46173"/>
    <cellStyle name="Примечание 10 37 6" xfId="46174"/>
    <cellStyle name="Примечание 10 37 7" xfId="46175"/>
    <cellStyle name="Примечание 10 37 8" xfId="46176"/>
    <cellStyle name="Примечание 10 38" xfId="46177"/>
    <cellStyle name="Примечание 10 38 2" xfId="46178"/>
    <cellStyle name="Примечание 10 38 3" xfId="46179"/>
    <cellStyle name="Примечание 10 38 4" xfId="46180"/>
    <cellStyle name="Примечание 10 38 5" xfId="46181"/>
    <cellStyle name="Примечание 10 38 6" xfId="46182"/>
    <cellStyle name="Примечание 10 38 7" xfId="46183"/>
    <cellStyle name="Примечание 10 39" xfId="46184"/>
    <cellStyle name="Примечание 10 4" xfId="46185"/>
    <cellStyle name="Примечание 10 4 2" xfId="46186"/>
    <cellStyle name="Примечание 10 4 2 2" xfId="46187"/>
    <cellStyle name="Примечание 10 4 2 3" xfId="46188"/>
    <cellStyle name="Примечание 10 4 2 4" xfId="46189"/>
    <cellStyle name="Примечание 10 4 2 5" xfId="46190"/>
    <cellStyle name="Примечание 10 4 2 6" xfId="46191"/>
    <cellStyle name="Примечание 10 4 2 7" xfId="46192"/>
    <cellStyle name="Примечание 10 4 3" xfId="46193"/>
    <cellStyle name="Примечание 10 4 4" xfId="46194"/>
    <cellStyle name="Примечание 10 4 5" xfId="46195"/>
    <cellStyle name="Примечание 10 4 6" xfId="46196"/>
    <cellStyle name="Примечание 10 4 7" xfId="46197"/>
    <cellStyle name="Примечание 10 4 8" xfId="46198"/>
    <cellStyle name="Примечание 10 40" xfId="46199"/>
    <cellStyle name="Примечание 10 41" xfId="46200"/>
    <cellStyle name="Примечание 10 42" xfId="46201"/>
    <cellStyle name="Примечание 10 43" xfId="46202"/>
    <cellStyle name="Примечание 10 44" xfId="46203"/>
    <cellStyle name="Примечание 10 5" xfId="46204"/>
    <cellStyle name="Примечание 10 5 2" xfId="46205"/>
    <cellStyle name="Примечание 10 5 2 2" xfId="46206"/>
    <cellStyle name="Примечание 10 5 2 3" xfId="46207"/>
    <cellStyle name="Примечание 10 5 2 4" xfId="46208"/>
    <cellStyle name="Примечание 10 5 2 5" xfId="46209"/>
    <cellStyle name="Примечание 10 5 2 6" xfId="46210"/>
    <cellStyle name="Примечание 10 5 2 7" xfId="46211"/>
    <cellStyle name="Примечание 10 5 3" xfId="46212"/>
    <cellStyle name="Примечание 10 5 4" xfId="46213"/>
    <cellStyle name="Примечание 10 5 5" xfId="46214"/>
    <cellStyle name="Примечание 10 5 6" xfId="46215"/>
    <cellStyle name="Примечание 10 5 7" xfId="46216"/>
    <cellStyle name="Примечание 10 5 8" xfId="46217"/>
    <cellStyle name="Примечание 10 6" xfId="46218"/>
    <cellStyle name="Примечание 10 6 2" xfId="46219"/>
    <cellStyle name="Примечание 10 6 2 2" xfId="46220"/>
    <cellStyle name="Примечание 10 6 2 3" xfId="46221"/>
    <cellStyle name="Примечание 10 6 2 4" xfId="46222"/>
    <cellStyle name="Примечание 10 6 2 5" xfId="46223"/>
    <cellStyle name="Примечание 10 6 2 6" xfId="46224"/>
    <cellStyle name="Примечание 10 6 2 7" xfId="46225"/>
    <cellStyle name="Примечание 10 6 3" xfId="46226"/>
    <cellStyle name="Примечание 10 6 4" xfId="46227"/>
    <cellStyle name="Примечание 10 6 5" xfId="46228"/>
    <cellStyle name="Примечание 10 6 6" xfId="46229"/>
    <cellStyle name="Примечание 10 6 7" xfId="46230"/>
    <cellStyle name="Примечание 10 6 8" xfId="46231"/>
    <cellStyle name="Примечание 10 7" xfId="46232"/>
    <cellStyle name="Примечание 10 7 2" xfId="46233"/>
    <cellStyle name="Примечание 10 7 2 2" xfId="46234"/>
    <cellStyle name="Примечание 10 7 2 3" xfId="46235"/>
    <cellStyle name="Примечание 10 7 2 4" xfId="46236"/>
    <cellStyle name="Примечание 10 7 2 5" xfId="46237"/>
    <cellStyle name="Примечание 10 7 2 6" xfId="46238"/>
    <cellStyle name="Примечание 10 7 2 7" xfId="46239"/>
    <cellStyle name="Примечание 10 7 3" xfId="46240"/>
    <cellStyle name="Примечание 10 7 4" xfId="46241"/>
    <cellStyle name="Примечание 10 7 5" xfId="46242"/>
    <cellStyle name="Примечание 10 7 6" xfId="46243"/>
    <cellStyle name="Примечание 10 7 7" xfId="46244"/>
    <cellStyle name="Примечание 10 7 8" xfId="46245"/>
    <cellStyle name="Примечание 10 8" xfId="46246"/>
    <cellStyle name="Примечание 10 8 2" xfId="46247"/>
    <cellStyle name="Примечание 10 8 2 2" xfId="46248"/>
    <cellStyle name="Примечание 10 8 2 3" xfId="46249"/>
    <cellStyle name="Примечание 10 8 2 4" xfId="46250"/>
    <cellStyle name="Примечание 10 8 2 5" xfId="46251"/>
    <cellStyle name="Примечание 10 8 2 6" xfId="46252"/>
    <cellStyle name="Примечание 10 8 2 7" xfId="46253"/>
    <cellStyle name="Примечание 10 8 3" xfId="46254"/>
    <cellStyle name="Примечание 10 8 4" xfId="46255"/>
    <cellStyle name="Примечание 10 8 5" xfId="46256"/>
    <cellStyle name="Примечание 10 8 6" xfId="46257"/>
    <cellStyle name="Примечание 10 8 7" xfId="46258"/>
    <cellStyle name="Примечание 10 8 8" xfId="46259"/>
    <cellStyle name="Примечание 10 9" xfId="46260"/>
    <cellStyle name="Примечание 10 9 2" xfId="46261"/>
    <cellStyle name="Примечание 10 9 2 2" xfId="46262"/>
    <cellStyle name="Примечание 10 9 2 3" xfId="46263"/>
    <cellStyle name="Примечание 10 9 2 4" xfId="46264"/>
    <cellStyle name="Примечание 10 9 2 5" xfId="46265"/>
    <cellStyle name="Примечание 10 9 2 6" xfId="46266"/>
    <cellStyle name="Примечание 10 9 2 7" xfId="46267"/>
    <cellStyle name="Примечание 10 9 3" xfId="46268"/>
    <cellStyle name="Примечание 10 9 4" xfId="46269"/>
    <cellStyle name="Примечание 10 9 5" xfId="46270"/>
    <cellStyle name="Примечание 10 9 6" xfId="46271"/>
    <cellStyle name="Примечание 10 9 7" xfId="46272"/>
    <cellStyle name="Примечание 10 9 8" xfId="46273"/>
    <cellStyle name="Примечание 10_7 Расчёт тарифа 2011-2012 МЭС Востока" xfId="46274"/>
    <cellStyle name="Примечание 11" xfId="46275"/>
    <cellStyle name="Примечание 11 10" xfId="46276"/>
    <cellStyle name="Примечание 11 10 2" xfId="46277"/>
    <cellStyle name="Примечание 11 10 2 2" xfId="46278"/>
    <cellStyle name="Примечание 11 10 2 3" xfId="46279"/>
    <cellStyle name="Примечание 11 10 2 4" xfId="46280"/>
    <cellStyle name="Примечание 11 10 2 5" xfId="46281"/>
    <cellStyle name="Примечание 11 10 2 6" xfId="46282"/>
    <cellStyle name="Примечание 11 10 2 7" xfId="46283"/>
    <cellStyle name="Примечание 11 10 3" xfId="46284"/>
    <cellStyle name="Примечание 11 10 4" xfId="46285"/>
    <cellStyle name="Примечание 11 10 5" xfId="46286"/>
    <cellStyle name="Примечание 11 10 6" xfId="46287"/>
    <cellStyle name="Примечание 11 10 7" xfId="46288"/>
    <cellStyle name="Примечание 11 10 8" xfId="46289"/>
    <cellStyle name="Примечание 11 11" xfId="46290"/>
    <cellStyle name="Примечание 11 11 2" xfId="46291"/>
    <cellStyle name="Примечание 11 11 2 2" xfId="46292"/>
    <cellStyle name="Примечание 11 11 2 3" xfId="46293"/>
    <cellStyle name="Примечание 11 11 2 4" xfId="46294"/>
    <cellStyle name="Примечание 11 11 2 5" xfId="46295"/>
    <cellStyle name="Примечание 11 11 2 6" xfId="46296"/>
    <cellStyle name="Примечание 11 11 2 7" xfId="46297"/>
    <cellStyle name="Примечание 11 11 3" xfId="46298"/>
    <cellStyle name="Примечание 11 11 4" xfId="46299"/>
    <cellStyle name="Примечание 11 11 5" xfId="46300"/>
    <cellStyle name="Примечание 11 11 6" xfId="46301"/>
    <cellStyle name="Примечание 11 11 7" xfId="46302"/>
    <cellStyle name="Примечание 11 11 8" xfId="46303"/>
    <cellStyle name="Примечание 11 12" xfId="46304"/>
    <cellStyle name="Примечание 11 12 2" xfId="46305"/>
    <cellStyle name="Примечание 11 12 2 2" xfId="46306"/>
    <cellStyle name="Примечание 11 12 2 3" xfId="46307"/>
    <cellStyle name="Примечание 11 12 2 4" xfId="46308"/>
    <cellStyle name="Примечание 11 12 2 5" xfId="46309"/>
    <cellStyle name="Примечание 11 12 2 6" xfId="46310"/>
    <cellStyle name="Примечание 11 12 2 7" xfId="46311"/>
    <cellStyle name="Примечание 11 12 3" xfId="46312"/>
    <cellStyle name="Примечание 11 12 4" xfId="46313"/>
    <cellStyle name="Примечание 11 12 5" xfId="46314"/>
    <cellStyle name="Примечание 11 12 6" xfId="46315"/>
    <cellStyle name="Примечание 11 12 7" xfId="46316"/>
    <cellStyle name="Примечание 11 12 8" xfId="46317"/>
    <cellStyle name="Примечание 11 13" xfId="46318"/>
    <cellStyle name="Примечание 11 13 2" xfId="46319"/>
    <cellStyle name="Примечание 11 13 2 2" xfId="46320"/>
    <cellStyle name="Примечание 11 13 2 3" xfId="46321"/>
    <cellStyle name="Примечание 11 13 2 4" xfId="46322"/>
    <cellStyle name="Примечание 11 13 2 5" xfId="46323"/>
    <cellStyle name="Примечание 11 13 2 6" xfId="46324"/>
    <cellStyle name="Примечание 11 13 2 7" xfId="46325"/>
    <cellStyle name="Примечание 11 13 3" xfId="46326"/>
    <cellStyle name="Примечание 11 13 4" xfId="46327"/>
    <cellStyle name="Примечание 11 13 5" xfId="46328"/>
    <cellStyle name="Примечание 11 13 6" xfId="46329"/>
    <cellStyle name="Примечание 11 13 7" xfId="46330"/>
    <cellStyle name="Примечание 11 13 8" xfId="46331"/>
    <cellStyle name="Примечание 11 14" xfId="46332"/>
    <cellStyle name="Примечание 11 14 2" xfId="46333"/>
    <cellStyle name="Примечание 11 14 2 2" xfId="46334"/>
    <cellStyle name="Примечание 11 14 2 3" xfId="46335"/>
    <cellStyle name="Примечание 11 14 2 4" xfId="46336"/>
    <cellStyle name="Примечание 11 14 2 5" xfId="46337"/>
    <cellStyle name="Примечание 11 14 2 6" xfId="46338"/>
    <cellStyle name="Примечание 11 14 2 7" xfId="46339"/>
    <cellStyle name="Примечание 11 14 3" xfId="46340"/>
    <cellStyle name="Примечание 11 14 4" xfId="46341"/>
    <cellStyle name="Примечание 11 14 5" xfId="46342"/>
    <cellStyle name="Примечание 11 14 6" xfId="46343"/>
    <cellStyle name="Примечание 11 14 7" xfId="46344"/>
    <cellStyle name="Примечание 11 14 8" xfId="46345"/>
    <cellStyle name="Примечание 11 15" xfId="46346"/>
    <cellStyle name="Примечание 11 15 2" xfId="46347"/>
    <cellStyle name="Примечание 11 15 2 2" xfId="46348"/>
    <cellStyle name="Примечание 11 15 2 3" xfId="46349"/>
    <cellStyle name="Примечание 11 15 2 4" xfId="46350"/>
    <cellStyle name="Примечание 11 15 2 5" xfId="46351"/>
    <cellStyle name="Примечание 11 15 2 6" xfId="46352"/>
    <cellStyle name="Примечание 11 15 2 7" xfId="46353"/>
    <cellStyle name="Примечание 11 15 3" xfId="46354"/>
    <cellStyle name="Примечание 11 15 4" xfId="46355"/>
    <cellStyle name="Примечание 11 15 5" xfId="46356"/>
    <cellStyle name="Примечание 11 15 6" xfId="46357"/>
    <cellStyle name="Примечание 11 15 7" xfId="46358"/>
    <cellStyle name="Примечание 11 15 8" xfId="46359"/>
    <cellStyle name="Примечание 11 16" xfId="46360"/>
    <cellStyle name="Примечание 11 16 2" xfId="46361"/>
    <cellStyle name="Примечание 11 16 2 2" xfId="46362"/>
    <cellStyle name="Примечание 11 16 2 3" xfId="46363"/>
    <cellStyle name="Примечание 11 16 2 4" xfId="46364"/>
    <cellStyle name="Примечание 11 16 2 5" xfId="46365"/>
    <cellStyle name="Примечание 11 16 2 6" xfId="46366"/>
    <cellStyle name="Примечание 11 16 2 7" xfId="46367"/>
    <cellStyle name="Примечание 11 16 3" xfId="46368"/>
    <cellStyle name="Примечание 11 16 4" xfId="46369"/>
    <cellStyle name="Примечание 11 16 5" xfId="46370"/>
    <cellStyle name="Примечание 11 16 6" xfId="46371"/>
    <cellStyle name="Примечание 11 16 7" xfId="46372"/>
    <cellStyle name="Примечание 11 16 8" xfId="46373"/>
    <cellStyle name="Примечание 11 17" xfId="46374"/>
    <cellStyle name="Примечание 11 17 2" xfId="46375"/>
    <cellStyle name="Примечание 11 17 2 2" xfId="46376"/>
    <cellStyle name="Примечание 11 17 2 3" xfId="46377"/>
    <cellStyle name="Примечание 11 17 2 4" xfId="46378"/>
    <cellStyle name="Примечание 11 17 2 5" xfId="46379"/>
    <cellStyle name="Примечание 11 17 2 6" xfId="46380"/>
    <cellStyle name="Примечание 11 17 2 7" xfId="46381"/>
    <cellStyle name="Примечание 11 17 3" xfId="46382"/>
    <cellStyle name="Примечание 11 17 4" xfId="46383"/>
    <cellStyle name="Примечание 11 17 5" xfId="46384"/>
    <cellStyle name="Примечание 11 17 6" xfId="46385"/>
    <cellStyle name="Примечание 11 17 7" xfId="46386"/>
    <cellStyle name="Примечание 11 17 8" xfId="46387"/>
    <cellStyle name="Примечание 11 18" xfId="46388"/>
    <cellStyle name="Примечание 11 18 2" xfId="46389"/>
    <cellStyle name="Примечание 11 18 2 2" xfId="46390"/>
    <cellStyle name="Примечание 11 18 2 3" xfId="46391"/>
    <cellStyle name="Примечание 11 18 2 4" xfId="46392"/>
    <cellStyle name="Примечание 11 18 2 5" xfId="46393"/>
    <cellStyle name="Примечание 11 18 2 6" xfId="46394"/>
    <cellStyle name="Примечание 11 18 2 7" xfId="46395"/>
    <cellStyle name="Примечание 11 18 3" xfId="46396"/>
    <cellStyle name="Примечание 11 18 4" xfId="46397"/>
    <cellStyle name="Примечание 11 18 5" xfId="46398"/>
    <cellStyle name="Примечание 11 18 6" xfId="46399"/>
    <cellStyle name="Примечание 11 18 7" xfId="46400"/>
    <cellStyle name="Примечание 11 18 8" xfId="46401"/>
    <cellStyle name="Примечание 11 19" xfId="46402"/>
    <cellStyle name="Примечание 11 19 2" xfId="46403"/>
    <cellStyle name="Примечание 11 19 2 2" xfId="46404"/>
    <cellStyle name="Примечание 11 19 2 3" xfId="46405"/>
    <cellStyle name="Примечание 11 19 2 4" xfId="46406"/>
    <cellStyle name="Примечание 11 19 2 5" xfId="46407"/>
    <cellStyle name="Примечание 11 19 2 6" xfId="46408"/>
    <cellStyle name="Примечание 11 19 2 7" xfId="46409"/>
    <cellStyle name="Примечание 11 19 3" xfId="46410"/>
    <cellStyle name="Примечание 11 19 4" xfId="46411"/>
    <cellStyle name="Примечание 11 19 5" xfId="46412"/>
    <cellStyle name="Примечание 11 19 6" xfId="46413"/>
    <cellStyle name="Примечание 11 19 7" xfId="46414"/>
    <cellStyle name="Примечание 11 19 8" xfId="46415"/>
    <cellStyle name="Примечание 11 2" xfId="46416"/>
    <cellStyle name="Примечание 11 2 2" xfId="46417"/>
    <cellStyle name="Примечание 11 2 2 2" xfId="46418"/>
    <cellStyle name="Примечание 11 2 2 3" xfId="46419"/>
    <cellStyle name="Примечание 11 2 2 4" xfId="46420"/>
    <cellStyle name="Примечание 11 2 2 5" xfId="46421"/>
    <cellStyle name="Примечание 11 2 2 6" xfId="46422"/>
    <cellStyle name="Примечание 11 2 2 7" xfId="46423"/>
    <cellStyle name="Примечание 11 2 3" xfId="46424"/>
    <cellStyle name="Примечание 11 2 4" xfId="46425"/>
    <cellStyle name="Примечание 11 2 5" xfId="46426"/>
    <cellStyle name="Примечание 11 2 6" xfId="46427"/>
    <cellStyle name="Примечание 11 2 7" xfId="46428"/>
    <cellStyle name="Примечание 11 2 8" xfId="46429"/>
    <cellStyle name="Примечание 11 20" xfId="46430"/>
    <cellStyle name="Примечание 11 20 2" xfId="46431"/>
    <cellStyle name="Примечание 11 20 2 2" xfId="46432"/>
    <cellStyle name="Примечание 11 20 2 3" xfId="46433"/>
    <cellStyle name="Примечание 11 20 2 4" xfId="46434"/>
    <cellStyle name="Примечание 11 20 2 5" xfId="46435"/>
    <cellStyle name="Примечание 11 20 2 6" xfId="46436"/>
    <cellStyle name="Примечание 11 20 2 7" xfId="46437"/>
    <cellStyle name="Примечание 11 20 3" xfId="46438"/>
    <cellStyle name="Примечание 11 20 4" xfId="46439"/>
    <cellStyle name="Примечание 11 20 5" xfId="46440"/>
    <cellStyle name="Примечание 11 20 6" xfId="46441"/>
    <cellStyle name="Примечание 11 20 7" xfId="46442"/>
    <cellStyle name="Примечание 11 20 8" xfId="46443"/>
    <cellStyle name="Примечание 11 21" xfId="46444"/>
    <cellStyle name="Примечание 11 21 2" xfId="46445"/>
    <cellStyle name="Примечание 11 21 2 2" xfId="46446"/>
    <cellStyle name="Примечание 11 21 2 3" xfId="46447"/>
    <cellStyle name="Примечание 11 21 2 4" xfId="46448"/>
    <cellStyle name="Примечание 11 21 2 5" xfId="46449"/>
    <cellStyle name="Примечание 11 21 2 6" xfId="46450"/>
    <cellStyle name="Примечание 11 21 2 7" xfId="46451"/>
    <cellStyle name="Примечание 11 21 3" xfId="46452"/>
    <cellStyle name="Примечание 11 21 4" xfId="46453"/>
    <cellStyle name="Примечание 11 21 5" xfId="46454"/>
    <cellStyle name="Примечание 11 21 6" xfId="46455"/>
    <cellStyle name="Примечание 11 21 7" xfId="46456"/>
    <cellStyle name="Примечание 11 21 8" xfId="46457"/>
    <cellStyle name="Примечание 11 22" xfId="46458"/>
    <cellStyle name="Примечание 11 22 2" xfId="46459"/>
    <cellStyle name="Примечание 11 22 2 2" xfId="46460"/>
    <cellStyle name="Примечание 11 22 2 3" xfId="46461"/>
    <cellStyle name="Примечание 11 22 2 4" xfId="46462"/>
    <cellStyle name="Примечание 11 22 2 5" xfId="46463"/>
    <cellStyle name="Примечание 11 22 2 6" xfId="46464"/>
    <cellStyle name="Примечание 11 22 2 7" xfId="46465"/>
    <cellStyle name="Примечание 11 22 3" xfId="46466"/>
    <cellStyle name="Примечание 11 22 4" xfId="46467"/>
    <cellStyle name="Примечание 11 22 5" xfId="46468"/>
    <cellStyle name="Примечание 11 22 6" xfId="46469"/>
    <cellStyle name="Примечание 11 22 7" xfId="46470"/>
    <cellStyle name="Примечание 11 22 8" xfId="46471"/>
    <cellStyle name="Примечание 11 23" xfId="46472"/>
    <cellStyle name="Примечание 11 23 2" xfId="46473"/>
    <cellStyle name="Примечание 11 23 2 2" xfId="46474"/>
    <cellStyle name="Примечание 11 23 2 3" xfId="46475"/>
    <cellStyle name="Примечание 11 23 2 4" xfId="46476"/>
    <cellStyle name="Примечание 11 23 2 5" xfId="46477"/>
    <cellStyle name="Примечание 11 23 2 6" xfId="46478"/>
    <cellStyle name="Примечание 11 23 2 7" xfId="46479"/>
    <cellStyle name="Примечание 11 23 3" xfId="46480"/>
    <cellStyle name="Примечание 11 23 4" xfId="46481"/>
    <cellStyle name="Примечание 11 23 5" xfId="46482"/>
    <cellStyle name="Примечание 11 23 6" xfId="46483"/>
    <cellStyle name="Примечание 11 23 7" xfId="46484"/>
    <cellStyle name="Примечание 11 23 8" xfId="46485"/>
    <cellStyle name="Примечание 11 24" xfId="46486"/>
    <cellStyle name="Примечание 11 24 2" xfId="46487"/>
    <cellStyle name="Примечание 11 24 2 2" xfId="46488"/>
    <cellStyle name="Примечание 11 24 2 3" xfId="46489"/>
    <cellStyle name="Примечание 11 24 2 4" xfId="46490"/>
    <cellStyle name="Примечание 11 24 2 5" xfId="46491"/>
    <cellStyle name="Примечание 11 24 2 6" xfId="46492"/>
    <cellStyle name="Примечание 11 24 2 7" xfId="46493"/>
    <cellStyle name="Примечание 11 24 3" xfId="46494"/>
    <cellStyle name="Примечание 11 24 4" xfId="46495"/>
    <cellStyle name="Примечание 11 24 5" xfId="46496"/>
    <cellStyle name="Примечание 11 24 6" xfId="46497"/>
    <cellStyle name="Примечание 11 24 7" xfId="46498"/>
    <cellStyle name="Примечание 11 24 8" xfId="46499"/>
    <cellStyle name="Примечание 11 25" xfId="46500"/>
    <cellStyle name="Примечание 11 25 2" xfId="46501"/>
    <cellStyle name="Примечание 11 25 2 2" xfId="46502"/>
    <cellStyle name="Примечание 11 25 2 3" xfId="46503"/>
    <cellStyle name="Примечание 11 25 2 4" xfId="46504"/>
    <cellStyle name="Примечание 11 25 2 5" xfId="46505"/>
    <cellStyle name="Примечание 11 25 2 6" xfId="46506"/>
    <cellStyle name="Примечание 11 25 2 7" xfId="46507"/>
    <cellStyle name="Примечание 11 25 3" xfId="46508"/>
    <cellStyle name="Примечание 11 25 4" xfId="46509"/>
    <cellStyle name="Примечание 11 25 5" xfId="46510"/>
    <cellStyle name="Примечание 11 25 6" xfId="46511"/>
    <cellStyle name="Примечание 11 25 7" xfId="46512"/>
    <cellStyle name="Примечание 11 25 8" xfId="46513"/>
    <cellStyle name="Примечание 11 26" xfId="46514"/>
    <cellStyle name="Примечание 11 26 2" xfId="46515"/>
    <cellStyle name="Примечание 11 26 2 2" xfId="46516"/>
    <cellStyle name="Примечание 11 26 2 3" xfId="46517"/>
    <cellStyle name="Примечание 11 26 2 4" xfId="46518"/>
    <cellStyle name="Примечание 11 26 2 5" xfId="46519"/>
    <cellStyle name="Примечание 11 26 2 6" xfId="46520"/>
    <cellStyle name="Примечание 11 26 2 7" xfId="46521"/>
    <cellStyle name="Примечание 11 26 3" xfId="46522"/>
    <cellStyle name="Примечание 11 26 4" xfId="46523"/>
    <cellStyle name="Примечание 11 26 5" xfId="46524"/>
    <cellStyle name="Примечание 11 26 6" xfId="46525"/>
    <cellStyle name="Примечание 11 26 7" xfId="46526"/>
    <cellStyle name="Примечание 11 26 8" xfId="46527"/>
    <cellStyle name="Примечание 11 27" xfId="46528"/>
    <cellStyle name="Примечание 11 27 2" xfId="46529"/>
    <cellStyle name="Примечание 11 27 2 2" xfId="46530"/>
    <cellStyle name="Примечание 11 27 2 3" xfId="46531"/>
    <cellStyle name="Примечание 11 27 2 4" xfId="46532"/>
    <cellStyle name="Примечание 11 27 2 5" xfId="46533"/>
    <cellStyle name="Примечание 11 27 2 6" xfId="46534"/>
    <cellStyle name="Примечание 11 27 2 7" xfId="46535"/>
    <cellStyle name="Примечание 11 27 3" xfId="46536"/>
    <cellStyle name="Примечание 11 27 4" xfId="46537"/>
    <cellStyle name="Примечание 11 27 5" xfId="46538"/>
    <cellStyle name="Примечание 11 27 6" xfId="46539"/>
    <cellStyle name="Примечание 11 27 7" xfId="46540"/>
    <cellStyle name="Примечание 11 27 8" xfId="46541"/>
    <cellStyle name="Примечание 11 28" xfId="46542"/>
    <cellStyle name="Примечание 11 28 2" xfId="46543"/>
    <cellStyle name="Примечание 11 28 2 2" xfId="46544"/>
    <cellStyle name="Примечание 11 28 2 3" xfId="46545"/>
    <cellStyle name="Примечание 11 28 2 4" xfId="46546"/>
    <cellStyle name="Примечание 11 28 2 5" xfId="46547"/>
    <cellStyle name="Примечание 11 28 2 6" xfId="46548"/>
    <cellStyle name="Примечание 11 28 2 7" xfId="46549"/>
    <cellStyle name="Примечание 11 28 3" xfId="46550"/>
    <cellStyle name="Примечание 11 28 4" xfId="46551"/>
    <cellStyle name="Примечание 11 28 5" xfId="46552"/>
    <cellStyle name="Примечание 11 28 6" xfId="46553"/>
    <cellStyle name="Примечание 11 28 7" xfId="46554"/>
    <cellStyle name="Примечание 11 28 8" xfId="46555"/>
    <cellStyle name="Примечание 11 29" xfId="46556"/>
    <cellStyle name="Примечание 11 29 2" xfId="46557"/>
    <cellStyle name="Примечание 11 29 2 2" xfId="46558"/>
    <cellStyle name="Примечание 11 29 2 3" xfId="46559"/>
    <cellStyle name="Примечание 11 29 2 4" xfId="46560"/>
    <cellStyle name="Примечание 11 29 2 5" xfId="46561"/>
    <cellStyle name="Примечание 11 29 2 6" xfId="46562"/>
    <cellStyle name="Примечание 11 29 2 7" xfId="46563"/>
    <cellStyle name="Примечание 11 29 3" xfId="46564"/>
    <cellStyle name="Примечание 11 29 4" xfId="46565"/>
    <cellStyle name="Примечание 11 29 5" xfId="46566"/>
    <cellStyle name="Примечание 11 29 6" xfId="46567"/>
    <cellStyle name="Примечание 11 29 7" xfId="46568"/>
    <cellStyle name="Примечание 11 29 8" xfId="46569"/>
    <cellStyle name="Примечание 11 3" xfId="46570"/>
    <cellStyle name="Примечание 11 3 2" xfId="46571"/>
    <cellStyle name="Примечание 11 3 2 2" xfId="46572"/>
    <cellStyle name="Примечание 11 3 2 3" xfId="46573"/>
    <cellStyle name="Примечание 11 3 2 4" xfId="46574"/>
    <cellStyle name="Примечание 11 3 2 5" xfId="46575"/>
    <cellStyle name="Примечание 11 3 2 6" xfId="46576"/>
    <cellStyle name="Примечание 11 3 2 7" xfId="46577"/>
    <cellStyle name="Примечание 11 3 3" xfId="46578"/>
    <cellStyle name="Примечание 11 3 4" xfId="46579"/>
    <cellStyle name="Примечание 11 3 5" xfId="46580"/>
    <cellStyle name="Примечание 11 3 6" xfId="46581"/>
    <cellStyle name="Примечание 11 3 7" xfId="46582"/>
    <cellStyle name="Примечание 11 3 8" xfId="46583"/>
    <cellStyle name="Примечание 11 30" xfId="46584"/>
    <cellStyle name="Примечание 11 30 2" xfId="46585"/>
    <cellStyle name="Примечание 11 30 2 2" xfId="46586"/>
    <cellStyle name="Примечание 11 30 2 3" xfId="46587"/>
    <cellStyle name="Примечание 11 30 2 4" xfId="46588"/>
    <cellStyle name="Примечание 11 30 2 5" xfId="46589"/>
    <cellStyle name="Примечание 11 30 2 6" xfId="46590"/>
    <cellStyle name="Примечание 11 30 2 7" xfId="46591"/>
    <cellStyle name="Примечание 11 30 3" xfId="46592"/>
    <cellStyle name="Примечание 11 30 4" xfId="46593"/>
    <cellStyle name="Примечание 11 30 5" xfId="46594"/>
    <cellStyle name="Примечание 11 30 6" xfId="46595"/>
    <cellStyle name="Примечание 11 30 7" xfId="46596"/>
    <cellStyle name="Примечание 11 30 8" xfId="46597"/>
    <cellStyle name="Примечание 11 31" xfId="46598"/>
    <cellStyle name="Примечание 11 31 2" xfId="46599"/>
    <cellStyle name="Примечание 11 31 2 2" xfId="46600"/>
    <cellStyle name="Примечание 11 31 2 3" xfId="46601"/>
    <cellStyle name="Примечание 11 31 2 4" xfId="46602"/>
    <cellStyle name="Примечание 11 31 2 5" xfId="46603"/>
    <cellStyle name="Примечание 11 31 2 6" xfId="46604"/>
    <cellStyle name="Примечание 11 31 2 7" xfId="46605"/>
    <cellStyle name="Примечание 11 31 3" xfId="46606"/>
    <cellStyle name="Примечание 11 31 4" xfId="46607"/>
    <cellStyle name="Примечание 11 31 5" xfId="46608"/>
    <cellStyle name="Примечание 11 31 6" xfId="46609"/>
    <cellStyle name="Примечание 11 31 7" xfId="46610"/>
    <cellStyle name="Примечание 11 31 8" xfId="46611"/>
    <cellStyle name="Примечание 11 32" xfId="46612"/>
    <cellStyle name="Примечание 11 32 2" xfId="46613"/>
    <cellStyle name="Примечание 11 32 2 2" xfId="46614"/>
    <cellStyle name="Примечание 11 32 2 3" xfId="46615"/>
    <cellStyle name="Примечание 11 32 2 4" xfId="46616"/>
    <cellStyle name="Примечание 11 32 2 5" xfId="46617"/>
    <cellStyle name="Примечание 11 32 2 6" xfId="46618"/>
    <cellStyle name="Примечание 11 32 2 7" xfId="46619"/>
    <cellStyle name="Примечание 11 32 3" xfId="46620"/>
    <cellStyle name="Примечание 11 32 4" xfId="46621"/>
    <cellStyle name="Примечание 11 32 5" xfId="46622"/>
    <cellStyle name="Примечание 11 32 6" xfId="46623"/>
    <cellStyle name="Примечание 11 32 7" xfId="46624"/>
    <cellStyle name="Примечание 11 32 8" xfId="46625"/>
    <cellStyle name="Примечание 11 33" xfId="46626"/>
    <cellStyle name="Примечание 11 33 2" xfId="46627"/>
    <cellStyle name="Примечание 11 33 2 2" xfId="46628"/>
    <cellStyle name="Примечание 11 33 2 3" xfId="46629"/>
    <cellStyle name="Примечание 11 33 2 4" xfId="46630"/>
    <cellStyle name="Примечание 11 33 2 5" xfId="46631"/>
    <cellStyle name="Примечание 11 33 2 6" xfId="46632"/>
    <cellStyle name="Примечание 11 33 2 7" xfId="46633"/>
    <cellStyle name="Примечание 11 33 3" xfId="46634"/>
    <cellStyle name="Примечание 11 33 4" xfId="46635"/>
    <cellStyle name="Примечание 11 33 5" xfId="46636"/>
    <cellStyle name="Примечание 11 33 6" xfId="46637"/>
    <cellStyle name="Примечание 11 33 7" xfId="46638"/>
    <cellStyle name="Примечание 11 33 8" xfId="46639"/>
    <cellStyle name="Примечание 11 34" xfId="46640"/>
    <cellStyle name="Примечание 11 34 2" xfId="46641"/>
    <cellStyle name="Примечание 11 34 2 2" xfId="46642"/>
    <cellStyle name="Примечание 11 34 2 3" xfId="46643"/>
    <cellStyle name="Примечание 11 34 2 4" xfId="46644"/>
    <cellStyle name="Примечание 11 34 2 5" xfId="46645"/>
    <cellStyle name="Примечание 11 34 2 6" xfId="46646"/>
    <cellStyle name="Примечание 11 34 2 7" xfId="46647"/>
    <cellStyle name="Примечание 11 34 3" xfId="46648"/>
    <cellStyle name="Примечание 11 34 4" xfId="46649"/>
    <cellStyle name="Примечание 11 34 5" xfId="46650"/>
    <cellStyle name="Примечание 11 34 6" xfId="46651"/>
    <cellStyle name="Примечание 11 34 7" xfId="46652"/>
    <cellStyle name="Примечание 11 34 8" xfId="46653"/>
    <cellStyle name="Примечание 11 35" xfId="46654"/>
    <cellStyle name="Примечание 11 35 2" xfId="46655"/>
    <cellStyle name="Примечание 11 35 2 2" xfId="46656"/>
    <cellStyle name="Примечание 11 35 2 3" xfId="46657"/>
    <cellStyle name="Примечание 11 35 2 4" xfId="46658"/>
    <cellStyle name="Примечание 11 35 2 5" xfId="46659"/>
    <cellStyle name="Примечание 11 35 2 6" xfId="46660"/>
    <cellStyle name="Примечание 11 35 2 7" xfId="46661"/>
    <cellStyle name="Примечание 11 35 3" xfId="46662"/>
    <cellStyle name="Примечание 11 35 4" xfId="46663"/>
    <cellStyle name="Примечание 11 35 5" xfId="46664"/>
    <cellStyle name="Примечание 11 35 6" xfId="46665"/>
    <cellStyle name="Примечание 11 35 7" xfId="46666"/>
    <cellStyle name="Примечание 11 35 8" xfId="46667"/>
    <cellStyle name="Примечание 11 36" xfId="46668"/>
    <cellStyle name="Примечание 11 36 2" xfId="46669"/>
    <cellStyle name="Примечание 11 36 2 2" xfId="46670"/>
    <cellStyle name="Примечание 11 36 2 3" xfId="46671"/>
    <cellStyle name="Примечание 11 36 2 4" xfId="46672"/>
    <cellStyle name="Примечание 11 36 2 5" xfId="46673"/>
    <cellStyle name="Примечание 11 36 2 6" xfId="46674"/>
    <cellStyle name="Примечание 11 36 2 7" xfId="46675"/>
    <cellStyle name="Примечание 11 36 3" xfId="46676"/>
    <cellStyle name="Примечание 11 36 4" xfId="46677"/>
    <cellStyle name="Примечание 11 36 5" xfId="46678"/>
    <cellStyle name="Примечание 11 36 6" xfId="46679"/>
    <cellStyle name="Примечание 11 36 7" xfId="46680"/>
    <cellStyle name="Примечание 11 36 8" xfId="46681"/>
    <cellStyle name="Примечание 11 37" xfId="46682"/>
    <cellStyle name="Примечание 11 37 2" xfId="46683"/>
    <cellStyle name="Примечание 11 37 2 2" xfId="46684"/>
    <cellStyle name="Примечание 11 37 2 3" xfId="46685"/>
    <cellStyle name="Примечание 11 37 2 4" xfId="46686"/>
    <cellStyle name="Примечание 11 37 2 5" xfId="46687"/>
    <cellStyle name="Примечание 11 37 2 6" xfId="46688"/>
    <cellStyle name="Примечание 11 37 2 7" xfId="46689"/>
    <cellStyle name="Примечание 11 37 3" xfId="46690"/>
    <cellStyle name="Примечание 11 37 4" xfId="46691"/>
    <cellStyle name="Примечание 11 37 5" xfId="46692"/>
    <cellStyle name="Примечание 11 37 6" xfId="46693"/>
    <cellStyle name="Примечание 11 37 7" xfId="46694"/>
    <cellStyle name="Примечание 11 37 8" xfId="46695"/>
    <cellStyle name="Примечание 11 38" xfId="46696"/>
    <cellStyle name="Примечание 11 38 2" xfId="46697"/>
    <cellStyle name="Примечание 11 38 3" xfId="46698"/>
    <cellStyle name="Примечание 11 38 4" xfId="46699"/>
    <cellStyle name="Примечание 11 38 5" xfId="46700"/>
    <cellStyle name="Примечание 11 38 6" xfId="46701"/>
    <cellStyle name="Примечание 11 38 7" xfId="46702"/>
    <cellStyle name="Примечание 11 39" xfId="46703"/>
    <cellStyle name="Примечание 11 4" xfId="46704"/>
    <cellStyle name="Примечание 11 4 2" xfId="46705"/>
    <cellStyle name="Примечание 11 4 2 2" xfId="46706"/>
    <cellStyle name="Примечание 11 4 2 3" xfId="46707"/>
    <cellStyle name="Примечание 11 4 2 4" xfId="46708"/>
    <cellStyle name="Примечание 11 4 2 5" xfId="46709"/>
    <cellStyle name="Примечание 11 4 2 6" xfId="46710"/>
    <cellStyle name="Примечание 11 4 2 7" xfId="46711"/>
    <cellStyle name="Примечание 11 4 3" xfId="46712"/>
    <cellStyle name="Примечание 11 4 4" xfId="46713"/>
    <cellStyle name="Примечание 11 4 5" xfId="46714"/>
    <cellStyle name="Примечание 11 4 6" xfId="46715"/>
    <cellStyle name="Примечание 11 4 7" xfId="46716"/>
    <cellStyle name="Примечание 11 4 8" xfId="46717"/>
    <cellStyle name="Примечание 11 40" xfId="46718"/>
    <cellStyle name="Примечание 11 41" xfId="46719"/>
    <cellStyle name="Примечание 11 42" xfId="46720"/>
    <cellStyle name="Примечание 11 43" xfId="46721"/>
    <cellStyle name="Примечание 11 44" xfId="46722"/>
    <cellStyle name="Примечание 11 5" xfId="46723"/>
    <cellStyle name="Примечание 11 5 2" xfId="46724"/>
    <cellStyle name="Примечание 11 5 2 2" xfId="46725"/>
    <cellStyle name="Примечание 11 5 2 3" xfId="46726"/>
    <cellStyle name="Примечание 11 5 2 4" xfId="46727"/>
    <cellStyle name="Примечание 11 5 2 5" xfId="46728"/>
    <cellStyle name="Примечание 11 5 2 6" xfId="46729"/>
    <cellStyle name="Примечание 11 5 2 7" xfId="46730"/>
    <cellStyle name="Примечание 11 5 3" xfId="46731"/>
    <cellStyle name="Примечание 11 5 4" xfId="46732"/>
    <cellStyle name="Примечание 11 5 5" xfId="46733"/>
    <cellStyle name="Примечание 11 5 6" xfId="46734"/>
    <cellStyle name="Примечание 11 5 7" xfId="46735"/>
    <cellStyle name="Примечание 11 5 8" xfId="46736"/>
    <cellStyle name="Примечание 11 6" xfId="46737"/>
    <cellStyle name="Примечание 11 6 2" xfId="46738"/>
    <cellStyle name="Примечание 11 6 2 2" xfId="46739"/>
    <cellStyle name="Примечание 11 6 2 3" xfId="46740"/>
    <cellStyle name="Примечание 11 6 2 4" xfId="46741"/>
    <cellStyle name="Примечание 11 6 2 5" xfId="46742"/>
    <cellStyle name="Примечание 11 6 2 6" xfId="46743"/>
    <cellStyle name="Примечание 11 6 2 7" xfId="46744"/>
    <cellStyle name="Примечание 11 6 3" xfId="46745"/>
    <cellStyle name="Примечание 11 6 4" xfId="46746"/>
    <cellStyle name="Примечание 11 6 5" xfId="46747"/>
    <cellStyle name="Примечание 11 6 6" xfId="46748"/>
    <cellStyle name="Примечание 11 6 7" xfId="46749"/>
    <cellStyle name="Примечание 11 6 8" xfId="46750"/>
    <cellStyle name="Примечание 11 7" xfId="46751"/>
    <cellStyle name="Примечание 11 7 2" xfId="46752"/>
    <cellStyle name="Примечание 11 7 2 2" xfId="46753"/>
    <cellStyle name="Примечание 11 7 2 3" xfId="46754"/>
    <cellStyle name="Примечание 11 7 2 4" xfId="46755"/>
    <cellStyle name="Примечание 11 7 2 5" xfId="46756"/>
    <cellStyle name="Примечание 11 7 2 6" xfId="46757"/>
    <cellStyle name="Примечание 11 7 2 7" xfId="46758"/>
    <cellStyle name="Примечание 11 7 3" xfId="46759"/>
    <cellStyle name="Примечание 11 7 4" xfId="46760"/>
    <cellStyle name="Примечание 11 7 5" xfId="46761"/>
    <cellStyle name="Примечание 11 7 6" xfId="46762"/>
    <cellStyle name="Примечание 11 7 7" xfId="46763"/>
    <cellStyle name="Примечание 11 7 8" xfId="46764"/>
    <cellStyle name="Примечание 11 8" xfId="46765"/>
    <cellStyle name="Примечание 11 8 2" xfId="46766"/>
    <cellStyle name="Примечание 11 8 2 2" xfId="46767"/>
    <cellStyle name="Примечание 11 8 2 3" xfId="46768"/>
    <cellStyle name="Примечание 11 8 2 4" xfId="46769"/>
    <cellStyle name="Примечание 11 8 2 5" xfId="46770"/>
    <cellStyle name="Примечание 11 8 2 6" xfId="46771"/>
    <cellStyle name="Примечание 11 8 2 7" xfId="46772"/>
    <cellStyle name="Примечание 11 8 3" xfId="46773"/>
    <cellStyle name="Примечание 11 8 4" xfId="46774"/>
    <cellStyle name="Примечание 11 8 5" xfId="46775"/>
    <cellStyle name="Примечание 11 8 6" xfId="46776"/>
    <cellStyle name="Примечание 11 8 7" xfId="46777"/>
    <cellStyle name="Примечание 11 8 8" xfId="46778"/>
    <cellStyle name="Примечание 11 9" xfId="46779"/>
    <cellStyle name="Примечание 11 9 2" xfId="46780"/>
    <cellStyle name="Примечание 11 9 2 2" xfId="46781"/>
    <cellStyle name="Примечание 11 9 2 3" xfId="46782"/>
    <cellStyle name="Примечание 11 9 2 4" xfId="46783"/>
    <cellStyle name="Примечание 11 9 2 5" xfId="46784"/>
    <cellStyle name="Примечание 11 9 2 6" xfId="46785"/>
    <cellStyle name="Примечание 11 9 2 7" xfId="46786"/>
    <cellStyle name="Примечание 11 9 3" xfId="46787"/>
    <cellStyle name="Примечание 11 9 4" xfId="46788"/>
    <cellStyle name="Примечание 11 9 5" xfId="46789"/>
    <cellStyle name="Примечание 11 9 6" xfId="46790"/>
    <cellStyle name="Примечание 11 9 7" xfId="46791"/>
    <cellStyle name="Примечание 11 9 8" xfId="46792"/>
    <cellStyle name="Примечание 11_7 Расчёт тарифа 2011-2012 МЭС Востока" xfId="46793"/>
    <cellStyle name="Примечание 12" xfId="46794"/>
    <cellStyle name="Примечание 12 10" xfId="46795"/>
    <cellStyle name="Примечание 12 10 2" xfId="46796"/>
    <cellStyle name="Примечание 12 10 2 2" xfId="46797"/>
    <cellStyle name="Примечание 12 10 2 3" xfId="46798"/>
    <cellStyle name="Примечание 12 10 2 4" xfId="46799"/>
    <cellStyle name="Примечание 12 10 2 5" xfId="46800"/>
    <cellStyle name="Примечание 12 10 2 6" xfId="46801"/>
    <cellStyle name="Примечание 12 10 2 7" xfId="46802"/>
    <cellStyle name="Примечание 12 10 3" xfId="46803"/>
    <cellStyle name="Примечание 12 10 4" xfId="46804"/>
    <cellStyle name="Примечание 12 10 5" xfId="46805"/>
    <cellStyle name="Примечание 12 10 6" xfId="46806"/>
    <cellStyle name="Примечание 12 10 7" xfId="46807"/>
    <cellStyle name="Примечание 12 10 8" xfId="46808"/>
    <cellStyle name="Примечание 12 11" xfId="46809"/>
    <cellStyle name="Примечание 12 11 2" xfId="46810"/>
    <cellStyle name="Примечание 12 11 2 2" xfId="46811"/>
    <cellStyle name="Примечание 12 11 2 3" xfId="46812"/>
    <cellStyle name="Примечание 12 11 2 4" xfId="46813"/>
    <cellStyle name="Примечание 12 11 2 5" xfId="46814"/>
    <cellStyle name="Примечание 12 11 2 6" xfId="46815"/>
    <cellStyle name="Примечание 12 11 2 7" xfId="46816"/>
    <cellStyle name="Примечание 12 11 3" xfId="46817"/>
    <cellStyle name="Примечание 12 11 4" xfId="46818"/>
    <cellStyle name="Примечание 12 11 5" xfId="46819"/>
    <cellStyle name="Примечание 12 11 6" xfId="46820"/>
    <cellStyle name="Примечание 12 11 7" xfId="46821"/>
    <cellStyle name="Примечание 12 11 8" xfId="46822"/>
    <cellStyle name="Примечание 12 12" xfId="46823"/>
    <cellStyle name="Примечание 12 12 2" xfId="46824"/>
    <cellStyle name="Примечание 12 12 2 2" xfId="46825"/>
    <cellStyle name="Примечание 12 12 2 3" xfId="46826"/>
    <cellStyle name="Примечание 12 12 2 4" xfId="46827"/>
    <cellStyle name="Примечание 12 12 2 5" xfId="46828"/>
    <cellStyle name="Примечание 12 12 2 6" xfId="46829"/>
    <cellStyle name="Примечание 12 12 2 7" xfId="46830"/>
    <cellStyle name="Примечание 12 12 3" xfId="46831"/>
    <cellStyle name="Примечание 12 12 4" xfId="46832"/>
    <cellStyle name="Примечание 12 12 5" xfId="46833"/>
    <cellStyle name="Примечание 12 12 6" xfId="46834"/>
    <cellStyle name="Примечание 12 12 7" xfId="46835"/>
    <cellStyle name="Примечание 12 12 8" xfId="46836"/>
    <cellStyle name="Примечание 12 13" xfId="46837"/>
    <cellStyle name="Примечание 12 13 2" xfId="46838"/>
    <cellStyle name="Примечание 12 13 2 2" xfId="46839"/>
    <cellStyle name="Примечание 12 13 2 3" xfId="46840"/>
    <cellStyle name="Примечание 12 13 2 4" xfId="46841"/>
    <cellStyle name="Примечание 12 13 2 5" xfId="46842"/>
    <cellStyle name="Примечание 12 13 2 6" xfId="46843"/>
    <cellStyle name="Примечание 12 13 2 7" xfId="46844"/>
    <cellStyle name="Примечание 12 13 3" xfId="46845"/>
    <cellStyle name="Примечание 12 13 4" xfId="46846"/>
    <cellStyle name="Примечание 12 13 5" xfId="46847"/>
    <cellStyle name="Примечание 12 13 6" xfId="46848"/>
    <cellStyle name="Примечание 12 13 7" xfId="46849"/>
    <cellStyle name="Примечание 12 13 8" xfId="46850"/>
    <cellStyle name="Примечание 12 14" xfId="46851"/>
    <cellStyle name="Примечание 12 14 2" xfId="46852"/>
    <cellStyle name="Примечание 12 14 2 2" xfId="46853"/>
    <cellStyle name="Примечание 12 14 2 3" xfId="46854"/>
    <cellStyle name="Примечание 12 14 2 4" xfId="46855"/>
    <cellStyle name="Примечание 12 14 2 5" xfId="46856"/>
    <cellStyle name="Примечание 12 14 2 6" xfId="46857"/>
    <cellStyle name="Примечание 12 14 2 7" xfId="46858"/>
    <cellStyle name="Примечание 12 14 3" xfId="46859"/>
    <cellStyle name="Примечание 12 14 4" xfId="46860"/>
    <cellStyle name="Примечание 12 14 5" xfId="46861"/>
    <cellStyle name="Примечание 12 14 6" xfId="46862"/>
    <cellStyle name="Примечание 12 14 7" xfId="46863"/>
    <cellStyle name="Примечание 12 14 8" xfId="46864"/>
    <cellStyle name="Примечание 12 15" xfId="46865"/>
    <cellStyle name="Примечание 12 15 2" xfId="46866"/>
    <cellStyle name="Примечание 12 15 2 2" xfId="46867"/>
    <cellStyle name="Примечание 12 15 2 3" xfId="46868"/>
    <cellStyle name="Примечание 12 15 2 4" xfId="46869"/>
    <cellStyle name="Примечание 12 15 2 5" xfId="46870"/>
    <cellStyle name="Примечание 12 15 2 6" xfId="46871"/>
    <cellStyle name="Примечание 12 15 2 7" xfId="46872"/>
    <cellStyle name="Примечание 12 15 3" xfId="46873"/>
    <cellStyle name="Примечание 12 15 4" xfId="46874"/>
    <cellStyle name="Примечание 12 15 5" xfId="46875"/>
    <cellStyle name="Примечание 12 15 6" xfId="46876"/>
    <cellStyle name="Примечание 12 15 7" xfId="46877"/>
    <cellStyle name="Примечание 12 15 8" xfId="46878"/>
    <cellStyle name="Примечание 12 16" xfId="46879"/>
    <cellStyle name="Примечание 12 16 2" xfId="46880"/>
    <cellStyle name="Примечание 12 16 2 2" xfId="46881"/>
    <cellStyle name="Примечание 12 16 2 3" xfId="46882"/>
    <cellStyle name="Примечание 12 16 2 4" xfId="46883"/>
    <cellStyle name="Примечание 12 16 2 5" xfId="46884"/>
    <cellStyle name="Примечание 12 16 2 6" xfId="46885"/>
    <cellStyle name="Примечание 12 16 2 7" xfId="46886"/>
    <cellStyle name="Примечание 12 16 3" xfId="46887"/>
    <cellStyle name="Примечание 12 16 4" xfId="46888"/>
    <cellStyle name="Примечание 12 16 5" xfId="46889"/>
    <cellStyle name="Примечание 12 16 6" xfId="46890"/>
    <cellStyle name="Примечание 12 16 7" xfId="46891"/>
    <cellStyle name="Примечание 12 16 8" xfId="46892"/>
    <cellStyle name="Примечание 12 17" xfId="46893"/>
    <cellStyle name="Примечание 12 17 2" xfId="46894"/>
    <cellStyle name="Примечание 12 17 2 2" xfId="46895"/>
    <cellStyle name="Примечание 12 17 2 3" xfId="46896"/>
    <cellStyle name="Примечание 12 17 2 4" xfId="46897"/>
    <cellStyle name="Примечание 12 17 2 5" xfId="46898"/>
    <cellStyle name="Примечание 12 17 2 6" xfId="46899"/>
    <cellStyle name="Примечание 12 17 2 7" xfId="46900"/>
    <cellStyle name="Примечание 12 17 3" xfId="46901"/>
    <cellStyle name="Примечание 12 17 4" xfId="46902"/>
    <cellStyle name="Примечание 12 17 5" xfId="46903"/>
    <cellStyle name="Примечание 12 17 6" xfId="46904"/>
    <cellStyle name="Примечание 12 17 7" xfId="46905"/>
    <cellStyle name="Примечание 12 17 8" xfId="46906"/>
    <cellStyle name="Примечание 12 18" xfId="46907"/>
    <cellStyle name="Примечание 12 18 2" xfId="46908"/>
    <cellStyle name="Примечание 12 18 2 2" xfId="46909"/>
    <cellStyle name="Примечание 12 18 2 3" xfId="46910"/>
    <cellStyle name="Примечание 12 18 2 4" xfId="46911"/>
    <cellStyle name="Примечание 12 18 2 5" xfId="46912"/>
    <cellStyle name="Примечание 12 18 2 6" xfId="46913"/>
    <cellStyle name="Примечание 12 18 2 7" xfId="46914"/>
    <cellStyle name="Примечание 12 18 3" xfId="46915"/>
    <cellStyle name="Примечание 12 18 4" xfId="46916"/>
    <cellStyle name="Примечание 12 18 5" xfId="46917"/>
    <cellStyle name="Примечание 12 18 6" xfId="46918"/>
    <cellStyle name="Примечание 12 18 7" xfId="46919"/>
    <cellStyle name="Примечание 12 18 8" xfId="46920"/>
    <cellStyle name="Примечание 12 19" xfId="46921"/>
    <cellStyle name="Примечание 12 19 2" xfId="46922"/>
    <cellStyle name="Примечание 12 19 2 2" xfId="46923"/>
    <cellStyle name="Примечание 12 19 2 3" xfId="46924"/>
    <cellStyle name="Примечание 12 19 2 4" xfId="46925"/>
    <cellStyle name="Примечание 12 19 2 5" xfId="46926"/>
    <cellStyle name="Примечание 12 19 2 6" xfId="46927"/>
    <cellStyle name="Примечание 12 19 2 7" xfId="46928"/>
    <cellStyle name="Примечание 12 19 3" xfId="46929"/>
    <cellStyle name="Примечание 12 19 4" xfId="46930"/>
    <cellStyle name="Примечание 12 19 5" xfId="46931"/>
    <cellStyle name="Примечание 12 19 6" xfId="46932"/>
    <cellStyle name="Примечание 12 19 7" xfId="46933"/>
    <cellStyle name="Примечание 12 19 8" xfId="46934"/>
    <cellStyle name="Примечание 12 2" xfId="46935"/>
    <cellStyle name="Примечание 12 2 2" xfId="46936"/>
    <cellStyle name="Примечание 12 2 2 2" xfId="46937"/>
    <cellStyle name="Примечание 12 2 2 3" xfId="46938"/>
    <cellStyle name="Примечание 12 2 2 4" xfId="46939"/>
    <cellStyle name="Примечание 12 2 2 5" xfId="46940"/>
    <cellStyle name="Примечание 12 2 2 6" xfId="46941"/>
    <cellStyle name="Примечание 12 2 2 7" xfId="46942"/>
    <cellStyle name="Примечание 12 2 3" xfId="46943"/>
    <cellStyle name="Примечание 12 2 4" xfId="46944"/>
    <cellStyle name="Примечание 12 2 5" xfId="46945"/>
    <cellStyle name="Примечание 12 2 6" xfId="46946"/>
    <cellStyle name="Примечание 12 2 7" xfId="46947"/>
    <cellStyle name="Примечание 12 2 8" xfId="46948"/>
    <cellStyle name="Примечание 12 20" xfId="46949"/>
    <cellStyle name="Примечание 12 20 2" xfId="46950"/>
    <cellStyle name="Примечание 12 20 2 2" xfId="46951"/>
    <cellStyle name="Примечание 12 20 2 3" xfId="46952"/>
    <cellStyle name="Примечание 12 20 2 4" xfId="46953"/>
    <cellStyle name="Примечание 12 20 2 5" xfId="46954"/>
    <cellStyle name="Примечание 12 20 2 6" xfId="46955"/>
    <cellStyle name="Примечание 12 20 2 7" xfId="46956"/>
    <cellStyle name="Примечание 12 20 3" xfId="46957"/>
    <cellStyle name="Примечание 12 20 4" xfId="46958"/>
    <cellStyle name="Примечание 12 20 5" xfId="46959"/>
    <cellStyle name="Примечание 12 20 6" xfId="46960"/>
    <cellStyle name="Примечание 12 20 7" xfId="46961"/>
    <cellStyle name="Примечание 12 20 8" xfId="46962"/>
    <cellStyle name="Примечание 12 21" xfId="46963"/>
    <cellStyle name="Примечание 12 21 2" xfId="46964"/>
    <cellStyle name="Примечание 12 21 2 2" xfId="46965"/>
    <cellStyle name="Примечание 12 21 2 3" xfId="46966"/>
    <cellStyle name="Примечание 12 21 2 4" xfId="46967"/>
    <cellStyle name="Примечание 12 21 2 5" xfId="46968"/>
    <cellStyle name="Примечание 12 21 2 6" xfId="46969"/>
    <cellStyle name="Примечание 12 21 2 7" xfId="46970"/>
    <cellStyle name="Примечание 12 21 3" xfId="46971"/>
    <cellStyle name="Примечание 12 21 4" xfId="46972"/>
    <cellStyle name="Примечание 12 21 5" xfId="46973"/>
    <cellStyle name="Примечание 12 21 6" xfId="46974"/>
    <cellStyle name="Примечание 12 21 7" xfId="46975"/>
    <cellStyle name="Примечание 12 21 8" xfId="46976"/>
    <cellStyle name="Примечание 12 22" xfId="46977"/>
    <cellStyle name="Примечание 12 22 2" xfId="46978"/>
    <cellStyle name="Примечание 12 22 2 2" xfId="46979"/>
    <cellStyle name="Примечание 12 22 2 3" xfId="46980"/>
    <cellStyle name="Примечание 12 22 2 4" xfId="46981"/>
    <cellStyle name="Примечание 12 22 2 5" xfId="46982"/>
    <cellStyle name="Примечание 12 22 2 6" xfId="46983"/>
    <cellStyle name="Примечание 12 22 2 7" xfId="46984"/>
    <cellStyle name="Примечание 12 22 3" xfId="46985"/>
    <cellStyle name="Примечание 12 22 4" xfId="46986"/>
    <cellStyle name="Примечание 12 22 5" xfId="46987"/>
    <cellStyle name="Примечание 12 22 6" xfId="46988"/>
    <cellStyle name="Примечание 12 22 7" xfId="46989"/>
    <cellStyle name="Примечание 12 22 8" xfId="46990"/>
    <cellStyle name="Примечание 12 23" xfId="46991"/>
    <cellStyle name="Примечание 12 23 2" xfId="46992"/>
    <cellStyle name="Примечание 12 23 2 2" xfId="46993"/>
    <cellStyle name="Примечание 12 23 2 3" xfId="46994"/>
    <cellStyle name="Примечание 12 23 2 4" xfId="46995"/>
    <cellStyle name="Примечание 12 23 2 5" xfId="46996"/>
    <cellStyle name="Примечание 12 23 2 6" xfId="46997"/>
    <cellStyle name="Примечание 12 23 2 7" xfId="46998"/>
    <cellStyle name="Примечание 12 23 3" xfId="46999"/>
    <cellStyle name="Примечание 12 23 4" xfId="47000"/>
    <cellStyle name="Примечание 12 23 5" xfId="47001"/>
    <cellStyle name="Примечание 12 23 6" xfId="47002"/>
    <cellStyle name="Примечание 12 23 7" xfId="47003"/>
    <cellStyle name="Примечание 12 23 8" xfId="47004"/>
    <cellStyle name="Примечание 12 24" xfId="47005"/>
    <cellStyle name="Примечание 12 24 2" xfId="47006"/>
    <cellStyle name="Примечание 12 24 2 2" xfId="47007"/>
    <cellStyle name="Примечание 12 24 2 3" xfId="47008"/>
    <cellStyle name="Примечание 12 24 2 4" xfId="47009"/>
    <cellStyle name="Примечание 12 24 2 5" xfId="47010"/>
    <cellStyle name="Примечание 12 24 2 6" xfId="47011"/>
    <cellStyle name="Примечание 12 24 2 7" xfId="47012"/>
    <cellStyle name="Примечание 12 24 3" xfId="47013"/>
    <cellStyle name="Примечание 12 24 4" xfId="47014"/>
    <cellStyle name="Примечание 12 24 5" xfId="47015"/>
    <cellStyle name="Примечание 12 24 6" xfId="47016"/>
    <cellStyle name="Примечание 12 24 7" xfId="47017"/>
    <cellStyle name="Примечание 12 24 8" xfId="47018"/>
    <cellStyle name="Примечание 12 25" xfId="47019"/>
    <cellStyle name="Примечание 12 25 2" xfId="47020"/>
    <cellStyle name="Примечание 12 25 2 2" xfId="47021"/>
    <cellStyle name="Примечание 12 25 2 3" xfId="47022"/>
    <cellStyle name="Примечание 12 25 2 4" xfId="47023"/>
    <cellStyle name="Примечание 12 25 2 5" xfId="47024"/>
    <cellStyle name="Примечание 12 25 2 6" xfId="47025"/>
    <cellStyle name="Примечание 12 25 2 7" xfId="47026"/>
    <cellStyle name="Примечание 12 25 3" xfId="47027"/>
    <cellStyle name="Примечание 12 25 4" xfId="47028"/>
    <cellStyle name="Примечание 12 25 5" xfId="47029"/>
    <cellStyle name="Примечание 12 25 6" xfId="47030"/>
    <cellStyle name="Примечание 12 25 7" xfId="47031"/>
    <cellStyle name="Примечание 12 25 8" xfId="47032"/>
    <cellStyle name="Примечание 12 26" xfId="47033"/>
    <cellStyle name="Примечание 12 26 2" xfId="47034"/>
    <cellStyle name="Примечание 12 26 2 2" xfId="47035"/>
    <cellStyle name="Примечание 12 26 2 3" xfId="47036"/>
    <cellStyle name="Примечание 12 26 2 4" xfId="47037"/>
    <cellStyle name="Примечание 12 26 2 5" xfId="47038"/>
    <cellStyle name="Примечание 12 26 2 6" xfId="47039"/>
    <cellStyle name="Примечание 12 26 2 7" xfId="47040"/>
    <cellStyle name="Примечание 12 26 3" xfId="47041"/>
    <cellStyle name="Примечание 12 26 4" xfId="47042"/>
    <cellStyle name="Примечание 12 26 5" xfId="47043"/>
    <cellStyle name="Примечание 12 26 6" xfId="47044"/>
    <cellStyle name="Примечание 12 26 7" xfId="47045"/>
    <cellStyle name="Примечание 12 26 8" xfId="47046"/>
    <cellStyle name="Примечание 12 27" xfId="47047"/>
    <cellStyle name="Примечание 12 27 2" xfId="47048"/>
    <cellStyle name="Примечание 12 27 2 2" xfId="47049"/>
    <cellStyle name="Примечание 12 27 2 3" xfId="47050"/>
    <cellStyle name="Примечание 12 27 2 4" xfId="47051"/>
    <cellStyle name="Примечание 12 27 2 5" xfId="47052"/>
    <cellStyle name="Примечание 12 27 2 6" xfId="47053"/>
    <cellStyle name="Примечание 12 27 2 7" xfId="47054"/>
    <cellStyle name="Примечание 12 27 3" xfId="47055"/>
    <cellStyle name="Примечание 12 27 4" xfId="47056"/>
    <cellStyle name="Примечание 12 27 5" xfId="47057"/>
    <cellStyle name="Примечание 12 27 6" xfId="47058"/>
    <cellStyle name="Примечание 12 27 7" xfId="47059"/>
    <cellStyle name="Примечание 12 27 8" xfId="47060"/>
    <cellStyle name="Примечание 12 28" xfId="47061"/>
    <cellStyle name="Примечание 12 28 2" xfId="47062"/>
    <cellStyle name="Примечание 12 28 2 2" xfId="47063"/>
    <cellStyle name="Примечание 12 28 2 3" xfId="47064"/>
    <cellStyle name="Примечание 12 28 2 4" xfId="47065"/>
    <cellStyle name="Примечание 12 28 2 5" xfId="47066"/>
    <cellStyle name="Примечание 12 28 2 6" xfId="47067"/>
    <cellStyle name="Примечание 12 28 2 7" xfId="47068"/>
    <cellStyle name="Примечание 12 28 3" xfId="47069"/>
    <cellStyle name="Примечание 12 28 4" xfId="47070"/>
    <cellStyle name="Примечание 12 28 5" xfId="47071"/>
    <cellStyle name="Примечание 12 28 6" xfId="47072"/>
    <cellStyle name="Примечание 12 28 7" xfId="47073"/>
    <cellStyle name="Примечание 12 28 8" xfId="47074"/>
    <cellStyle name="Примечание 12 29" xfId="47075"/>
    <cellStyle name="Примечание 12 29 2" xfId="47076"/>
    <cellStyle name="Примечание 12 29 2 2" xfId="47077"/>
    <cellStyle name="Примечание 12 29 2 3" xfId="47078"/>
    <cellStyle name="Примечание 12 29 2 4" xfId="47079"/>
    <cellStyle name="Примечание 12 29 2 5" xfId="47080"/>
    <cellStyle name="Примечание 12 29 2 6" xfId="47081"/>
    <cellStyle name="Примечание 12 29 2 7" xfId="47082"/>
    <cellStyle name="Примечание 12 29 3" xfId="47083"/>
    <cellStyle name="Примечание 12 29 4" xfId="47084"/>
    <cellStyle name="Примечание 12 29 5" xfId="47085"/>
    <cellStyle name="Примечание 12 29 6" xfId="47086"/>
    <cellStyle name="Примечание 12 29 7" xfId="47087"/>
    <cellStyle name="Примечание 12 29 8" xfId="47088"/>
    <cellStyle name="Примечание 12 3" xfId="47089"/>
    <cellStyle name="Примечание 12 3 2" xfId="47090"/>
    <cellStyle name="Примечание 12 3 2 2" xfId="47091"/>
    <cellStyle name="Примечание 12 3 2 3" xfId="47092"/>
    <cellStyle name="Примечание 12 3 2 4" xfId="47093"/>
    <cellStyle name="Примечание 12 3 2 5" xfId="47094"/>
    <cellStyle name="Примечание 12 3 2 6" xfId="47095"/>
    <cellStyle name="Примечание 12 3 2 7" xfId="47096"/>
    <cellStyle name="Примечание 12 3 3" xfId="47097"/>
    <cellStyle name="Примечание 12 3 4" xfId="47098"/>
    <cellStyle name="Примечание 12 3 5" xfId="47099"/>
    <cellStyle name="Примечание 12 3 6" xfId="47100"/>
    <cellStyle name="Примечание 12 3 7" xfId="47101"/>
    <cellStyle name="Примечание 12 3 8" xfId="47102"/>
    <cellStyle name="Примечание 12 30" xfId="47103"/>
    <cellStyle name="Примечание 12 30 2" xfId="47104"/>
    <cellStyle name="Примечание 12 30 2 2" xfId="47105"/>
    <cellStyle name="Примечание 12 30 2 3" xfId="47106"/>
    <cellStyle name="Примечание 12 30 2 4" xfId="47107"/>
    <cellStyle name="Примечание 12 30 2 5" xfId="47108"/>
    <cellStyle name="Примечание 12 30 2 6" xfId="47109"/>
    <cellStyle name="Примечание 12 30 2 7" xfId="47110"/>
    <cellStyle name="Примечание 12 30 3" xfId="47111"/>
    <cellStyle name="Примечание 12 30 4" xfId="47112"/>
    <cellStyle name="Примечание 12 30 5" xfId="47113"/>
    <cellStyle name="Примечание 12 30 6" xfId="47114"/>
    <cellStyle name="Примечание 12 30 7" xfId="47115"/>
    <cellStyle name="Примечание 12 30 8" xfId="47116"/>
    <cellStyle name="Примечание 12 31" xfId="47117"/>
    <cellStyle name="Примечание 12 31 2" xfId="47118"/>
    <cellStyle name="Примечание 12 31 2 2" xfId="47119"/>
    <cellStyle name="Примечание 12 31 2 3" xfId="47120"/>
    <cellStyle name="Примечание 12 31 2 4" xfId="47121"/>
    <cellStyle name="Примечание 12 31 2 5" xfId="47122"/>
    <cellStyle name="Примечание 12 31 2 6" xfId="47123"/>
    <cellStyle name="Примечание 12 31 2 7" xfId="47124"/>
    <cellStyle name="Примечание 12 31 3" xfId="47125"/>
    <cellStyle name="Примечание 12 31 4" xfId="47126"/>
    <cellStyle name="Примечание 12 31 5" xfId="47127"/>
    <cellStyle name="Примечание 12 31 6" xfId="47128"/>
    <cellStyle name="Примечание 12 31 7" xfId="47129"/>
    <cellStyle name="Примечание 12 31 8" xfId="47130"/>
    <cellStyle name="Примечание 12 32" xfId="47131"/>
    <cellStyle name="Примечание 12 32 2" xfId="47132"/>
    <cellStyle name="Примечание 12 32 2 2" xfId="47133"/>
    <cellStyle name="Примечание 12 32 2 3" xfId="47134"/>
    <cellStyle name="Примечание 12 32 2 4" xfId="47135"/>
    <cellStyle name="Примечание 12 32 2 5" xfId="47136"/>
    <cellStyle name="Примечание 12 32 2 6" xfId="47137"/>
    <cellStyle name="Примечание 12 32 2 7" xfId="47138"/>
    <cellStyle name="Примечание 12 32 3" xfId="47139"/>
    <cellStyle name="Примечание 12 32 4" xfId="47140"/>
    <cellStyle name="Примечание 12 32 5" xfId="47141"/>
    <cellStyle name="Примечание 12 32 6" xfId="47142"/>
    <cellStyle name="Примечание 12 32 7" xfId="47143"/>
    <cellStyle name="Примечание 12 32 8" xfId="47144"/>
    <cellStyle name="Примечание 12 33" xfId="47145"/>
    <cellStyle name="Примечание 12 33 2" xfId="47146"/>
    <cellStyle name="Примечание 12 33 2 2" xfId="47147"/>
    <cellStyle name="Примечание 12 33 2 3" xfId="47148"/>
    <cellStyle name="Примечание 12 33 2 4" xfId="47149"/>
    <cellStyle name="Примечание 12 33 2 5" xfId="47150"/>
    <cellStyle name="Примечание 12 33 2 6" xfId="47151"/>
    <cellStyle name="Примечание 12 33 2 7" xfId="47152"/>
    <cellStyle name="Примечание 12 33 3" xfId="47153"/>
    <cellStyle name="Примечание 12 33 4" xfId="47154"/>
    <cellStyle name="Примечание 12 33 5" xfId="47155"/>
    <cellStyle name="Примечание 12 33 6" xfId="47156"/>
    <cellStyle name="Примечание 12 33 7" xfId="47157"/>
    <cellStyle name="Примечание 12 33 8" xfId="47158"/>
    <cellStyle name="Примечание 12 34" xfId="47159"/>
    <cellStyle name="Примечание 12 34 2" xfId="47160"/>
    <cellStyle name="Примечание 12 34 2 2" xfId="47161"/>
    <cellStyle name="Примечание 12 34 2 3" xfId="47162"/>
    <cellStyle name="Примечание 12 34 2 4" xfId="47163"/>
    <cellStyle name="Примечание 12 34 2 5" xfId="47164"/>
    <cellStyle name="Примечание 12 34 2 6" xfId="47165"/>
    <cellStyle name="Примечание 12 34 2 7" xfId="47166"/>
    <cellStyle name="Примечание 12 34 3" xfId="47167"/>
    <cellStyle name="Примечание 12 34 4" xfId="47168"/>
    <cellStyle name="Примечание 12 34 5" xfId="47169"/>
    <cellStyle name="Примечание 12 34 6" xfId="47170"/>
    <cellStyle name="Примечание 12 34 7" xfId="47171"/>
    <cellStyle name="Примечание 12 34 8" xfId="47172"/>
    <cellStyle name="Примечание 12 35" xfId="47173"/>
    <cellStyle name="Примечание 12 35 2" xfId="47174"/>
    <cellStyle name="Примечание 12 35 2 2" xfId="47175"/>
    <cellStyle name="Примечание 12 35 2 3" xfId="47176"/>
    <cellStyle name="Примечание 12 35 2 4" xfId="47177"/>
    <cellStyle name="Примечание 12 35 2 5" xfId="47178"/>
    <cellStyle name="Примечание 12 35 2 6" xfId="47179"/>
    <cellStyle name="Примечание 12 35 2 7" xfId="47180"/>
    <cellStyle name="Примечание 12 35 3" xfId="47181"/>
    <cellStyle name="Примечание 12 35 4" xfId="47182"/>
    <cellStyle name="Примечание 12 35 5" xfId="47183"/>
    <cellStyle name="Примечание 12 35 6" xfId="47184"/>
    <cellStyle name="Примечание 12 35 7" xfId="47185"/>
    <cellStyle name="Примечание 12 35 8" xfId="47186"/>
    <cellStyle name="Примечание 12 36" xfId="47187"/>
    <cellStyle name="Примечание 12 36 2" xfId="47188"/>
    <cellStyle name="Примечание 12 36 2 2" xfId="47189"/>
    <cellStyle name="Примечание 12 36 2 3" xfId="47190"/>
    <cellStyle name="Примечание 12 36 2 4" xfId="47191"/>
    <cellStyle name="Примечание 12 36 2 5" xfId="47192"/>
    <cellStyle name="Примечание 12 36 2 6" xfId="47193"/>
    <cellStyle name="Примечание 12 36 2 7" xfId="47194"/>
    <cellStyle name="Примечание 12 36 3" xfId="47195"/>
    <cellStyle name="Примечание 12 36 4" xfId="47196"/>
    <cellStyle name="Примечание 12 36 5" xfId="47197"/>
    <cellStyle name="Примечание 12 36 6" xfId="47198"/>
    <cellStyle name="Примечание 12 36 7" xfId="47199"/>
    <cellStyle name="Примечание 12 36 8" xfId="47200"/>
    <cellStyle name="Примечание 12 37" xfId="47201"/>
    <cellStyle name="Примечание 12 37 2" xfId="47202"/>
    <cellStyle name="Примечание 12 37 2 2" xfId="47203"/>
    <cellStyle name="Примечание 12 37 2 3" xfId="47204"/>
    <cellStyle name="Примечание 12 37 2 4" xfId="47205"/>
    <cellStyle name="Примечание 12 37 2 5" xfId="47206"/>
    <cellStyle name="Примечание 12 37 2 6" xfId="47207"/>
    <cellStyle name="Примечание 12 37 2 7" xfId="47208"/>
    <cellStyle name="Примечание 12 37 3" xfId="47209"/>
    <cellStyle name="Примечание 12 37 4" xfId="47210"/>
    <cellStyle name="Примечание 12 37 5" xfId="47211"/>
    <cellStyle name="Примечание 12 37 6" xfId="47212"/>
    <cellStyle name="Примечание 12 37 7" xfId="47213"/>
    <cellStyle name="Примечание 12 37 8" xfId="47214"/>
    <cellStyle name="Примечание 12 38" xfId="47215"/>
    <cellStyle name="Примечание 12 38 2" xfId="47216"/>
    <cellStyle name="Примечание 12 38 3" xfId="47217"/>
    <cellStyle name="Примечание 12 38 4" xfId="47218"/>
    <cellStyle name="Примечание 12 38 5" xfId="47219"/>
    <cellStyle name="Примечание 12 38 6" xfId="47220"/>
    <cellStyle name="Примечание 12 38 7" xfId="47221"/>
    <cellStyle name="Примечание 12 39" xfId="47222"/>
    <cellStyle name="Примечание 12 4" xfId="47223"/>
    <cellStyle name="Примечание 12 4 2" xfId="47224"/>
    <cellStyle name="Примечание 12 4 2 2" xfId="47225"/>
    <cellStyle name="Примечание 12 4 2 3" xfId="47226"/>
    <cellStyle name="Примечание 12 4 2 4" xfId="47227"/>
    <cellStyle name="Примечание 12 4 2 5" xfId="47228"/>
    <cellStyle name="Примечание 12 4 2 6" xfId="47229"/>
    <cellStyle name="Примечание 12 4 2 7" xfId="47230"/>
    <cellStyle name="Примечание 12 4 3" xfId="47231"/>
    <cellStyle name="Примечание 12 4 4" xfId="47232"/>
    <cellStyle name="Примечание 12 4 5" xfId="47233"/>
    <cellStyle name="Примечание 12 4 6" xfId="47234"/>
    <cellStyle name="Примечание 12 4 7" xfId="47235"/>
    <cellStyle name="Примечание 12 4 8" xfId="47236"/>
    <cellStyle name="Примечание 12 40" xfId="47237"/>
    <cellStyle name="Примечание 12 41" xfId="47238"/>
    <cellStyle name="Примечание 12 42" xfId="47239"/>
    <cellStyle name="Примечание 12 43" xfId="47240"/>
    <cellStyle name="Примечание 12 44" xfId="47241"/>
    <cellStyle name="Примечание 12 5" xfId="47242"/>
    <cellStyle name="Примечание 12 5 2" xfId="47243"/>
    <cellStyle name="Примечание 12 5 2 2" xfId="47244"/>
    <cellStyle name="Примечание 12 5 2 3" xfId="47245"/>
    <cellStyle name="Примечание 12 5 2 4" xfId="47246"/>
    <cellStyle name="Примечание 12 5 2 5" xfId="47247"/>
    <cellStyle name="Примечание 12 5 2 6" xfId="47248"/>
    <cellStyle name="Примечание 12 5 2 7" xfId="47249"/>
    <cellStyle name="Примечание 12 5 3" xfId="47250"/>
    <cellStyle name="Примечание 12 5 4" xfId="47251"/>
    <cellStyle name="Примечание 12 5 5" xfId="47252"/>
    <cellStyle name="Примечание 12 5 6" xfId="47253"/>
    <cellStyle name="Примечание 12 5 7" xfId="47254"/>
    <cellStyle name="Примечание 12 5 8" xfId="47255"/>
    <cellStyle name="Примечание 12 6" xfId="47256"/>
    <cellStyle name="Примечание 12 6 2" xfId="47257"/>
    <cellStyle name="Примечание 12 6 2 2" xfId="47258"/>
    <cellStyle name="Примечание 12 6 2 3" xfId="47259"/>
    <cellStyle name="Примечание 12 6 2 4" xfId="47260"/>
    <cellStyle name="Примечание 12 6 2 5" xfId="47261"/>
    <cellStyle name="Примечание 12 6 2 6" xfId="47262"/>
    <cellStyle name="Примечание 12 6 2 7" xfId="47263"/>
    <cellStyle name="Примечание 12 6 3" xfId="47264"/>
    <cellStyle name="Примечание 12 6 4" xfId="47265"/>
    <cellStyle name="Примечание 12 6 5" xfId="47266"/>
    <cellStyle name="Примечание 12 6 6" xfId="47267"/>
    <cellStyle name="Примечание 12 6 7" xfId="47268"/>
    <cellStyle name="Примечание 12 6 8" xfId="47269"/>
    <cellStyle name="Примечание 12 7" xfId="47270"/>
    <cellStyle name="Примечание 12 7 2" xfId="47271"/>
    <cellStyle name="Примечание 12 7 2 2" xfId="47272"/>
    <cellStyle name="Примечание 12 7 2 3" xfId="47273"/>
    <cellStyle name="Примечание 12 7 2 4" xfId="47274"/>
    <cellStyle name="Примечание 12 7 2 5" xfId="47275"/>
    <cellStyle name="Примечание 12 7 2 6" xfId="47276"/>
    <cellStyle name="Примечание 12 7 2 7" xfId="47277"/>
    <cellStyle name="Примечание 12 7 3" xfId="47278"/>
    <cellStyle name="Примечание 12 7 4" xfId="47279"/>
    <cellStyle name="Примечание 12 7 5" xfId="47280"/>
    <cellStyle name="Примечание 12 7 6" xfId="47281"/>
    <cellStyle name="Примечание 12 7 7" xfId="47282"/>
    <cellStyle name="Примечание 12 7 8" xfId="47283"/>
    <cellStyle name="Примечание 12 8" xfId="47284"/>
    <cellStyle name="Примечание 12 8 2" xfId="47285"/>
    <cellStyle name="Примечание 12 8 2 2" xfId="47286"/>
    <cellStyle name="Примечание 12 8 2 3" xfId="47287"/>
    <cellStyle name="Примечание 12 8 2 4" xfId="47288"/>
    <cellStyle name="Примечание 12 8 2 5" xfId="47289"/>
    <cellStyle name="Примечание 12 8 2 6" xfId="47290"/>
    <cellStyle name="Примечание 12 8 2 7" xfId="47291"/>
    <cellStyle name="Примечание 12 8 3" xfId="47292"/>
    <cellStyle name="Примечание 12 8 4" xfId="47293"/>
    <cellStyle name="Примечание 12 8 5" xfId="47294"/>
    <cellStyle name="Примечание 12 8 6" xfId="47295"/>
    <cellStyle name="Примечание 12 8 7" xfId="47296"/>
    <cellStyle name="Примечание 12 8 8" xfId="47297"/>
    <cellStyle name="Примечание 12 9" xfId="47298"/>
    <cellStyle name="Примечание 12 9 2" xfId="47299"/>
    <cellStyle name="Примечание 12 9 2 2" xfId="47300"/>
    <cellStyle name="Примечание 12 9 2 3" xfId="47301"/>
    <cellStyle name="Примечание 12 9 2 4" xfId="47302"/>
    <cellStyle name="Примечание 12 9 2 5" xfId="47303"/>
    <cellStyle name="Примечание 12 9 2 6" xfId="47304"/>
    <cellStyle name="Примечание 12 9 2 7" xfId="47305"/>
    <cellStyle name="Примечание 12 9 3" xfId="47306"/>
    <cellStyle name="Примечание 12 9 4" xfId="47307"/>
    <cellStyle name="Примечание 12 9 5" xfId="47308"/>
    <cellStyle name="Примечание 12 9 6" xfId="47309"/>
    <cellStyle name="Примечание 12 9 7" xfId="47310"/>
    <cellStyle name="Примечание 12 9 8" xfId="47311"/>
    <cellStyle name="Примечание 12_7 Расчёт тарифа 2011-2012 МЭС Востока" xfId="47312"/>
    <cellStyle name="Примечание 13" xfId="47313"/>
    <cellStyle name="Примечание 13 10" xfId="47314"/>
    <cellStyle name="Примечание 13 10 2" xfId="47315"/>
    <cellStyle name="Примечание 13 10 2 2" xfId="47316"/>
    <cellStyle name="Примечание 13 10 2 3" xfId="47317"/>
    <cellStyle name="Примечание 13 10 2 4" xfId="47318"/>
    <cellStyle name="Примечание 13 10 2 5" xfId="47319"/>
    <cellStyle name="Примечание 13 10 2 6" xfId="47320"/>
    <cellStyle name="Примечание 13 10 2 7" xfId="47321"/>
    <cellStyle name="Примечание 13 10 3" xfId="47322"/>
    <cellStyle name="Примечание 13 10 4" xfId="47323"/>
    <cellStyle name="Примечание 13 10 5" xfId="47324"/>
    <cellStyle name="Примечание 13 10 6" xfId="47325"/>
    <cellStyle name="Примечание 13 10 7" xfId="47326"/>
    <cellStyle name="Примечание 13 10 8" xfId="47327"/>
    <cellStyle name="Примечание 13 11" xfId="47328"/>
    <cellStyle name="Примечание 13 11 2" xfId="47329"/>
    <cellStyle name="Примечание 13 11 2 2" xfId="47330"/>
    <cellStyle name="Примечание 13 11 2 3" xfId="47331"/>
    <cellStyle name="Примечание 13 11 2 4" xfId="47332"/>
    <cellStyle name="Примечание 13 11 2 5" xfId="47333"/>
    <cellStyle name="Примечание 13 11 2 6" xfId="47334"/>
    <cellStyle name="Примечание 13 11 2 7" xfId="47335"/>
    <cellStyle name="Примечание 13 11 3" xfId="47336"/>
    <cellStyle name="Примечание 13 11 4" xfId="47337"/>
    <cellStyle name="Примечание 13 11 5" xfId="47338"/>
    <cellStyle name="Примечание 13 11 6" xfId="47339"/>
    <cellStyle name="Примечание 13 11 7" xfId="47340"/>
    <cellStyle name="Примечание 13 11 8" xfId="47341"/>
    <cellStyle name="Примечание 13 12" xfId="47342"/>
    <cellStyle name="Примечание 13 12 2" xfId="47343"/>
    <cellStyle name="Примечание 13 12 2 2" xfId="47344"/>
    <cellStyle name="Примечание 13 12 2 3" xfId="47345"/>
    <cellStyle name="Примечание 13 12 2 4" xfId="47346"/>
    <cellStyle name="Примечание 13 12 2 5" xfId="47347"/>
    <cellStyle name="Примечание 13 12 2 6" xfId="47348"/>
    <cellStyle name="Примечание 13 12 2 7" xfId="47349"/>
    <cellStyle name="Примечание 13 12 3" xfId="47350"/>
    <cellStyle name="Примечание 13 12 4" xfId="47351"/>
    <cellStyle name="Примечание 13 12 5" xfId="47352"/>
    <cellStyle name="Примечание 13 12 6" xfId="47353"/>
    <cellStyle name="Примечание 13 12 7" xfId="47354"/>
    <cellStyle name="Примечание 13 12 8" xfId="47355"/>
    <cellStyle name="Примечание 13 13" xfId="47356"/>
    <cellStyle name="Примечание 13 13 2" xfId="47357"/>
    <cellStyle name="Примечание 13 13 2 2" xfId="47358"/>
    <cellStyle name="Примечание 13 13 2 3" xfId="47359"/>
    <cellStyle name="Примечание 13 13 2 4" xfId="47360"/>
    <cellStyle name="Примечание 13 13 2 5" xfId="47361"/>
    <cellStyle name="Примечание 13 13 2 6" xfId="47362"/>
    <cellStyle name="Примечание 13 13 2 7" xfId="47363"/>
    <cellStyle name="Примечание 13 13 3" xfId="47364"/>
    <cellStyle name="Примечание 13 13 4" xfId="47365"/>
    <cellStyle name="Примечание 13 13 5" xfId="47366"/>
    <cellStyle name="Примечание 13 13 6" xfId="47367"/>
    <cellStyle name="Примечание 13 13 7" xfId="47368"/>
    <cellStyle name="Примечание 13 13 8" xfId="47369"/>
    <cellStyle name="Примечание 13 14" xfId="47370"/>
    <cellStyle name="Примечание 13 14 2" xfId="47371"/>
    <cellStyle name="Примечание 13 14 2 2" xfId="47372"/>
    <cellStyle name="Примечание 13 14 2 3" xfId="47373"/>
    <cellStyle name="Примечание 13 14 2 4" xfId="47374"/>
    <cellStyle name="Примечание 13 14 2 5" xfId="47375"/>
    <cellStyle name="Примечание 13 14 2 6" xfId="47376"/>
    <cellStyle name="Примечание 13 14 2 7" xfId="47377"/>
    <cellStyle name="Примечание 13 14 3" xfId="47378"/>
    <cellStyle name="Примечание 13 14 4" xfId="47379"/>
    <cellStyle name="Примечание 13 14 5" xfId="47380"/>
    <cellStyle name="Примечание 13 14 6" xfId="47381"/>
    <cellStyle name="Примечание 13 14 7" xfId="47382"/>
    <cellStyle name="Примечание 13 14 8" xfId="47383"/>
    <cellStyle name="Примечание 13 15" xfId="47384"/>
    <cellStyle name="Примечание 13 15 2" xfId="47385"/>
    <cellStyle name="Примечание 13 15 2 2" xfId="47386"/>
    <cellStyle name="Примечание 13 15 2 3" xfId="47387"/>
    <cellStyle name="Примечание 13 15 2 4" xfId="47388"/>
    <cellStyle name="Примечание 13 15 2 5" xfId="47389"/>
    <cellStyle name="Примечание 13 15 2 6" xfId="47390"/>
    <cellStyle name="Примечание 13 15 2 7" xfId="47391"/>
    <cellStyle name="Примечание 13 15 3" xfId="47392"/>
    <cellStyle name="Примечание 13 15 4" xfId="47393"/>
    <cellStyle name="Примечание 13 15 5" xfId="47394"/>
    <cellStyle name="Примечание 13 15 6" xfId="47395"/>
    <cellStyle name="Примечание 13 15 7" xfId="47396"/>
    <cellStyle name="Примечание 13 15 8" xfId="47397"/>
    <cellStyle name="Примечание 13 16" xfId="47398"/>
    <cellStyle name="Примечание 13 16 2" xfId="47399"/>
    <cellStyle name="Примечание 13 16 2 2" xfId="47400"/>
    <cellStyle name="Примечание 13 16 2 3" xfId="47401"/>
    <cellStyle name="Примечание 13 16 2 4" xfId="47402"/>
    <cellStyle name="Примечание 13 16 2 5" xfId="47403"/>
    <cellStyle name="Примечание 13 16 2 6" xfId="47404"/>
    <cellStyle name="Примечание 13 16 2 7" xfId="47405"/>
    <cellStyle name="Примечание 13 16 3" xfId="47406"/>
    <cellStyle name="Примечание 13 16 4" xfId="47407"/>
    <cellStyle name="Примечание 13 16 5" xfId="47408"/>
    <cellStyle name="Примечание 13 16 6" xfId="47409"/>
    <cellStyle name="Примечание 13 16 7" xfId="47410"/>
    <cellStyle name="Примечание 13 16 8" xfId="47411"/>
    <cellStyle name="Примечание 13 17" xfId="47412"/>
    <cellStyle name="Примечание 13 17 2" xfId="47413"/>
    <cellStyle name="Примечание 13 17 2 2" xfId="47414"/>
    <cellStyle name="Примечание 13 17 2 3" xfId="47415"/>
    <cellStyle name="Примечание 13 17 2 4" xfId="47416"/>
    <cellStyle name="Примечание 13 17 2 5" xfId="47417"/>
    <cellStyle name="Примечание 13 17 2 6" xfId="47418"/>
    <cellStyle name="Примечание 13 17 2 7" xfId="47419"/>
    <cellStyle name="Примечание 13 17 3" xfId="47420"/>
    <cellStyle name="Примечание 13 17 4" xfId="47421"/>
    <cellStyle name="Примечание 13 17 5" xfId="47422"/>
    <cellStyle name="Примечание 13 17 6" xfId="47423"/>
    <cellStyle name="Примечание 13 17 7" xfId="47424"/>
    <cellStyle name="Примечание 13 17 8" xfId="47425"/>
    <cellStyle name="Примечание 13 18" xfId="47426"/>
    <cellStyle name="Примечание 13 18 2" xfId="47427"/>
    <cellStyle name="Примечание 13 18 2 2" xfId="47428"/>
    <cellStyle name="Примечание 13 18 2 3" xfId="47429"/>
    <cellStyle name="Примечание 13 18 2 4" xfId="47430"/>
    <cellStyle name="Примечание 13 18 2 5" xfId="47431"/>
    <cellStyle name="Примечание 13 18 2 6" xfId="47432"/>
    <cellStyle name="Примечание 13 18 2 7" xfId="47433"/>
    <cellStyle name="Примечание 13 18 3" xfId="47434"/>
    <cellStyle name="Примечание 13 18 4" xfId="47435"/>
    <cellStyle name="Примечание 13 18 5" xfId="47436"/>
    <cellStyle name="Примечание 13 18 6" xfId="47437"/>
    <cellStyle name="Примечание 13 18 7" xfId="47438"/>
    <cellStyle name="Примечание 13 18 8" xfId="47439"/>
    <cellStyle name="Примечание 13 19" xfId="47440"/>
    <cellStyle name="Примечание 13 19 2" xfId="47441"/>
    <cellStyle name="Примечание 13 19 2 2" xfId="47442"/>
    <cellStyle name="Примечание 13 19 2 3" xfId="47443"/>
    <cellStyle name="Примечание 13 19 2 4" xfId="47444"/>
    <cellStyle name="Примечание 13 19 2 5" xfId="47445"/>
    <cellStyle name="Примечание 13 19 2 6" xfId="47446"/>
    <cellStyle name="Примечание 13 19 2 7" xfId="47447"/>
    <cellStyle name="Примечание 13 19 3" xfId="47448"/>
    <cellStyle name="Примечание 13 19 4" xfId="47449"/>
    <cellStyle name="Примечание 13 19 5" xfId="47450"/>
    <cellStyle name="Примечание 13 19 6" xfId="47451"/>
    <cellStyle name="Примечание 13 19 7" xfId="47452"/>
    <cellStyle name="Примечание 13 19 8" xfId="47453"/>
    <cellStyle name="Примечание 13 2" xfId="47454"/>
    <cellStyle name="Примечание 13 2 2" xfId="47455"/>
    <cellStyle name="Примечание 13 2 2 2" xfId="47456"/>
    <cellStyle name="Примечание 13 2 2 3" xfId="47457"/>
    <cellStyle name="Примечание 13 2 2 4" xfId="47458"/>
    <cellStyle name="Примечание 13 2 2 5" xfId="47459"/>
    <cellStyle name="Примечание 13 2 2 6" xfId="47460"/>
    <cellStyle name="Примечание 13 2 2 7" xfId="47461"/>
    <cellStyle name="Примечание 13 2 3" xfId="47462"/>
    <cellStyle name="Примечание 13 2 4" xfId="47463"/>
    <cellStyle name="Примечание 13 2 5" xfId="47464"/>
    <cellStyle name="Примечание 13 2 6" xfId="47465"/>
    <cellStyle name="Примечание 13 2 7" xfId="47466"/>
    <cellStyle name="Примечание 13 2 8" xfId="47467"/>
    <cellStyle name="Примечание 13 20" xfId="47468"/>
    <cellStyle name="Примечание 13 20 2" xfId="47469"/>
    <cellStyle name="Примечание 13 20 2 2" xfId="47470"/>
    <cellStyle name="Примечание 13 20 2 3" xfId="47471"/>
    <cellStyle name="Примечание 13 20 2 4" xfId="47472"/>
    <cellStyle name="Примечание 13 20 2 5" xfId="47473"/>
    <cellStyle name="Примечание 13 20 2 6" xfId="47474"/>
    <cellStyle name="Примечание 13 20 2 7" xfId="47475"/>
    <cellStyle name="Примечание 13 20 3" xfId="47476"/>
    <cellStyle name="Примечание 13 20 4" xfId="47477"/>
    <cellStyle name="Примечание 13 20 5" xfId="47478"/>
    <cellStyle name="Примечание 13 20 6" xfId="47479"/>
    <cellStyle name="Примечание 13 20 7" xfId="47480"/>
    <cellStyle name="Примечание 13 20 8" xfId="47481"/>
    <cellStyle name="Примечание 13 21" xfId="47482"/>
    <cellStyle name="Примечание 13 21 2" xfId="47483"/>
    <cellStyle name="Примечание 13 21 2 2" xfId="47484"/>
    <cellStyle name="Примечание 13 21 2 3" xfId="47485"/>
    <cellStyle name="Примечание 13 21 2 4" xfId="47486"/>
    <cellStyle name="Примечание 13 21 2 5" xfId="47487"/>
    <cellStyle name="Примечание 13 21 2 6" xfId="47488"/>
    <cellStyle name="Примечание 13 21 2 7" xfId="47489"/>
    <cellStyle name="Примечание 13 21 3" xfId="47490"/>
    <cellStyle name="Примечание 13 21 4" xfId="47491"/>
    <cellStyle name="Примечание 13 21 5" xfId="47492"/>
    <cellStyle name="Примечание 13 21 6" xfId="47493"/>
    <cellStyle name="Примечание 13 21 7" xfId="47494"/>
    <cellStyle name="Примечание 13 21 8" xfId="47495"/>
    <cellStyle name="Примечание 13 22" xfId="47496"/>
    <cellStyle name="Примечание 13 22 2" xfId="47497"/>
    <cellStyle name="Примечание 13 22 2 2" xfId="47498"/>
    <cellStyle name="Примечание 13 22 2 3" xfId="47499"/>
    <cellStyle name="Примечание 13 22 2 4" xfId="47500"/>
    <cellStyle name="Примечание 13 22 2 5" xfId="47501"/>
    <cellStyle name="Примечание 13 22 2 6" xfId="47502"/>
    <cellStyle name="Примечание 13 22 2 7" xfId="47503"/>
    <cellStyle name="Примечание 13 22 3" xfId="47504"/>
    <cellStyle name="Примечание 13 22 4" xfId="47505"/>
    <cellStyle name="Примечание 13 22 5" xfId="47506"/>
    <cellStyle name="Примечание 13 22 6" xfId="47507"/>
    <cellStyle name="Примечание 13 22 7" xfId="47508"/>
    <cellStyle name="Примечание 13 22 8" xfId="47509"/>
    <cellStyle name="Примечание 13 23" xfId="47510"/>
    <cellStyle name="Примечание 13 23 2" xfId="47511"/>
    <cellStyle name="Примечание 13 23 2 2" xfId="47512"/>
    <cellStyle name="Примечание 13 23 2 3" xfId="47513"/>
    <cellStyle name="Примечание 13 23 2 4" xfId="47514"/>
    <cellStyle name="Примечание 13 23 2 5" xfId="47515"/>
    <cellStyle name="Примечание 13 23 2 6" xfId="47516"/>
    <cellStyle name="Примечание 13 23 2 7" xfId="47517"/>
    <cellStyle name="Примечание 13 23 3" xfId="47518"/>
    <cellStyle name="Примечание 13 23 4" xfId="47519"/>
    <cellStyle name="Примечание 13 23 5" xfId="47520"/>
    <cellStyle name="Примечание 13 23 6" xfId="47521"/>
    <cellStyle name="Примечание 13 23 7" xfId="47522"/>
    <cellStyle name="Примечание 13 23 8" xfId="47523"/>
    <cellStyle name="Примечание 13 24" xfId="47524"/>
    <cellStyle name="Примечание 13 24 2" xfId="47525"/>
    <cellStyle name="Примечание 13 24 2 2" xfId="47526"/>
    <cellStyle name="Примечание 13 24 2 3" xfId="47527"/>
    <cellStyle name="Примечание 13 24 2 4" xfId="47528"/>
    <cellStyle name="Примечание 13 24 2 5" xfId="47529"/>
    <cellStyle name="Примечание 13 24 2 6" xfId="47530"/>
    <cellStyle name="Примечание 13 24 2 7" xfId="47531"/>
    <cellStyle name="Примечание 13 24 3" xfId="47532"/>
    <cellStyle name="Примечание 13 24 4" xfId="47533"/>
    <cellStyle name="Примечание 13 24 5" xfId="47534"/>
    <cellStyle name="Примечание 13 24 6" xfId="47535"/>
    <cellStyle name="Примечание 13 24 7" xfId="47536"/>
    <cellStyle name="Примечание 13 24 8" xfId="47537"/>
    <cellStyle name="Примечание 13 25" xfId="47538"/>
    <cellStyle name="Примечание 13 25 2" xfId="47539"/>
    <cellStyle name="Примечание 13 25 2 2" xfId="47540"/>
    <cellStyle name="Примечание 13 25 2 3" xfId="47541"/>
    <cellStyle name="Примечание 13 25 2 4" xfId="47542"/>
    <cellStyle name="Примечание 13 25 2 5" xfId="47543"/>
    <cellStyle name="Примечание 13 25 2 6" xfId="47544"/>
    <cellStyle name="Примечание 13 25 2 7" xfId="47545"/>
    <cellStyle name="Примечание 13 25 3" xfId="47546"/>
    <cellStyle name="Примечание 13 25 4" xfId="47547"/>
    <cellStyle name="Примечание 13 25 5" xfId="47548"/>
    <cellStyle name="Примечание 13 25 6" xfId="47549"/>
    <cellStyle name="Примечание 13 25 7" xfId="47550"/>
    <cellStyle name="Примечание 13 25 8" xfId="47551"/>
    <cellStyle name="Примечание 13 26" xfId="47552"/>
    <cellStyle name="Примечание 13 26 2" xfId="47553"/>
    <cellStyle name="Примечание 13 26 2 2" xfId="47554"/>
    <cellStyle name="Примечание 13 26 2 3" xfId="47555"/>
    <cellStyle name="Примечание 13 26 2 4" xfId="47556"/>
    <cellStyle name="Примечание 13 26 2 5" xfId="47557"/>
    <cellStyle name="Примечание 13 26 2 6" xfId="47558"/>
    <cellStyle name="Примечание 13 26 2 7" xfId="47559"/>
    <cellStyle name="Примечание 13 26 3" xfId="47560"/>
    <cellStyle name="Примечание 13 26 4" xfId="47561"/>
    <cellStyle name="Примечание 13 26 5" xfId="47562"/>
    <cellStyle name="Примечание 13 26 6" xfId="47563"/>
    <cellStyle name="Примечание 13 26 7" xfId="47564"/>
    <cellStyle name="Примечание 13 26 8" xfId="47565"/>
    <cellStyle name="Примечание 13 27" xfId="47566"/>
    <cellStyle name="Примечание 13 27 2" xfId="47567"/>
    <cellStyle name="Примечание 13 27 2 2" xfId="47568"/>
    <cellStyle name="Примечание 13 27 2 3" xfId="47569"/>
    <cellStyle name="Примечание 13 27 2 4" xfId="47570"/>
    <cellStyle name="Примечание 13 27 2 5" xfId="47571"/>
    <cellStyle name="Примечание 13 27 2 6" xfId="47572"/>
    <cellStyle name="Примечание 13 27 2 7" xfId="47573"/>
    <cellStyle name="Примечание 13 27 3" xfId="47574"/>
    <cellStyle name="Примечание 13 27 4" xfId="47575"/>
    <cellStyle name="Примечание 13 27 5" xfId="47576"/>
    <cellStyle name="Примечание 13 27 6" xfId="47577"/>
    <cellStyle name="Примечание 13 27 7" xfId="47578"/>
    <cellStyle name="Примечание 13 27 8" xfId="47579"/>
    <cellStyle name="Примечание 13 28" xfId="47580"/>
    <cellStyle name="Примечание 13 28 2" xfId="47581"/>
    <cellStyle name="Примечание 13 28 2 2" xfId="47582"/>
    <cellStyle name="Примечание 13 28 2 3" xfId="47583"/>
    <cellStyle name="Примечание 13 28 2 4" xfId="47584"/>
    <cellStyle name="Примечание 13 28 2 5" xfId="47585"/>
    <cellStyle name="Примечание 13 28 2 6" xfId="47586"/>
    <cellStyle name="Примечание 13 28 2 7" xfId="47587"/>
    <cellStyle name="Примечание 13 28 3" xfId="47588"/>
    <cellStyle name="Примечание 13 28 4" xfId="47589"/>
    <cellStyle name="Примечание 13 28 5" xfId="47590"/>
    <cellStyle name="Примечание 13 28 6" xfId="47591"/>
    <cellStyle name="Примечание 13 28 7" xfId="47592"/>
    <cellStyle name="Примечание 13 28 8" xfId="47593"/>
    <cellStyle name="Примечание 13 29" xfId="47594"/>
    <cellStyle name="Примечание 13 29 2" xfId="47595"/>
    <cellStyle name="Примечание 13 29 2 2" xfId="47596"/>
    <cellStyle name="Примечание 13 29 2 3" xfId="47597"/>
    <cellStyle name="Примечание 13 29 2 4" xfId="47598"/>
    <cellStyle name="Примечание 13 29 2 5" xfId="47599"/>
    <cellStyle name="Примечание 13 29 2 6" xfId="47600"/>
    <cellStyle name="Примечание 13 29 2 7" xfId="47601"/>
    <cellStyle name="Примечание 13 29 3" xfId="47602"/>
    <cellStyle name="Примечание 13 29 4" xfId="47603"/>
    <cellStyle name="Примечание 13 29 5" xfId="47604"/>
    <cellStyle name="Примечание 13 29 6" xfId="47605"/>
    <cellStyle name="Примечание 13 29 7" xfId="47606"/>
    <cellStyle name="Примечание 13 29 8" xfId="47607"/>
    <cellStyle name="Примечание 13 3" xfId="47608"/>
    <cellStyle name="Примечание 13 3 2" xfId="47609"/>
    <cellStyle name="Примечание 13 3 2 2" xfId="47610"/>
    <cellStyle name="Примечание 13 3 2 3" xfId="47611"/>
    <cellStyle name="Примечание 13 3 2 4" xfId="47612"/>
    <cellStyle name="Примечание 13 3 2 5" xfId="47613"/>
    <cellStyle name="Примечание 13 3 2 6" xfId="47614"/>
    <cellStyle name="Примечание 13 3 2 7" xfId="47615"/>
    <cellStyle name="Примечание 13 3 3" xfId="47616"/>
    <cellStyle name="Примечание 13 3 4" xfId="47617"/>
    <cellStyle name="Примечание 13 3 5" xfId="47618"/>
    <cellStyle name="Примечание 13 3 6" xfId="47619"/>
    <cellStyle name="Примечание 13 3 7" xfId="47620"/>
    <cellStyle name="Примечание 13 3 8" xfId="47621"/>
    <cellStyle name="Примечание 13 30" xfId="47622"/>
    <cellStyle name="Примечание 13 30 2" xfId="47623"/>
    <cellStyle name="Примечание 13 30 2 2" xfId="47624"/>
    <cellStyle name="Примечание 13 30 2 3" xfId="47625"/>
    <cellStyle name="Примечание 13 30 2 4" xfId="47626"/>
    <cellStyle name="Примечание 13 30 2 5" xfId="47627"/>
    <cellStyle name="Примечание 13 30 2 6" xfId="47628"/>
    <cellStyle name="Примечание 13 30 2 7" xfId="47629"/>
    <cellStyle name="Примечание 13 30 3" xfId="47630"/>
    <cellStyle name="Примечание 13 30 4" xfId="47631"/>
    <cellStyle name="Примечание 13 30 5" xfId="47632"/>
    <cellStyle name="Примечание 13 30 6" xfId="47633"/>
    <cellStyle name="Примечание 13 30 7" xfId="47634"/>
    <cellStyle name="Примечание 13 30 8" xfId="47635"/>
    <cellStyle name="Примечание 13 31" xfId="47636"/>
    <cellStyle name="Примечание 13 31 2" xfId="47637"/>
    <cellStyle name="Примечание 13 31 2 2" xfId="47638"/>
    <cellStyle name="Примечание 13 31 2 3" xfId="47639"/>
    <cellStyle name="Примечание 13 31 2 4" xfId="47640"/>
    <cellStyle name="Примечание 13 31 2 5" xfId="47641"/>
    <cellStyle name="Примечание 13 31 2 6" xfId="47642"/>
    <cellStyle name="Примечание 13 31 2 7" xfId="47643"/>
    <cellStyle name="Примечание 13 31 3" xfId="47644"/>
    <cellStyle name="Примечание 13 31 4" xfId="47645"/>
    <cellStyle name="Примечание 13 31 5" xfId="47646"/>
    <cellStyle name="Примечание 13 31 6" xfId="47647"/>
    <cellStyle name="Примечание 13 31 7" xfId="47648"/>
    <cellStyle name="Примечание 13 31 8" xfId="47649"/>
    <cellStyle name="Примечание 13 32" xfId="47650"/>
    <cellStyle name="Примечание 13 32 2" xfId="47651"/>
    <cellStyle name="Примечание 13 32 2 2" xfId="47652"/>
    <cellStyle name="Примечание 13 32 2 3" xfId="47653"/>
    <cellStyle name="Примечание 13 32 2 4" xfId="47654"/>
    <cellStyle name="Примечание 13 32 2 5" xfId="47655"/>
    <cellStyle name="Примечание 13 32 2 6" xfId="47656"/>
    <cellStyle name="Примечание 13 32 2 7" xfId="47657"/>
    <cellStyle name="Примечание 13 32 3" xfId="47658"/>
    <cellStyle name="Примечание 13 32 4" xfId="47659"/>
    <cellStyle name="Примечание 13 32 5" xfId="47660"/>
    <cellStyle name="Примечание 13 32 6" xfId="47661"/>
    <cellStyle name="Примечание 13 32 7" xfId="47662"/>
    <cellStyle name="Примечание 13 32 8" xfId="47663"/>
    <cellStyle name="Примечание 13 33" xfId="47664"/>
    <cellStyle name="Примечание 13 33 2" xfId="47665"/>
    <cellStyle name="Примечание 13 33 2 2" xfId="47666"/>
    <cellStyle name="Примечание 13 33 2 3" xfId="47667"/>
    <cellStyle name="Примечание 13 33 2 4" xfId="47668"/>
    <cellStyle name="Примечание 13 33 2 5" xfId="47669"/>
    <cellStyle name="Примечание 13 33 2 6" xfId="47670"/>
    <cellStyle name="Примечание 13 33 2 7" xfId="47671"/>
    <cellStyle name="Примечание 13 33 3" xfId="47672"/>
    <cellStyle name="Примечание 13 33 4" xfId="47673"/>
    <cellStyle name="Примечание 13 33 5" xfId="47674"/>
    <cellStyle name="Примечание 13 33 6" xfId="47675"/>
    <cellStyle name="Примечание 13 33 7" xfId="47676"/>
    <cellStyle name="Примечание 13 33 8" xfId="47677"/>
    <cellStyle name="Примечание 13 34" xfId="47678"/>
    <cellStyle name="Примечание 13 34 2" xfId="47679"/>
    <cellStyle name="Примечание 13 34 2 2" xfId="47680"/>
    <cellStyle name="Примечание 13 34 2 3" xfId="47681"/>
    <cellStyle name="Примечание 13 34 2 4" xfId="47682"/>
    <cellStyle name="Примечание 13 34 2 5" xfId="47683"/>
    <cellStyle name="Примечание 13 34 2 6" xfId="47684"/>
    <cellStyle name="Примечание 13 34 2 7" xfId="47685"/>
    <cellStyle name="Примечание 13 34 3" xfId="47686"/>
    <cellStyle name="Примечание 13 34 4" xfId="47687"/>
    <cellStyle name="Примечание 13 34 5" xfId="47688"/>
    <cellStyle name="Примечание 13 34 6" xfId="47689"/>
    <cellStyle name="Примечание 13 34 7" xfId="47690"/>
    <cellStyle name="Примечание 13 34 8" xfId="47691"/>
    <cellStyle name="Примечание 13 35" xfId="47692"/>
    <cellStyle name="Примечание 13 35 2" xfId="47693"/>
    <cellStyle name="Примечание 13 35 2 2" xfId="47694"/>
    <cellStyle name="Примечание 13 35 2 3" xfId="47695"/>
    <cellStyle name="Примечание 13 35 2 4" xfId="47696"/>
    <cellStyle name="Примечание 13 35 2 5" xfId="47697"/>
    <cellStyle name="Примечание 13 35 2 6" xfId="47698"/>
    <cellStyle name="Примечание 13 35 2 7" xfId="47699"/>
    <cellStyle name="Примечание 13 35 3" xfId="47700"/>
    <cellStyle name="Примечание 13 35 4" xfId="47701"/>
    <cellStyle name="Примечание 13 35 5" xfId="47702"/>
    <cellStyle name="Примечание 13 35 6" xfId="47703"/>
    <cellStyle name="Примечание 13 35 7" xfId="47704"/>
    <cellStyle name="Примечание 13 35 8" xfId="47705"/>
    <cellStyle name="Примечание 13 36" xfId="47706"/>
    <cellStyle name="Примечание 13 36 2" xfId="47707"/>
    <cellStyle name="Примечание 13 36 2 2" xfId="47708"/>
    <cellStyle name="Примечание 13 36 2 3" xfId="47709"/>
    <cellStyle name="Примечание 13 36 2 4" xfId="47710"/>
    <cellStyle name="Примечание 13 36 2 5" xfId="47711"/>
    <cellStyle name="Примечание 13 36 2 6" xfId="47712"/>
    <cellStyle name="Примечание 13 36 2 7" xfId="47713"/>
    <cellStyle name="Примечание 13 36 3" xfId="47714"/>
    <cellStyle name="Примечание 13 36 4" xfId="47715"/>
    <cellStyle name="Примечание 13 36 5" xfId="47716"/>
    <cellStyle name="Примечание 13 36 6" xfId="47717"/>
    <cellStyle name="Примечание 13 36 7" xfId="47718"/>
    <cellStyle name="Примечание 13 36 8" xfId="47719"/>
    <cellStyle name="Примечание 13 37" xfId="47720"/>
    <cellStyle name="Примечание 13 37 2" xfId="47721"/>
    <cellStyle name="Примечание 13 37 2 2" xfId="47722"/>
    <cellStyle name="Примечание 13 37 2 3" xfId="47723"/>
    <cellStyle name="Примечание 13 37 2 4" xfId="47724"/>
    <cellStyle name="Примечание 13 37 2 5" xfId="47725"/>
    <cellStyle name="Примечание 13 37 2 6" xfId="47726"/>
    <cellStyle name="Примечание 13 37 2 7" xfId="47727"/>
    <cellStyle name="Примечание 13 37 3" xfId="47728"/>
    <cellStyle name="Примечание 13 37 4" xfId="47729"/>
    <cellStyle name="Примечание 13 37 5" xfId="47730"/>
    <cellStyle name="Примечание 13 37 6" xfId="47731"/>
    <cellStyle name="Примечание 13 37 7" xfId="47732"/>
    <cellStyle name="Примечание 13 37 8" xfId="47733"/>
    <cellStyle name="Примечание 13 38" xfId="47734"/>
    <cellStyle name="Примечание 13 38 2" xfId="47735"/>
    <cellStyle name="Примечание 13 38 3" xfId="47736"/>
    <cellStyle name="Примечание 13 38 4" xfId="47737"/>
    <cellStyle name="Примечание 13 38 5" xfId="47738"/>
    <cellStyle name="Примечание 13 38 6" xfId="47739"/>
    <cellStyle name="Примечание 13 38 7" xfId="47740"/>
    <cellStyle name="Примечание 13 39" xfId="47741"/>
    <cellStyle name="Примечание 13 4" xfId="47742"/>
    <cellStyle name="Примечание 13 4 2" xfId="47743"/>
    <cellStyle name="Примечание 13 4 2 2" xfId="47744"/>
    <cellStyle name="Примечание 13 4 2 3" xfId="47745"/>
    <cellStyle name="Примечание 13 4 2 4" xfId="47746"/>
    <cellStyle name="Примечание 13 4 2 5" xfId="47747"/>
    <cellStyle name="Примечание 13 4 2 6" xfId="47748"/>
    <cellStyle name="Примечание 13 4 2 7" xfId="47749"/>
    <cellStyle name="Примечание 13 4 3" xfId="47750"/>
    <cellStyle name="Примечание 13 4 4" xfId="47751"/>
    <cellStyle name="Примечание 13 4 5" xfId="47752"/>
    <cellStyle name="Примечание 13 4 6" xfId="47753"/>
    <cellStyle name="Примечание 13 4 7" xfId="47754"/>
    <cellStyle name="Примечание 13 4 8" xfId="47755"/>
    <cellStyle name="Примечание 13 40" xfId="47756"/>
    <cellStyle name="Примечание 13 41" xfId="47757"/>
    <cellStyle name="Примечание 13 42" xfId="47758"/>
    <cellStyle name="Примечание 13 43" xfId="47759"/>
    <cellStyle name="Примечание 13 44" xfId="47760"/>
    <cellStyle name="Примечание 13 5" xfId="47761"/>
    <cellStyle name="Примечание 13 5 2" xfId="47762"/>
    <cellStyle name="Примечание 13 5 2 2" xfId="47763"/>
    <cellStyle name="Примечание 13 5 2 3" xfId="47764"/>
    <cellStyle name="Примечание 13 5 2 4" xfId="47765"/>
    <cellStyle name="Примечание 13 5 2 5" xfId="47766"/>
    <cellStyle name="Примечание 13 5 2 6" xfId="47767"/>
    <cellStyle name="Примечание 13 5 2 7" xfId="47768"/>
    <cellStyle name="Примечание 13 5 3" xfId="47769"/>
    <cellStyle name="Примечание 13 5 4" xfId="47770"/>
    <cellStyle name="Примечание 13 5 5" xfId="47771"/>
    <cellStyle name="Примечание 13 5 6" xfId="47772"/>
    <cellStyle name="Примечание 13 5 7" xfId="47773"/>
    <cellStyle name="Примечание 13 5 8" xfId="47774"/>
    <cellStyle name="Примечание 13 6" xfId="47775"/>
    <cellStyle name="Примечание 13 6 2" xfId="47776"/>
    <cellStyle name="Примечание 13 6 2 2" xfId="47777"/>
    <cellStyle name="Примечание 13 6 2 3" xfId="47778"/>
    <cellStyle name="Примечание 13 6 2 4" xfId="47779"/>
    <cellStyle name="Примечание 13 6 2 5" xfId="47780"/>
    <cellStyle name="Примечание 13 6 2 6" xfId="47781"/>
    <cellStyle name="Примечание 13 6 2 7" xfId="47782"/>
    <cellStyle name="Примечание 13 6 3" xfId="47783"/>
    <cellStyle name="Примечание 13 6 4" xfId="47784"/>
    <cellStyle name="Примечание 13 6 5" xfId="47785"/>
    <cellStyle name="Примечание 13 6 6" xfId="47786"/>
    <cellStyle name="Примечание 13 6 7" xfId="47787"/>
    <cellStyle name="Примечание 13 6 8" xfId="47788"/>
    <cellStyle name="Примечание 13 7" xfId="47789"/>
    <cellStyle name="Примечание 13 7 2" xfId="47790"/>
    <cellStyle name="Примечание 13 7 2 2" xfId="47791"/>
    <cellStyle name="Примечание 13 7 2 3" xfId="47792"/>
    <cellStyle name="Примечание 13 7 2 4" xfId="47793"/>
    <cellStyle name="Примечание 13 7 2 5" xfId="47794"/>
    <cellStyle name="Примечание 13 7 2 6" xfId="47795"/>
    <cellStyle name="Примечание 13 7 2 7" xfId="47796"/>
    <cellStyle name="Примечание 13 7 3" xfId="47797"/>
    <cellStyle name="Примечание 13 7 4" xfId="47798"/>
    <cellStyle name="Примечание 13 7 5" xfId="47799"/>
    <cellStyle name="Примечание 13 7 6" xfId="47800"/>
    <cellStyle name="Примечание 13 7 7" xfId="47801"/>
    <cellStyle name="Примечание 13 7 8" xfId="47802"/>
    <cellStyle name="Примечание 13 8" xfId="47803"/>
    <cellStyle name="Примечание 13 8 2" xfId="47804"/>
    <cellStyle name="Примечание 13 8 2 2" xfId="47805"/>
    <cellStyle name="Примечание 13 8 2 3" xfId="47806"/>
    <cellStyle name="Примечание 13 8 2 4" xfId="47807"/>
    <cellStyle name="Примечание 13 8 2 5" xfId="47808"/>
    <cellStyle name="Примечание 13 8 2 6" xfId="47809"/>
    <cellStyle name="Примечание 13 8 2 7" xfId="47810"/>
    <cellStyle name="Примечание 13 8 3" xfId="47811"/>
    <cellStyle name="Примечание 13 8 4" xfId="47812"/>
    <cellStyle name="Примечание 13 8 5" xfId="47813"/>
    <cellStyle name="Примечание 13 8 6" xfId="47814"/>
    <cellStyle name="Примечание 13 8 7" xfId="47815"/>
    <cellStyle name="Примечание 13 8 8" xfId="47816"/>
    <cellStyle name="Примечание 13 9" xfId="47817"/>
    <cellStyle name="Примечание 13 9 2" xfId="47818"/>
    <cellStyle name="Примечание 13 9 2 2" xfId="47819"/>
    <cellStyle name="Примечание 13 9 2 3" xfId="47820"/>
    <cellStyle name="Примечание 13 9 2 4" xfId="47821"/>
    <cellStyle name="Примечание 13 9 2 5" xfId="47822"/>
    <cellStyle name="Примечание 13 9 2 6" xfId="47823"/>
    <cellStyle name="Примечание 13 9 2 7" xfId="47824"/>
    <cellStyle name="Примечание 13 9 3" xfId="47825"/>
    <cellStyle name="Примечание 13 9 4" xfId="47826"/>
    <cellStyle name="Примечание 13 9 5" xfId="47827"/>
    <cellStyle name="Примечание 13 9 6" xfId="47828"/>
    <cellStyle name="Примечание 13 9 7" xfId="47829"/>
    <cellStyle name="Примечание 13 9 8" xfId="47830"/>
    <cellStyle name="Примечание 13_7 Расчёт тарифа 2011-2012 МЭС Востока" xfId="47831"/>
    <cellStyle name="Примечание 14" xfId="47832"/>
    <cellStyle name="Примечание 14 10" xfId="47833"/>
    <cellStyle name="Примечание 14 10 2" xfId="47834"/>
    <cellStyle name="Примечание 14 10 2 2" xfId="47835"/>
    <cellStyle name="Примечание 14 10 2 3" xfId="47836"/>
    <cellStyle name="Примечание 14 10 2 4" xfId="47837"/>
    <cellStyle name="Примечание 14 10 2 5" xfId="47838"/>
    <cellStyle name="Примечание 14 10 2 6" xfId="47839"/>
    <cellStyle name="Примечание 14 10 2 7" xfId="47840"/>
    <cellStyle name="Примечание 14 10 3" xfId="47841"/>
    <cellStyle name="Примечание 14 10 4" xfId="47842"/>
    <cellStyle name="Примечание 14 10 5" xfId="47843"/>
    <cellStyle name="Примечание 14 10 6" xfId="47844"/>
    <cellStyle name="Примечание 14 10 7" xfId="47845"/>
    <cellStyle name="Примечание 14 10 8" xfId="47846"/>
    <cellStyle name="Примечание 14 11" xfId="47847"/>
    <cellStyle name="Примечание 14 11 2" xfId="47848"/>
    <cellStyle name="Примечание 14 11 2 2" xfId="47849"/>
    <cellStyle name="Примечание 14 11 2 3" xfId="47850"/>
    <cellStyle name="Примечание 14 11 2 4" xfId="47851"/>
    <cellStyle name="Примечание 14 11 2 5" xfId="47852"/>
    <cellStyle name="Примечание 14 11 2 6" xfId="47853"/>
    <cellStyle name="Примечание 14 11 2 7" xfId="47854"/>
    <cellStyle name="Примечание 14 11 3" xfId="47855"/>
    <cellStyle name="Примечание 14 11 4" xfId="47856"/>
    <cellStyle name="Примечание 14 11 5" xfId="47857"/>
    <cellStyle name="Примечание 14 11 6" xfId="47858"/>
    <cellStyle name="Примечание 14 11 7" xfId="47859"/>
    <cellStyle name="Примечание 14 11 8" xfId="47860"/>
    <cellStyle name="Примечание 14 12" xfId="47861"/>
    <cellStyle name="Примечание 14 12 2" xfId="47862"/>
    <cellStyle name="Примечание 14 12 2 2" xfId="47863"/>
    <cellStyle name="Примечание 14 12 2 3" xfId="47864"/>
    <cellStyle name="Примечание 14 12 2 4" xfId="47865"/>
    <cellStyle name="Примечание 14 12 2 5" xfId="47866"/>
    <cellStyle name="Примечание 14 12 2 6" xfId="47867"/>
    <cellStyle name="Примечание 14 12 2 7" xfId="47868"/>
    <cellStyle name="Примечание 14 12 3" xfId="47869"/>
    <cellStyle name="Примечание 14 12 4" xfId="47870"/>
    <cellStyle name="Примечание 14 12 5" xfId="47871"/>
    <cellStyle name="Примечание 14 12 6" xfId="47872"/>
    <cellStyle name="Примечание 14 12 7" xfId="47873"/>
    <cellStyle name="Примечание 14 12 8" xfId="47874"/>
    <cellStyle name="Примечание 14 13" xfId="47875"/>
    <cellStyle name="Примечание 14 13 2" xfId="47876"/>
    <cellStyle name="Примечание 14 13 2 2" xfId="47877"/>
    <cellStyle name="Примечание 14 13 2 3" xfId="47878"/>
    <cellStyle name="Примечание 14 13 2 4" xfId="47879"/>
    <cellStyle name="Примечание 14 13 2 5" xfId="47880"/>
    <cellStyle name="Примечание 14 13 2 6" xfId="47881"/>
    <cellStyle name="Примечание 14 13 2 7" xfId="47882"/>
    <cellStyle name="Примечание 14 13 3" xfId="47883"/>
    <cellStyle name="Примечание 14 13 4" xfId="47884"/>
    <cellStyle name="Примечание 14 13 5" xfId="47885"/>
    <cellStyle name="Примечание 14 13 6" xfId="47886"/>
    <cellStyle name="Примечание 14 13 7" xfId="47887"/>
    <cellStyle name="Примечание 14 13 8" xfId="47888"/>
    <cellStyle name="Примечание 14 14" xfId="47889"/>
    <cellStyle name="Примечание 14 14 2" xfId="47890"/>
    <cellStyle name="Примечание 14 14 2 2" xfId="47891"/>
    <cellStyle name="Примечание 14 14 2 3" xfId="47892"/>
    <cellStyle name="Примечание 14 14 2 4" xfId="47893"/>
    <cellStyle name="Примечание 14 14 2 5" xfId="47894"/>
    <cellStyle name="Примечание 14 14 2 6" xfId="47895"/>
    <cellStyle name="Примечание 14 14 2 7" xfId="47896"/>
    <cellStyle name="Примечание 14 14 3" xfId="47897"/>
    <cellStyle name="Примечание 14 14 4" xfId="47898"/>
    <cellStyle name="Примечание 14 14 5" xfId="47899"/>
    <cellStyle name="Примечание 14 14 6" xfId="47900"/>
    <cellStyle name="Примечание 14 14 7" xfId="47901"/>
    <cellStyle name="Примечание 14 14 8" xfId="47902"/>
    <cellStyle name="Примечание 14 15" xfId="47903"/>
    <cellStyle name="Примечание 14 15 2" xfId="47904"/>
    <cellStyle name="Примечание 14 15 2 2" xfId="47905"/>
    <cellStyle name="Примечание 14 15 2 3" xfId="47906"/>
    <cellStyle name="Примечание 14 15 2 4" xfId="47907"/>
    <cellStyle name="Примечание 14 15 2 5" xfId="47908"/>
    <cellStyle name="Примечание 14 15 2 6" xfId="47909"/>
    <cellStyle name="Примечание 14 15 2 7" xfId="47910"/>
    <cellStyle name="Примечание 14 15 3" xfId="47911"/>
    <cellStyle name="Примечание 14 15 4" xfId="47912"/>
    <cellStyle name="Примечание 14 15 5" xfId="47913"/>
    <cellStyle name="Примечание 14 15 6" xfId="47914"/>
    <cellStyle name="Примечание 14 15 7" xfId="47915"/>
    <cellStyle name="Примечание 14 15 8" xfId="47916"/>
    <cellStyle name="Примечание 14 16" xfId="47917"/>
    <cellStyle name="Примечание 14 16 2" xfId="47918"/>
    <cellStyle name="Примечание 14 16 2 2" xfId="47919"/>
    <cellStyle name="Примечание 14 16 2 3" xfId="47920"/>
    <cellStyle name="Примечание 14 16 2 4" xfId="47921"/>
    <cellStyle name="Примечание 14 16 2 5" xfId="47922"/>
    <cellStyle name="Примечание 14 16 2 6" xfId="47923"/>
    <cellStyle name="Примечание 14 16 2 7" xfId="47924"/>
    <cellStyle name="Примечание 14 16 3" xfId="47925"/>
    <cellStyle name="Примечание 14 16 4" xfId="47926"/>
    <cellStyle name="Примечание 14 16 5" xfId="47927"/>
    <cellStyle name="Примечание 14 16 6" xfId="47928"/>
    <cellStyle name="Примечание 14 16 7" xfId="47929"/>
    <cellStyle name="Примечание 14 16 8" xfId="47930"/>
    <cellStyle name="Примечание 14 17" xfId="47931"/>
    <cellStyle name="Примечание 14 17 2" xfId="47932"/>
    <cellStyle name="Примечание 14 17 2 2" xfId="47933"/>
    <cellStyle name="Примечание 14 17 2 3" xfId="47934"/>
    <cellStyle name="Примечание 14 17 2 4" xfId="47935"/>
    <cellStyle name="Примечание 14 17 2 5" xfId="47936"/>
    <cellStyle name="Примечание 14 17 2 6" xfId="47937"/>
    <cellStyle name="Примечание 14 17 2 7" xfId="47938"/>
    <cellStyle name="Примечание 14 17 3" xfId="47939"/>
    <cellStyle name="Примечание 14 17 4" xfId="47940"/>
    <cellStyle name="Примечание 14 17 5" xfId="47941"/>
    <cellStyle name="Примечание 14 17 6" xfId="47942"/>
    <cellStyle name="Примечание 14 17 7" xfId="47943"/>
    <cellStyle name="Примечание 14 17 8" xfId="47944"/>
    <cellStyle name="Примечание 14 18" xfId="47945"/>
    <cellStyle name="Примечание 14 18 2" xfId="47946"/>
    <cellStyle name="Примечание 14 18 2 2" xfId="47947"/>
    <cellStyle name="Примечание 14 18 2 3" xfId="47948"/>
    <cellStyle name="Примечание 14 18 2 4" xfId="47949"/>
    <cellStyle name="Примечание 14 18 2 5" xfId="47950"/>
    <cellStyle name="Примечание 14 18 2 6" xfId="47951"/>
    <cellStyle name="Примечание 14 18 2 7" xfId="47952"/>
    <cellStyle name="Примечание 14 18 3" xfId="47953"/>
    <cellStyle name="Примечание 14 18 4" xfId="47954"/>
    <cellStyle name="Примечание 14 18 5" xfId="47955"/>
    <cellStyle name="Примечание 14 18 6" xfId="47956"/>
    <cellStyle name="Примечание 14 18 7" xfId="47957"/>
    <cellStyle name="Примечание 14 18 8" xfId="47958"/>
    <cellStyle name="Примечание 14 19" xfId="47959"/>
    <cellStyle name="Примечание 14 19 2" xfId="47960"/>
    <cellStyle name="Примечание 14 19 2 2" xfId="47961"/>
    <cellStyle name="Примечание 14 19 2 3" xfId="47962"/>
    <cellStyle name="Примечание 14 19 2 4" xfId="47963"/>
    <cellStyle name="Примечание 14 19 2 5" xfId="47964"/>
    <cellStyle name="Примечание 14 19 2 6" xfId="47965"/>
    <cellStyle name="Примечание 14 19 2 7" xfId="47966"/>
    <cellStyle name="Примечание 14 19 3" xfId="47967"/>
    <cellStyle name="Примечание 14 19 4" xfId="47968"/>
    <cellStyle name="Примечание 14 19 5" xfId="47969"/>
    <cellStyle name="Примечание 14 19 6" xfId="47970"/>
    <cellStyle name="Примечание 14 19 7" xfId="47971"/>
    <cellStyle name="Примечание 14 19 8" xfId="47972"/>
    <cellStyle name="Примечание 14 2" xfId="47973"/>
    <cellStyle name="Примечание 14 2 2" xfId="47974"/>
    <cellStyle name="Примечание 14 2 2 2" xfId="47975"/>
    <cellStyle name="Примечание 14 2 2 3" xfId="47976"/>
    <cellStyle name="Примечание 14 2 2 4" xfId="47977"/>
    <cellStyle name="Примечание 14 2 2 5" xfId="47978"/>
    <cellStyle name="Примечание 14 2 2 6" xfId="47979"/>
    <cellStyle name="Примечание 14 2 2 7" xfId="47980"/>
    <cellStyle name="Примечание 14 2 3" xfId="47981"/>
    <cellStyle name="Примечание 14 2 4" xfId="47982"/>
    <cellStyle name="Примечание 14 2 5" xfId="47983"/>
    <cellStyle name="Примечание 14 2 6" xfId="47984"/>
    <cellStyle name="Примечание 14 2 7" xfId="47985"/>
    <cellStyle name="Примечание 14 2 8" xfId="47986"/>
    <cellStyle name="Примечание 14 20" xfId="47987"/>
    <cellStyle name="Примечание 14 20 2" xfId="47988"/>
    <cellStyle name="Примечание 14 20 2 2" xfId="47989"/>
    <cellStyle name="Примечание 14 20 2 3" xfId="47990"/>
    <cellStyle name="Примечание 14 20 2 4" xfId="47991"/>
    <cellStyle name="Примечание 14 20 2 5" xfId="47992"/>
    <cellStyle name="Примечание 14 20 2 6" xfId="47993"/>
    <cellStyle name="Примечание 14 20 2 7" xfId="47994"/>
    <cellStyle name="Примечание 14 20 3" xfId="47995"/>
    <cellStyle name="Примечание 14 20 4" xfId="47996"/>
    <cellStyle name="Примечание 14 20 5" xfId="47997"/>
    <cellStyle name="Примечание 14 20 6" xfId="47998"/>
    <cellStyle name="Примечание 14 20 7" xfId="47999"/>
    <cellStyle name="Примечание 14 20 8" xfId="48000"/>
    <cellStyle name="Примечание 14 21" xfId="48001"/>
    <cellStyle name="Примечание 14 21 2" xfId="48002"/>
    <cellStyle name="Примечание 14 21 2 2" xfId="48003"/>
    <cellStyle name="Примечание 14 21 2 3" xfId="48004"/>
    <cellStyle name="Примечание 14 21 2 4" xfId="48005"/>
    <cellStyle name="Примечание 14 21 2 5" xfId="48006"/>
    <cellStyle name="Примечание 14 21 2 6" xfId="48007"/>
    <cellStyle name="Примечание 14 21 2 7" xfId="48008"/>
    <cellStyle name="Примечание 14 21 3" xfId="48009"/>
    <cellStyle name="Примечание 14 21 4" xfId="48010"/>
    <cellStyle name="Примечание 14 21 5" xfId="48011"/>
    <cellStyle name="Примечание 14 21 6" xfId="48012"/>
    <cellStyle name="Примечание 14 21 7" xfId="48013"/>
    <cellStyle name="Примечание 14 21 8" xfId="48014"/>
    <cellStyle name="Примечание 14 22" xfId="48015"/>
    <cellStyle name="Примечание 14 22 2" xfId="48016"/>
    <cellStyle name="Примечание 14 22 2 2" xfId="48017"/>
    <cellStyle name="Примечание 14 22 2 3" xfId="48018"/>
    <cellStyle name="Примечание 14 22 2 4" xfId="48019"/>
    <cellStyle name="Примечание 14 22 2 5" xfId="48020"/>
    <cellStyle name="Примечание 14 22 2 6" xfId="48021"/>
    <cellStyle name="Примечание 14 22 2 7" xfId="48022"/>
    <cellStyle name="Примечание 14 22 3" xfId="48023"/>
    <cellStyle name="Примечание 14 22 4" xfId="48024"/>
    <cellStyle name="Примечание 14 22 5" xfId="48025"/>
    <cellStyle name="Примечание 14 22 6" xfId="48026"/>
    <cellStyle name="Примечание 14 22 7" xfId="48027"/>
    <cellStyle name="Примечание 14 22 8" xfId="48028"/>
    <cellStyle name="Примечание 14 23" xfId="48029"/>
    <cellStyle name="Примечание 14 23 2" xfId="48030"/>
    <cellStyle name="Примечание 14 23 2 2" xfId="48031"/>
    <cellStyle name="Примечание 14 23 2 3" xfId="48032"/>
    <cellStyle name="Примечание 14 23 2 4" xfId="48033"/>
    <cellStyle name="Примечание 14 23 2 5" xfId="48034"/>
    <cellStyle name="Примечание 14 23 2 6" xfId="48035"/>
    <cellStyle name="Примечание 14 23 2 7" xfId="48036"/>
    <cellStyle name="Примечание 14 23 3" xfId="48037"/>
    <cellStyle name="Примечание 14 23 4" xfId="48038"/>
    <cellStyle name="Примечание 14 23 5" xfId="48039"/>
    <cellStyle name="Примечание 14 23 6" xfId="48040"/>
    <cellStyle name="Примечание 14 23 7" xfId="48041"/>
    <cellStyle name="Примечание 14 23 8" xfId="48042"/>
    <cellStyle name="Примечание 14 24" xfId="48043"/>
    <cellStyle name="Примечание 14 24 2" xfId="48044"/>
    <cellStyle name="Примечание 14 24 2 2" xfId="48045"/>
    <cellStyle name="Примечание 14 24 2 3" xfId="48046"/>
    <cellStyle name="Примечание 14 24 2 4" xfId="48047"/>
    <cellStyle name="Примечание 14 24 2 5" xfId="48048"/>
    <cellStyle name="Примечание 14 24 2 6" xfId="48049"/>
    <cellStyle name="Примечание 14 24 2 7" xfId="48050"/>
    <cellStyle name="Примечание 14 24 3" xfId="48051"/>
    <cellStyle name="Примечание 14 24 4" xfId="48052"/>
    <cellStyle name="Примечание 14 24 5" xfId="48053"/>
    <cellStyle name="Примечание 14 24 6" xfId="48054"/>
    <cellStyle name="Примечание 14 24 7" xfId="48055"/>
    <cellStyle name="Примечание 14 24 8" xfId="48056"/>
    <cellStyle name="Примечание 14 25" xfId="48057"/>
    <cellStyle name="Примечание 14 25 2" xfId="48058"/>
    <cellStyle name="Примечание 14 25 2 2" xfId="48059"/>
    <cellStyle name="Примечание 14 25 2 3" xfId="48060"/>
    <cellStyle name="Примечание 14 25 2 4" xfId="48061"/>
    <cellStyle name="Примечание 14 25 2 5" xfId="48062"/>
    <cellStyle name="Примечание 14 25 2 6" xfId="48063"/>
    <cellStyle name="Примечание 14 25 2 7" xfId="48064"/>
    <cellStyle name="Примечание 14 25 3" xfId="48065"/>
    <cellStyle name="Примечание 14 25 4" xfId="48066"/>
    <cellStyle name="Примечание 14 25 5" xfId="48067"/>
    <cellStyle name="Примечание 14 25 6" xfId="48068"/>
    <cellStyle name="Примечание 14 25 7" xfId="48069"/>
    <cellStyle name="Примечание 14 25 8" xfId="48070"/>
    <cellStyle name="Примечание 14 26" xfId="48071"/>
    <cellStyle name="Примечание 14 26 2" xfId="48072"/>
    <cellStyle name="Примечание 14 26 2 2" xfId="48073"/>
    <cellStyle name="Примечание 14 26 2 3" xfId="48074"/>
    <cellStyle name="Примечание 14 26 2 4" xfId="48075"/>
    <cellStyle name="Примечание 14 26 2 5" xfId="48076"/>
    <cellStyle name="Примечание 14 26 2 6" xfId="48077"/>
    <cellStyle name="Примечание 14 26 2 7" xfId="48078"/>
    <cellStyle name="Примечание 14 26 3" xfId="48079"/>
    <cellStyle name="Примечание 14 26 4" xfId="48080"/>
    <cellStyle name="Примечание 14 26 5" xfId="48081"/>
    <cellStyle name="Примечание 14 26 6" xfId="48082"/>
    <cellStyle name="Примечание 14 26 7" xfId="48083"/>
    <cellStyle name="Примечание 14 26 8" xfId="48084"/>
    <cellStyle name="Примечание 14 27" xfId="48085"/>
    <cellStyle name="Примечание 14 27 2" xfId="48086"/>
    <cellStyle name="Примечание 14 27 2 2" xfId="48087"/>
    <cellStyle name="Примечание 14 27 2 3" xfId="48088"/>
    <cellStyle name="Примечание 14 27 2 4" xfId="48089"/>
    <cellStyle name="Примечание 14 27 2 5" xfId="48090"/>
    <cellStyle name="Примечание 14 27 2 6" xfId="48091"/>
    <cellStyle name="Примечание 14 27 2 7" xfId="48092"/>
    <cellStyle name="Примечание 14 27 3" xfId="48093"/>
    <cellStyle name="Примечание 14 27 4" xfId="48094"/>
    <cellStyle name="Примечание 14 27 5" xfId="48095"/>
    <cellStyle name="Примечание 14 27 6" xfId="48096"/>
    <cellStyle name="Примечание 14 27 7" xfId="48097"/>
    <cellStyle name="Примечание 14 27 8" xfId="48098"/>
    <cellStyle name="Примечание 14 28" xfId="48099"/>
    <cellStyle name="Примечание 14 28 2" xfId="48100"/>
    <cellStyle name="Примечание 14 28 2 2" xfId="48101"/>
    <cellStyle name="Примечание 14 28 2 3" xfId="48102"/>
    <cellStyle name="Примечание 14 28 2 4" xfId="48103"/>
    <cellStyle name="Примечание 14 28 2 5" xfId="48104"/>
    <cellStyle name="Примечание 14 28 2 6" xfId="48105"/>
    <cellStyle name="Примечание 14 28 2 7" xfId="48106"/>
    <cellStyle name="Примечание 14 28 3" xfId="48107"/>
    <cellStyle name="Примечание 14 28 4" xfId="48108"/>
    <cellStyle name="Примечание 14 28 5" xfId="48109"/>
    <cellStyle name="Примечание 14 28 6" xfId="48110"/>
    <cellStyle name="Примечание 14 28 7" xfId="48111"/>
    <cellStyle name="Примечание 14 28 8" xfId="48112"/>
    <cellStyle name="Примечание 14 29" xfId="48113"/>
    <cellStyle name="Примечание 14 29 2" xfId="48114"/>
    <cellStyle name="Примечание 14 29 2 2" xfId="48115"/>
    <cellStyle name="Примечание 14 29 2 3" xfId="48116"/>
    <cellStyle name="Примечание 14 29 2 4" xfId="48117"/>
    <cellStyle name="Примечание 14 29 2 5" xfId="48118"/>
    <cellStyle name="Примечание 14 29 2 6" xfId="48119"/>
    <cellStyle name="Примечание 14 29 2 7" xfId="48120"/>
    <cellStyle name="Примечание 14 29 3" xfId="48121"/>
    <cellStyle name="Примечание 14 29 4" xfId="48122"/>
    <cellStyle name="Примечание 14 29 5" xfId="48123"/>
    <cellStyle name="Примечание 14 29 6" xfId="48124"/>
    <cellStyle name="Примечание 14 29 7" xfId="48125"/>
    <cellStyle name="Примечание 14 29 8" xfId="48126"/>
    <cellStyle name="Примечание 14 3" xfId="48127"/>
    <cellStyle name="Примечание 14 3 2" xfId="48128"/>
    <cellStyle name="Примечание 14 3 2 2" xfId="48129"/>
    <cellStyle name="Примечание 14 3 2 3" xfId="48130"/>
    <cellStyle name="Примечание 14 3 2 4" xfId="48131"/>
    <cellStyle name="Примечание 14 3 2 5" xfId="48132"/>
    <cellStyle name="Примечание 14 3 2 6" xfId="48133"/>
    <cellStyle name="Примечание 14 3 2 7" xfId="48134"/>
    <cellStyle name="Примечание 14 3 3" xfId="48135"/>
    <cellStyle name="Примечание 14 3 4" xfId="48136"/>
    <cellStyle name="Примечание 14 3 5" xfId="48137"/>
    <cellStyle name="Примечание 14 3 6" xfId="48138"/>
    <cellStyle name="Примечание 14 3 7" xfId="48139"/>
    <cellStyle name="Примечание 14 3 8" xfId="48140"/>
    <cellStyle name="Примечание 14 30" xfId="48141"/>
    <cellStyle name="Примечание 14 30 2" xfId="48142"/>
    <cellStyle name="Примечание 14 30 2 2" xfId="48143"/>
    <cellStyle name="Примечание 14 30 2 3" xfId="48144"/>
    <cellStyle name="Примечание 14 30 2 4" xfId="48145"/>
    <cellStyle name="Примечание 14 30 2 5" xfId="48146"/>
    <cellStyle name="Примечание 14 30 2 6" xfId="48147"/>
    <cellStyle name="Примечание 14 30 2 7" xfId="48148"/>
    <cellStyle name="Примечание 14 30 3" xfId="48149"/>
    <cellStyle name="Примечание 14 30 4" xfId="48150"/>
    <cellStyle name="Примечание 14 30 5" xfId="48151"/>
    <cellStyle name="Примечание 14 30 6" xfId="48152"/>
    <cellStyle name="Примечание 14 30 7" xfId="48153"/>
    <cellStyle name="Примечание 14 30 8" xfId="48154"/>
    <cellStyle name="Примечание 14 31" xfId="48155"/>
    <cellStyle name="Примечание 14 31 2" xfId="48156"/>
    <cellStyle name="Примечание 14 31 2 2" xfId="48157"/>
    <cellStyle name="Примечание 14 31 2 3" xfId="48158"/>
    <cellStyle name="Примечание 14 31 2 4" xfId="48159"/>
    <cellStyle name="Примечание 14 31 2 5" xfId="48160"/>
    <cellStyle name="Примечание 14 31 2 6" xfId="48161"/>
    <cellStyle name="Примечание 14 31 2 7" xfId="48162"/>
    <cellStyle name="Примечание 14 31 3" xfId="48163"/>
    <cellStyle name="Примечание 14 31 4" xfId="48164"/>
    <cellStyle name="Примечание 14 31 5" xfId="48165"/>
    <cellStyle name="Примечание 14 31 6" xfId="48166"/>
    <cellStyle name="Примечание 14 31 7" xfId="48167"/>
    <cellStyle name="Примечание 14 31 8" xfId="48168"/>
    <cellStyle name="Примечание 14 32" xfId="48169"/>
    <cellStyle name="Примечание 14 32 2" xfId="48170"/>
    <cellStyle name="Примечание 14 32 2 2" xfId="48171"/>
    <cellStyle name="Примечание 14 32 2 3" xfId="48172"/>
    <cellStyle name="Примечание 14 32 2 4" xfId="48173"/>
    <cellStyle name="Примечание 14 32 2 5" xfId="48174"/>
    <cellStyle name="Примечание 14 32 2 6" xfId="48175"/>
    <cellStyle name="Примечание 14 32 2 7" xfId="48176"/>
    <cellStyle name="Примечание 14 32 3" xfId="48177"/>
    <cellStyle name="Примечание 14 32 4" xfId="48178"/>
    <cellStyle name="Примечание 14 32 5" xfId="48179"/>
    <cellStyle name="Примечание 14 32 6" xfId="48180"/>
    <cellStyle name="Примечание 14 32 7" xfId="48181"/>
    <cellStyle name="Примечание 14 32 8" xfId="48182"/>
    <cellStyle name="Примечание 14 33" xfId="48183"/>
    <cellStyle name="Примечание 14 33 2" xfId="48184"/>
    <cellStyle name="Примечание 14 33 2 2" xfId="48185"/>
    <cellStyle name="Примечание 14 33 2 3" xfId="48186"/>
    <cellStyle name="Примечание 14 33 2 4" xfId="48187"/>
    <cellStyle name="Примечание 14 33 2 5" xfId="48188"/>
    <cellStyle name="Примечание 14 33 2 6" xfId="48189"/>
    <cellStyle name="Примечание 14 33 2 7" xfId="48190"/>
    <cellStyle name="Примечание 14 33 3" xfId="48191"/>
    <cellStyle name="Примечание 14 33 4" xfId="48192"/>
    <cellStyle name="Примечание 14 33 5" xfId="48193"/>
    <cellStyle name="Примечание 14 33 6" xfId="48194"/>
    <cellStyle name="Примечание 14 33 7" xfId="48195"/>
    <cellStyle name="Примечание 14 33 8" xfId="48196"/>
    <cellStyle name="Примечание 14 34" xfId="48197"/>
    <cellStyle name="Примечание 14 34 2" xfId="48198"/>
    <cellStyle name="Примечание 14 34 2 2" xfId="48199"/>
    <cellStyle name="Примечание 14 34 2 3" xfId="48200"/>
    <cellStyle name="Примечание 14 34 2 4" xfId="48201"/>
    <cellStyle name="Примечание 14 34 2 5" xfId="48202"/>
    <cellStyle name="Примечание 14 34 2 6" xfId="48203"/>
    <cellStyle name="Примечание 14 34 2 7" xfId="48204"/>
    <cellStyle name="Примечание 14 34 3" xfId="48205"/>
    <cellStyle name="Примечание 14 34 4" xfId="48206"/>
    <cellStyle name="Примечание 14 34 5" xfId="48207"/>
    <cellStyle name="Примечание 14 34 6" xfId="48208"/>
    <cellStyle name="Примечание 14 34 7" xfId="48209"/>
    <cellStyle name="Примечание 14 34 8" xfId="48210"/>
    <cellStyle name="Примечание 14 35" xfId="48211"/>
    <cellStyle name="Примечание 14 35 2" xfId="48212"/>
    <cellStyle name="Примечание 14 35 2 2" xfId="48213"/>
    <cellStyle name="Примечание 14 35 2 3" xfId="48214"/>
    <cellStyle name="Примечание 14 35 2 4" xfId="48215"/>
    <cellStyle name="Примечание 14 35 2 5" xfId="48216"/>
    <cellStyle name="Примечание 14 35 2 6" xfId="48217"/>
    <cellStyle name="Примечание 14 35 2 7" xfId="48218"/>
    <cellStyle name="Примечание 14 35 3" xfId="48219"/>
    <cellStyle name="Примечание 14 35 4" xfId="48220"/>
    <cellStyle name="Примечание 14 35 5" xfId="48221"/>
    <cellStyle name="Примечание 14 35 6" xfId="48222"/>
    <cellStyle name="Примечание 14 35 7" xfId="48223"/>
    <cellStyle name="Примечание 14 35 8" xfId="48224"/>
    <cellStyle name="Примечание 14 36" xfId="48225"/>
    <cellStyle name="Примечание 14 36 2" xfId="48226"/>
    <cellStyle name="Примечание 14 36 2 2" xfId="48227"/>
    <cellStyle name="Примечание 14 36 2 3" xfId="48228"/>
    <cellStyle name="Примечание 14 36 2 4" xfId="48229"/>
    <cellStyle name="Примечание 14 36 2 5" xfId="48230"/>
    <cellStyle name="Примечание 14 36 2 6" xfId="48231"/>
    <cellStyle name="Примечание 14 36 2 7" xfId="48232"/>
    <cellStyle name="Примечание 14 36 3" xfId="48233"/>
    <cellStyle name="Примечание 14 36 4" xfId="48234"/>
    <cellStyle name="Примечание 14 36 5" xfId="48235"/>
    <cellStyle name="Примечание 14 36 6" xfId="48236"/>
    <cellStyle name="Примечание 14 36 7" xfId="48237"/>
    <cellStyle name="Примечание 14 36 8" xfId="48238"/>
    <cellStyle name="Примечание 14 37" xfId="48239"/>
    <cellStyle name="Примечание 14 37 2" xfId="48240"/>
    <cellStyle name="Примечание 14 37 2 2" xfId="48241"/>
    <cellStyle name="Примечание 14 37 2 3" xfId="48242"/>
    <cellStyle name="Примечание 14 37 2 4" xfId="48243"/>
    <cellStyle name="Примечание 14 37 2 5" xfId="48244"/>
    <cellStyle name="Примечание 14 37 2 6" xfId="48245"/>
    <cellStyle name="Примечание 14 37 2 7" xfId="48246"/>
    <cellStyle name="Примечание 14 37 3" xfId="48247"/>
    <cellStyle name="Примечание 14 37 4" xfId="48248"/>
    <cellStyle name="Примечание 14 37 5" xfId="48249"/>
    <cellStyle name="Примечание 14 37 6" xfId="48250"/>
    <cellStyle name="Примечание 14 37 7" xfId="48251"/>
    <cellStyle name="Примечание 14 37 8" xfId="48252"/>
    <cellStyle name="Примечание 14 38" xfId="48253"/>
    <cellStyle name="Примечание 14 38 2" xfId="48254"/>
    <cellStyle name="Примечание 14 38 3" xfId="48255"/>
    <cellStyle name="Примечание 14 38 4" xfId="48256"/>
    <cellStyle name="Примечание 14 38 5" xfId="48257"/>
    <cellStyle name="Примечание 14 38 6" xfId="48258"/>
    <cellStyle name="Примечание 14 38 7" xfId="48259"/>
    <cellStyle name="Примечание 14 39" xfId="48260"/>
    <cellStyle name="Примечание 14 4" xfId="48261"/>
    <cellStyle name="Примечание 14 4 2" xfId="48262"/>
    <cellStyle name="Примечание 14 4 2 2" xfId="48263"/>
    <cellStyle name="Примечание 14 4 2 3" xfId="48264"/>
    <cellStyle name="Примечание 14 4 2 4" xfId="48265"/>
    <cellStyle name="Примечание 14 4 2 5" xfId="48266"/>
    <cellStyle name="Примечание 14 4 2 6" xfId="48267"/>
    <cellStyle name="Примечание 14 4 2 7" xfId="48268"/>
    <cellStyle name="Примечание 14 4 3" xfId="48269"/>
    <cellStyle name="Примечание 14 4 4" xfId="48270"/>
    <cellStyle name="Примечание 14 4 5" xfId="48271"/>
    <cellStyle name="Примечание 14 4 6" xfId="48272"/>
    <cellStyle name="Примечание 14 4 7" xfId="48273"/>
    <cellStyle name="Примечание 14 4 8" xfId="48274"/>
    <cellStyle name="Примечание 14 40" xfId="48275"/>
    <cellStyle name="Примечание 14 41" xfId="48276"/>
    <cellStyle name="Примечание 14 42" xfId="48277"/>
    <cellStyle name="Примечание 14 43" xfId="48278"/>
    <cellStyle name="Примечание 14 44" xfId="48279"/>
    <cellStyle name="Примечание 14 5" xfId="48280"/>
    <cellStyle name="Примечание 14 5 2" xfId="48281"/>
    <cellStyle name="Примечание 14 5 2 2" xfId="48282"/>
    <cellStyle name="Примечание 14 5 2 3" xfId="48283"/>
    <cellStyle name="Примечание 14 5 2 4" xfId="48284"/>
    <cellStyle name="Примечание 14 5 2 5" xfId="48285"/>
    <cellStyle name="Примечание 14 5 2 6" xfId="48286"/>
    <cellStyle name="Примечание 14 5 2 7" xfId="48287"/>
    <cellStyle name="Примечание 14 5 3" xfId="48288"/>
    <cellStyle name="Примечание 14 5 4" xfId="48289"/>
    <cellStyle name="Примечание 14 5 5" xfId="48290"/>
    <cellStyle name="Примечание 14 5 6" xfId="48291"/>
    <cellStyle name="Примечание 14 5 7" xfId="48292"/>
    <cellStyle name="Примечание 14 5 8" xfId="48293"/>
    <cellStyle name="Примечание 14 6" xfId="48294"/>
    <cellStyle name="Примечание 14 6 2" xfId="48295"/>
    <cellStyle name="Примечание 14 6 2 2" xfId="48296"/>
    <cellStyle name="Примечание 14 6 2 3" xfId="48297"/>
    <cellStyle name="Примечание 14 6 2 4" xfId="48298"/>
    <cellStyle name="Примечание 14 6 2 5" xfId="48299"/>
    <cellStyle name="Примечание 14 6 2 6" xfId="48300"/>
    <cellStyle name="Примечание 14 6 2 7" xfId="48301"/>
    <cellStyle name="Примечание 14 6 3" xfId="48302"/>
    <cellStyle name="Примечание 14 6 4" xfId="48303"/>
    <cellStyle name="Примечание 14 6 5" xfId="48304"/>
    <cellStyle name="Примечание 14 6 6" xfId="48305"/>
    <cellStyle name="Примечание 14 6 7" xfId="48306"/>
    <cellStyle name="Примечание 14 6 8" xfId="48307"/>
    <cellStyle name="Примечание 14 7" xfId="48308"/>
    <cellStyle name="Примечание 14 7 2" xfId="48309"/>
    <cellStyle name="Примечание 14 7 2 2" xfId="48310"/>
    <cellStyle name="Примечание 14 7 2 3" xfId="48311"/>
    <cellStyle name="Примечание 14 7 2 4" xfId="48312"/>
    <cellStyle name="Примечание 14 7 2 5" xfId="48313"/>
    <cellStyle name="Примечание 14 7 2 6" xfId="48314"/>
    <cellStyle name="Примечание 14 7 2 7" xfId="48315"/>
    <cellStyle name="Примечание 14 7 3" xfId="48316"/>
    <cellStyle name="Примечание 14 7 4" xfId="48317"/>
    <cellStyle name="Примечание 14 7 5" xfId="48318"/>
    <cellStyle name="Примечание 14 7 6" xfId="48319"/>
    <cellStyle name="Примечание 14 7 7" xfId="48320"/>
    <cellStyle name="Примечание 14 7 8" xfId="48321"/>
    <cellStyle name="Примечание 14 8" xfId="48322"/>
    <cellStyle name="Примечание 14 8 2" xfId="48323"/>
    <cellStyle name="Примечание 14 8 2 2" xfId="48324"/>
    <cellStyle name="Примечание 14 8 2 3" xfId="48325"/>
    <cellStyle name="Примечание 14 8 2 4" xfId="48326"/>
    <cellStyle name="Примечание 14 8 2 5" xfId="48327"/>
    <cellStyle name="Примечание 14 8 2 6" xfId="48328"/>
    <cellStyle name="Примечание 14 8 2 7" xfId="48329"/>
    <cellStyle name="Примечание 14 8 3" xfId="48330"/>
    <cellStyle name="Примечание 14 8 4" xfId="48331"/>
    <cellStyle name="Примечание 14 8 5" xfId="48332"/>
    <cellStyle name="Примечание 14 8 6" xfId="48333"/>
    <cellStyle name="Примечание 14 8 7" xfId="48334"/>
    <cellStyle name="Примечание 14 8 8" xfId="48335"/>
    <cellStyle name="Примечание 14 9" xfId="48336"/>
    <cellStyle name="Примечание 14 9 2" xfId="48337"/>
    <cellStyle name="Примечание 14 9 2 2" xfId="48338"/>
    <cellStyle name="Примечание 14 9 2 3" xfId="48339"/>
    <cellStyle name="Примечание 14 9 2 4" xfId="48340"/>
    <cellStyle name="Примечание 14 9 2 5" xfId="48341"/>
    <cellStyle name="Примечание 14 9 2 6" xfId="48342"/>
    <cellStyle name="Примечание 14 9 2 7" xfId="48343"/>
    <cellStyle name="Примечание 14 9 3" xfId="48344"/>
    <cellStyle name="Примечание 14 9 4" xfId="48345"/>
    <cellStyle name="Примечание 14 9 5" xfId="48346"/>
    <cellStyle name="Примечание 14 9 6" xfId="48347"/>
    <cellStyle name="Примечание 14 9 7" xfId="48348"/>
    <cellStyle name="Примечание 14 9 8" xfId="48349"/>
    <cellStyle name="Примечание 14_7 Расчёт тарифа 2011-2012 МЭС Востока" xfId="48350"/>
    <cellStyle name="Примечание 15" xfId="48351"/>
    <cellStyle name="Примечание 15 10" xfId="48352"/>
    <cellStyle name="Примечание 15 10 2" xfId="48353"/>
    <cellStyle name="Примечание 15 10 2 2" xfId="48354"/>
    <cellStyle name="Примечание 15 10 2 3" xfId="48355"/>
    <cellStyle name="Примечание 15 10 2 4" xfId="48356"/>
    <cellStyle name="Примечание 15 10 2 5" xfId="48357"/>
    <cellStyle name="Примечание 15 10 2 6" xfId="48358"/>
    <cellStyle name="Примечание 15 10 2 7" xfId="48359"/>
    <cellStyle name="Примечание 15 10 3" xfId="48360"/>
    <cellStyle name="Примечание 15 10 4" xfId="48361"/>
    <cellStyle name="Примечание 15 10 5" xfId="48362"/>
    <cellStyle name="Примечание 15 10 6" xfId="48363"/>
    <cellStyle name="Примечание 15 10 7" xfId="48364"/>
    <cellStyle name="Примечание 15 10 8" xfId="48365"/>
    <cellStyle name="Примечание 15 11" xfId="48366"/>
    <cellStyle name="Примечание 15 11 2" xfId="48367"/>
    <cellStyle name="Примечание 15 11 2 2" xfId="48368"/>
    <cellStyle name="Примечание 15 11 2 3" xfId="48369"/>
    <cellStyle name="Примечание 15 11 2 4" xfId="48370"/>
    <cellStyle name="Примечание 15 11 2 5" xfId="48371"/>
    <cellStyle name="Примечание 15 11 2 6" xfId="48372"/>
    <cellStyle name="Примечание 15 11 2 7" xfId="48373"/>
    <cellStyle name="Примечание 15 11 3" xfId="48374"/>
    <cellStyle name="Примечание 15 11 4" xfId="48375"/>
    <cellStyle name="Примечание 15 11 5" xfId="48376"/>
    <cellStyle name="Примечание 15 11 6" xfId="48377"/>
    <cellStyle name="Примечание 15 11 7" xfId="48378"/>
    <cellStyle name="Примечание 15 11 8" xfId="48379"/>
    <cellStyle name="Примечание 15 12" xfId="48380"/>
    <cellStyle name="Примечание 15 12 2" xfId="48381"/>
    <cellStyle name="Примечание 15 12 2 2" xfId="48382"/>
    <cellStyle name="Примечание 15 12 2 3" xfId="48383"/>
    <cellStyle name="Примечание 15 12 2 4" xfId="48384"/>
    <cellStyle name="Примечание 15 12 2 5" xfId="48385"/>
    <cellStyle name="Примечание 15 12 2 6" xfId="48386"/>
    <cellStyle name="Примечание 15 12 2 7" xfId="48387"/>
    <cellStyle name="Примечание 15 12 3" xfId="48388"/>
    <cellStyle name="Примечание 15 12 4" xfId="48389"/>
    <cellStyle name="Примечание 15 12 5" xfId="48390"/>
    <cellStyle name="Примечание 15 12 6" xfId="48391"/>
    <cellStyle name="Примечание 15 12 7" xfId="48392"/>
    <cellStyle name="Примечание 15 12 8" xfId="48393"/>
    <cellStyle name="Примечание 15 13" xfId="48394"/>
    <cellStyle name="Примечание 15 13 2" xfId="48395"/>
    <cellStyle name="Примечание 15 13 2 2" xfId="48396"/>
    <cellStyle name="Примечание 15 13 2 3" xfId="48397"/>
    <cellStyle name="Примечание 15 13 2 4" xfId="48398"/>
    <cellStyle name="Примечание 15 13 2 5" xfId="48399"/>
    <cellStyle name="Примечание 15 13 2 6" xfId="48400"/>
    <cellStyle name="Примечание 15 13 2 7" xfId="48401"/>
    <cellStyle name="Примечание 15 13 3" xfId="48402"/>
    <cellStyle name="Примечание 15 13 4" xfId="48403"/>
    <cellStyle name="Примечание 15 13 5" xfId="48404"/>
    <cellStyle name="Примечание 15 13 6" xfId="48405"/>
    <cellStyle name="Примечание 15 13 7" xfId="48406"/>
    <cellStyle name="Примечание 15 13 8" xfId="48407"/>
    <cellStyle name="Примечание 15 14" xfId="48408"/>
    <cellStyle name="Примечание 15 14 2" xfId="48409"/>
    <cellStyle name="Примечание 15 14 2 2" xfId="48410"/>
    <cellStyle name="Примечание 15 14 2 3" xfId="48411"/>
    <cellStyle name="Примечание 15 14 2 4" xfId="48412"/>
    <cellStyle name="Примечание 15 14 2 5" xfId="48413"/>
    <cellStyle name="Примечание 15 14 2 6" xfId="48414"/>
    <cellStyle name="Примечание 15 14 2 7" xfId="48415"/>
    <cellStyle name="Примечание 15 14 3" xfId="48416"/>
    <cellStyle name="Примечание 15 14 4" xfId="48417"/>
    <cellStyle name="Примечание 15 14 5" xfId="48418"/>
    <cellStyle name="Примечание 15 14 6" xfId="48419"/>
    <cellStyle name="Примечание 15 14 7" xfId="48420"/>
    <cellStyle name="Примечание 15 14 8" xfId="48421"/>
    <cellStyle name="Примечание 15 15" xfId="48422"/>
    <cellStyle name="Примечание 15 15 2" xfId="48423"/>
    <cellStyle name="Примечание 15 15 2 2" xfId="48424"/>
    <cellStyle name="Примечание 15 15 2 3" xfId="48425"/>
    <cellStyle name="Примечание 15 15 2 4" xfId="48426"/>
    <cellStyle name="Примечание 15 15 2 5" xfId="48427"/>
    <cellStyle name="Примечание 15 15 2 6" xfId="48428"/>
    <cellStyle name="Примечание 15 15 2 7" xfId="48429"/>
    <cellStyle name="Примечание 15 15 3" xfId="48430"/>
    <cellStyle name="Примечание 15 15 4" xfId="48431"/>
    <cellStyle name="Примечание 15 15 5" xfId="48432"/>
    <cellStyle name="Примечание 15 15 6" xfId="48433"/>
    <cellStyle name="Примечание 15 15 7" xfId="48434"/>
    <cellStyle name="Примечание 15 15 8" xfId="48435"/>
    <cellStyle name="Примечание 15 16" xfId="48436"/>
    <cellStyle name="Примечание 15 16 2" xfId="48437"/>
    <cellStyle name="Примечание 15 16 2 2" xfId="48438"/>
    <cellStyle name="Примечание 15 16 2 3" xfId="48439"/>
    <cellStyle name="Примечание 15 16 2 4" xfId="48440"/>
    <cellStyle name="Примечание 15 16 2 5" xfId="48441"/>
    <cellStyle name="Примечание 15 16 2 6" xfId="48442"/>
    <cellStyle name="Примечание 15 16 2 7" xfId="48443"/>
    <cellStyle name="Примечание 15 16 3" xfId="48444"/>
    <cellStyle name="Примечание 15 16 4" xfId="48445"/>
    <cellStyle name="Примечание 15 16 5" xfId="48446"/>
    <cellStyle name="Примечание 15 16 6" xfId="48447"/>
    <cellStyle name="Примечание 15 16 7" xfId="48448"/>
    <cellStyle name="Примечание 15 16 8" xfId="48449"/>
    <cellStyle name="Примечание 15 17" xfId="48450"/>
    <cellStyle name="Примечание 15 17 2" xfId="48451"/>
    <cellStyle name="Примечание 15 17 2 2" xfId="48452"/>
    <cellStyle name="Примечание 15 17 2 3" xfId="48453"/>
    <cellStyle name="Примечание 15 17 2 4" xfId="48454"/>
    <cellStyle name="Примечание 15 17 2 5" xfId="48455"/>
    <cellStyle name="Примечание 15 17 2 6" xfId="48456"/>
    <cellStyle name="Примечание 15 17 2 7" xfId="48457"/>
    <cellStyle name="Примечание 15 17 3" xfId="48458"/>
    <cellStyle name="Примечание 15 17 4" xfId="48459"/>
    <cellStyle name="Примечание 15 17 5" xfId="48460"/>
    <cellStyle name="Примечание 15 17 6" xfId="48461"/>
    <cellStyle name="Примечание 15 17 7" xfId="48462"/>
    <cellStyle name="Примечание 15 17 8" xfId="48463"/>
    <cellStyle name="Примечание 15 18" xfId="48464"/>
    <cellStyle name="Примечание 15 18 2" xfId="48465"/>
    <cellStyle name="Примечание 15 18 2 2" xfId="48466"/>
    <cellStyle name="Примечание 15 18 2 3" xfId="48467"/>
    <cellStyle name="Примечание 15 18 2 4" xfId="48468"/>
    <cellStyle name="Примечание 15 18 2 5" xfId="48469"/>
    <cellStyle name="Примечание 15 18 2 6" xfId="48470"/>
    <cellStyle name="Примечание 15 18 2 7" xfId="48471"/>
    <cellStyle name="Примечание 15 18 3" xfId="48472"/>
    <cellStyle name="Примечание 15 18 4" xfId="48473"/>
    <cellStyle name="Примечание 15 18 5" xfId="48474"/>
    <cellStyle name="Примечание 15 18 6" xfId="48475"/>
    <cellStyle name="Примечание 15 18 7" xfId="48476"/>
    <cellStyle name="Примечание 15 18 8" xfId="48477"/>
    <cellStyle name="Примечание 15 19" xfId="48478"/>
    <cellStyle name="Примечание 15 19 2" xfId="48479"/>
    <cellStyle name="Примечание 15 19 2 2" xfId="48480"/>
    <cellStyle name="Примечание 15 19 2 3" xfId="48481"/>
    <cellStyle name="Примечание 15 19 2 4" xfId="48482"/>
    <cellStyle name="Примечание 15 19 2 5" xfId="48483"/>
    <cellStyle name="Примечание 15 19 2 6" xfId="48484"/>
    <cellStyle name="Примечание 15 19 2 7" xfId="48485"/>
    <cellStyle name="Примечание 15 19 3" xfId="48486"/>
    <cellStyle name="Примечание 15 19 4" xfId="48487"/>
    <cellStyle name="Примечание 15 19 5" xfId="48488"/>
    <cellStyle name="Примечание 15 19 6" xfId="48489"/>
    <cellStyle name="Примечание 15 19 7" xfId="48490"/>
    <cellStyle name="Примечание 15 19 8" xfId="48491"/>
    <cellStyle name="Примечание 15 2" xfId="48492"/>
    <cellStyle name="Примечание 15 2 2" xfId="48493"/>
    <cellStyle name="Примечание 15 2 2 2" xfId="48494"/>
    <cellStyle name="Примечание 15 2 2 3" xfId="48495"/>
    <cellStyle name="Примечание 15 2 2 4" xfId="48496"/>
    <cellStyle name="Примечание 15 2 2 5" xfId="48497"/>
    <cellStyle name="Примечание 15 2 2 6" xfId="48498"/>
    <cellStyle name="Примечание 15 2 2 7" xfId="48499"/>
    <cellStyle name="Примечание 15 2 3" xfId="48500"/>
    <cellStyle name="Примечание 15 2 4" xfId="48501"/>
    <cellStyle name="Примечание 15 2 5" xfId="48502"/>
    <cellStyle name="Примечание 15 2 6" xfId="48503"/>
    <cellStyle name="Примечание 15 2 7" xfId="48504"/>
    <cellStyle name="Примечание 15 2 8" xfId="48505"/>
    <cellStyle name="Примечание 15 20" xfId="48506"/>
    <cellStyle name="Примечание 15 20 2" xfId="48507"/>
    <cellStyle name="Примечание 15 20 2 2" xfId="48508"/>
    <cellStyle name="Примечание 15 20 2 3" xfId="48509"/>
    <cellStyle name="Примечание 15 20 2 4" xfId="48510"/>
    <cellStyle name="Примечание 15 20 2 5" xfId="48511"/>
    <cellStyle name="Примечание 15 20 2 6" xfId="48512"/>
    <cellStyle name="Примечание 15 20 2 7" xfId="48513"/>
    <cellStyle name="Примечание 15 20 3" xfId="48514"/>
    <cellStyle name="Примечание 15 20 4" xfId="48515"/>
    <cellStyle name="Примечание 15 20 5" xfId="48516"/>
    <cellStyle name="Примечание 15 20 6" xfId="48517"/>
    <cellStyle name="Примечание 15 20 7" xfId="48518"/>
    <cellStyle name="Примечание 15 20 8" xfId="48519"/>
    <cellStyle name="Примечание 15 21" xfId="48520"/>
    <cellStyle name="Примечание 15 21 2" xfId="48521"/>
    <cellStyle name="Примечание 15 21 2 2" xfId="48522"/>
    <cellStyle name="Примечание 15 21 2 3" xfId="48523"/>
    <cellStyle name="Примечание 15 21 2 4" xfId="48524"/>
    <cellStyle name="Примечание 15 21 2 5" xfId="48525"/>
    <cellStyle name="Примечание 15 21 2 6" xfId="48526"/>
    <cellStyle name="Примечание 15 21 2 7" xfId="48527"/>
    <cellStyle name="Примечание 15 21 3" xfId="48528"/>
    <cellStyle name="Примечание 15 21 4" xfId="48529"/>
    <cellStyle name="Примечание 15 21 5" xfId="48530"/>
    <cellStyle name="Примечание 15 21 6" xfId="48531"/>
    <cellStyle name="Примечание 15 21 7" xfId="48532"/>
    <cellStyle name="Примечание 15 21 8" xfId="48533"/>
    <cellStyle name="Примечание 15 22" xfId="48534"/>
    <cellStyle name="Примечание 15 22 2" xfId="48535"/>
    <cellStyle name="Примечание 15 22 2 2" xfId="48536"/>
    <cellStyle name="Примечание 15 22 2 3" xfId="48537"/>
    <cellStyle name="Примечание 15 22 2 4" xfId="48538"/>
    <cellStyle name="Примечание 15 22 2 5" xfId="48539"/>
    <cellStyle name="Примечание 15 22 2 6" xfId="48540"/>
    <cellStyle name="Примечание 15 22 2 7" xfId="48541"/>
    <cellStyle name="Примечание 15 22 3" xfId="48542"/>
    <cellStyle name="Примечание 15 22 4" xfId="48543"/>
    <cellStyle name="Примечание 15 22 5" xfId="48544"/>
    <cellStyle name="Примечание 15 22 6" xfId="48545"/>
    <cellStyle name="Примечание 15 22 7" xfId="48546"/>
    <cellStyle name="Примечание 15 22 8" xfId="48547"/>
    <cellStyle name="Примечание 15 23" xfId="48548"/>
    <cellStyle name="Примечание 15 23 2" xfId="48549"/>
    <cellStyle name="Примечание 15 23 2 2" xfId="48550"/>
    <cellStyle name="Примечание 15 23 2 3" xfId="48551"/>
    <cellStyle name="Примечание 15 23 2 4" xfId="48552"/>
    <cellStyle name="Примечание 15 23 2 5" xfId="48553"/>
    <cellStyle name="Примечание 15 23 2 6" xfId="48554"/>
    <cellStyle name="Примечание 15 23 2 7" xfId="48555"/>
    <cellStyle name="Примечание 15 23 3" xfId="48556"/>
    <cellStyle name="Примечание 15 23 4" xfId="48557"/>
    <cellStyle name="Примечание 15 23 5" xfId="48558"/>
    <cellStyle name="Примечание 15 23 6" xfId="48559"/>
    <cellStyle name="Примечание 15 23 7" xfId="48560"/>
    <cellStyle name="Примечание 15 23 8" xfId="48561"/>
    <cellStyle name="Примечание 15 24" xfId="48562"/>
    <cellStyle name="Примечание 15 24 2" xfId="48563"/>
    <cellStyle name="Примечание 15 24 2 2" xfId="48564"/>
    <cellStyle name="Примечание 15 24 2 3" xfId="48565"/>
    <cellStyle name="Примечание 15 24 2 4" xfId="48566"/>
    <cellStyle name="Примечание 15 24 2 5" xfId="48567"/>
    <cellStyle name="Примечание 15 24 2 6" xfId="48568"/>
    <cellStyle name="Примечание 15 24 2 7" xfId="48569"/>
    <cellStyle name="Примечание 15 24 3" xfId="48570"/>
    <cellStyle name="Примечание 15 24 4" xfId="48571"/>
    <cellStyle name="Примечание 15 24 5" xfId="48572"/>
    <cellStyle name="Примечание 15 24 6" xfId="48573"/>
    <cellStyle name="Примечание 15 24 7" xfId="48574"/>
    <cellStyle name="Примечание 15 24 8" xfId="48575"/>
    <cellStyle name="Примечание 15 25" xfId="48576"/>
    <cellStyle name="Примечание 15 25 2" xfId="48577"/>
    <cellStyle name="Примечание 15 25 2 2" xfId="48578"/>
    <cellStyle name="Примечание 15 25 2 3" xfId="48579"/>
    <cellStyle name="Примечание 15 25 2 4" xfId="48580"/>
    <cellStyle name="Примечание 15 25 2 5" xfId="48581"/>
    <cellStyle name="Примечание 15 25 2 6" xfId="48582"/>
    <cellStyle name="Примечание 15 25 2 7" xfId="48583"/>
    <cellStyle name="Примечание 15 25 3" xfId="48584"/>
    <cellStyle name="Примечание 15 25 4" xfId="48585"/>
    <cellStyle name="Примечание 15 25 5" xfId="48586"/>
    <cellStyle name="Примечание 15 25 6" xfId="48587"/>
    <cellStyle name="Примечание 15 25 7" xfId="48588"/>
    <cellStyle name="Примечание 15 25 8" xfId="48589"/>
    <cellStyle name="Примечание 15 26" xfId="48590"/>
    <cellStyle name="Примечание 15 26 2" xfId="48591"/>
    <cellStyle name="Примечание 15 26 2 2" xfId="48592"/>
    <cellStyle name="Примечание 15 26 2 3" xfId="48593"/>
    <cellStyle name="Примечание 15 26 2 4" xfId="48594"/>
    <cellStyle name="Примечание 15 26 2 5" xfId="48595"/>
    <cellStyle name="Примечание 15 26 2 6" xfId="48596"/>
    <cellStyle name="Примечание 15 26 2 7" xfId="48597"/>
    <cellStyle name="Примечание 15 26 3" xfId="48598"/>
    <cellStyle name="Примечание 15 26 4" xfId="48599"/>
    <cellStyle name="Примечание 15 26 5" xfId="48600"/>
    <cellStyle name="Примечание 15 26 6" xfId="48601"/>
    <cellStyle name="Примечание 15 26 7" xfId="48602"/>
    <cellStyle name="Примечание 15 26 8" xfId="48603"/>
    <cellStyle name="Примечание 15 27" xfId="48604"/>
    <cellStyle name="Примечание 15 27 2" xfId="48605"/>
    <cellStyle name="Примечание 15 27 2 2" xfId="48606"/>
    <cellStyle name="Примечание 15 27 2 3" xfId="48607"/>
    <cellStyle name="Примечание 15 27 2 4" xfId="48608"/>
    <cellStyle name="Примечание 15 27 2 5" xfId="48609"/>
    <cellStyle name="Примечание 15 27 2 6" xfId="48610"/>
    <cellStyle name="Примечание 15 27 2 7" xfId="48611"/>
    <cellStyle name="Примечание 15 27 3" xfId="48612"/>
    <cellStyle name="Примечание 15 27 4" xfId="48613"/>
    <cellStyle name="Примечание 15 27 5" xfId="48614"/>
    <cellStyle name="Примечание 15 27 6" xfId="48615"/>
    <cellStyle name="Примечание 15 27 7" xfId="48616"/>
    <cellStyle name="Примечание 15 27 8" xfId="48617"/>
    <cellStyle name="Примечание 15 28" xfId="48618"/>
    <cellStyle name="Примечание 15 28 2" xfId="48619"/>
    <cellStyle name="Примечание 15 28 2 2" xfId="48620"/>
    <cellStyle name="Примечание 15 28 2 3" xfId="48621"/>
    <cellStyle name="Примечание 15 28 2 4" xfId="48622"/>
    <cellStyle name="Примечание 15 28 2 5" xfId="48623"/>
    <cellStyle name="Примечание 15 28 2 6" xfId="48624"/>
    <cellStyle name="Примечание 15 28 2 7" xfId="48625"/>
    <cellStyle name="Примечание 15 28 3" xfId="48626"/>
    <cellStyle name="Примечание 15 28 4" xfId="48627"/>
    <cellStyle name="Примечание 15 28 5" xfId="48628"/>
    <cellStyle name="Примечание 15 28 6" xfId="48629"/>
    <cellStyle name="Примечание 15 28 7" xfId="48630"/>
    <cellStyle name="Примечание 15 28 8" xfId="48631"/>
    <cellStyle name="Примечание 15 29" xfId="48632"/>
    <cellStyle name="Примечание 15 29 2" xfId="48633"/>
    <cellStyle name="Примечание 15 29 2 2" xfId="48634"/>
    <cellStyle name="Примечание 15 29 2 3" xfId="48635"/>
    <cellStyle name="Примечание 15 29 2 4" xfId="48636"/>
    <cellStyle name="Примечание 15 29 2 5" xfId="48637"/>
    <cellStyle name="Примечание 15 29 2 6" xfId="48638"/>
    <cellStyle name="Примечание 15 29 2 7" xfId="48639"/>
    <cellStyle name="Примечание 15 29 3" xfId="48640"/>
    <cellStyle name="Примечание 15 29 4" xfId="48641"/>
    <cellStyle name="Примечание 15 29 5" xfId="48642"/>
    <cellStyle name="Примечание 15 29 6" xfId="48643"/>
    <cellStyle name="Примечание 15 29 7" xfId="48644"/>
    <cellStyle name="Примечание 15 29 8" xfId="48645"/>
    <cellStyle name="Примечание 15 3" xfId="48646"/>
    <cellStyle name="Примечание 15 3 2" xfId="48647"/>
    <cellStyle name="Примечание 15 3 2 2" xfId="48648"/>
    <cellStyle name="Примечание 15 3 2 3" xfId="48649"/>
    <cellStyle name="Примечание 15 3 2 4" xfId="48650"/>
    <cellStyle name="Примечание 15 3 2 5" xfId="48651"/>
    <cellStyle name="Примечание 15 3 2 6" xfId="48652"/>
    <cellStyle name="Примечание 15 3 2 7" xfId="48653"/>
    <cellStyle name="Примечание 15 3 3" xfId="48654"/>
    <cellStyle name="Примечание 15 3 4" xfId="48655"/>
    <cellStyle name="Примечание 15 3 5" xfId="48656"/>
    <cellStyle name="Примечание 15 3 6" xfId="48657"/>
    <cellStyle name="Примечание 15 3 7" xfId="48658"/>
    <cellStyle name="Примечание 15 3 8" xfId="48659"/>
    <cellStyle name="Примечание 15 30" xfId="48660"/>
    <cellStyle name="Примечание 15 30 2" xfId="48661"/>
    <cellStyle name="Примечание 15 30 2 2" xfId="48662"/>
    <cellStyle name="Примечание 15 30 2 3" xfId="48663"/>
    <cellStyle name="Примечание 15 30 2 4" xfId="48664"/>
    <cellStyle name="Примечание 15 30 2 5" xfId="48665"/>
    <cellStyle name="Примечание 15 30 2 6" xfId="48666"/>
    <cellStyle name="Примечание 15 30 2 7" xfId="48667"/>
    <cellStyle name="Примечание 15 30 3" xfId="48668"/>
    <cellStyle name="Примечание 15 30 4" xfId="48669"/>
    <cellStyle name="Примечание 15 30 5" xfId="48670"/>
    <cellStyle name="Примечание 15 30 6" xfId="48671"/>
    <cellStyle name="Примечание 15 30 7" xfId="48672"/>
    <cellStyle name="Примечание 15 30 8" xfId="48673"/>
    <cellStyle name="Примечание 15 31" xfId="48674"/>
    <cellStyle name="Примечание 15 31 2" xfId="48675"/>
    <cellStyle name="Примечание 15 31 2 2" xfId="48676"/>
    <cellStyle name="Примечание 15 31 2 3" xfId="48677"/>
    <cellStyle name="Примечание 15 31 2 4" xfId="48678"/>
    <cellStyle name="Примечание 15 31 2 5" xfId="48679"/>
    <cellStyle name="Примечание 15 31 2 6" xfId="48680"/>
    <cellStyle name="Примечание 15 31 2 7" xfId="48681"/>
    <cellStyle name="Примечание 15 31 3" xfId="48682"/>
    <cellStyle name="Примечание 15 31 4" xfId="48683"/>
    <cellStyle name="Примечание 15 31 5" xfId="48684"/>
    <cellStyle name="Примечание 15 31 6" xfId="48685"/>
    <cellStyle name="Примечание 15 31 7" xfId="48686"/>
    <cellStyle name="Примечание 15 31 8" xfId="48687"/>
    <cellStyle name="Примечание 15 32" xfId="48688"/>
    <cellStyle name="Примечание 15 32 2" xfId="48689"/>
    <cellStyle name="Примечание 15 32 2 2" xfId="48690"/>
    <cellStyle name="Примечание 15 32 2 3" xfId="48691"/>
    <cellStyle name="Примечание 15 32 2 4" xfId="48692"/>
    <cellStyle name="Примечание 15 32 2 5" xfId="48693"/>
    <cellStyle name="Примечание 15 32 2 6" xfId="48694"/>
    <cellStyle name="Примечание 15 32 2 7" xfId="48695"/>
    <cellStyle name="Примечание 15 32 3" xfId="48696"/>
    <cellStyle name="Примечание 15 32 4" xfId="48697"/>
    <cellStyle name="Примечание 15 32 5" xfId="48698"/>
    <cellStyle name="Примечание 15 32 6" xfId="48699"/>
    <cellStyle name="Примечание 15 32 7" xfId="48700"/>
    <cellStyle name="Примечание 15 32 8" xfId="48701"/>
    <cellStyle name="Примечание 15 33" xfId="48702"/>
    <cellStyle name="Примечание 15 33 2" xfId="48703"/>
    <cellStyle name="Примечание 15 33 2 2" xfId="48704"/>
    <cellStyle name="Примечание 15 33 2 3" xfId="48705"/>
    <cellStyle name="Примечание 15 33 2 4" xfId="48706"/>
    <cellStyle name="Примечание 15 33 2 5" xfId="48707"/>
    <cellStyle name="Примечание 15 33 2 6" xfId="48708"/>
    <cellStyle name="Примечание 15 33 2 7" xfId="48709"/>
    <cellStyle name="Примечание 15 33 3" xfId="48710"/>
    <cellStyle name="Примечание 15 33 4" xfId="48711"/>
    <cellStyle name="Примечание 15 33 5" xfId="48712"/>
    <cellStyle name="Примечание 15 33 6" xfId="48713"/>
    <cellStyle name="Примечание 15 33 7" xfId="48714"/>
    <cellStyle name="Примечание 15 33 8" xfId="48715"/>
    <cellStyle name="Примечание 15 34" xfId="48716"/>
    <cellStyle name="Примечание 15 34 2" xfId="48717"/>
    <cellStyle name="Примечание 15 34 2 2" xfId="48718"/>
    <cellStyle name="Примечание 15 34 2 3" xfId="48719"/>
    <cellStyle name="Примечание 15 34 2 4" xfId="48720"/>
    <cellStyle name="Примечание 15 34 2 5" xfId="48721"/>
    <cellStyle name="Примечание 15 34 2 6" xfId="48722"/>
    <cellStyle name="Примечание 15 34 2 7" xfId="48723"/>
    <cellStyle name="Примечание 15 34 3" xfId="48724"/>
    <cellStyle name="Примечание 15 34 4" xfId="48725"/>
    <cellStyle name="Примечание 15 34 5" xfId="48726"/>
    <cellStyle name="Примечание 15 34 6" xfId="48727"/>
    <cellStyle name="Примечание 15 34 7" xfId="48728"/>
    <cellStyle name="Примечание 15 34 8" xfId="48729"/>
    <cellStyle name="Примечание 15 35" xfId="48730"/>
    <cellStyle name="Примечание 15 35 2" xfId="48731"/>
    <cellStyle name="Примечание 15 35 2 2" xfId="48732"/>
    <cellStyle name="Примечание 15 35 2 3" xfId="48733"/>
    <cellStyle name="Примечание 15 35 2 4" xfId="48734"/>
    <cellStyle name="Примечание 15 35 2 5" xfId="48735"/>
    <cellStyle name="Примечание 15 35 2 6" xfId="48736"/>
    <cellStyle name="Примечание 15 35 2 7" xfId="48737"/>
    <cellStyle name="Примечание 15 35 3" xfId="48738"/>
    <cellStyle name="Примечание 15 35 4" xfId="48739"/>
    <cellStyle name="Примечание 15 35 5" xfId="48740"/>
    <cellStyle name="Примечание 15 35 6" xfId="48741"/>
    <cellStyle name="Примечание 15 35 7" xfId="48742"/>
    <cellStyle name="Примечание 15 35 8" xfId="48743"/>
    <cellStyle name="Примечание 15 36" xfId="48744"/>
    <cellStyle name="Примечание 15 36 2" xfId="48745"/>
    <cellStyle name="Примечание 15 36 2 2" xfId="48746"/>
    <cellStyle name="Примечание 15 36 2 3" xfId="48747"/>
    <cellStyle name="Примечание 15 36 2 4" xfId="48748"/>
    <cellStyle name="Примечание 15 36 2 5" xfId="48749"/>
    <cellStyle name="Примечание 15 36 2 6" xfId="48750"/>
    <cellStyle name="Примечание 15 36 2 7" xfId="48751"/>
    <cellStyle name="Примечание 15 36 3" xfId="48752"/>
    <cellStyle name="Примечание 15 36 4" xfId="48753"/>
    <cellStyle name="Примечание 15 36 5" xfId="48754"/>
    <cellStyle name="Примечание 15 36 6" xfId="48755"/>
    <cellStyle name="Примечание 15 36 7" xfId="48756"/>
    <cellStyle name="Примечание 15 36 8" xfId="48757"/>
    <cellStyle name="Примечание 15 37" xfId="48758"/>
    <cellStyle name="Примечание 15 37 2" xfId="48759"/>
    <cellStyle name="Примечание 15 37 2 2" xfId="48760"/>
    <cellStyle name="Примечание 15 37 2 3" xfId="48761"/>
    <cellStyle name="Примечание 15 37 2 4" xfId="48762"/>
    <cellStyle name="Примечание 15 37 2 5" xfId="48763"/>
    <cellStyle name="Примечание 15 37 2 6" xfId="48764"/>
    <cellStyle name="Примечание 15 37 2 7" xfId="48765"/>
    <cellStyle name="Примечание 15 37 3" xfId="48766"/>
    <cellStyle name="Примечание 15 37 4" xfId="48767"/>
    <cellStyle name="Примечание 15 37 5" xfId="48768"/>
    <cellStyle name="Примечание 15 37 6" xfId="48769"/>
    <cellStyle name="Примечание 15 37 7" xfId="48770"/>
    <cellStyle name="Примечание 15 37 8" xfId="48771"/>
    <cellStyle name="Примечание 15 38" xfId="48772"/>
    <cellStyle name="Примечание 15 38 2" xfId="48773"/>
    <cellStyle name="Примечание 15 38 3" xfId="48774"/>
    <cellStyle name="Примечание 15 38 4" xfId="48775"/>
    <cellStyle name="Примечание 15 38 5" xfId="48776"/>
    <cellStyle name="Примечание 15 38 6" xfId="48777"/>
    <cellStyle name="Примечание 15 38 7" xfId="48778"/>
    <cellStyle name="Примечание 15 39" xfId="48779"/>
    <cellStyle name="Примечание 15 4" xfId="48780"/>
    <cellStyle name="Примечание 15 4 2" xfId="48781"/>
    <cellStyle name="Примечание 15 4 2 2" xfId="48782"/>
    <cellStyle name="Примечание 15 4 2 3" xfId="48783"/>
    <cellStyle name="Примечание 15 4 2 4" xfId="48784"/>
    <cellStyle name="Примечание 15 4 2 5" xfId="48785"/>
    <cellStyle name="Примечание 15 4 2 6" xfId="48786"/>
    <cellStyle name="Примечание 15 4 2 7" xfId="48787"/>
    <cellStyle name="Примечание 15 4 3" xfId="48788"/>
    <cellStyle name="Примечание 15 4 4" xfId="48789"/>
    <cellStyle name="Примечание 15 4 5" xfId="48790"/>
    <cellStyle name="Примечание 15 4 6" xfId="48791"/>
    <cellStyle name="Примечание 15 4 7" xfId="48792"/>
    <cellStyle name="Примечание 15 4 8" xfId="48793"/>
    <cellStyle name="Примечание 15 40" xfId="48794"/>
    <cellStyle name="Примечание 15 41" xfId="48795"/>
    <cellStyle name="Примечание 15 42" xfId="48796"/>
    <cellStyle name="Примечание 15 43" xfId="48797"/>
    <cellStyle name="Примечание 15 44" xfId="48798"/>
    <cellStyle name="Примечание 15 5" xfId="48799"/>
    <cellStyle name="Примечание 15 5 2" xfId="48800"/>
    <cellStyle name="Примечание 15 5 2 2" xfId="48801"/>
    <cellStyle name="Примечание 15 5 2 3" xfId="48802"/>
    <cellStyle name="Примечание 15 5 2 4" xfId="48803"/>
    <cellStyle name="Примечание 15 5 2 5" xfId="48804"/>
    <cellStyle name="Примечание 15 5 2 6" xfId="48805"/>
    <cellStyle name="Примечание 15 5 2 7" xfId="48806"/>
    <cellStyle name="Примечание 15 5 3" xfId="48807"/>
    <cellStyle name="Примечание 15 5 4" xfId="48808"/>
    <cellStyle name="Примечание 15 5 5" xfId="48809"/>
    <cellStyle name="Примечание 15 5 6" xfId="48810"/>
    <cellStyle name="Примечание 15 5 7" xfId="48811"/>
    <cellStyle name="Примечание 15 5 8" xfId="48812"/>
    <cellStyle name="Примечание 15 6" xfId="48813"/>
    <cellStyle name="Примечание 15 6 2" xfId="48814"/>
    <cellStyle name="Примечание 15 6 2 2" xfId="48815"/>
    <cellStyle name="Примечание 15 6 2 3" xfId="48816"/>
    <cellStyle name="Примечание 15 6 2 4" xfId="48817"/>
    <cellStyle name="Примечание 15 6 2 5" xfId="48818"/>
    <cellStyle name="Примечание 15 6 2 6" xfId="48819"/>
    <cellStyle name="Примечание 15 6 2 7" xfId="48820"/>
    <cellStyle name="Примечание 15 6 3" xfId="48821"/>
    <cellStyle name="Примечание 15 6 4" xfId="48822"/>
    <cellStyle name="Примечание 15 6 5" xfId="48823"/>
    <cellStyle name="Примечание 15 6 6" xfId="48824"/>
    <cellStyle name="Примечание 15 6 7" xfId="48825"/>
    <cellStyle name="Примечание 15 6 8" xfId="48826"/>
    <cellStyle name="Примечание 15 7" xfId="48827"/>
    <cellStyle name="Примечание 15 7 2" xfId="48828"/>
    <cellStyle name="Примечание 15 7 2 2" xfId="48829"/>
    <cellStyle name="Примечание 15 7 2 3" xfId="48830"/>
    <cellStyle name="Примечание 15 7 2 4" xfId="48831"/>
    <cellStyle name="Примечание 15 7 2 5" xfId="48832"/>
    <cellStyle name="Примечание 15 7 2 6" xfId="48833"/>
    <cellStyle name="Примечание 15 7 2 7" xfId="48834"/>
    <cellStyle name="Примечание 15 7 3" xfId="48835"/>
    <cellStyle name="Примечание 15 7 4" xfId="48836"/>
    <cellStyle name="Примечание 15 7 5" xfId="48837"/>
    <cellStyle name="Примечание 15 7 6" xfId="48838"/>
    <cellStyle name="Примечание 15 7 7" xfId="48839"/>
    <cellStyle name="Примечание 15 7 8" xfId="48840"/>
    <cellStyle name="Примечание 15 8" xfId="48841"/>
    <cellStyle name="Примечание 15 8 2" xfId="48842"/>
    <cellStyle name="Примечание 15 8 2 2" xfId="48843"/>
    <cellStyle name="Примечание 15 8 2 3" xfId="48844"/>
    <cellStyle name="Примечание 15 8 2 4" xfId="48845"/>
    <cellStyle name="Примечание 15 8 2 5" xfId="48846"/>
    <cellStyle name="Примечание 15 8 2 6" xfId="48847"/>
    <cellStyle name="Примечание 15 8 2 7" xfId="48848"/>
    <cellStyle name="Примечание 15 8 3" xfId="48849"/>
    <cellStyle name="Примечание 15 8 4" xfId="48850"/>
    <cellStyle name="Примечание 15 8 5" xfId="48851"/>
    <cellStyle name="Примечание 15 8 6" xfId="48852"/>
    <cellStyle name="Примечание 15 8 7" xfId="48853"/>
    <cellStyle name="Примечание 15 8 8" xfId="48854"/>
    <cellStyle name="Примечание 15 9" xfId="48855"/>
    <cellStyle name="Примечание 15 9 2" xfId="48856"/>
    <cellStyle name="Примечание 15 9 2 2" xfId="48857"/>
    <cellStyle name="Примечание 15 9 2 3" xfId="48858"/>
    <cellStyle name="Примечание 15 9 2 4" xfId="48859"/>
    <cellStyle name="Примечание 15 9 2 5" xfId="48860"/>
    <cellStyle name="Примечание 15 9 2 6" xfId="48861"/>
    <cellStyle name="Примечание 15 9 2 7" xfId="48862"/>
    <cellStyle name="Примечание 15 9 3" xfId="48863"/>
    <cellStyle name="Примечание 15 9 4" xfId="48864"/>
    <cellStyle name="Примечание 15 9 5" xfId="48865"/>
    <cellStyle name="Примечание 15 9 6" xfId="48866"/>
    <cellStyle name="Примечание 15 9 7" xfId="48867"/>
    <cellStyle name="Примечание 15 9 8" xfId="48868"/>
    <cellStyle name="Примечание 15_7 Расчёт тарифа 2011-2012 МЭС Востока" xfId="48869"/>
    <cellStyle name="Примечание 16" xfId="48870"/>
    <cellStyle name="Примечание 16 10" xfId="48871"/>
    <cellStyle name="Примечание 16 10 2" xfId="48872"/>
    <cellStyle name="Примечание 16 10 2 2" xfId="48873"/>
    <cellStyle name="Примечание 16 10 2 3" xfId="48874"/>
    <cellStyle name="Примечание 16 10 2 4" xfId="48875"/>
    <cellStyle name="Примечание 16 10 2 5" xfId="48876"/>
    <cellStyle name="Примечание 16 10 2 6" xfId="48877"/>
    <cellStyle name="Примечание 16 10 2 7" xfId="48878"/>
    <cellStyle name="Примечание 16 10 3" xfId="48879"/>
    <cellStyle name="Примечание 16 10 4" xfId="48880"/>
    <cellStyle name="Примечание 16 10 5" xfId="48881"/>
    <cellStyle name="Примечание 16 10 6" xfId="48882"/>
    <cellStyle name="Примечание 16 10 7" xfId="48883"/>
    <cellStyle name="Примечание 16 10 8" xfId="48884"/>
    <cellStyle name="Примечание 16 11" xfId="48885"/>
    <cellStyle name="Примечание 16 11 2" xfId="48886"/>
    <cellStyle name="Примечание 16 11 2 2" xfId="48887"/>
    <cellStyle name="Примечание 16 11 2 3" xfId="48888"/>
    <cellStyle name="Примечание 16 11 2 4" xfId="48889"/>
    <cellStyle name="Примечание 16 11 2 5" xfId="48890"/>
    <cellStyle name="Примечание 16 11 2 6" xfId="48891"/>
    <cellStyle name="Примечание 16 11 2 7" xfId="48892"/>
    <cellStyle name="Примечание 16 11 3" xfId="48893"/>
    <cellStyle name="Примечание 16 11 4" xfId="48894"/>
    <cellStyle name="Примечание 16 11 5" xfId="48895"/>
    <cellStyle name="Примечание 16 11 6" xfId="48896"/>
    <cellStyle name="Примечание 16 11 7" xfId="48897"/>
    <cellStyle name="Примечание 16 11 8" xfId="48898"/>
    <cellStyle name="Примечание 16 12" xfId="48899"/>
    <cellStyle name="Примечание 16 12 2" xfId="48900"/>
    <cellStyle name="Примечание 16 12 2 2" xfId="48901"/>
    <cellStyle name="Примечание 16 12 2 3" xfId="48902"/>
    <cellStyle name="Примечание 16 12 2 4" xfId="48903"/>
    <cellStyle name="Примечание 16 12 2 5" xfId="48904"/>
    <cellStyle name="Примечание 16 12 2 6" xfId="48905"/>
    <cellStyle name="Примечание 16 12 2 7" xfId="48906"/>
    <cellStyle name="Примечание 16 12 3" xfId="48907"/>
    <cellStyle name="Примечание 16 12 4" xfId="48908"/>
    <cellStyle name="Примечание 16 12 5" xfId="48909"/>
    <cellStyle name="Примечание 16 12 6" xfId="48910"/>
    <cellStyle name="Примечание 16 12 7" xfId="48911"/>
    <cellStyle name="Примечание 16 12 8" xfId="48912"/>
    <cellStyle name="Примечание 16 13" xfId="48913"/>
    <cellStyle name="Примечание 16 13 2" xfId="48914"/>
    <cellStyle name="Примечание 16 13 2 2" xfId="48915"/>
    <cellStyle name="Примечание 16 13 2 3" xfId="48916"/>
    <cellStyle name="Примечание 16 13 2 4" xfId="48917"/>
    <cellStyle name="Примечание 16 13 2 5" xfId="48918"/>
    <cellStyle name="Примечание 16 13 2 6" xfId="48919"/>
    <cellStyle name="Примечание 16 13 2 7" xfId="48920"/>
    <cellStyle name="Примечание 16 13 3" xfId="48921"/>
    <cellStyle name="Примечание 16 13 4" xfId="48922"/>
    <cellStyle name="Примечание 16 13 5" xfId="48923"/>
    <cellStyle name="Примечание 16 13 6" xfId="48924"/>
    <cellStyle name="Примечание 16 13 7" xfId="48925"/>
    <cellStyle name="Примечание 16 13 8" xfId="48926"/>
    <cellStyle name="Примечание 16 14" xfId="48927"/>
    <cellStyle name="Примечание 16 14 2" xfId="48928"/>
    <cellStyle name="Примечание 16 14 2 2" xfId="48929"/>
    <cellStyle name="Примечание 16 14 2 3" xfId="48930"/>
    <cellStyle name="Примечание 16 14 2 4" xfId="48931"/>
    <cellStyle name="Примечание 16 14 2 5" xfId="48932"/>
    <cellStyle name="Примечание 16 14 2 6" xfId="48933"/>
    <cellStyle name="Примечание 16 14 2 7" xfId="48934"/>
    <cellStyle name="Примечание 16 14 3" xfId="48935"/>
    <cellStyle name="Примечание 16 14 4" xfId="48936"/>
    <cellStyle name="Примечание 16 14 5" xfId="48937"/>
    <cellStyle name="Примечание 16 14 6" xfId="48938"/>
    <cellStyle name="Примечание 16 14 7" xfId="48939"/>
    <cellStyle name="Примечание 16 14 8" xfId="48940"/>
    <cellStyle name="Примечание 16 15" xfId="48941"/>
    <cellStyle name="Примечание 16 15 2" xfId="48942"/>
    <cellStyle name="Примечание 16 15 2 2" xfId="48943"/>
    <cellStyle name="Примечание 16 15 2 3" xfId="48944"/>
    <cellStyle name="Примечание 16 15 2 4" xfId="48945"/>
    <cellStyle name="Примечание 16 15 2 5" xfId="48946"/>
    <cellStyle name="Примечание 16 15 2 6" xfId="48947"/>
    <cellStyle name="Примечание 16 15 2 7" xfId="48948"/>
    <cellStyle name="Примечание 16 15 3" xfId="48949"/>
    <cellStyle name="Примечание 16 15 4" xfId="48950"/>
    <cellStyle name="Примечание 16 15 5" xfId="48951"/>
    <cellStyle name="Примечание 16 15 6" xfId="48952"/>
    <cellStyle name="Примечание 16 15 7" xfId="48953"/>
    <cellStyle name="Примечание 16 15 8" xfId="48954"/>
    <cellStyle name="Примечание 16 16" xfId="48955"/>
    <cellStyle name="Примечание 16 16 2" xfId="48956"/>
    <cellStyle name="Примечание 16 16 2 2" xfId="48957"/>
    <cellStyle name="Примечание 16 16 2 3" xfId="48958"/>
    <cellStyle name="Примечание 16 16 2 4" xfId="48959"/>
    <cellStyle name="Примечание 16 16 2 5" xfId="48960"/>
    <cellStyle name="Примечание 16 16 2 6" xfId="48961"/>
    <cellStyle name="Примечание 16 16 2 7" xfId="48962"/>
    <cellStyle name="Примечание 16 16 3" xfId="48963"/>
    <cellStyle name="Примечание 16 16 4" xfId="48964"/>
    <cellStyle name="Примечание 16 16 5" xfId="48965"/>
    <cellStyle name="Примечание 16 16 6" xfId="48966"/>
    <cellStyle name="Примечание 16 16 7" xfId="48967"/>
    <cellStyle name="Примечание 16 16 8" xfId="48968"/>
    <cellStyle name="Примечание 16 17" xfId="48969"/>
    <cellStyle name="Примечание 16 17 2" xfId="48970"/>
    <cellStyle name="Примечание 16 17 2 2" xfId="48971"/>
    <cellStyle name="Примечание 16 17 2 3" xfId="48972"/>
    <cellStyle name="Примечание 16 17 2 4" xfId="48973"/>
    <cellStyle name="Примечание 16 17 2 5" xfId="48974"/>
    <cellStyle name="Примечание 16 17 2 6" xfId="48975"/>
    <cellStyle name="Примечание 16 17 2 7" xfId="48976"/>
    <cellStyle name="Примечание 16 17 3" xfId="48977"/>
    <cellStyle name="Примечание 16 17 4" xfId="48978"/>
    <cellStyle name="Примечание 16 17 5" xfId="48979"/>
    <cellStyle name="Примечание 16 17 6" xfId="48980"/>
    <cellStyle name="Примечание 16 17 7" xfId="48981"/>
    <cellStyle name="Примечание 16 17 8" xfId="48982"/>
    <cellStyle name="Примечание 16 18" xfId="48983"/>
    <cellStyle name="Примечание 16 18 2" xfId="48984"/>
    <cellStyle name="Примечание 16 18 2 2" xfId="48985"/>
    <cellStyle name="Примечание 16 18 2 3" xfId="48986"/>
    <cellStyle name="Примечание 16 18 2 4" xfId="48987"/>
    <cellStyle name="Примечание 16 18 2 5" xfId="48988"/>
    <cellStyle name="Примечание 16 18 2 6" xfId="48989"/>
    <cellStyle name="Примечание 16 18 2 7" xfId="48990"/>
    <cellStyle name="Примечание 16 18 3" xfId="48991"/>
    <cellStyle name="Примечание 16 18 4" xfId="48992"/>
    <cellStyle name="Примечание 16 18 5" xfId="48993"/>
    <cellStyle name="Примечание 16 18 6" xfId="48994"/>
    <cellStyle name="Примечание 16 18 7" xfId="48995"/>
    <cellStyle name="Примечание 16 18 8" xfId="48996"/>
    <cellStyle name="Примечание 16 19" xfId="48997"/>
    <cellStyle name="Примечание 16 19 2" xfId="48998"/>
    <cellStyle name="Примечание 16 19 2 2" xfId="48999"/>
    <cellStyle name="Примечание 16 19 2 3" xfId="49000"/>
    <cellStyle name="Примечание 16 19 2 4" xfId="49001"/>
    <cellStyle name="Примечание 16 19 2 5" xfId="49002"/>
    <cellStyle name="Примечание 16 19 2 6" xfId="49003"/>
    <cellStyle name="Примечание 16 19 2 7" xfId="49004"/>
    <cellStyle name="Примечание 16 19 3" xfId="49005"/>
    <cellStyle name="Примечание 16 19 4" xfId="49006"/>
    <cellStyle name="Примечание 16 19 5" xfId="49007"/>
    <cellStyle name="Примечание 16 19 6" xfId="49008"/>
    <cellStyle name="Примечание 16 19 7" xfId="49009"/>
    <cellStyle name="Примечание 16 19 8" xfId="49010"/>
    <cellStyle name="Примечание 16 2" xfId="49011"/>
    <cellStyle name="Примечание 16 2 2" xfId="49012"/>
    <cellStyle name="Примечание 16 2 2 2" xfId="49013"/>
    <cellStyle name="Примечание 16 2 2 3" xfId="49014"/>
    <cellStyle name="Примечание 16 2 2 4" xfId="49015"/>
    <cellStyle name="Примечание 16 2 2 5" xfId="49016"/>
    <cellStyle name="Примечание 16 2 2 6" xfId="49017"/>
    <cellStyle name="Примечание 16 2 2 7" xfId="49018"/>
    <cellStyle name="Примечание 16 2 3" xfId="49019"/>
    <cellStyle name="Примечание 16 2 4" xfId="49020"/>
    <cellStyle name="Примечание 16 2 5" xfId="49021"/>
    <cellStyle name="Примечание 16 2 6" xfId="49022"/>
    <cellStyle name="Примечание 16 2 7" xfId="49023"/>
    <cellStyle name="Примечание 16 2 8" xfId="49024"/>
    <cellStyle name="Примечание 16 20" xfId="49025"/>
    <cellStyle name="Примечание 16 20 2" xfId="49026"/>
    <cellStyle name="Примечание 16 20 2 2" xfId="49027"/>
    <cellStyle name="Примечание 16 20 2 3" xfId="49028"/>
    <cellStyle name="Примечание 16 20 2 4" xfId="49029"/>
    <cellStyle name="Примечание 16 20 2 5" xfId="49030"/>
    <cellStyle name="Примечание 16 20 2 6" xfId="49031"/>
    <cellStyle name="Примечание 16 20 2 7" xfId="49032"/>
    <cellStyle name="Примечание 16 20 3" xfId="49033"/>
    <cellStyle name="Примечание 16 20 4" xfId="49034"/>
    <cellStyle name="Примечание 16 20 5" xfId="49035"/>
    <cellStyle name="Примечание 16 20 6" xfId="49036"/>
    <cellStyle name="Примечание 16 20 7" xfId="49037"/>
    <cellStyle name="Примечание 16 20 8" xfId="49038"/>
    <cellStyle name="Примечание 16 21" xfId="49039"/>
    <cellStyle name="Примечание 16 21 2" xfId="49040"/>
    <cellStyle name="Примечание 16 21 2 2" xfId="49041"/>
    <cellStyle name="Примечание 16 21 2 3" xfId="49042"/>
    <cellStyle name="Примечание 16 21 2 4" xfId="49043"/>
    <cellStyle name="Примечание 16 21 2 5" xfId="49044"/>
    <cellStyle name="Примечание 16 21 2 6" xfId="49045"/>
    <cellStyle name="Примечание 16 21 2 7" xfId="49046"/>
    <cellStyle name="Примечание 16 21 3" xfId="49047"/>
    <cellStyle name="Примечание 16 21 4" xfId="49048"/>
    <cellStyle name="Примечание 16 21 5" xfId="49049"/>
    <cellStyle name="Примечание 16 21 6" xfId="49050"/>
    <cellStyle name="Примечание 16 21 7" xfId="49051"/>
    <cellStyle name="Примечание 16 21 8" xfId="49052"/>
    <cellStyle name="Примечание 16 22" xfId="49053"/>
    <cellStyle name="Примечание 16 22 2" xfId="49054"/>
    <cellStyle name="Примечание 16 22 2 2" xfId="49055"/>
    <cellStyle name="Примечание 16 22 2 3" xfId="49056"/>
    <cellStyle name="Примечание 16 22 2 4" xfId="49057"/>
    <cellStyle name="Примечание 16 22 2 5" xfId="49058"/>
    <cellStyle name="Примечание 16 22 2 6" xfId="49059"/>
    <cellStyle name="Примечание 16 22 2 7" xfId="49060"/>
    <cellStyle name="Примечание 16 22 3" xfId="49061"/>
    <cellStyle name="Примечание 16 22 4" xfId="49062"/>
    <cellStyle name="Примечание 16 22 5" xfId="49063"/>
    <cellStyle name="Примечание 16 22 6" xfId="49064"/>
    <cellStyle name="Примечание 16 22 7" xfId="49065"/>
    <cellStyle name="Примечание 16 22 8" xfId="49066"/>
    <cellStyle name="Примечание 16 23" xfId="49067"/>
    <cellStyle name="Примечание 16 23 2" xfId="49068"/>
    <cellStyle name="Примечание 16 23 2 2" xfId="49069"/>
    <cellStyle name="Примечание 16 23 2 3" xfId="49070"/>
    <cellStyle name="Примечание 16 23 2 4" xfId="49071"/>
    <cellStyle name="Примечание 16 23 2 5" xfId="49072"/>
    <cellStyle name="Примечание 16 23 2 6" xfId="49073"/>
    <cellStyle name="Примечание 16 23 2 7" xfId="49074"/>
    <cellStyle name="Примечание 16 23 3" xfId="49075"/>
    <cellStyle name="Примечание 16 23 4" xfId="49076"/>
    <cellStyle name="Примечание 16 23 5" xfId="49077"/>
    <cellStyle name="Примечание 16 23 6" xfId="49078"/>
    <cellStyle name="Примечание 16 23 7" xfId="49079"/>
    <cellStyle name="Примечание 16 23 8" xfId="49080"/>
    <cellStyle name="Примечание 16 24" xfId="49081"/>
    <cellStyle name="Примечание 16 24 2" xfId="49082"/>
    <cellStyle name="Примечание 16 24 2 2" xfId="49083"/>
    <cellStyle name="Примечание 16 24 2 3" xfId="49084"/>
    <cellStyle name="Примечание 16 24 2 4" xfId="49085"/>
    <cellStyle name="Примечание 16 24 2 5" xfId="49086"/>
    <cellStyle name="Примечание 16 24 2 6" xfId="49087"/>
    <cellStyle name="Примечание 16 24 2 7" xfId="49088"/>
    <cellStyle name="Примечание 16 24 3" xfId="49089"/>
    <cellStyle name="Примечание 16 24 4" xfId="49090"/>
    <cellStyle name="Примечание 16 24 5" xfId="49091"/>
    <cellStyle name="Примечание 16 24 6" xfId="49092"/>
    <cellStyle name="Примечание 16 24 7" xfId="49093"/>
    <cellStyle name="Примечание 16 24 8" xfId="49094"/>
    <cellStyle name="Примечание 16 25" xfId="49095"/>
    <cellStyle name="Примечание 16 25 2" xfId="49096"/>
    <cellStyle name="Примечание 16 25 2 2" xfId="49097"/>
    <cellStyle name="Примечание 16 25 2 3" xfId="49098"/>
    <cellStyle name="Примечание 16 25 2 4" xfId="49099"/>
    <cellStyle name="Примечание 16 25 2 5" xfId="49100"/>
    <cellStyle name="Примечание 16 25 2 6" xfId="49101"/>
    <cellStyle name="Примечание 16 25 2 7" xfId="49102"/>
    <cellStyle name="Примечание 16 25 3" xfId="49103"/>
    <cellStyle name="Примечание 16 25 4" xfId="49104"/>
    <cellStyle name="Примечание 16 25 5" xfId="49105"/>
    <cellStyle name="Примечание 16 25 6" xfId="49106"/>
    <cellStyle name="Примечание 16 25 7" xfId="49107"/>
    <cellStyle name="Примечание 16 25 8" xfId="49108"/>
    <cellStyle name="Примечание 16 26" xfId="49109"/>
    <cellStyle name="Примечание 16 26 2" xfId="49110"/>
    <cellStyle name="Примечание 16 26 2 2" xfId="49111"/>
    <cellStyle name="Примечание 16 26 2 3" xfId="49112"/>
    <cellStyle name="Примечание 16 26 2 4" xfId="49113"/>
    <cellStyle name="Примечание 16 26 2 5" xfId="49114"/>
    <cellStyle name="Примечание 16 26 2 6" xfId="49115"/>
    <cellStyle name="Примечание 16 26 2 7" xfId="49116"/>
    <cellStyle name="Примечание 16 26 3" xfId="49117"/>
    <cellStyle name="Примечание 16 26 4" xfId="49118"/>
    <cellStyle name="Примечание 16 26 5" xfId="49119"/>
    <cellStyle name="Примечание 16 26 6" xfId="49120"/>
    <cellStyle name="Примечание 16 26 7" xfId="49121"/>
    <cellStyle name="Примечание 16 26 8" xfId="49122"/>
    <cellStyle name="Примечание 16 27" xfId="49123"/>
    <cellStyle name="Примечание 16 27 2" xfId="49124"/>
    <cellStyle name="Примечание 16 27 2 2" xfId="49125"/>
    <cellStyle name="Примечание 16 27 2 3" xfId="49126"/>
    <cellStyle name="Примечание 16 27 2 4" xfId="49127"/>
    <cellStyle name="Примечание 16 27 2 5" xfId="49128"/>
    <cellStyle name="Примечание 16 27 2 6" xfId="49129"/>
    <cellStyle name="Примечание 16 27 2 7" xfId="49130"/>
    <cellStyle name="Примечание 16 27 3" xfId="49131"/>
    <cellStyle name="Примечание 16 27 4" xfId="49132"/>
    <cellStyle name="Примечание 16 27 5" xfId="49133"/>
    <cellStyle name="Примечание 16 27 6" xfId="49134"/>
    <cellStyle name="Примечание 16 27 7" xfId="49135"/>
    <cellStyle name="Примечание 16 27 8" xfId="49136"/>
    <cellStyle name="Примечание 16 28" xfId="49137"/>
    <cellStyle name="Примечание 16 28 2" xfId="49138"/>
    <cellStyle name="Примечание 16 28 2 2" xfId="49139"/>
    <cellStyle name="Примечание 16 28 2 3" xfId="49140"/>
    <cellStyle name="Примечание 16 28 2 4" xfId="49141"/>
    <cellStyle name="Примечание 16 28 2 5" xfId="49142"/>
    <cellStyle name="Примечание 16 28 2 6" xfId="49143"/>
    <cellStyle name="Примечание 16 28 2 7" xfId="49144"/>
    <cellStyle name="Примечание 16 28 3" xfId="49145"/>
    <cellStyle name="Примечание 16 28 4" xfId="49146"/>
    <cellStyle name="Примечание 16 28 5" xfId="49147"/>
    <cellStyle name="Примечание 16 28 6" xfId="49148"/>
    <cellStyle name="Примечание 16 28 7" xfId="49149"/>
    <cellStyle name="Примечание 16 28 8" xfId="49150"/>
    <cellStyle name="Примечание 16 29" xfId="49151"/>
    <cellStyle name="Примечание 16 29 2" xfId="49152"/>
    <cellStyle name="Примечание 16 29 2 2" xfId="49153"/>
    <cellStyle name="Примечание 16 29 2 3" xfId="49154"/>
    <cellStyle name="Примечание 16 29 2 4" xfId="49155"/>
    <cellStyle name="Примечание 16 29 2 5" xfId="49156"/>
    <cellStyle name="Примечание 16 29 2 6" xfId="49157"/>
    <cellStyle name="Примечание 16 29 2 7" xfId="49158"/>
    <cellStyle name="Примечание 16 29 3" xfId="49159"/>
    <cellStyle name="Примечание 16 29 4" xfId="49160"/>
    <cellStyle name="Примечание 16 29 5" xfId="49161"/>
    <cellStyle name="Примечание 16 29 6" xfId="49162"/>
    <cellStyle name="Примечание 16 29 7" xfId="49163"/>
    <cellStyle name="Примечание 16 29 8" xfId="49164"/>
    <cellStyle name="Примечание 16 3" xfId="49165"/>
    <cellStyle name="Примечание 16 3 2" xfId="49166"/>
    <cellStyle name="Примечание 16 3 2 2" xfId="49167"/>
    <cellStyle name="Примечание 16 3 2 3" xfId="49168"/>
    <cellStyle name="Примечание 16 3 2 4" xfId="49169"/>
    <cellStyle name="Примечание 16 3 2 5" xfId="49170"/>
    <cellStyle name="Примечание 16 3 2 6" xfId="49171"/>
    <cellStyle name="Примечание 16 3 2 7" xfId="49172"/>
    <cellStyle name="Примечание 16 3 3" xfId="49173"/>
    <cellStyle name="Примечание 16 3 4" xfId="49174"/>
    <cellStyle name="Примечание 16 3 5" xfId="49175"/>
    <cellStyle name="Примечание 16 3 6" xfId="49176"/>
    <cellStyle name="Примечание 16 3 7" xfId="49177"/>
    <cellStyle name="Примечание 16 3 8" xfId="49178"/>
    <cellStyle name="Примечание 16 30" xfId="49179"/>
    <cellStyle name="Примечание 16 30 2" xfId="49180"/>
    <cellStyle name="Примечание 16 30 2 2" xfId="49181"/>
    <cellStyle name="Примечание 16 30 2 3" xfId="49182"/>
    <cellStyle name="Примечание 16 30 2 4" xfId="49183"/>
    <cellStyle name="Примечание 16 30 2 5" xfId="49184"/>
    <cellStyle name="Примечание 16 30 2 6" xfId="49185"/>
    <cellStyle name="Примечание 16 30 2 7" xfId="49186"/>
    <cellStyle name="Примечание 16 30 3" xfId="49187"/>
    <cellStyle name="Примечание 16 30 4" xfId="49188"/>
    <cellStyle name="Примечание 16 30 5" xfId="49189"/>
    <cellStyle name="Примечание 16 30 6" xfId="49190"/>
    <cellStyle name="Примечание 16 30 7" xfId="49191"/>
    <cellStyle name="Примечание 16 30 8" xfId="49192"/>
    <cellStyle name="Примечание 16 31" xfId="49193"/>
    <cellStyle name="Примечание 16 31 2" xfId="49194"/>
    <cellStyle name="Примечание 16 31 2 2" xfId="49195"/>
    <cellStyle name="Примечание 16 31 2 3" xfId="49196"/>
    <cellStyle name="Примечание 16 31 2 4" xfId="49197"/>
    <cellStyle name="Примечание 16 31 2 5" xfId="49198"/>
    <cellStyle name="Примечание 16 31 2 6" xfId="49199"/>
    <cellStyle name="Примечание 16 31 2 7" xfId="49200"/>
    <cellStyle name="Примечание 16 31 3" xfId="49201"/>
    <cellStyle name="Примечание 16 31 4" xfId="49202"/>
    <cellStyle name="Примечание 16 31 5" xfId="49203"/>
    <cellStyle name="Примечание 16 31 6" xfId="49204"/>
    <cellStyle name="Примечание 16 31 7" xfId="49205"/>
    <cellStyle name="Примечание 16 31 8" xfId="49206"/>
    <cellStyle name="Примечание 16 32" xfId="49207"/>
    <cellStyle name="Примечание 16 32 2" xfId="49208"/>
    <cellStyle name="Примечание 16 32 2 2" xfId="49209"/>
    <cellStyle name="Примечание 16 32 2 3" xfId="49210"/>
    <cellStyle name="Примечание 16 32 2 4" xfId="49211"/>
    <cellStyle name="Примечание 16 32 2 5" xfId="49212"/>
    <cellStyle name="Примечание 16 32 2 6" xfId="49213"/>
    <cellStyle name="Примечание 16 32 2 7" xfId="49214"/>
    <cellStyle name="Примечание 16 32 3" xfId="49215"/>
    <cellStyle name="Примечание 16 32 4" xfId="49216"/>
    <cellStyle name="Примечание 16 32 5" xfId="49217"/>
    <cellStyle name="Примечание 16 32 6" xfId="49218"/>
    <cellStyle name="Примечание 16 32 7" xfId="49219"/>
    <cellStyle name="Примечание 16 32 8" xfId="49220"/>
    <cellStyle name="Примечание 16 33" xfId="49221"/>
    <cellStyle name="Примечание 16 33 2" xfId="49222"/>
    <cellStyle name="Примечание 16 33 2 2" xfId="49223"/>
    <cellStyle name="Примечание 16 33 2 3" xfId="49224"/>
    <cellStyle name="Примечание 16 33 2 4" xfId="49225"/>
    <cellStyle name="Примечание 16 33 2 5" xfId="49226"/>
    <cellStyle name="Примечание 16 33 2 6" xfId="49227"/>
    <cellStyle name="Примечание 16 33 2 7" xfId="49228"/>
    <cellStyle name="Примечание 16 33 3" xfId="49229"/>
    <cellStyle name="Примечание 16 33 4" xfId="49230"/>
    <cellStyle name="Примечание 16 33 5" xfId="49231"/>
    <cellStyle name="Примечание 16 33 6" xfId="49232"/>
    <cellStyle name="Примечание 16 33 7" xfId="49233"/>
    <cellStyle name="Примечание 16 33 8" xfId="49234"/>
    <cellStyle name="Примечание 16 34" xfId="49235"/>
    <cellStyle name="Примечание 16 34 2" xfId="49236"/>
    <cellStyle name="Примечание 16 34 2 2" xfId="49237"/>
    <cellStyle name="Примечание 16 34 2 3" xfId="49238"/>
    <cellStyle name="Примечание 16 34 2 4" xfId="49239"/>
    <cellStyle name="Примечание 16 34 2 5" xfId="49240"/>
    <cellStyle name="Примечание 16 34 2 6" xfId="49241"/>
    <cellStyle name="Примечание 16 34 2 7" xfId="49242"/>
    <cellStyle name="Примечание 16 34 3" xfId="49243"/>
    <cellStyle name="Примечание 16 34 4" xfId="49244"/>
    <cellStyle name="Примечание 16 34 5" xfId="49245"/>
    <cellStyle name="Примечание 16 34 6" xfId="49246"/>
    <cellStyle name="Примечание 16 34 7" xfId="49247"/>
    <cellStyle name="Примечание 16 34 8" xfId="49248"/>
    <cellStyle name="Примечание 16 35" xfId="49249"/>
    <cellStyle name="Примечание 16 35 2" xfId="49250"/>
    <cellStyle name="Примечание 16 35 2 2" xfId="49251"/>
    <cellStyle name="Примечание 16 35 2 3" xfId="49252"/>
    <cellStyle name="Примечание 16 35 2 4" xfId="49253"/>
    <cellStyle name="Примечание 16 35 2 5" xfId="49254"/>
    <cellStyle name="Примечание 16 35 2 6" xfId="49255"/>
    <cellStyle name="Примечание 16 35 2 7" xfId="49256"/>
    <cellStyle name="Примечание 16 35 3" xfId="49257"/>
    <cellStyle name="Примечание 16 35 4" xfId="49258"/>
    <cellStyle name="Примечание 16 35 5" xfId="49259"/>
    <cellStyle name="Примечание 16 35 6" xfId="49260"/>
    <cellStyle name="Примечание 16 35 7" xfId="49261"/>
    <cellStyle name="Примечание 16 35 8" xfId="49262"/>
    <cellStyle name="Примечание 16 36" xfId="49263"/>
    <cellStyle name="Примечание 16 36 2" xfId="49264"/>
    <cellStyle name="Примечание 16 36 2 2" xfId="49265"/>
    <cellStyle name="Примечание 16 36 2 3" xfId="49266"/>
    <cellStyle name="Примечание 16 36 2 4" xfId="49267"/>
    <cellStyle name="Примечание 16 36 2 5" xfId="49268"/>
    <cellStyle name="Примечание 16 36 2 6" xfId="49269"/>
    <cellStyle name="Примечание 16 36 2 7" xfId="49270"/>
    <cellStyle name="Примечание 16 36 3" xfId="49271"/>
    <cellStyle name="Примечание 16 36 4" xfId="49272"/>
    <cellStyle name="Примечание 16 36 5" xfId="49273"/>
    <cellStyle name="Примечание 16 36 6" xfId="49274"/>
    <cellStyle name="Примечание 16 36 7" xfId="49275"/>
    <cellStyle name="Примечание 16 36 8" xfId="49276"/>
    <cellStyle name="Примечание 16 37" xfId="49277"/>
    <cellStyle name="Примечание 16 37 2" xfId="49278"/>
    <cellStyle name="Примечание 16 37 2 2" xfId="49279"/>
    <cellStyle name="Примечание 16 37 2 3" xfId="49280"/>
    <cellStyle name="Примечание 16 37 2 4" xfId="49281"/>
    <cellStyle name="Примечание 16 37 2 5" xfId="49282"/>
    <cellStyle name="Примечание 16 37 2 6" xfId="49283"/>
    <cellStyle name="Примечание 16 37 2 7" xfId="49284"/>
    <cellStyle name="Примечание 16 37 3" xfId="49285"/>
    <cellStyle name="Примечание 16 37 4" xfId="49286"/>
    <cellStyle name="Примечание 16 37 5" xfId="49287"/>
    <cellStyle name="Примечание 16 37 6" xfId="49288"/>
    <cellStyle name="Примечание 16 37 7" xfId="49289"/>
    <cellStyle name="Примечание 16 37 8" xfId="49290"/>
    <cellStyle name="Примечание 16 38" xfId="49291"/>
    <cellStyle name="Примечание 16 38 2" xfId="49292"/>
    <cellStyle name="Примечание 16 38 3" xfId="49293"/>
    <cellStyle name="Примечание 16 38 4" xfId="49294"/>
    <cellStyle name="Примечание 16 38 5" xfId="49295"/>
    <cellStyle name="Примечание 16 38 6" xfId="49296"/>
    <cellStyle name="Примечание 16 38 7" xfId="49297"/>
    <cellStyle name="Примечание 16 39" xfId="49298"/>
    <cellStyle name="Примечание 16 4" xfId="49299"/>
    <cellStyle name="Примечание 16 4 2" xfId="49300"/>
    <cellStyle name="Примечание 16 4 2 2" xfId="49301"/>
    <cellStyle name="Примечание 16 4 2 3" xfId="49302"/>
    <cellStyle name="Примечание 16 4 2 4" xfId="49303"/>
    <cellStyle name="Примечание 16 4 2 5" xfId="49304"/>
    <cellStyle name="Примечание 16 4 2 6" xfId="49305"/>
    <cellStyle name="Примечание 16 4 2 7" xfId="49306"/>
    <cellStyle name="Примечание 16 4 3" xfId="49307"/>
    <cellStyle name="Примечание 16 4 4" xfId="49308"/>
    <cellStyle name="Примечание 16 4 5" xfId="49309"/>
    <cellStyle name="Примечание 16 4 6" xfId="49310"/>
    <cellStyle name="Примечание 16 4 7" xfId="49311"/>
    <cellStyle name="Примечание 16 4 8" xfId="49312"/>
    <cellStyle name="Примечание 16 40" xfId="49313"/>
    <cellStyle name="Примечание 16 41" xfId="49314"/>
    <cellStyle name="Примечание 16 42" xfId="49315"/>
    <cellStyle name="Примечание 16 43" xfId="49316"/>
    <cellStyle name="Примечание 16 44" xfId="49317"/>
    <cellStyle name="Примечание 16 5" xfId="49318"/>
    <cellStyle name="Примечание 16 5 2" xfId="49319"/>
    <cellStyle name="Примечание 16 5 2 2" xfId="49320"/>
    <cellStyle name="Примечание 16 5 2 3" xfId="49321"/>
    <cellStyle name="Примечание 16 5 2 4" xfId="49322"/>
    <cellStyle name="Примечание 16 5 2 5" xfId="49323"/>
    <cellStyle name="Примечание 16 5 2 6" xfId="49324"/>
    <cellStyle name="Примечание 16 5 2 7" xfId="49325"/>
    <cellStyle name="Примечание 16 5 3" xfId="49326"/>
    <cellStyle name="Примечание 16 5 4" xfId="49327"/>
    <cellStyle name="Примечание 16 5 5" xfId="49328"/>
    <cellStyle name="Примечание 16 5 6" xfId="49329"/>
    <cellStyle name="Примечание 16 5 7" xfId="49330"/>
    <cellStyle name="Примечание 16 5 8" xfId="49331"/>
    <cellStyle name="Примечание 16 6" xfId="49332"/>
    <cellStyle name="Примечание 16 6 2" xfId="49333"/>
    <cellStyle name="Примечание 16 6 2 2" xfId="49334"/>
    <cellStyle name="Примечание 16 6 2 3" xfId="49335"/>
    <cellStyle name="Примечание 16 6 2 4" xfId="49336"/>
    <cellStyle name="Примечание 16 6 2 5" xfId="49337"/>
    <cellStyle name="Примечание 16 6 2 6" xfId="49338"/>
    <cellStyle name="Примечание 16 6 2 7" xfId="49339"/>
    <cellStyle name="Примечание 16 6 3" xfId="49340"/>
    <cellStyle name="Примечание 16 6 4" xfId="49341"/>
    <cellStyle name="Примечание 16 6 5" xfId="49342"/>
    <cellStyle name="Примечание 16 6 6" xfId="49343"/>
    <cellStyle name="Примечание 16 6 7" xfId="49344"/>
    <cellStyle name="Примечание 16 6 8" xfId="49345"/>
    <cellStyle name="Примечание 16 7" xfId="49346"/>
    <cellStyle name="Примечание 16 7 2" xfId="49347"/>
    <cellStyle name="Примечание 16 7 2 2" xfId="49348"/>
    <cellStyle name="Примечание 16 7 2 3" xfId="49349"/>
    <cellStyle name="Примечание 16 7 2 4" xfId="49350"/>
    <cellStyle name="Примечание 16 7 2 5" xfId="49351"/>
    <cellStyle name="Примечание 16 7 2 6" xfId="49352"/>
    <cellStyle name="Примечание 16 7 2 7" xfId="49353"/>
    <cellStyle name="Примечание 16 7 3" xfId="49354"/>
    <cellStyle name="Примечание 16 7 4" xfId="49355"/>
    <cellStyle name="Примечание 16 7 5" xfId="49356"/>
    <cellStyle name="Примечание 16 7 6" xfId="49357"/>
    <cellStyle name="Примечание 16 7 7" xfId="49358"/>
    <cellStyle name="Примечание 16 7 8" xfId="49359"/>
    <cellStyle name="Примечание 16 8" xfId="49360"/>
    <cellStyle name="Примечание 16 8 2" xfId="49361"/>
    <cellStyle name="Примечание 16 8 2 2" xfId="49362"/>
    <cellStyle name="Примечание 16 8 2 3" xfId="49363"/>
    <cellStyle name="Примечание 16 8 2 4" xfId="49364"/>
    <cellStyle name="Примечание 16 8 2 5" xfId="49365"/>
    <cellStyle name="Примечание 16 8 2 6" xfId="49366"/>
    <cellStyle name="Примечание 16 8 2 7" xfId="49367"/>
    <cellStyle name="Примечание 16 8 3" xfId="49368"/>
    <cellStyle name="Примечание 16 8 4" xfId="49369"/>
    <cellStyle name="Примечание 16 8 5" xfId="49370"/>
    <cellStyle name="Примечание 16 8 6" xfId="49371"/>
    <cellStyle name="Примечание 16 8 7" xfId="49372"/>
    <cellStyle name="Примечание 16 8 8" xfId="49373"/>
    <cellStyle name="Примечание 16 9" xfId="49374"/>
    <cellStyle name="Примечание 16 9 2" xfId="49375"/>
    <cellStyle name="Примечание 16 9 2 2" xfId="49376"/>
    <cellStyle name="Примечание 16 9 2 3" xfId="49377"/>
    <cellStyle name="Примечание 16 9 2 4" xfId="49378"/>
    <cellStyle name="Примечание 16 9 2 5" xfId="49379"/>
    <cellStyle name="Примечание 16 9 2 6" xfId="49380"/>
    <cellStyle name="Примечание 16 9 2 7" xfId="49381"/>
    <cellStyle name="Примечание 16 9 3" xfId="49382"/>
    <cellStyle name="Примечание 16 9 4" xfId="49383"/>
    <cellStyle name="Примечание 16 9 5" xfId="49384"/>
    <cellStyle name="Примечание 16 9 6" xfId="49385"/>
    <cellStyle name="Примечание 16 9 7" xfId="49386"/>
    <cellStyle name="Примечание 16 9 8" xfId="49387"/>
    <cellStyle name="Примечание 16_7 Расчёт тарифа 2011-2012 МЭС Востока" xfId="49388"/>
    <cellStyle name="Примечание 17" xfId="49389"/>
    <cellStyle name="Примечание 17 10" xfId="49390"/>
    <cellStyle name="Примечание 17 10 2" xfId="49391"/>
    <cellStyle name="Примечание 17 10 2 2" xfId="49392"/>
    <cellStyle name="Примечание 17 10 2 3" xfId="49393"/>
    <cellStyle name="Примечание 17 10 2 4" xfId="49394"/>
    <cellStyle name="Примечание 17 10 2 5" xfId="49395"/>
    <cellStyle name="Примечание 17 10 2 6" xfId="49396"/>
    <cellStyle name="Примечание 17 10 2 7" xfId="49397"/>
    <cellStyle name="Примечание 17 10 3" xfId="49398"/>
    <cellStyle name="Примечание 17 10 4" xfId="49399"/>
    <cellStyle name="Примечание 17 10 5" xfId="49400"/>
    <cellStyle name="Примечание 17 10 6" xfId="49401"/>
    <cellStyle name="Примечание 17 10 7" xfId="49402"/>
    <cellStyle name="Примечание 17 10 8" xfId="49403"/>
    <cellStyle name="Примечание 17 11" xfId="49404"/>
    <cellStyle name="Примечание 17 11 2" xfId="49405"/>
    <cellStyle name="Примечание 17 11 2 2" xfId="49406"/>
    <cellStyle name="Примечание 17 11 2 3" xfId="49407"/>
    <cellStyle name="Примечание 17 11 2 4" xfId="49408"/>
    <cellStyle name="Примечание 17 11 2 5" xfId="49409"/>
    <cellStyle name="Примечание 17 11 2 6" xfId="49410"/>
    <cellStyle name="Примечание 17 11 2 7" xfId="49411"/>
    <cellStyle name="Примечание 17 11 3" xfId="49412"/>
    <cellStyle name="Примечание 17 11 4" xfId="49413"/>
    <cellStyle name="Примечание 17 11 5" xfId="49414"/>
    <cellStyle name="Примечание 17 11 6" xfId="49415"/>
    <cellStyle name="Примечание 17 11 7" xfId="49416"/>
    <cellStyle name="Примечание 17 11 8" xfId="49417"/>
    <cellStyle name="Примечание 17 12" xfId="49418"/>
    <cellStyle name="Примечание 17 12 2" xfId="49419"/>
    <cellStyle name="Примечание 17 12 2 2" xfId="49420"/>
    <cellStyle name="Примечание 17 12 2 3" xfId="49421"/>
    <cellStyle name="Примечание 17 12 2 4" xfId="49422"/>
    <cellStyle name="Примечание 17 12 2 5" xfId="49423"/>
    <cellStyle name="Примечание 17 12 2 6" xfId="49424"/>
    <cellStyle name="Примечание 17 12 2 7" xfId="49425"/>
    <cellStyle name="Примечание 17 12 3" xfId="49426"/>
    <cellStyle name="Примечание 17 12 4" xfId="49427"/>
    <cellStyle name="Примечание 17 12 5" xfId="49428"/>
    <cellStyle name="Примечание 17 12 6" xfId="49429"/>
    <cellStyle name="Примечание 17 12 7" xfId="49430"/>
    <cellStyle name="Примечание 17 12 8" xfId="49431"/>
    <cellStyle name="Примечание 17 13" xfId="49432"/>
    <cellStyle name="Примечание 17 13 2" xfId="49433"/>
    <cellStyle name="Примечание 17 13 2 2" xfId="49434"/>
    <cellStyle name="Примечание 17 13 2 3" xfId="49435"/>
    <cellStyle name="Примечание 17 13 2 4" xfId="49436"/>
    <cellStyle name="Примечание 17 13 2 5" xfId="49437"/>
    <cellStyle name="Примечание 17 13 2 6" xfId="49438"/>
    <cellStyle name="Примечание 17 13 2 7" xfId="49439"/>
    <cellStyle name="Примечание 17 13 3" xfId="49440"/>
    <cellStyle name="Примечание 17 13 4" xfId="49441"/>
    <cellStyle name="Примечание 17 13 5" xfId="49442"/>
    <cellStyle name="Примечание 17 13 6" xfId="49443"/>
    <cellStyle name="Примечание 17 13 7" xfId="49444"/>
    <cellStyle name="Примечание 17 13 8" xfId="49445"/>
    <cellStyle name="Примечание 17 14" xfId="49446"/>
    <cellStyle name="Примечание 17 14 2" xfId="49447"/>
    <cellStyle name="Примечание 17 14 2 2" xfId="49448"/>
    <cellStyle name="Примечание 17 14 2 3" xfId="49449"/>
    <cellStyle name="Примечание 17 14 2 4" xfId="49450"/>
    <cellStyle name="Примечание 17 14 2 5" xfId="49451"/>
    <cellStyle name="Примечание 17 14 2 6" xfId="49452"/>
    <cellStyle name="Примечание 17 14 2 7" xfId="49453"/>
    <cellStyle name="Примечание 17 14 3" xfId="49454"/>
    <cellStyle name="Примечание 17 14 4" xfId="49455"/>
    <cellStyle name="Примечание 17 14 5" xfId="49456"/>
    <cellStyle name="Примечание 17 14 6" xfId="49457"/>
    <cellStyle name="Примечание 17 14 7" xfId="49458"/>
    <cellStyle name="Примечание 17 14 8" xfId="49459"/>
    <cellStyle name="Примечание 17 15" xfId="49460"/>
    <cellStyle name="Примечание 17 15 2" xfId="49461"/>
    <cellStyle name="Примечание 17 15 2 2" xfId="49462"/>
    <cellStyle name="Примечание 17 15 2 3" xfId="49463"/>
    <cellStyle name="Примечание 17 15 2 4" xfId="49464"/>
    <cellStyle name="Примечание 17 15 2 5" xfId="49465"/>
    <cellStyle name="Примечание 17 15 2 6" xfId="49466"/>
    <cellStyle name="Примечание 17 15 2 7" xfId="49467"/>
    <cellStyle name="Примечание 17 15 3" xfId="49468"/>
    <cellStyle name="Примечание 17 15 4" xfId="49469"/>
    <cellStyle name="Примечание 17 15 5" xfId="49470"/>
    <cellStyle name="Примечание 17 15 6" xfId="49471"/>
    <cellStyle name="Примечание 17 15 7" xfId="49472"/>
    <cellStyle name="Примечание 17 15 8" xfId="49473"/>
    <cellStyle name="Примечание 17 16" xfId="49474"/>
    <cellStyle name="Примечание 17 16 2" xfId="49475"/>
    <cellStyle name="Примечание 17 16 2 2" xfId="49476"/>
    <cellStyle name="Примечание 17 16 2 3" xfId="49477"/>
    <cellStyle name="Примечание 17 16 2 4" xfId="49478"/>
    <cellStyle name="Примечание 17 16 2 5" xfId="49479"/>
    <cellStyle name="Примечание 17 16 2 6" xfId="49480"/>
    <cellStyle name="Примечание 17 16 2 7" xfId="49481"/>
    <cellStyle name="Примечание 17 16 3" xfId="49482"/>
    <cellStyle name="Примечание 17 16 4" xfId="49483"/>
    <cellStyle name="Примечание 17 16 5" xfId="49484"/>
    <cellStyle name="Примечание 17 16 6" xfId="49485"/>
    <cellStyle name="Примечание 17 16 7" xfId="49486"/>
    <cellStyle name="Примечание 17 16 8" xfId="49487"/>
    <cellStyle name="Примечание 17 17" xfId="49488"/>
    <cellStyle name="Примечание 17 17 2" xfId="49489"/>
    <cellStyle name="Примечание 17 17 2 2" xfId="49490"/>
    <cellStyle name="Примечание 17 17 2 3" xfId="49491"/>
    <cellStyle name="Примечание 17 17 2 4" xfId="49492"/>
    <cellStyle name="Примечание 17 17 2 5" xfId="49493"/>
    <cellStyle name="Примечание 17 17 2 6" xfId="49494"/>
    <cellStyle name="Примечание 17 17 2 7" xfId="49495"/>
    <cellStyle name="Примечание 17 17 3" xfId="49496"/>
    <cellStyle name="Примечание 17 17 4" xfId="49497"/>
    <cellStyle name="Примечание 17 17 5" xfId="49498"/>
    <cellStyle name="Примечание 17 17 6" xfId="49499"/>
    <cellStyle name="Примечание 17 17 7" xfId="49500"/>
    <cellStyle name="Примечание 17 17 8" xfId="49501"/>
    <cellStyle name="Примечание 17 18" xfId="49502"/>
    <cellStyle name="Примечание 17 18 2" xfId="49503"/>
    <cellStyle name="Примечание 17 18 2 2" xfId="49504"/>
    <cellStyle name="Примечание 17 18 2 3" xfId="49505"/>
    <cellStyle name="Примечание 17 18 2 4" xfId="49506"/>
    <cellStyle name="Примечание 17 18 2 5" xfId="49507"/>
    <cellStyle name="Примечание 17 18 2 6" xfId="49508"/>
    <cellStyle name="Примечание 17 18 2 7" xfId="49509"/>
    <cellStyle name="Примечание 17 18 3" xfId="49510"/>
    <cellStyle name="Примечание 17 18 4" xfId="49511"/>
    <cellStyle name="Примечание 17 18 5" xfId="49512"/>
    <cellStyle name="Примечание 17 18 6" xfId="49513"/>
    <cellStyle name="Примечание 17 18 7" xfId="49514"/>
    <cellStyle name="Примечание 17 18 8" xfId="49515"/>
    <cellStyle name="Примечание 17 19" xfId="49516"/>
    <cellStyle name="Примечание 17 19 2" xfId="49517"/>
    <cellStyle name="Примечание 17 19 2 2" xfId="49518"/>
    <cellStyle name="Примечание 17 19 2 3" xfId="49519"/>
    <cellStyle name="Примечание 17 19 2 4" xfId="49520"/>
    <cellStyle name="Примечание 17 19 2 5" xfId="49521"/>
    <cellStyle name="Примечание 17 19 2 6" xfId="49522"/>
    <cellStyle name="Примечание 17 19 2 7" xfId="49523"/>
    <cellStyle name="Примечание 17 19 3" xfId="49524"/>
    <cellStyle name="Примечание 17 19 4" xfId="49525"/>
    <cellStyle name="Примечание 17 19 5" xfId="49526"/>
    <cellStyle name="Примечание 17 19 6" xfId="49527"/>
    <cellStyle name="Примечание 17 19 7" xfId="49528"/>
    <cellStyle name="Примечание 17 19 8" xfId="49529"/>
    <cellStyle name="Примечание 17 2" xfId="49530"/>
    <cellStyle name="Примечание 17 2 2" xfId="49531"/>
    <cellStyle name="Примечание 17 2 2 2" xfId="49532"/>
    <cellStyle name="Примечание 17 2 2 3" xfId="49533"/>
    <cellStyle name="Примечание 17 2 2 4" xfId="49534"/>
    <cellStyle name="Примечание 17 2 2 5" xfId="49535"/>
    <cellStyle name="Примечание 17 2 2 6" xfId="49536"/>
    <cellStyle name="Примечание 17 2 2 7" xfId="49537"/>
    <cellStyle name="Примечание 17 2 3" xfId="49538"/>
    <cellStyle name="Примечание 17 2 4" xfId="49539"/>
    <cellStyle name="Примечание 17 2 5" xfId="49540"/>
    <cellStyle name="Примечание 17 2 6" xfId="49541"/>
    <cellStyle name="Примечание 17 2 7" xfId="49542"/>
    <cellStyle name="Примечание 17 2 8" xfId="49543"/>
    <cellStyle name="Примечание 17 20" xfId="49544"/>
    <cellStyle name="Примечание 17 20 2" xfId="49545"/>
    <cellStyle name="Примечание 17 20 2 2" xfId="49546"/>
    <cellStyle name="Примечание 17 20 2 3" xfId="49547"/>
    <cellStyle name="Примечание 17 20 2 4" xfId="49548"/>
    <cellStyle name="Примечание 17 20 2 5" xfId="49549"/>
    <cellStyle name="Примечание 17 20 2 6" xfId="49550"/>
    <cellStyle name="Примечание 17 20 2 7" xfId="49551"/>
    <cellStyle name="Примечание 17 20 3" xfId="49552"/>
    <cellStyle name="Примечание 17 20 4" xfId="49553"/>
    <cellStyle name="Примечание 17 20 5" xfId="49554"/>
    <cellStyle name="Примечание 17 20 6" xfId="49555"/>
    <cellStyle name="Примечание 17 20 7" xfId="49556"/>
    <cellStyle name="Примечание 17 20 8" xfId="49557"/>
    <cellStyle name="Примечание 17 21" xfId="49558"/>
    <cellStyle name="Примечание 17 21 2" xfId="49559"/>
    <cellStyle name="Примечание 17 21 2 2" xfId="49560"/>
    <cellStyle name="Примечание 17 21 2 3" xfId="49561"/>
    <cellStyle name="Примечание 17 21 2 4" xfId="49562"/>
    <cellStyle name="Примечание 17 21 2 5" xfId="49563"/>
    <cellStyle name="Примечание 17 21 2 6" xfId="49564"/>
    <cellStyle name="Примечание 17 21 2 7" xfId="49565"/>
    <cellStyle name="Примечание 17 21 3" xfId="49566"/>
    <cellStyle name="Примечание 17 21 4" xfId="49567"/>
    <cellStyle name="Примечание 17 21 5" xfId="49568"/>
    <cellStyle name="Примечание 17 21 6" xfId="49569"/>
    <cellStyle name="Примечание 17 21 7" xfId="49570"/>
    <cellStyle name="Примечание 17 21 8" xfId="49571"/>
    <cellStyle name="Примечание 17 22" xfId="49572"/>
    <cellStyle name="Примечание 17 22 2" xfId="49573"/>
    <cellStyle name="Примечание 17 22 2 2" xfId="49574"/>
    <cellStyle name="Примечание 17 22 2 3" xfId="49575"/>
    <cellStyle name="Примечание 17 22 2 4" xfId="49576"/>
    <cellStyle name="Примечание 17 22 2 5" xfId="49577"/>
    <cellStyle name="Примечание 17 22 2 6" xfId="49578"/>
    <cellStyle name="Примечание 17 22 2 7" xfId="49579"/>
    <cellStyle name="Примечание 17 22 3" xfId="49580"/>
    <cellStyle name="Примечание 17 22 4" xfId="49581"/>
    <cellStyle name="Примечание 17 22 5" xfId="49582"/>
    <cellStyle name="Примечание 17 22 6" xfId="49583"/>
    <cellStyle name="Примечание 17 22 7" xfId="49584"/>
    <cellStyle name="Примечание 17 22 8" xfId="49585"/>
    <cellStyle name="Примечание 17 23" xfId="49586"/>
    <cellStyle name="Примечание 17 23 2" xfId="49587"/>
    <cellStyle name="Примечание 17 23 2 2" xfId="49588"/>
    <cellStyle name="Примечание 17 23 2 3" xfId="49589"/>
    <cellStyle name="Примечание 17 23 2 4" xfId="49590"/>
    <cellStyle name="Примечание 17 23 2 5" xfId="49591"/>
    <cellStyle name="Примечание 17 23 2 6" xfId="49592"/>
    <cellStyle name="Примечание 17 23 2 7" xfId="49593"/>
    <cellStyle name="Примечание 17 23 3" xfId="49594"/>
    <cellStyle name="Примечание 17 23 4" xfId="49595"/>
    <cellStyle name="Примечание 17 23 5" xfId="49596"/>
    <cellStyle name="Примечание 17 23 6" xfId="49597"/>
    <cellStyle name="Примечание 17 23 7" xfId="49598"/>
    <cellStyle name="Примечание 17 23 8" xfId="49599"/>
    <cellStyle name="Примечание 17 24" xfId="49600"/>
    <cellStyle name="Примечание 17 24 2" xfId="49601"/>
    <cellStyle name="Примечание 17 24 2 2" xfId="49602"/>
    <cellStyle name="Примечание 17 24 2 3" xfId="49603"/>
    <cellStyle name="Примечание 17 24 2 4" xfId="49604"/>
    <cellStyle name="Примечание 17 24 2 5" xfId="49605"/>
    <cellStyle name="Примечание 17 24 2 6" xfId="49606"/>
    <cellStyle name="Примечание 17 24 2 7" xfId="49607"/>
    <cellStyle name="Примечание 17 24 3" xfId="49608"/>
    <cellStyle name="Примечание 17 24 4" xfId="49609"/>
    <cellStyle name="Примечание 17 24 5" xfId="49610"/>
    <cellStyle name="Примечание 17 24 6" xfId="49611"/>
    <cellStyle name="Примечание 17 24 7" xfId="49612"/>
    <cellStyle name="Примечание 17 24 8" xfId="49613"/>
    <cellStyle name="Примечание 17 25" xfId="49614"/>
    <cellStyle name="Примечание 17 25 2" xfId="49615"/>
    <cellStyle name="Примечание 17 25 2 2" xfId="49616"/>
    <cellStyle name="Примечание 17 25 2 3" xfId="49617"/>
    <cellStyle name="Примечание 17 25 2 4" xfId="49618"/>
    <cellStyle name="Примечание 17 25 2 5" xfId="49619"/>
    <cellStyle name="Примечание 17 25 2 6" xfId="49620"/>
    <cellStyle name="Примечание 17 25 2 7" xfId="49621"/>
    <cellStyle name="Примечание 17 25 3" xfId="49622"/>
    <cellStyle name="Примечание 17 25 4" xfId="49623"/>
    <cellStyle name="Примечание 17 25 5" xfId="49624"/>
    <cellStyle name="Примечание 17 25 6" xfId="49625"/>
    <cellStyle name="Примечание 17 25 7" xfId="49626"/>
    <cellStyle name="Примечание 17 25 8" xfId="49627"/>
    <cellStyle name="Примечание 17 26" xfId="49628"/>
    <cellStyle name="Примечание 17 26 2" xfId="49629"/>
    <cellStyle name="Примечание 17 26 2 2" xfId="49630"/>
    <cellStyle name="Примечание 17 26 2 3" xfId="49631"/>
    <cellStyle name="Примечание 17 26 2 4" xfId="49632"/>
    <cellStyle name="Примечание 17 26 2 5" xfId="49633"/>
    <cellStyle name="Примечание 17 26 2 6" xfId="49634"/>
    <cellStyle name="Примечание 17 26 2 7" xfId="49635"/>
    <cellStyle name="Примечание 17 26 3" xfId="49636"/>
    <cellStyle name="Примечание 17 26 4" xfId="49637"/>
    <cellStyle name="Примечание 17 26 5" xfId="49638"/>
    <cellStyle name="Примечание 17 26 6" xfId="49639"/>
    <cellStyle name="Примечание 17 26 7" xfId="49640"/>
    <cellStyle name="Примечание 17 26 8" xfId="49641"/>
    <cellStyle name="Примечание 17 27" xfId="49642"/>
    <cellStyle name="Примечание 17 27 2" xfId="49643"/>
    <cellStyle name="Примечание 17 27 2 2" xfId="49644"/>
    <cellStyle name="Примечание 17 27 2 3" xfId="49645"/>
    <cellStyle name="Примечание 17 27 2 4" xfId="49646"/>
    <cellStyle name="Примечание 17 27 2 5" xfId="49647"/>
    <cellStyle name="Примечание 17 27 2 6" xfId="49648"/>
    <cellStyle name="Примечание 17 27 2 7" xfId="49649"/>
    <cellStyle name="Примечание 17 27 3" xfId="49650"/>
    <cellStyle name="Примечание 17 27 4" xfId="49651"/>
    <cellStyle name="Примечание 17 27 5" xfId="49652"/>
    <cellStyle name="Примечание 17 27 6" xfId="49653"/>
    <cellStyle name="Примечание 17 27 7" xfId="49654"/>
    <cellStyle name="Примечание 17 27 8" xfId="49655"/>
    <cellStyle name="Примечание 17 28" xfId="49656"/>
    <cellStyle name="Примечание 17 28 2" xfId="49657"/>
    <cellStyle name="Примечание 17 28 2 2" xfId="49658"/>
    <cellStyle name="Примечание 17 28 2 3" xfId="49659"/>
    <cellStyle name="Примечание 17 28 2 4" xfId="49660"/>
    <cellStyle name="Примечание 17 28 2 5" xfId="49661"/>
    <cellStyle name="Примечание 17 28 2 6" xfId="49662"/>
    <cellStyle name="Примечание 17 28 2 7" xfId="49663"/>
    <cellStyle name="Примечание 17 28 3" xfId="49664"/>
    <cellStyle name="Примечание 17 28 4" xfId="49665"/>
    <cellStyle name="Примечание 17 28 5" xfId="49666"/>
    <cellStyle name="Примечание 17 28 6" xfId="49667"/>
    <cellStyle name="Примечание 17 28 7" xfId="49668"/>
    <cellStyle name="Примечание 17 28 8" xfId="49669"/>
    <cellStyle name="Примечание 17 29" xfId="49670"/>
    <cellStyle name="Примечание 17 29 2" xfId="49671"/>
    <cellStyle name="Примечание 17 29 2 2" xfId="49672"/>
    <cellStyle name="Примечание 17 29 2 3" xfId="49673"/>
    <cellStyle name="Примечание 17 29 2 4" xfId="49674"/>
    <cellStyle name="Примечание 17 29 2 5" xfId="49675"/>
    <cellStyle name="Примечание 17 29 2 6" xfId="49676"/>
    <cellStyle name="Примечание 17 29 2 7" xfId="49677"/>
    <cellStyle name="Примечание 17 29 3" xfId="49678"/>
    <cellStyle name="Примечание 17 29 4" xfId="49679"/>
    <cellStyle name="Примечание 17 29 5" xfId="49680"/>
    <cellStyle name="Примечание 17 29 6" xfId="49681"/>
    <cellStyle name="Примечание 17 29 7" xfId="49682"/>
    <cellStyle name="Примечание 17 29 8" xfId="49683"/>
    <cellStyle name="Примечание 17 3" xfId="49684"/>
    <cellStyle name="Примечание 17 3 2" xfId="49685"/>
    <cellStyle name="Примечание 17 3 2 2" xfId="49686"/>
    <cellStyle name="Примечание 17 3 2 3" xfId="49687"/>
    <cellStyle name="Примечание 17 3 2 4" xfId="49688"/>
    <cellStyle name="Примечание 17 3 2 5" xfId="49689"/>
    <cellStyle name="Примечание 17 3 2 6" xfId="49690"/>
    <cellStyle name="Примечание 17 3 2 7" xfId="49691"/>
    <cellStyle name="Примечание 17 3 3" xfId="49692"/>
    <cellStyle name="Примечание 17 3 4" xfId="49693"/>
    <cellStyle name="Примечание 17 3 5" xfId="49694"/>
    <cellStyle name="Примечание 17 3 6" xfId="49695"/>
    <cellStyle name="Примечание 17 3 7" xfId="49696"/>
    <cellStyle name="Примечание 17 3 8" xfId="49697"/>
    <cellStyle name="Примечание 17 30" xfId="49698"/>
    <cellStyle name="Примечание 17 30 2" xfId="49699"/>
    <cellStyle name="Примечание 17 30 2 2" xfId="49700"/>
    <cellStyle name="Примечание 17 30 2 3" xfId="49701"/>
    <cellStyle name="Примечание 17 30 2 4" xfId="49702"/>
    <cellStyle name="Примечание 17 30 2 5" xfId="49703"/>
    <cellStyle name="Примечание 17 30 2 6" xfId="49704"/>
    <cellStyle name="Примечание 17 30 2 7" xfId="49705"/>
    <cellStyle name="Примечание 17 30 3" xfId="49706"/>
    <cellStyle name="Примечание 17 30 4" xfId="49707"/>
    <cellStyle name="Примечание 17 30 5" xfId="49708"/>
    <cellStyle name="Примечание 17 30 6" xfId="49709"/>
    <cellStyle name="Примечание 17 30 7" xfId="49710"/>
    <cellStyle name="Примечание 17 30 8" xfId="49711"/>
    <cellStyle name="Примечание 17 31" xfId="49712"/>
    <cellStyle name="Примечание 17 31 2" xfId="49713"/>
    <cellStyle name="Примечание 17 31 2 2" xfId="49714"/>
    <cellStyle name="Примечание 17 31 2 3" xfId="49715"/>
    <cellStyle name="Примечание 17 31 2 4" xfId="49716"/>
    <cellStyle name="Примечание 17 31 2 5" xfId="49717"/>
    <cellStyle name="Примечание 17 31 2 6" xfId="49718"/>
    <cellStyle name="Примечание 17 31 2 7" xfId="49719"/>
    <cellStyle name="Примечание 17 31 3" xfId="49720"/>
    <cellStyle name="Примечание 17 31 4" xfId="49721"/>
    <cellStyle name="Примечание 17 31 5" xfId="49722"/>
    <cellStyle name="Примечание 17 31 6" xfId="49723"/>
    <cellStyle name="Примечание 17 31 7" xfId="49724"/>
    <cellStyle name="Примечание 17 31 8" xfId="49725"/>
    <cellStyle name="Примечание 17 32" xfId="49726"/>
    <cellStyle name="Примечание 17 32 2" xfId="49727"/>
    <cellStyle name="Примечание 17 32 2 2" xfId="49728"/>
    <cellStyle name="Примечание 17 32 2 3" xfId="49729"/>
    <cellStyle name="Примечание 17 32 2 4" xfId="49730"/>
    <cellStyle name="Примечание 17 32 2 5" xfId="49731"/>
    <cellStyle name="Примечание 17 32 2 6" xfId="49732"/>
    <cellStyle name="Примечание 17 32 2 7" xfId="49733"/>
    <cellStyle name="Примечание 17 32 3" xfId="49734"/>
    <cellStyle name="Примечание 17 32 4" xfId="49735"/>
    <cellStyle name="Примечание 17 32 5" xfId="49736"/>
    <cellStyle name="Примечание 17 32 6" xfId="49737"/>
    <cellStyle name="Примечание 17 32 7" xfId="49738"/>
    <cellStyle name="Примечание 17 32 8" xfId="49739"/>
    <cellStyle name="Примечание 17 33" xfId="49740"/>
    <cellStyle name="Примечание 17 33 2" xfId="49741"/>
    <cellStyle name="Примечание 17 33 2 2" xfId="49742"/>
    <cellStyle name="Примечание 17 33 2 3" xfId="49743"/>
    <cellStyle name="Примечание 17 33 2 4" xfId="49744"/>
    <cellStyle name="Примечание 17 33 2 5" xfId="49745"/>
    <cellStyle name="Примечание 17 33 2 6" xfId="49746"/>
    <cellStyle name="Примечание 17 33 2 7" xfId="49747"/>
    <cellStyle name="Примечание 17 33 3" xfId="49748"/>
    <cellStyle name="Примечание 17 33 4" xfId="49749"/>
    <cellStyle name="Примечание 17 33 5" xfId="49750"/>
    <cellStyle name="Примечание 17 33 6" xfId="49751"/>
    <cellStyle name="Примечание 17 33 7" xfId="49752"/>
    <cellStyle name="Примечание 17 33 8" xfId="49753"/>
    <cellStyle name="Примечание 17 34" xfId="49754"/>
    <cellStyle name="Примечание 17 34 2" xfId="49755"/>
    <cellStyle name="Примечание 17 34 2 2" xfId="49756"/>
    <cellStyle name="Примечание 17 34 2 3" xfId="49757"/>
    <cellStyle name="Примечание 17 34 2 4" xfId="49758"/>
    <cellStyle name="Примечание 17 34 2 5" xfId="49759"/>
    <cellStyle name="Примечание 17 34 2 6" xfId="49760"/>
    <cellStyle name="Примечание 17 34 2 7" xfId="49761"/>
    <cellStyle name="Примечание 17 34 3" xfId="49762"/>
    <cellStyle name="Примечание 17 34 4" xfId="49763"/>
    <cellStyle name="Примечание 17 34 5" xfId="49764"/>
    <cellStyle name="Примечание 17 34 6" xfId="49765"/>
    <cellStyle name="Примечание 17 34 7" xfId="49766"/>
    <cellStyle name="Примечание 17 34 8" xfId="49767"/>
    <cellStyle name="Примечание 17 35" xfId="49768"/>
    <cellStyle name="Примечание 17 35 2" xfId="49769"/>
    <cellStyle name="Примечание 17 35 2 2" xfId="49770"/>
    <cellStyle name="Примечание 17 35 2 3" xfId="49771"/>
    <cellStyle name="Примечание 17 35 2 4" xfId="49772"/>
    <cellStyle name="Примечание 17 35 2 5" xfId="49773"/>
    <cellStyle name="Примечание 17 35 2 6" xfId="49774"/>
    <cellStyle name="Примечание 17 35 2 7" xfId="49775"/>
    <cellStyle name="Примечание 17 35 3" xfId="49776"/>
    <cellStyle name="Примечание 17 35 4" xfId="49777"/>
    <cellStyle name="Примечание 17 35 5" xfId="49778"/>
    <cellStyle name="Примечание 17 35 6" xfId="49779"/>
    <cellStyle name="Примечание 17 35 7" xfId="49780"/>
    <cellStyle name="Примечание 17 35 8" xfId="49781"/>
    <cellStyle name="Примечание 17 36" xfId="49782"/>
    <cellStyle name="Примечание 17 36 2" xfId="49783"/>
    <cellStyle name="Примечание 17 36 2 2" xfId="49784"/>
    <cellStyle name="Примечание 17 36 2 3" xfId="49785"/>
    <cellStyle name="Примечание 17 36 2 4" xfId="49786"/>
    <cellStyle name="Примечание 17 36 2 5" xfId="49787"/>
    <cellStyle name="Примечание 17 36 2 6" xfId="49788"/>
    <cellStyle name="Примечание 17 36 2 7" xfId="49789"/>
    <cellStyle name="Примечание 17 36 3" xfId="49790"/>
    <cellStyle name="Примечание 17 36 4" xfId="49791"/>
    <cellStyle name="Примечание 17 36 5" xfId="49792"/>
    <cellStyle name="Примечание 17 36 6" xfId="49793"/>
    <cellStyle name="Примечание 17 36 7" xfId="49794"/>
    <cellStyle name="Примечание 17 36 8" xfId="49795"/>
    <cellStyle name="Примечание 17 37" xfId="49796"/>
    <cellStyle name="Примечание 17 37 2" xfId="49797"/>
    <cellStyle name="Примечание 17 37 2 2" xfId="49798"/>
    <cellStyle name="Примечание 17 37 2 3" xfId="49799"/>
    <cellStyle name="Примечание 17 37 2 4" xfId="49800"/>
    <cellStyle name="Примечание 17 37 2 5" xfId="49801"/>
    <cellStyle name="Примечание 17 37 2 6" xfId="49802"/>
    <cellStyle name="Примечание 17 37 2 7" xfId="49803"/>
    <cellStyle name="Примечание 17 37 3" xfId="49804"/>
    <cellStyle name="Примечание 17 37 4" xfId="49805"/>
    <cellStyle name="Примечание 17 37 5" xfId="49806"/>
    <cellStyle name="Примечание 17 37 6" xfId="49807"/>
    <cellStyle name="Примечание 17 37 7" xfId="49808"/>
    <cellStyle name="Примечание 17 37 8" xfId="49809"/>
    <cellStyle name="Примечание 17 38" xfId="49810"/>
    <cellStyle name="Примечание 17 38 2" xfId="49811"/>
    <cellStyle name="Примечание 17 38 3" xfId="49812"/>
    <cellStyle name="Примечание 17 38 4" xfId="49813"/>
    <cellStyle name="Примечание 17 38 5" xfId="49814"/>
    <cellStyle name="Примечание 17 38 6" xfId="49815"/>
    <cellStyle name="Примечание 17 38 7" xfId="49816"/>
    <cellStyle name="Примечание 17 39" xfId="49817"/>
    <cellStyle name="Примечание 17 4" xfId="49818"/>
    <cellStyle name="Примечание 17 4 2" xfId="49819"/>
    <cellStyle name="Примечание 17 4 2 2" xfId="49820"/>
    <cellStyle name="Примечание 17 4 2 3" xfId="49821"/>
    <cellStyle name="Примечание 17 4 2 4" xfId="49822"/>
    <cellStyle name="Примечание 17 4 2 5" xfId="49823"/>
    <cellStyle name="Примечание 17 4 2 6" xfId="49824"/>
    <cellStyle name="Примечание 17 4 2 7" xfId="49825"/>
    <cellStyle name="Примечание 17 4 3" xfId="49826"/>
    <cellStyle name="Примечание 17 4 4" xfId="49827"/>
    <cellStyle name="Примечание 17 4 5" xfId="49828"/>
    <cellStyle name="Примечание 17 4 6" xfId="49829"/>
    <cellStyle name="Примечание 17 4 7" xfId="49830"/>
    <cellStyle name="Примечание 17 4 8" xfId="49831"/>
    <cellStyle name="Примечание 17 40" xfId="49832"/>
    <cellStyle name="Примечание 17 41" xfId="49833"/>
    <cellStyle name="Примечание 17 42" xfId="49834"/>
    <cellStyle name="Примечание 17 43" xfId="49835"/>
    <cellStyle name="Примечание 17 44" xfId="49836"/>
    <cellStyle name="Примечание 17 5" xfId="49837"/>
    <cellStyle name="Примечание 17 5 2" xfId="49838"/>
    <cellStyle name="Примечание 17 5 2 2" xfId="49839"/>
    <cellStyle name="Примечание 17 5 2 3" xfId="49840"/>
    <cellStyle name="Примечание 17 5 2 4" xfId="49841"/>
    <cellStyle name="Примечание 17 5 2 5" xfId="49842"/>
    <cellStyle name="Примечание 17 5 2 6" xfId="49843"/>
    <cellStyle name="Примечание 17 5 2 7" xfId="49844"/>
    <cellStyle name="Примечание 17 5 3" xfId="49845"/>
    <cellStyle name="Примечание 17 5 4" xfId="49846"/>
    <cellStyle name="Примечание 17 5 5" xfId="49847"/>
    <cellStyle name="Примечание 17 5 6" xfId="49848"/>
    <cellStyle name="Примечание 17 5 7" xfId="49849"/>
    <cellStyle name="Примечание 17 5 8" xfId="49850"/>
    <cellStyle name="Примечание 17 6" xfId="49851"/>
    <cellStyle name="Примечание 17 6 2" xfId="49852"/>
    <cellStyle name="Примечание 17 6 2 2" xfId="49853"/>
    <cellStyle name="Примечание 17 6 2 3" xfId="49854"/>
    <cellStyle name="Примечание 17 6 2 4" xfId="49855"/>
    <cellStyle name="Примечание 17 6 2 5" xfId="49856"/>
    <cellStyle name="Примечание 17 6 2 6" xfId="49857"/>
    <cellStyle name="Примечание 17 6 2 7" xfId="49858"/>
    <cellStyle name="Примечание 17 6 3" xfId="49859"/>
    <cellStyle name="Примечание 17 6 4" xfId="49860"/>
    <cellStyle name="Примечание 17 6 5" xfId="49861"/>
    <cellStyle name="Примечание 17 6 6" xfId="49862"/>
    <cellStyle name="Примечание 17 6 7" xfId="49863"/>
    <cellStyle name="Примечание 17 6 8" xfId="49864"/>
    <cellStyle name="Примечание 17 7" xfId="49865"/>
    <cellStyle name="Примечание 17 7 2" xfId="49866"/>
    <cellStyle name="Примечание 17 7 2 2" xfId="49867"/>
    <cellStyle name="Примечание 17 7 2 3" xfId="49868"/>
    <cellStyle name="Примечание 17 7 2 4" xfId="49869"/>
    <cellStyle name="Примечание 17 7 2 5" xfId="49870"/>
    <cellStyle name="Примечание 17 7 2 6" xfId="49871"/>
    <cellStyle name="Примечание 17 7 2 7" xfId="49872"/>
    <cellStyle name="Примечание 17 7 3" xfId="49873"/>
    <cellStyle name="Примечание 17 7 4" xfId="49874"/>
    <cellStyle name="Примечание 17 7 5" xfId="49875"/>
    <cellStyle name="Примечание 17 7 6" xfId="49876"/>
    <cellStyle name="Примечание 17 7 7" xfId="49877"/>
    <cellStyle name="Примечание 17 7 8" xfId="49878"/>
    <cellStyle name="Примечание 17 8" xfId="49879"/>
    <cellStyle name="Примечание 17 8 2" xfId="49880"/>
    <cellStyle name="Примечание 17 8 2 2" xfId="49881"/>
    <cellStyle name="Примечание 17 8 2 3" xfId="49882"/>
    <cellStyle name="Примечание 17 8 2 4" xfId="49883"/>
    <cellStyle name="Примечание 17 8 2 5" xfId="49884"/>
    <cellStyle name="Примечание 17 8 2 6" xfId="49885"/>
    <cellStyle name="Примечание 17 8 2 7" xfId="49886"/>
    <cellStyle name="Примечание 17 8 3" xfId="49887"/>
    <cellStyle name="Примечание 17 8 4" xfId="49888"/>
    <cellStyle name="Примечание 17 8 5" xfId="49889"/>
    <cellStyle name="Примечание 17 8 6" xfId="49890"/>
    <cellStyle name="Примечание 17 8 7" xfId="49891"/>
    <cellStyle name="Примечание 17 8 8" xfId="49892"/>
    <cellStyle name="Примечание 17 9" xfId="49893"/>
    <cellStyle name="Примечание 17 9 2" xfId="49894"/>
    <cellStyle name="Примечание 17 9 2 2" xfId="49895"/>
    <cellStyle name="Примечание 17 9 2 3" xfId="49896"/>
    <cellStyle name="Примечание 17 9 2 4" xfId="49897"/>
    <cellStyle name="Примечание 17 9 2 5" xfId="49898"/>
    <cellStyle name="Примечание 17 9 2 6" xfId="49899"/>
    <cellStyle name="Примечание 17 9 2 7" xfId="49900"/>
    <cellStyle name="Примечание 17 9 3" xfId="49901"/>
    <cellStyle name="Примечание 17 9 4" xfId="49902"/>
    <cellStyle name="Примечание 17 9 5" xfId="49903"/>
    <cellStyle name="Примечание 17 9 6" xfId="49904"/>
    <cellStyle name="Примечание 17 9 7" xfId="49905"/>
    <cellStyle name="Примечание 17 9 8" xfId="49906"/>
    <cellStyle name="Примечание 17_7 Расчёт тарифа 2011-2012 МЭС Востока" xfId="49907"/>
    <cellStyle name="Примечание 18" xfId="49908"/>
    <cellStyle name="Примечание 18 10" xfId="49909"/>
    <cellStyle name="Примечание 18 10 2" xfId="49910"/>
    <cellStyle name="Примечание 18 10 2 2" xfId="49911"/>
    <cellStyle name="Примечание 18 10 2 3" xfId="49912"/>
    <cellStyle name="Примечание 18 10 2 4" xfId="49913"/>
    <cellStyle name="Примечание 18 10 2 5" xfId="49914"/>
    <cellStyle name="Примечание 18 10 2 6" xfId="49915"/>
    <cellStyle name="Примечание 18 10 2 7" xfId="49916"/>
    <cellStyle name="Примечание 18 10 3" xfId="49917"/>
    <cellStyle name="Примечание 18 10 4" xfId="49918"/>
    <cellStyle name="Примечание 18 10 5" xfId="49919"/>
    <cellStyle name="Примечание 18 10 6" xfId="49920"/>
    <cellStyle name="Примечание 18 10 7" xfId="49921"/>
    <cellStyle name="Примечание 18 10 8" xfId="49922"/>
    <cellStyle name="Примечание 18 11" xfId="49923"/>
    <cellStyle name="Примечание 18 11 2" xfId="49924"/>
    <cellStyle name="Примечание 18 11 2 2" xfId="49925"/>
    <cellStyle name="Примечание 18 11 2 3" xfId="49926"/>
    <cellStyle name="Примечание 18 11 2 4" xfId="49927"/>
    <cellStyle name="Примечание 18 11 2 5" xfId="49928"/>
    <cellStyle name="Примечание 18 11 2 6" xfId="49929"/>
    <cellStyle name="Примечание 18 11 2 7" xfId="49930"/>
    <cellStyle name="Примечание 18 11 3" xfId="49931"/>
    <cellStyle name="Примечание 18 11 4" xfId="49932"/>
    <cellStyle name="Примечание 18 11 5" xfId="49933"/>
    <cellStyle name="Примечание 18 11 6" xfId="49934"/>
    <cellStyle name="Примечание 18 11 7" xfId="49935"/>
    <cellStyle name="Примечание 18 11 8" xfId="49936"/>
    <cellStyle name="Примечание 18 12" xfId="49937"/>
    <cellStyle name="Примечание 18 12 2" xfId="49938"/>
    <cellStyle name="Примечание 18 12 2 2" xfId="49939"/>
    <cellStyle name="Примечание 18 12 2 3" xfId="49940"/>
    <cellStyle name="Примечание 18 12 2 4" xfId="49941"/>
    <cellStyle name="Примечание 18 12 2 5" xfId="49942"/>
    <cellStyle name="Примечание 18 12 2 6" xfId="49943"/>
    <cellStyle name="Примечание 18 12 2 7" xfId="49944"/>
    <cellStyle name="Примечание 18 12 3" xfId="49945"/>
    <cellStyle name="Примечание 18 12 4" xfId="49946"/>
    <cellStyle name="Примечание 18 12 5" xfId="49947"/>
    <cellStyle name="Примечание 18 12 6" xfId="49948"/>
    <cellStyle name="Примечание 18 12 7" xfId="49949"/>
    <cellStyle name="Примечание 18 12 8" xfId="49950"/>
    <cellStyle name="Примечание 18 13" xfId="49951"/>
    <cellStyle name="Примечание 18 13 2" xfId="49952"/>
    <cellStyle name="Примечание 18 13 2 2" xfId="49953"/>
    <cellStyle name="Примечание 18 13 2 3" xfId="49954"/>
    <cellStyle name="Примечание 18 13 2 4" xfId="49955"/>
    <cellStyle name="Примечание 18 13 2 5" xfId="49956"/>
    <cellStyle name="Примечание 18 13 2 6" xfId="49957"/>
    <cellStyle name="Примечание 18 13 2 7" xfId="49958"/>
    <cellStyle name="Примечание 18 13 3" xfId="49959"/>
    <cellStyle name="Примечание 18 13 4" xfId="49960"/>
    <cellStyle name="Примечание 18 13 5" xfId="49961"/>
    <cellStyle name="Примечание 18 13 6" xfId="49962"/>
    <cellStyle name="Примечание 18 13 7" xfId="49963"/>
    <cellStyle name="Примечание 18 13 8" xfId="49964"/>
    <cellStyle name="Примечание 18 14" xfId="49965"/>
    <cellStyle name="Примечание 18 14 2" xfId="49966"/>
    <cellStyle name="Примечание 18 14 2 2" xfId="49967"/>
    <cellStyle name="Примечание 18 14 2 3" xfId="49968"/>
    <cellStyle name="Примечание 18 14 2 4" xfId="49969"/>
    <cellStyle name="Примечание 18 14 2 5" xfId="49970"/>
    <cellStyle name="Примечание 18 14 2 6" xfId="49971"/>
    <cellStyle name="Примечание 18 14 2 7" xfId="49972"/>
    <cellStyle name="Примечание 18 14 3" xfId="49973"/>
    <cellStyle name="Примечание 18 14 4" xfId="49974"/>
    <cellStyle name="Примечание 18 14 5" xfId="49975"/>
    <cellStyle name="Примечание 18 14 6" xfId="49976"/>
    <cellStyle name="Примечание 18 14 7" xfId="49977"/>
    <cellStyle name="Примечание 18 14 8" xfId="49978"/>
    <cellStyle name="Примечание 18 15" xfId="49979"/>
    <cellStyle name="Примечание 18 15 2" xfId="49980"/>
    <cellStyle name="Примечание 18 15 2 2" xfId="49981"/>
    <cellStyle name="Примечание 18 15 2 3" xfId="49982"/>
    <cellStyle name="Примечание 18 15 2 4" xfId="49983"/>
    <cellStyle name="Примечание 18 15 2 5" xfId="49984"/>
    <cellStyle name="Примечание 18 15 2 6" xfId="49985"/>
    <cellStyle name="Примечание 18 15 2 7" xfId="49986"/>
    <cellStyle name="Примечание 18 15 3" xfId="49987"/>
    <cellStyle name="Примечание 18 15 4" xfId="49988"/>
    <cellStyle name="Примечание 18 15 5" xfId="49989"/>
    <cellStyle name="Примечание 18 15 6" xfId="49990"/>
    <cellStyle name="Примечание 18 15 7" xfId="49991"/>
    <cellStyle name="Примечание 18 15 8" xfId="49992"/>
    <cellStyle name="Примечание 18 16" xfId="49993"/>
    <cellStyle name="Примечание 18 16 2" xfId="49994"/>
    <cellStyle name="Примечание 18 16 2 2" xfId="49995"/>
    <cellStyle name="Примечание 18 16 2 3" xfId="49996"/>
    <cellStyle name="Примечание 18 16 2 4" xfId="49997"/>
    <cellStyle name="Примечание 18 16 2 5" xfId="49998"/>
    <cellStyle name="Примечание 18 16 2 6" xfId="49999"/>
    <cellStyle name="Примечание 18 16 2 7" xfId="50000"/>
    <cellStyle name="Примечание 18 16 3" xfId="50001"/>
    <cellStyle name="Примечание 18 16 4" xfId="50002"/>
    <cellStyle name="Примечание 18 16 5" xfId="50003"/>
    <cellStyle name="Примечание 18 16 6" xfId="50004"/>
    <cellStyle name="Примечание 18 16 7" xfId="50005"/>
    <cellStyle name="Примечание 18 16 8" xfId="50006"/>
    <cellStyle name="Примечание 18 17" xfId="50007"/>
    <cellStyle name="Примечание 18 17 2" xfId="50008"/>
    <cellStyle name="Примечание 18 17 2 2" xfId="50009"/>
    <cellStyle name="Примечание 18 17 2 3" xfId="50010"/>
    <cellStyle name="Примечание 18 17 2 4" xfId="50011"/>
    <cellStyle name="Примечание 18 17 2 5" xfId="50012"/>
    <cellStyle name="Примечание 18 17 2 6" xfId="50013"/>
    <cellStyle name="Примечание 18 17 2 7" xfId="50014"/>
    <cellStyle name="Примечание 18 17 3" xfId="50015"/>
    <cellStyle name="Примечание 18 17 4" xfId="50016"/>
    <cellStyle name="Примечание 18 17 5" xfId="50017"/>
    <cellStyle name="Примечание 18 17 6" xfId="50018"/>
    <cellStyle name="Примечание 18 17 7" xfId="50019"/>
    <cellStyle name="Примечание 18 17 8" xfId="50020"/>
    <cellStyle name="Примечание 18 18" xfId="50021"/>
    <cellStyle name="Примечание 18 18 2" xfId="50022"/>
    <cellStyle name="Примечание 18 18 2 2" xfId="50023"/>
    <cellStyle name="Примечание 18 18 2 3" xfId="50024"/>
    <cellStyle name="Примечание 18 18 2 4" xfId="50025"/>
    <cellStyle name="Примечание 18 18 2 5" xfId="50026"/>
    <cellStyle name="Примечание 18 18 2 6" xfId="50027"/>
    <cellStyle name="Примечание 18 18 2 7" xfId="50028"/>
    <cellStyle name="Примечание 18 18 3" xfId="50029"/>
    <cellStyle name="Примечание 18 18 4" xfId="50030"/>
    <cellStyle name="Примечание 18 18 5" xfId="50031"/>
    <cellStyle name="Примечание 18 18 6" xfId="50032"/>
    <cellStyle name="Примечание 18 18 7" xfId="50033"/>
    <cellStyle name="Примечание 18 18 8" xfId="50034"/>
    <cellStyle name="Примечание 18 19" xfId="50035"/>
    <cellStyle name="Примечание 18 19 2" xfId="50036"/>
    <cellStyle name="Примечание 18 19 2 2" xfId="50037"/>
    <cellStyle name="Примечание 18 19 2 3" xfId="50038"/>
    <cellStyle name="Примечание 18 19 2 4" xfId="50039"/>
    <cellStyle name="Примечание 18 19 2 5" xfId="50040"/>
    <cellStyle name="Примечание 18 19 2 6" xfId="50041"/>
    <cellStyle name="Примечание 18 19 2 7" xfId="50042"/>
    <cellStyle name="Примечание 18 19 3" xfId="50043"/>
    <cellStyle name="Примечание 18 19 4" xfId="50044"/>
    <cellStyle name="Примечание 18 19 5" xfId="50045"/>
    <cellStyle name="Примечание 18 19 6" xfId="50046"/>
    <cellStyle name="Примечание 18 19 7" xfId="50047"/>
    <cellStyle name="Примечание 18 19 8" xfId="50048"/>
    <cellStyle name="Примечание 18 2" xfId="50049"/>
    <cellStyle name="Примечание 18 2 2" xfId="50050"/>
    <cellStyle name="Примечание 18 2 2 2" xfId="50051"/>
    <cellStyle name="Примечание 18 2 2 3" xfId="50052"/>
    <cellStyle name="Примечание 18 2 2 4" xfId="50053"/>
    <cellStyle name="Примечание 18 2 2 5" xfId="50054"/>
    <cellStyle name="Примечание 18 2 2 6" xfId="50055"/>
    <cellStyle name="Примечание 18 2 2 7" xfId="50056"/>
    <cellStyle name="Примечание 18 2 3" xfId="50057"/>
    <cellStyle name="Примечание 18 2 4" xfId="50058"/>
    <cellStyle name="Примечание 18 2 5" xfId="50059"/>
    <cellStyle name="Примечание 18 2 6" xfId="50060"/>
    <cellStyle name="Примечание 18 2 7" xfId="50061"/>
    <cellStyle name="Примечание 18 2 8" xfId="50062"/>
    <cellStyle name="Примечание 18 20" xfId="50063"/>
    <cellStyle name="Примечание 18 20 2" xfId="50064"/>
    <cellStyle name="Примечание 18 20 2 2" xfId="50065"/>
    <cellStyle name="Примечание 18 20 2 3" xfId="50066"/>
    <cellStyle name="Примечание 18 20 2 4" xfId="50067"/>
    <cellStyle name="Примечание 18 20 2 5" xfId="50068"/>
    <cellStyle name="Примечание 18 20 2 6" xfId="50069"/>
    <cellStyle name="Примечание 18 20 2 7" xfId="50070"/>
    <cellStyle name="Примечание 18 20 3" xfId="50071"/>
    <cellStyle name="Примечание 18 20 4" xfId="50072"/>
    <cellStyle name="Примечание 18 20 5" xfId="50073"/>
    <cellStyle name="Примечание 18 20 6" xfId="50074"/>
    <cellStyle name="Примечание 18 20 7" xfId="50075"/>
    <cellStyle name="Примечание 18 20 8" xfId="50076"/>
    <cellStyle name="Примечание 18 21" xfId="50077"/>
    <cellStyle name="Примечание 18 21 2" xfId="50078"/>
    <cellStyle name="Примечание 18 21 2 2" xfId="50079"/>
    <cellStyle name="Примечание 18 21 2 3" xfId="50080"/>
    <cellStyle name="Примечание 18 21 2 4" xfId="50081"/>
    <cellStyle name="Примечание 18 21 2 5" xfId="50082"/>
    <cellStyle name="Примечание 18 21 2 6" xfId="50083"/>
    <cellStyle name="Примечание 18 21 2 7" xfId="50084"/>
    <cellStyle name="Примечание 18 21 3" xfId="50085"/>
    <cellStyle name="Примечание 18 21 4" xfId="50086"/>
    <cellStyle name="Примечание 18 21 5" xfId="50087"/>
    <cellStyle name="Примечание 18 21 6" xfId="50088"/>
    <cellStyle name="Примечание 18 21 7" xfId="50089"/>
    <cellStyle name="Примечание 18 21 8" xfId="50090"/>
    <cellStyle name="Примечание 18 22" xfId="50091"/>
    <cellStyle name="Примечание 18 22 2" xfId="50092"/>
    <cellStyle name="Примечание 18 22 2 2" xfId="50093"/>
    <cellStyle name="Примечание 18 22 2 3" xfId="50094"/>
    <cellStyle name="Примечание 18 22 2 4" xfId="50095"/>
    <cellStyle name="Примечание 18 22 2 5" xfId="50096"/>
    <cellStyle name="Примечание 18 22 2 6" xfId="50097"/>
    <cellStyle name="Примечание 18 22 2 7" xfId="50098"/>
    <cellStyle name="Примечание 18 22 3" xfId="50099"/>
    <cellStyle name="Примечание 18 22 4" xfId="50100"/>
    <cellStyle name="Примечание 18 22 5" xfId="50101"/>
    <cellStyle name="Примечание 18 22 6" xfId="50102"/>
    <cellStyle name="Примечание 18 22 7" xfId="50103"/>
    <cellStyle name="Примечание 18 22 8" xfId="50104"/>
    <cellStyle name="Примечание 18 23" xfId="50105"/>
    <cellStyle name="Примечание 18 23 2" xfId="50106"/>
    <cellStyle name="Примечание 18 23 2 2" xfId="50107"/>
    <cellStyle name="Примечание 18 23 2 3" xfId="50108"/>
    <cellStyle name="Примечание 18 23 2 4" xfId="50109"/>
    <cellStyle name="Примечание 18 23 2 5" xfId="50110"/>
    <cellStyle name="Примечание 18 23 2 6" xfId="50111"/>
    <cellStyle name="Примечание 18 23 2 7" xfId="50112"/>
    <cellStyle name="Примечание 18 23 3" xfId="50113"/>
    <cellStyle name="Примечание 18 23 4" xfId="50114"/>
    <cellStyle name="Примечание 18 23 5" xfId="50115"/>
    <cellStyle name="Примечание 18 23 6" xfId="50116"/>
    <cellStyle name="Примечание 18 23 7" xfId="50117"/>
    <cellStyle name="Примечание 18 23 8" xfId="50118"/>
    <cellStyle name="Примечание 18 24" xfId="50119"/>
    <cellStyle name="Примечание 18 24 2" xfId="50120"/>
    <cellStyle name="Примечание 18 24 2 2" xfId="50121"/>
    <cellStyle name="Примечание 18 24 2 3" xfId="50122"/>
    <cellStyle name="Примечание 18 24 2 4" xfId="50123"/>
    <cellStyle name="Примечание 18 24 2 5" xfId="50124"/>
    <cellStyle name="Примечание 18 24 2 6" xfId="50125"/>
    <cellStyle name="Примечание 18 24 2 7" xfId="50126"/>
    <cellStyle name="Примечание 18 24 3" xfId="50127"/>
    <cellStyle name="Примечание 18 24 4" xfId="50128"/>
    <cellStyle name="Примечание 18 24 5" xfId="50129"/>
    <cellStyle name="Примечание 18 24 6" xfId="50130"/>
    <cellStyle name="Примечание 18 24 7" xfId="50131"/>
    <cellStyle name="Примечание 18 24 8" xfId="50132"/>
    <cellStyle name="Примечание 18 25" xfId="50133"/>
    <cellStyle name="Примечание 18 25 2" xfId="50134"/>
    <cellStyle name="Примечание 18 25 2 2" xfId="50135"/>
    <cellStyle name="Примечание 18 25 2 3" xfId="50136"/>
    <cellStyle name="Примечание 18 25 2 4" xfId="50137"/>
    <cellStyle name="Примечание 18 25 2 5" xfId="50138"/>
    <cellStyle name="Примечание 18 25 2 6" xfId="50139"/>
    <cellStyle name="Примечание 18 25 2 7" xfId="50140"/>
    <cellStyle name="Примечание 18 25 3" xfId="50141"/>
    <cellStyle name="Примечание 18 25 4" xfId="50142"/>
    <cellStyle name="Примечание 18 25 5" xfId="50143"/>
    <cellStyle name="Примечание 18 25 6" xfId="50144"/>
    <cellStyle name="Примечание 18 25 7" xfId="50145"/>
    <cellStyle name="Примечание 18 25 8" xfId="50146"/>
    <cellStyle name="Примечание 18 26" xfId="50147"/>
    <cellStyle name="Примечание 18 26 2" xfId="50148"/>
    <cellStyle name="Примечание 18 26 2 2" xfId="50149"/>
    <cellStyle name="Примечание 18 26 2 3" xfId="50150"/>
    <cellStyle name="Примечание 18 26 2 4" xfId="50151"/>
    <cellStyle name="Примечание 18 26 2 5" xfId="50152"/>
    <cellStyle name="Примечание 18 26 2 6" xfId="50153"/>
    <cellStyle name="Примечание 18 26 2 7" xfId="50154"/>
    <cellStyle name="Примечание 18 26 3" xfId="50155"/>
    <cellStyle name="Примечание 18 26 4" xfId="50156"/>
    <cellStyle name="Примечание 18 26 5" xfId="50157"/>
    <cellStyle name="Примечание 18 26 6" xfId="50158"/>
    <cellStyle name="Примечание 18 26 7" xfId="50159"/>
    <cellStyle name="Примечание 18 26 8" xfId="50160"/>
    <cellStyle name="Примечание 18 27" xfId="50161"/>
    <cellStyle name="Примечание 18 27 2" xfId="50162"/>
    <cellStyle name="Примечание 18 27 2 2" xfId="50163"/>
    <cellStyle name="Примечание 18 27 2 3" xfId="50164"/>
    <cellStyle name="Примечание 18 27 2 4" xfId="50165"/>
    <cellStyle name="Примечание 18 27 2 5" xfId="50166"/>
    <cellStyle name="Примечание 18 27 2 6" xfId="50167"/>
    <cellStyle name="Примечание 18 27 2 7" xfId="50168"/>
    <cellStyle name="Примечание 18 27 3" xfId="50169"/>
    <cellStyle name="Примечание 18 27 4" xfId="50170"/>
    <cellStyle name="Примечание 18 27 5" xfId="50171"/>
    <cellStyle name="Примечание 18 27 6" xfId="50172"/>
    <cellStyle name="Примечание 18 27 7" xfId="50173"/>
    <cellStyle name="Примечание 18 27 8" xfId="50174"/>
    <cellStyle name="Примечание 18 28" xfId="50175"/>
    <cellStyle name="Примечание 18 28 2" xfId="50176"/>
    <cellStyle name="Примечание 18 28 2 2" xfId="50177"/>
    <cellStyle name="Примечание 18 28 2 3" xfId="50178"/>
    <cellStyle name="Примечание 18 28 2 4" xfId="50179"/>
    <cellStyle name="Примечание 18 28 2 5" xfId="50180"/>
    <cellStyle name="Примечание 18 28 2 6" xfId="50181"/>
    <cellStyle name="Примечание 18 28 2 7" xfId="50182"/>
    <cellStyle name="Примечание 18 28 3" xfId="50183"/>
    <cellStyle name="Примечание 18 28 4" xfId="50184"/>
    <cellStyle name="Примечание 18 28 5" xfId="50185"/>
    <cellStyle name="Примечание 18 28 6" xfId="50186"/>
    <cellStyle name="Примечание 18 28 7" xfId="50187"/>
    <cellStyle name="Примечание 18 28 8" xfId="50188"/>
    <cellStyle name="Примечание 18 29" xfId="50189"/>
    <cellStyle name="Примечание 18 29 2" xfId="50190"/>
    <cellStyle name="Примечание 18 29 2 2" xfId="50191"/>
    <cellStyle name="Примечание 18 29 2 3" xfId="50192"/>
    <cellStyle name="Примечание 18 29 2 4" xfId="50193"/>
    <cellStyle name="Примечание 18 29 2 5" xfId="50194"/>
    <cellStyle name="Примечание 18 29 2 6" xfId="50195"/>
    <cellStyle name="Примечание 18 29 2 7" xfId="50196"/>
    <cellStyle name="Примечание 18 29 3" xfId="50197"/>
    <cellStyle name="Примечание 18 29 4" xfId="50198"/>
    <cellStyle name="Примечание 18 29 5" xfId="50199"/>
    <cellStyle name="Примечание 18 29 6" xfId="50200"/>
    <cellStyle name="Примечание 18 29 7" xfId="50201"/>
    <cellStyle name="Примечание 18 29 8" xfId="50202"/>
    <cellStyle name="Примечание 18 3" xfId="50203"/>
    <cellStyle name="Примечание 18 3 2" xfId="50204"/>
    <cellStyle name="Примечание 18 3 2 2" xfId="50205"/>
    <cellStyle name="Примечание 18 3 2 3" xfId="50206"/>
    <cellStyle name="Примечание 18 3 2 4" xfId="50207"/>
    <cellStyle name="Примечание 18 3 2 5" xfId="50208"/>
    <cellStyle name="Примечание 18 3 2 6" xfId="50209"/>
    <cellStyle name="Примечание 18 3 2 7" xfId="50210"/>
    <cellStyle name="Примечание 18 3 3" xfId="50211"/>
    <cellStyle name="Примечание 18 3 4" xfId="50212"/>
    <cellStyle name="Примечание 18 3 5" xfId="50213"/>
    <cellStyle name="Примечание 18 3 6" xfId="50214"/>
    <cellStyle name="Примечание 18 3 7" xfId="50215"/>
    <cellStyle name="Примечание 18 3 8" xfId="50216"/>
    <cellStyle name="Примечание 18 30" xfId="50217"/>
    <cellStyle name="Примечание 18 30 2" xfId="50218"/>
    <cellStyle name="Примечание 18 30 2 2" xfId="50219"/>
    <cellStyle name="Примечание 18 30 2 3" xfId="50220"/>
    <cellStyle name="Примечание 18 30 2 4" xfId="50221"/>
    <cellStyle name="Примечание 18 30 2 5" xfId="50222"/>
    <cellStyle name="Примечание 18 30 2 6" xfId="50223"/>
    <cellStyle name="Примечание 18 30 2 7" xfId="50224"/>
    <cellStyle name="Примечание 18 30 3" xfId="50225"/>
    <cellStyle name="Примечание 18 30 4" xfId="50226"/>
    <cellStyle name="Примечание 18 30 5" xfId="50227"/>
    <cellStyle name="Примечание 18 30 6" xfId="50228"/>
    <cellStyle name="Примечание 18 30 7" xfId="50229"/>
    <cellStyle name="Примечание 18 30 8" xfId="50230"/>
    <cellStyle name="Примечание 18 31" xfId="50231"/>
    <cellStyle name="Примечание 18 31 2" xfId="50232"/>
    <cellStyle name="Примечание 18 31 2 2" xfId="50233"/>
    <cellStyle name="Примечание 18 31 2 3" xfId="50234"/>
    <cellStyle name="Примечание 18 31 2 4" xfId="50235"/>
    <cellStyle name="Примечание 18 31 2 5" xfId="50236"/>
    <cellStyle name="Примечание 18 31 2 6" xfId="50237"/>
    <cellStyle name="Примечание 18 31 2 7" xfId="50238"/>
    <cellStyle name="Примечание 18 31 3" xfId="50239"/>
    <cellStyle name="Примечание 18 31 4" xfId="50240"/>
    <cellStyle name="Примечание 18 31 5" xfId="50241"/>
    <cellStyle name="Примечание 18 31 6" xfId="50242"/>
    <cellStyle name="Примечание 18 31 7" xfId="50243"/>
    <cellStyle name="Примечание 18 31 8" xfId="50244"/>
    <cellStyle name="Примечание 18 32" xfId="50245"/>
    <cellStyle name="Примечание 18 32 2" xfId="50246"/>
    <cellStyle name="Примечание 18 32 2 2" xfId="50247"/>
    <cellStyle name="Примечание 18 32 2 3" xfId="50248"/>
    <cellStyle name="Примечание 18 32 2 4" xfId="50249"/>
    <cellStyle name="Примечание 18 32 2 5" xfId="50250"/>
    <cellStyle name="Примечание 18 32 2 6" xfId="50251"/>
    <cellStyle name="Примечание 18 32 2 7" xfId="50252"/>
    <cellStyle name="Примечание 18 32 3" xfId="50253"/>
    <cellStyle name="Примечание 18 32 4" xfId="50254"/>
    <cellStyle name="Примечание 18 32 5" xfId="50255"/>
    <cellStyle name="Примечание 18 32 6" xfId="50256"/>
    <cellStyle name="Примечание 18 32 7" xfId="50257"/>
    <cellStyle name="Примечание 18 32 8" xfId="50258"/>
    <cellStyle name="Примечание 18 33" xfId="50259"/>
    <cellStyle name="Примечание 18 33 2" xfId="50260"/>
    <cellStyle name="Примечание 18 33 2 2" xfId="50261"/>
    <cellStyle name="Примечание 18 33 2 3" xfId="50262"/>
    <cellStyle name="Примечание 18 33 2 4" xfId="50263"/>
    <cellStyle name="Примечание 18 33 2 5" xfId="50264"/>
    <cellStyle name="Примечание 18 33 2 6" xfId="50265"/>
    <cellStyle name="Примечание 18 33 2 7" xfId="50266"/>
    <cellStyle name="Примечание 18 33 3" xfId="50267"/>
    <cellStyle name="Примечание 18 33 4" xfId="50268"/>
    <cellStyle name="Примечание 18 33 5" xfId="50269"/>
    <cellStyle name="Примечание 18 33 6" xfId="50270"/>
    <cellStyle name="Примечание 18 33 7" xfId="50271"/>
    <cellStyle name="Примечание 18 33 8" xfId="50272"/>
    <cellStyle name="Примечание 18 34" xfId="50273"/>
    <cellStyle name="Примечание 18 34 2" xfId="50274"/>
    <cellStyle name="Примечание 18 34 2 2" xfId="50275"/>
    <cellStyle name="Примечание 18 34 2 3" xfId="50276"/>
    <cellStyle name="Примечание 18 34 2 4" xfId="50277"/>
    <cellStyle name="Примечание 18 34 2 5" xfId="50278"/>
    <cellStyle name="Примечание 18 34 2 6" xfId="50279"/>
    <cellStyle name="Примечание 18 34 2 7" xfId="50280"/>
    <cellStyle name="Примечание 18 34 3" xfId="50281"/>
    <cellStyle name="Примечание 18 34 4" xfId="50282"/>
    <cellStyle name="Примечание 18 34 5" xfId="50283"/>
    <cellStyle name="Примечание 18 34 6" xfId="50284"/>
    <cellStyle name="Примечание 18 34 7" xfId="50285"/>
    <cellStyle name="Примечание 18 34 8" xfId="50286"/>
    <cellStyle name="Примечание 18 35" xfId="50287"/>
    <cellStyle name="Примечание 18 35 2" xfId="50288"/>
    <cellStyle name="Примечание 18 35 2 2" xfId="50289"/>
    <cellStyle name="Примечание 18 35 2 3" xfId="50290"/>
    <cellStyle name="Примечание 18 35 2 4" xfId="50291"/>
    <cellStyle name="Примечание 18 35 2 5" xfId="50292"/>
    <cellStyle name="Примечание 18 35 2 6" xfId="50293"/>
    <cellStyle name="Примечание 18 35 2 7" xfId="50294"/>
    <cellStyle name="Примечание 18 35 3" xfId="50295"/>
    <cellStyle name="Примечание 18 35 4" xfId="50296"/>
    <cellStyle name="Примечание 18 35 5" xfId="50297"/>
    <cellStyle name="Примечание 18 35 6" xfId="50298"/>
    <cellStyle name="Примечание 18 35 7" xfId="50299"/>
    <cellStyle name="Примечание 18 35 8" xfId="50300"/>
    <cellStyle name="Примечание 18 36" xfId="50301"/>
    <cellStyle name="Примечание 18 36 2" xfId="50302"/>
    <cellStyle name="Примечание 18 36 2 2" xfId="50303"/>
    <cellStyle name="Примечание 18 36 2 3" xfId="50304"/>
    <cellStyle name="Примечание 18 36 2 4" xfId="50305"/>
    <cellStyle name="Примечание 18 36 2 5" xfId="50306"/>
    <cellStyle name="Примечание 18 36 2 6" xfId="50307"/>
    <cellStyle name="Примечание 18 36 2 7" xfId="50308"/>
    <cellStyle name="Примечание 18 36 3" xfId="50309"/>
    <cellStyle name="Примечание 18 36 4" xfId="50310"/>
    <cellStyle name="Примечание 18 36 5" xfId="50311"/>
    <cellStyle name="Примечание 18 36 6" xfId="50312"/>
    <cellStyle name="Примечание 18 36 7" xfId="50313"/>
    <cellStyle name="Примечание 18 36 8" xfId="50314"/>
    <cellStyle name="Примечание 18 37" xfId="50315"/>
    <cellStyle name="Примечание 18 37 2" xfId="50316"/>
    <cellStyle name="Примечание 18 37 2 2" xfId="50317"/>
    <cellStyle name="Примечание 18 37 2 3" xfId="50318"/>
    <cellStyle name="Примечание 18 37 2 4" xfId="50319"/>
    <cellStyle name="Примечание 18 37 2 5" xfId="50320"/>
    <cellStyle name="Примечание 18 37 2 6" xfId="50321"/>
    <cellStyle name="Примечание 18 37 2 7" xfId="50322"/>
    <cellStyle name="Примечание 18 37 3" xfId="50323"/>
    <cellStyle name="Примечание 18 37 4" xfId="50324"/>
    <cellStyle name="Примечание 18 37 5" xfId="50325"/>
    <cellStyle name="Примечание 18 37 6" xfId="50326"/>
    <cellStyle name="Примечание 18 37 7" xfId="50327"/>
    <cellStyle name="Примечание 18 37 8" xfId="50328"/>
    <cellStyle name="Примечание 18 38" xfId="50329"/>
    <cellStyle name="Примечание 18 38 2" xfId="50330"/>
    <cellStyle name="Примечание 18 38 3" xfId="50331"/>
    <cellStyle name="Примечание 18 38 4" xfId="50332"/>
    <cellStyle name="Примечание 18 38 5" xfId="50333"/>
    <cellStyle name="Примечание 18 38 6" xfId="50334"/>
    <cellStyle name="Примечание 18 38 7" xfId="50335"/>
    <cellStyle name="Примечание 18 39" xfId="50336"/>
    <cellStyle name="Примечание 18 4" xfId="50337"/>
    <cellStyle name="Примечание 18 4 2" xfId="50338"/>
    <cellStyle name="Примечание 18 4 2 2" xfId="50339"/>
    <cellStyle name="Примечание 18 4 2 3" xfId="50340"/>
    <cellStyle name="Примечание 18 4 2 4" xfId="50341"/>
    <cellStyle name="Примечание 18 4 2 5" xfId="50342"/>
    <cellStyle name="Примечание 18 4 2 6" xfId="50343"/>
    <cellStyle name="Примечание 18 4 2 7" xfId="50344"/>
    <cellStyle name="Примечание 18 4 3" xfId="50345"/>
    <cellStyle name="Примечание 18 4 4" xfId="50346"/>
    <cellStyle name="Примечание 18 4 5" xfId="50347"/>
    <cellStyle name="Примечание 18 4 6" xfId="50348"/>
    <cellStyle name="Примечание 18 4 7" xfId="50349"/>
    <cellStyle name="Примечание 18 4 8" xfId="50350"/>
    <cellStyle name="Примечание 18 40" xfId="50351"/>
    <cellStyle name="Примечание 18 41" xfId="50352"/>
    <cellStyle name="Примечание 18 42" xfId="50353"/>
    <cellStyle name="Примечание 18 43" xfId="50354"/>
    <cellStyle name="Примечание 18 44" xfId="50355"/>
    <cellStyle name="Примечание 18 5" xfId="50356"/>
    <cellStyle name="Примечание 18 5 2" xfId="50357"/>
    <cellStyle name="Примечание 18 5 2 2" xfId="50358"/>
    <cellStyle name="Примечание 18 5 2 3" xfId="50359"/>
    <cellStyle name="Примечание 18 5 2 4" xfId="50360"/>
    <cellStyle name="Примечание 18 5 2 5" xfId="50361"/>
    <cellStyle name="Примечание 18 5 2 6" xfId="50362"/>
    <cellStyle name="Примечание 18 5 2 7" xfId="50363"/>
    <cellStyle name="Примечание 18 5 3" xfId="50364"/>
    <cellStyle name="Примечание 18 5 4" xfId="50365"/>
    <cellStyle name="Примечание 18 5 5" xfId="50366"/>
    <cellStyle name="Примечание 18 5 6" xfId="50367"/>
    <cellStyle name="Примечание 18 5 7" xfId="50368"/>
    <cellStyle name="Примечание 18 5 8" xfId="50369"/>
    <cellStyle name="Примечание 18 6" xfId="50370"/>
    <cellStyle name="Примечание 18 6 2" xfId="50371"/>
    <cellStyle name="Примечание 18 6 2 2" xfId="50372"/>
    <cellStyle name="Примечание 18 6 2 3" xfId="50373"/>
    <cellStyle name="Примечание 18 6 2 4" xfId="50374"/>
    <cellStyle name="Примечание 18 6 2 5" xfId="50375"/>
    <cellStyle name="Примечание 18 6 2 6" xfId="50376"/>
    <cellStyle name="Примечание 18 6 2 7" xfId="50377"/>
    <cellStyle name="Примечание 18 6 3" xfId="50378"/>
    <cellStyle name="Примечание 18 6 4" xfId="50379"/>
    <cellStyle name="Примечание 18 6 5" xfId="50380"/>
    <cellStyle name="Примечание 18 6 6" xfId="50381"/>
    <cellStyle name="Примечание 18 6 7" xfId="50382"/>
    <cellStyle name="Примечание 18 6 8" xfId="50383"/>
    <cellStyle name="Примечание 18 7" xfId="50384"/>
    <cellStyle name="Примечание 18 7 2" xfId="50385"/>
    <cellStyle name="Примечание 18 7 2 2" xfId="50386"/>
    <cellStyle name="Примечание 18 7 2 3" xfId="50387"/>
    <cellStyle name="Примечание 18 7 2 4" xfId="50388"/>
    <cellStyle name="Примечание 18 7 2 5" xfId="50389"/>
    <cellStyle name="Примечание 18 7 2 6" xfId="50390"/>
    <cellStyle name="Примечание 18 7 2 7" xfId="50391"/>
    <cellStyle name="Примечание 18 7 3" xfId="50392"/>
    <cellStyle name="Примечание 18 7 4" xfId="50393"/>
    <cellStyle name="Примечание 18 7 5" xfId="50394"/>
    <cellStyle name="Примечание 18 7 6" xfId="50395"/>
    <cellStyle name="Примечание 18 7 7" xfId="50396"/>
    <cellStyle name="Примечание 18 7 8" xfId="50397"/>
    <cellStyle name="Примечание 18 8" xfId="50398"/>
    <cellStyle name="Примечание 18 8 2" xfId="50399"/>
    <cellStyle name="Примечание 18 8 2 2" xfId="50400"/>
    <cellStyle name="Примечание 18 8 2 3" xfId="50401"/>
    <cellStyle name="Примечание 18 8 2 4" xfId="50402"/>
    <cellStyle name="Примечание 18 8 2 5" xfId="50403"/>
    <cellStyle name="Примечание 18 8 2 6" xfId="50404"/>
    <cellStyle name="Примечание 18 8 2 7" xfId="50405"/>
    <cellStyle name="Примечание 18 8 3" xfId="50406"/>
    <cellStyle name="Примечание 18 8 4" xfId="50407"/>
    <cellStyle name="Примечание 18 8 5" xfId="50408"/>
    <cellStyle name="Примечание 18 8 6" xfId="50409"/>
    <cellStyle name="Примечание 18 8 7" xfId="50410"/>
    <cellStyle name="Примечание 18 8 8" xfId="50411"/>
    <cellStyle name="Примечание 18 9" xfId="50412"/>
    <cellStyle name="Примечание 18 9 2" xfId="50413"/>
    <cellStyle name="Примечание 18 9 2 2" xfId="50414"/>
    <cellStyle name="Примечание 18 9 2 3" xfId="50415"/>
    <cellStyle name="Примечание 18 9 2 4" xfId="50416"/>
    <cellStyle name="Примечание 18 9 2 5" xfId="50417"/>
    <cellStyle name="Примечание 18 9 2 6" xfId="50418"/>
    <cellStyle name="Примечание 18 9 2 7" xfId="50419"/>
    <cellStyle name="Примечание 18 9 3" xfId="50420"/>
    <cellStyle name="Примечание 18 9 4" xfId="50421"/>
    <cellStyle name="Примечание 18 9 5" xfId="50422"/>
    <cellStyle name="Примечание 18 9 6" xfId="50423"/>
    <cellStyle name="Примечание 18 9 7" xfId="50424"/>
    <cellStyle name="Примечание 18 9 8" xfId="50425"/>
    <cellStyle name="Примечание 18_7 Расчёт тарифа 2011-2012 МЭС Востока" xfId="50426"/>
    <cellStyle name="Примечание 19" xfId="50427"/>
    <cellStyle name="Примечание 19 10" xfId="50428"/>
    <cellStyle name="Примечание 19 10 2" xfId="50429"/>
    <cellStyle name="Примечание 19 10 2 2" xfId="50430"/>
    <cellStyle name="Примечание 19 10 2 3" xfId="50431"/>
    <cellStyle name="Примечание 19 10 2 4" xfId="50432"/>
    <cellStyle name="Примечание 19 10 2 5" xfId="50433"/>
    <cellStyle name="Примечание 19 10 2 6" xfId="50434"/>
    <cellStyle name="Примечание 19 10 2 7" xfId="50435"/>
    <cellStyle name="Примечание 19 10 3" xfId="50436"/>
    <cellStyle name="Примечание 19 10 4" xfId="50437"/>
    <cellStyle name="Примечание 19 10 5" xfId="50438"/>
    <cellStyle name="Примечание 19 10 6" xfId="50439"/>
    <cellStyle name="Примечание 19 10 7" xfId="50440"/>
    <cellStyle name="Примечание 19 10 8" xfId="50441"/>
    <cellStyle name="Примечание 19 11" xfId="50442"/>
    <cellStyle name="Примечание 19 11 2" xfId="50443"/>
    <cellStyle name="Примечание 19 11 2 2" xfId="50444"/>
    <cellStyle name="Примечание 19 11 2 3" xfId="50445"/>
    <cellStyle name="Примечание 19 11 2 4" xfId="50446"/>
    <cellStyle name="Примечание 19 11 2 5" xfId="50447"/>
    <cellStyle name="Примечание 19 11 2 6" xfId="50448"/>
    <cellStyle name="Примечание 19 11 2 7" xfId="50449"/>
    <cellStyle name="Примечание 19 11 3" xfId="50450"/>
    <cellStyle name="Примечание 19 11 4" xfId="50451"/>
    <cellStyle name="Примечание 19 11 5" xfId="50452"/>
    <cellStyle name="Примечание 19 11 6" xfId="50453"/>
    <cellStyle name="Примечание 19 11 7" xfId="50454"/>
    <cellStyle name="Примечание 19 11 8" xfId="50455"/>
    <cellStyle name="Примечание 19 12" xfId="50456"/>
    <cellStyle name="Примечание 19 12 2" xfId="50457"/>
    <cellStyle name="Примечание 19 12 2 2" xfId="50458"/>
    <cellStyle name="Примечание 19 12 2 3" xfId="50459"/>
    <cellStyle name="Примечание 19 12 2 4" xfId="50460"/>
    <cellStyle name="Примечание 19 12 2 5" xfId="50461"/>
    <cellStyle name="Примечание 19 12 2 6" xfId="50462"/>
    <cellStyle name="Примечание 19 12 2 7" xfId="50463"/>
    <cellStyle name="Примечание 19 12 3" xfId="50464"/>
    <cellStyle name="Примечание 19 12 4" xfId="50465"/>
    <cellStyle name="Примечание 19 12 5" xfId="50466"/>
    <cellStyle name="Примечание 19 12 6" xfId="50467"/>
    <cellStyle name="Примечание 19 12 7" xfId="50468"/>
    <cellStyle name="Примечание 19 12 8" xfId="50469"/>
    <cellStyle name="Примечание 19 13" xfId="50470"/>
    <cellStyle name="Примечание 19 13 2" xfId="50471"/>
    <cellStyle name="Примечание 19 13 2 2" xfId="50472"/>
    <cellStyle name="Примечание 19 13 2 3" xfId="50473"/>
    <cellStyle name="Примечание 19 13 2 4" xfId="50474"/>
    <cellStyle name="Примечание 19 13 2 5" xfId="50475"/>
    <cellStyle name="Примечание 19 13 2 6" xfId="50476"/>
    <cellStyle name="Примечание 19 13 2 7" xfId="50477"/>
    <cellStyle name="Примечание 19 13 3" xfId="50478"/>
    <cellStyle name="Примечание 19 13 4" xfId="50479"/>
    <cellStyle name="Примечание 19 13 5" xfId="50480"/>
    <cellStyle name="Примечание 19 13 6" xfId="50481"/>
    <cellStyle name="Примечание 19 13 7" xfId="50482"/>
    <cellStyle name="Примечание 19 13 8" xfId="50483"/>
    <cellStyle name="Примечание 19 14" xfId="50484"/>
    <cellStyle name="Примечание 19 14 2" xfId="50485"/>
    <cellStyle name="Примечание 19 14 2 2" xfId="50486"/>
    <cellStyle name="Примечание 19 14 2 3" xfId="50487"/>
    <cellStyle name="Примечание 19 14 2 4" xfId="50488"/>
    <cellStyle name="Примечание 19 14 2 5" xfId="50489"/>
    <cellStyle name="Примечание 19 14 2 6" xfId="50490"/>
    <cellStyle name="Примечание 19 14 2 7" xfId="50491"/>
    <cellStyle name="Примечание 19 14 3" xfId="50492"/>
    <cellStyle name="Примечание 19 14 4" xfId="50493"/>
    <cellStyle name="Примечание 19 14 5" xfId="50494"/>
    <cellStyle name="Примечание 19 14 6" xfId="50495"/>
    <cellStyle name="Примечание 19 14 7" xfId="50496"/>
    <cellStyle name="Примечание 19 14 8" xfId="50497"/>
    <cellStyle name="Примечание 19 15" xfId="50498"/>
    <cellStyle name="Примечание 19 15 2" xfId="50499"/>
    <cellStyle name="Примечание 19 15 2 2" xfId="50500"/>
    <cellStyle name="Примечание 19 15 2 3" xfId="50501"/>
    <cellStyle name="Примечание 19 15 2 4" xfId="50502"/>
    <cellStyle name="Примечание 19 15 2 5" xfId="50503"/>
    <cellStyle name="Примечание 19 15 2 6" xfId="50504"/>
    <cellStyle name="Примечание 19 15 2 7" xfId="50505"/>
    <cellStyle name="Примечание 19 15 3" xfId="50506"/>
    <cellStyle name="Примечание 19 15 4" xfId="50507"/>
    <cellStyle name="Примечание 19 15 5" xfId="50508"/>
    <cellStyle name="Примечание 19 15 6" xfId="50509"/>
    <cellStyle name="Примечание 19 15 7" xfId="50510"/>
    <cellStyle name="Примечание 19 15 8" xfId="50511"/>
    <cellStyle name="Примечание 19 16" xfId="50512"/>
    <cellStyle name="Примечание 19 16 2" xfId="50513"/>
    <cellStyle name="Примечание 19 16 2 2" xfId="50514"/>
    <cellStyle name="Примечание 19 16 2 3" xfId="50515"/>
    <cellStyle name="Примечание 19 16 2 4" xfId="50516"/>
    <cellStyle name="Примечание 19 16 2 5" xfId="50517"/>
    <cellStyle name="Примечание 19 16 2 6" xfId="50518"/>
    <cellStyle name="Примечание 19 16 2 7" xfId="50519"/>
    <cellStyle name="Примечание 19 16 3" xfId="50520"/>
    <cellStyle name="Примечание 19 16 4" xfId="50521"/>
    <cellStyle name="Примечание 19 16 5" xfId="50522"/>
    <cellStyle name="Примечание 19 16 6" xfId="50523"/>
    <cellStyle name="Примечание 19 16 7" xfId="50524"/>
    <cellStyle name="Примечание 19 16 8" xfId="50525"/>
    <cellStyle name="Примечание 19 17" xfId="50526"/>
    <cellStyle name="Примечание 19 17 2" xfId="50527"/>
    <cellStyle name="Примечание 19 17 2 2" xfId="50528"/>
    <cellStyle name="Примечание 19 17 2 3" xfId="50529"/>
    <cellStyle name="Примечание 19 17 2 4" xfId="50530"/>
    <cellStyle name="Примечание 19 17 2 5" xfId="50531"/>
    <cellStyle name="Примечание 19 17 2 6" xfId="50532"/>
    <cellStyle name="Примечание 19 17 2 7" xfId="50533"/>
    <cellStyle name="Примечание 19 17 3" xfId="50534"/>
    <cellStyle name="Примечание 19 17 4" xfId="50535"/>
    <cellStyle name="Примечание 19 17 5" xfId="50536"/>
    <cellStyle name="Примечание 19 17 6" xfId="50537"/>
    <cellStyle name="Примечание 19 17 7" xfId="50538"/>
    <cellStyle name="Примечание 19 17 8" xfId="50539"/>
    <cellStyle name="Примечание 19 18" xfId="50540"/>
    <cellStyle name="Примечание 19 18 2" xfId="50541"/>
    <cellStyle name="Примечание 19 18 2 2" xfId="50542"/>
    <cellStyle name="Примечание 19 18 2 3" xfId="50543"/>
    <cellStyle name="Примечание 19 18 2 4" xfId="50544"/>
    <cellStyle name="Примечание 19 18 2 5" xfId="50545"/>
    <cellStyle name="Примечание 19 18 2 6" xfId="50546"/>
    <cellStyle name="Примечание 19 18 2 7" xfId="50547"/>
    <cellStyle name="Примечание 19 18 3" xfId="50548"/>
    <cellStyle name="Примечание 19 18 4" xfId="50549"/>
    <cellStyle name="Примечание 19 18 5" xfId="50550"/>
    <cellStyle name="Примечание 19 18 6" xfId="50551"/>
    <cellStyle name="Примечание 19 18 7" xfId="50552"/>
    <cellStyle name="Примечание 19 18 8" xfId="50553"/>
    <cellStyle name="Примечание 19 19" xfId="50554"/>
    <cellStyle name="Примечание 19 19 2" xfId="50555"/>
    <cellStyle name="Примечание 19 19 2 2" xfId="50556"/>
    <cellStyle name="Примечание 19 19 2 3" xfId="50557"/>
    <cellStyle name="Примечание 19 19 2 4" xfId="50558"/>
    <cellStyle name="Примечание 19 19 2 5" xfId="50559"/>
    <cellStyle name="Примечание 19 19 2 6" xfId="50560"/>
    <cellStyle name="Примечание 19 19 2 7" xfId="50561"/>
    <cellStyle name="Примечание 19 19 3" xfId="50562"/>
    <cellStyle name="Примечание 19 19 4" xfId="50563"/>
    <cellStyle name="Примечание 19 19 5" xfId="50564"/>
    <cellStyle name="Примечание 19 19 6" xfId="50565"/>
    <cellStyle name="Примечание 19 19 7" xfId="50566"/>
    <cellStyle name="Примечание 19 19 8" xfId="50567"/>
    <cellStyle name="Примечание 19 2" xfId="50568"/>
    <cellStyle name="Примечание 19 2 2" xfId="50569"/>
    <cellStyle name="Примечание 19 2 2 2" xfId="50570"/>
    <cellStyle name="Примечание 19 2 2 3" xfId="50571"/>
    <cellStyle name="Примечание 19 2 2 4" xfId="50572"/>
    <cellStyle name="Примечание 19 2 2 5" xfId="50573"/>
    <cellStyle name="Примечание 19 2 2 6" xfId="50574"/>
    <cellStyle name="Примечание 19 2 2 7" xfId="50575"/>
    <cellStyle name="Примечание 19 2 3" xfId="50576"/>
    <cellStyle name="Примечание 19 2 4" xfId="50577"/>
    <cellStyle name="Примечание 19 2 5" xfId="50578"/>
    <cellStyle name="Примечание 19 2 6" xfId="50579"/>
    <cellStyle name="Примечание 19 2 7" xfId="50580"/>
    <cellStyle name="Примечание 19 2 8" xfId="50581"/>
    <cellStyle name="Примечание 19 20" xfId="50582"/>
    <cellStyle name="Примечание 19 20 2" xfId="50583"/>
    <cellStyle name="Примечание 19 20 2 2" xfId="50584"/>
    <cellStyle name="Примечание 19 20 2 3" xfId="50585"/>
    <cellStyle name="Примечание 19 20 2 4" xfId="50586"/>
    <cellStyle name="Примечание 19 20 2 5" xfId="50587"/>
    <cellStyle name="Примечание 19 20 2 6" xfId="50588"/>
    <cellStyle name="Примечание 19 20 2 7" xfId="50589"/>
    <cellStyle name="Примечание 19 20 3" xfId="50590"/>
    <cellStyle name="Примечание 19 20 4" xfId="50591"/>
    <cellStyle name="Примечание 19 20 5" xfId="50592"/>
    <cellStyle name="Примечание 19 20 6" xfId="50593"/>
    <cellStyle name="Примечание 19 20 7" xfId="50594"/>
    <cellStyle name="Примечание 19 20 8" xfId="50595"/>
    <cellStyle name="Примечание 19 21" xfId="50596"/>
    <cellStyle name="Примечание 19 21 2" xfId="50597"/>
    <cellStyle name="Примечание 19 21 2 2" xfId="50598"/>
    <cellStyle name="Примечание 19 21 2 3" xfId="50599"/>
    <cellStyle name="Примечание 19 21 2 4" xfId="50600"/>
    <cellStyle name="Примечание 19 21 2 5" xfId="50601"/>
    <cellStyle name="Примечание 19 21 2 6" xfId="50602"/>
    <cellStyle name="Примечание 19 21 2 7" xfId="50603"/>
    <cellStyle name="Примечание 19 21 3" xfId="50604"/>
    <cellStyle name="Примечание 19 21 4" xfId="50605"/>
    <cellStyle name="Примечание 19 21 5" xfId="50606"/>
    <cellStyle name="Примечание 19 21 6" xfId="50607"/>
    <cellStyle name="Примечание 19 21 7" xfId="50608"/>
    <cellStyle name="Примечание 19 21 8" xfId="50609"/>
    <cellStyle name="Примечание 19 22" xfId="50610"/>
    <cellStyle name="Примечание 19 22 2" xfId="50611"/>
    <cellStyle name="Примечание 19 22 2 2" xfId="50612"/>
    <cellStyle name="Примечание 19 22 2 3" xfId="50613"/>
    <cellStyle name="Примечание 19 22 2 4" xfId="50614"/>
    <cellStyle name="Примечание 19 22 2 5" xfId="50615"/>
    <cellStyle name="Примечание 19 22 2 6" xfId="50616"/>
    <cellStyle name="Примечание 19 22 2 7" xfId="50617"/>
    <cellStyle name="Примечание 19 22 3" xfId="50618"/>
    <cellStyle name="Примечание 19 22 4" xfId="50619"/>
    <cellStyle name="Примечание 19 22 5" xfId="50620"/>
    <cellStyle name="Примечание 19 22 6" xfId="50621"/>
    <cellStyle name="Примечание 19 22 7" xfId="50622"/>
    <cellStyle name="Примечание 19 22 8" xfId="50623"/>
    <cellStyle name="Примечание 19 23" xfId="50624"/>
    <cellStyle name="Примечание 19 23 2" xfId="50625"/>
    <cellStyle name="Примечание 19 23 2 2" xfId="50626"/>
    <cellStyle name="Примечание 19 23 2 3" xfId="50627"/>
    <cellStyle name="Примечание 19 23 2 4" xfId="50628"/>
    <cellStyle name="Примечание 19 23 2 5" xfId="50629"/>
    <cellStyle name="Примечание 19 23 2 6" xfId="50630"/>
    <cellStyle name="Примечание 19 23 2 7" xfId="50631"/>
    <cellStyle name="Примечание 19 23 3" xfId="50632"/>
    <cellStyle name="Примечание 19 23 4" xfId="50633"/>
    <cellStyle name="Примечание 19 23 5" xfId="50634"/>
    <cellStyle name="Примечание 19 23 6" xfId="50635"/>
    <cellStyle name="Примечание 19 23 7" xfId="50636"/>
    <cellStyle name="Примечание 19 23 8" xfId="50637"/>
    <cellStyle name="Примечание 19 24" xfId="50638"/>
    <cellStyle name="Примечание 19 24 2" xfId="50639"/>
    <cellStyle name="Примечание 19 24 2 2" xfId="50640"/>
    <cellStyle name="Примечание 19 24 2 3" xfId="50641"/>
    <cellStyle name="Примечание 19 24 2 4" xfId="50642"/>
    <cellStyle name="Примечание 19 24 2 5" xfId="50643"/>
    <cellStyle name="Примечание 19 24 2 6" xfId="50644"/>
    <cellStyle name="Примечание 19 24 2 7" xfId="50645"/>
    <cellStyle name="Примечание 19 24 3" xfId="50646"/>
    <cellStyle name="Примечание 19 24 4" xfId="50647"/>
    <cellStyle name="Примечание 19 24 5" xfId="50648"/>
    <cellStyle name="Примечание 19 24 6" xfId="50649"/>
    <cellStyle name="Примечание 19 24 7" xfId="50650"/>
    <cellStyle name="Примечание 19 24 8" xfId="50651"/>
    <cellStyle name="Примечание 19 25" xfId="50652"/>
    <cellStyle name="Примечание 19 25 2" xfId="50653"/>
    <cellStyle name="Примечание 19 25 2 2" xfId="50654"/>
    <cellStyle name="Примечание 19 25 2 3" xfId="50655"/>
    <cellStyle name="Примечание 19 25 2 4" xfId="50656"/>
    <cellStyle name="Примечание 19 25 2 5" xfId="50657"/>
    <cellStyle name="Примечание 19 25 2 6" xfId="50658"/>
    <cellStyle name="Примечание 19 25 2 7" xfId="50659"/>
    <cellStyle name="Примечание 19 25 3" xfId="50660"/>
    <cellStyle name="Примечание 19 25 4" xfId="50661"/>
    <cellStyle name="Примечание 19 25 5" xfId="50662"/>
    <cellStyle name="Примечание 19 25 6" xfId="50663"/>
    <cellStyle name="Примечание 19 25 7" xfId="50664"/>
    <cellStyle name="Примечание 19 25 8" xfId="50665"/>
    <cellStyle name="Примечание 19 26" xfId="50666"/>
    <cellStyle name="Примечание 19 26 2" xfId="50667"/>
    <cellStyle name="Примечание 19 26 2 2" xfId="50668"/>
    <cellStyle name="Примечание 19 26 2 3" xfId="50669"/>
    <cellStyle name="Примечание 19 26 2 4" xfId="50670"/>
    <cellStyle name="Примечание 19 26 2 5" xfId="50671"/>
    <cellStyle name="Примечание 19 26 2 6" xfId="50672"/>
    <cellStyle name="Примечание 19 26 2 7" xfId="50673"/>
    <cellStyle name="Примечание 19 26 3" xfId="50674"/>
    <cellStyle name="Примечание 19 26 4" xfId="50675"/>
    <cellStyle name="Примечание 19 26 5" xfId="50676"/>
    <cellStyle name="Примечание 19 26 6" xfId="50677"/>
    <cellStyle name="Примечание 19 26 7" xfId="50678"/>
    <cellStyle name="Примечание 19 26 8" xfId="50679"/>
    <cellStyle name="Примечание 19 27" xfId="50680"/>
    <cellStyle name="Примечание 19 27 2" xfId="50681"/>
    <cellStyle name="Примечание 19 27 2 2" xfId="50682"/>
    <cellStyle name="Примечание 19 27 2 3" xfId="50683"/>
    <cellStyle name="Примечание 19 27 2 4" xfId="50684"/>
    <cellStyle name="Примечание 19 27 2 5" xfId="50685"/>
    <cellStyle name="Примечание 19 27 2 6" xfId="50686"/>
    <cellStyle name="Примечание 19 27 2 7" xfId="50687"/>
    <cellStyle name="Примечание 19 27 3" xfId="50688"/>
    <cellStyle name="Примечание 19 27 4" xfId="50689"/>
    <cellStyle name="Примечание 19 27 5" xfId="50690"/>
    <cellStyle name="Примечание 19 27 6" xfId="50691"/>
    <cellStyle name="Примечание 19 27 7" xfId="50692"/>
    <cellStyle name="Примечание 19 27 8" xfId="50693"/>
    <cellStyle name="Примечание 19 28" xfId="50694"/>
    <cellStyle name="Примечание 19 28 2" xfId="50695"/>
    <cellStyle name="Примечание 19 28 2 2" xfId="50696"/>
    <cellStyle name="Примечание 19 28 2 3" xfId="50697"/>
    <cellStyle name="Примечание 19 28 2 4" xfId="50698"/>
    <cellStyle name="Примечание 19 28 2 5" xfId="50699"/>
    <cellStyle name="Примечание 19 28 2 6" xfId="50700"/>
    <cellStyle name="Примечание 19 28 2 7" xfId="50701"/>
    <cellStyle name="Примечание 19 28 3" xfId="50702"/>
    <cellStyle name="Примечание 19 28 4" xfId="50703"/>
    <cellStyle name="Примечание 19 28 5" xfId="50704"/>
    <cellStyle name="Примечание 19 28 6" xfId="50705"/>
    <cellStyle name="Примечание 19 28 7" xfId="50706"/>
    <cellStyle name="Примечание 19 28 8" xfId="50707"/>
    <cellStyle name="Примечание 19 29" xfId="50708"/>
    <cellStyle name="Примечание 19 29 2" xfId="50709"/>
    <cellStyle name="Примечание 19 29 2 2" xfId="50710"/>
    <cellStyle name="Примечание 19 29 2 3" xfId="50711"/>
    <cellStyle name="Примечание 19 29 2 4" xfId="50712"/>
    <cellStyle name="Примечание 19 29 2 5" xfId="50713"/>
    <cellStyle name="Примечание 19 29 2 6" xfId="50714"/>
    <cellStyle name="Примечание 19 29 2 7" xfId="50715"/>
    <cellStyle name="Примечание 19 29 3" xfId="50716"/>
    <cellStyle name="Примечание 19 29 4" xfId="50717"/>
    <cellStyle name="Примечание 19 29 5" xfId="50718"/>
    <cellStyle name="Примечание 19 29 6" xfId="50719"/>
    <cellStyle name="Примечание 19 29 7" xfId="50720"/>
    <cellStyle name="Примечание 19 29 8" xfId="50721"/>
    <cellStyle name="Примечание 19 3" xfId="50722"/>
    <cellStyle name="Примечание 19 3 2" xfId="50723"/>
    <cellStyle name="Примечание 19 3 2 2" xfId="50724"/>
    <cellStyle name="Примечание 19 3 2 3" xfId="50725"/>
    <cellStyle name="Примечание 19 3 2 4" xfId="50726"/>
    <cellStyle name="Примечание 19 3 2 5" xfId="50727"/>
    <cellStyle name="Примечание 19 3 2 6" xfId="50728"/>
    <cellStyle name="Примечание 19 3 2 7" xfId="50729"/>
    <cellStyle name="Примечание 19 3 3" xfId="50730"/>
    <cellStyle name="Примечание 19 3 4" xfId="50731"/>
    <cellStyle name="Примечание 19 3 5" xfId="50732"/>
    <cellStyle name="Примечание 19 3 6" xfId="50733"/>
    <cellStyle name="Примечание 19 3 7" xfId="50734"/>
    <cellStyle name="Примечание 19 3 8" xfId="50735"/>
    <cellStyle name="Примечание 19 30" xfId="50736"/>
    <cellStyle name="Примечание 19 30 2" xfId="50737"/>
    <cellStyle name="Примечание 19 30 2 2" xfId="50738"/>
    <cellStyle name="Примечание 19 30 2 3" xfId="50739"/>
    <cellStyle name="Примечание 19 30 2 4" xfId="50740"/>
    <cellStyle name="Примечание 19 30 2 5" xfId="50741"/>
    <cellStyle name="Примечание 19 30 2 6" xfId="50742"/>
    <cellStyle name="Примечание 19 30 2 7" xfId="50743"/>
    <cellStyle name="Примечание 19 30 3" xfId="50744"/>
    <cellStyle name="Примечание 19 30 4" xfId="50745"/>
    <cellStyle name="Примечание 19 30 5" xfId="50746"/>
    <cellStyle name="Примечание 19 30 6" xfId="50747"/>
    <cellStyle name="Примечание 19 30 7" xfId="50748"/>
    <cellStyle name="Примечание 19 30 8" xfId="50749"/>
    <cellStyle name="Примечание 19 31" xfId="50750"/>
    <cellStyle name="Примечание 19 31 2" xfId="50751"/>
    <cellStyle name="Примечание 19 31 2 2" xfId="50752"/>
    <cellStyle name="Примечание 19 31 2 3" xfId="50753"/>
    <cellStyle name="Примечание 19 31 2 4" xfId="50754"/>
    <cellStyle name="Примечание 19 31 2 5" xfId="50755"/>
    <cellStyle name="Примечание 19 31 2 6" xfId="50756"/>
    <cellStyle name="Примечание 19 31 2 7" xfId="50757"/>
    <cellStyle name="Примечание 19 31 3" xfId="50758"/>
    <cellStyle name="Примечание 19 31 4" xfId="50759"/>
    <cellStyle name="Примечание 19 31 5" xfId="50760"/>
    <cellStyle name="Примечание 19 31 6" xfId="50761"/>
    <cellStyle name="Примечание 19 31 7" xfId="50762"/>
    <cellStyle name="Примечание 19 31 8" xfId="50763"/>
    <cellStyle name="Примечание 19 32" xfId="50764"/>
    <cellStyle name="Примечание 19 32 2" xfId="50765"/>
    <cellStyle name="Примечание 19 32 2 2" xfId="50766"/>
    <cellStyle name="Примечание 19 32 2 3" xfId="50767"/>
    <cellStyle name="Примечание 19 32 2 4" xfId="50768"/>
    <cellStyle name="Примечание 19 32 2 5" xfId="50769"/>
    <cellStyle name="Примечание 19 32 2 6" xfId="50770"/>
    <cellStyle name="Примечание 19 32 2 7" xfId="50771"/>
    <cellStyle name="Примечание 19 32 3" xfId="50772"/>
    <cellStyle name="Примечание 19 32 4" xfId="50773"/>
    <cellStyle name="Примечание 19 32 5" xfId="50774"/>
    <cellStyle name="Примечание 19 32 6" xfId="50775"/>
    <cellStyle name="Примечание 19 32 7" xfId="50776"/>
    <cellStyle name="Примечание 19 32 8" xfId="50777"/>
    <cellStyle name="Примечание 19 33" xfId="50778"/>
    <cellStyle name="Примечание 19 33 2" xfId="50779"/>
    <cellStyle name="Примечание 19 33 2 2" xfId="50780"/>
    <cellStyle name="Примечание 19 33 2 3" xfId="50781"/>
    <cellStyle name="Примечание 19 33 2 4" xfId="50782"/>
    <cellStyle name="Примечание 19 33 2 5" xfId="50783"/>
    <cellStyle name="Примечание 19 33 2 6" xfId="50784"/>
    <cellStyle name="Примечание 19 33 2 7" xfId="50785"/>
    <cellStyle name="Примечание 19 33 3" xfId="50786"/>
    <cellStyle name="Примечание 19 33 4" xfId="50787"/>
    <cellStyle name="Примечание 19 33 5" xfId="50788"/>
    <cellStyle name="Примечание 19 33 6" xfId="50789"/>
    <cellStyle name="Примечание 19 33 7" xfId="50790"/>
    <cellStyle name="Примечание 19 33 8" xfId="50791"/>
    <cellStyle name="Примечание 19 34" xfId="50792"/>
    <cellStyle name="Примечание 19 34 2" xfId="50793"/>
    <cellStyle name="Примечание 19 34 2 2" xfId="50794"/>
    <cellStyle name="Примечание 19 34 2 3" xfId="50795"/>
    <cellStyle name="Примечание 19 34 2 4" xfId="50796"/>
    <cellStyle name="Примечание 19 34 2 5" xfId="50797"/>
    <cellStyle name="Примечание 19 34 2 6" xfId="50798"/>
    <cellStyle name="Примечание 19 34 2 7" xfId="50799"/>
    <cellStyle name="Примечание 19 34 3" xfId="50800"/>
    <cellStyle name="Примечание 19 34 4" xfId="50801"/>
    <cellStyle name="Примечание 19 34 5" xfId="50802"/>
    <cellStyle name="Примечание 19 34 6" xfId="50803"/>
    <cellStyle name="Примечание 19 34 7" xfId="50804"/>
    <cellStyle name="Примечание 19 34 8" xfId="50805"/>
    <cellStyle name="Примечание 19 35" xfId="50806"/>
    <cellStyle name="Примечание 19 35 2" xfId="50807"/>
    <cellStyle name="Примечание 19 35 2 2" xfId="50808"/>
    <cellStyle name="Примечание 19 35 2 3" xfId="50809"/>
    <cellStyle name="Примечание 19 35 2 4" xfId="50810"/>
    <cellStyle name="Примечание 19 35 2 5" xfId="50811"/>
    <cellStyle name="Примечание 19 35 2 6" xfId="50812"/>
    <cellStyle name="Примечание 19 35 2 7" xfId="50813"/>
    <cellStyle name="Примечание 19 35 3" xfId="50814"/>
    <cellStyle name="Примечание 19 35 4" xfId="50815"/>
    <cellStyle name="Примечание 19 35 5" xfId="50816"/>
    <cellStyle name="Примечание 19 35 6" xfId="50817"/>
    <cellStyle name="Примечание 19 35 7" xfId="50818"/>
    <cellStyle name="Примечание 19 35 8" xfId="50819"/>
    <cellStyle name="Примечание 19 36" xfId="50820"/>
    <cellStyle name="Примечание 19 36 2" xfId="50821"/>
    <cellStyle name="Примечание 19 36 2 2" xfId="50822"/>
    <cellStyle name="Примечание 19 36 2 3" xfId="50823"/>
    <cellStyle name="Примечание 19 36 2 4" xfId="50824"/>
    <cellStyle name="Примечание 19 36 2 5" xfId="50825"/>
    <cellStyle name="Примечание 19 36 2 6" xfId="50826"/>
    <cellStyle name="Примечание 19 36 2 7" xfId="50827"/>
    <cellStyle name="Примечание 19 36 3" xfId="50828"/>
    <cellStyle name="Примечание 19 36 4" xfId="50829"/>
    <cellStyle name="Примечание 19 36 5" xfId="50830"/>
    <cellStyle name="Примечание 19 36 6" xfId="50831"/>
    <cellStyle name="Примечание 19 36 7" xfId="50832"/>
    <cellStyle name="Примечание 19 36 8" xfId="50833"/>
    <cellStyle name="Примечание 19 37" xfId="50834"/>
    <cellStyle name="Примечание 19 37 2" xfId="50835"/>
    <cellStyle name="Примечание 19 37 2 2" xfId="50836"/>
    <cellStyle name="Примечание 19 37 2 3" xfId="50837"/>
    <cellStyle name="Примечание 19 37 2 4" xfId="50838"/>
    <cellStyle name="Примечание 19 37 2 5" xfId="50839"/>
    <cellStyle name="Примечание 19 37 2 6" xfId="50840"/>
    <cellStyle name="Примечание 19 37 2 7" xfId="50841"/>
    <cellStyle name="Примечание 19 37 3" xfId="50842"/>
    <cellStyle name="Примечание 19 37 4" xfId="50843"/>
    <cellStyle name="Примечание 19 37 5" xfId="50844"/>
    <cellStyle name="Примечание 19 37 6" xfId="50845"/>
    <cellStyle name="Примечание 19 37 7" xfId="50846"/>
    <cellStyle name="Примечание 19 37 8" xfId="50847"/>
    <cellStyle name="Примечание 19 38" xfId="50848"/>
    <cellStyle name="Примечание 19 38 2" xfId="50849"/>
    <cellStyle name="Примечание 19 38 3" xfId="50850"/>
    <cellStyle name="Примечание 19 38 4" xfId="50851"/>
    <cellStyle name="Примечание 19 38 5" xfId="50852"/>
    <cellStyle name="Примечание 19 38 6" xfId="50853"/>
    <cellStyle name="Примечание 19 38 7" xfId="50854"/>
    <cellStyle name="Примечание 19 39" xfId="50855"/>
    <cellStyle name="Примечание 19 4" xfId="50856"/>
    <cellStyle name="Примечание 19 4 2" xfId="50857"/>
    <cellStyle name="Примечание 19 4 2 2" xfId="50858"/>
    <cellStyle name="Примечание 19 4 2 3" xfId="50859"/>
    <cellStyle name="Примечание 19 4 2 4" xfId="50860"/>
    <cellStyle name="Примечание 19 4 2 5" xfId="50861"/>
    <cellStyle name="Примечание 19 4 2 6" xfId="50862"/>
    <cellStyle name="Примечание 19 4 2 7" xfId="50863"/>
    <cellStyle name="Примечание 19 4 3" xfId="50864"/>
    <cellStyle name="Примечание 19 4 4" xfId="50865"/>
    <cellStyle name="Примечание 19 4 5" xfId="50866"/>
    <cellStyle name="Примечание 19 4 6" xfId="50867"/>
    <cellStyle name="Примечание 19 4 7" xfId="50868"/>
    <cellStyle name="Примечание 19 4 8" xfId="50869"/>
    <cellStyle name="Примечание 19 40" xfId="50870"/>
    <cellStyle name="Примечание 19 41" xfId="50871"/>
    <cellStyle name="Примечание 19 42" xfId="50872"/>
    <cellStyle name="Примечание 19 43" xfId="50873"/>
    <cellStyle name="Примечание 19 44" xfId="50874"/>
    <cellStyle name="Примечание 19 5" xfId="50875"/>
    <cellStyle name="Примечание 19 5 2" xfId="50876"/>
    <cellStyle name="Примечание 19 5 2 2" xfId="50877"/>
    <cellStyle name="Примечание 19 5 2 3" xfId="50878"/>
    <cellStyle name="Примечание 19 5 2 4" xfId="50879"/>
    <cellStyle name="Примечание 19 5 2 5" xfId="50880"/>
    <cellStyle name="Примечание 19 5 2 6" xfId="50881"/>
    <cellStyle name="Примечание 19 5 2 7" xfId="50882"/>
    <cellStyle name="Примечание 19 5 3" xfId="50883"/>
    <cellStyle name="Примечание 19 5 4" xfId="50884"/>
    <cellStyle name="Примечание 19 5 5" xfId="50885"/>
    <cellStyle name="Примечание 19 5 6" xfId="50886"/>
    <cellStyle name="Примечание 19 5 7" xfId="50887"/>
    <cellStyle name="Примечание 19 5 8" xfId="50888"/>
    <cellStyle name="Примечание 19 6" xfId="50889"/>
    <cellStyle name="Примечание 19 6 2" xfId="50890"/>
    <cellStyle name="Примечание 19 6 2 2" xfId="50891"/>
    <cellStyle name="Примечание 19 6 2 3" xfId="50892"/>
    <cellStyle name="Примечание 19 6 2 4" xfId="50893"/>
    <cellStyle name="Примечание 19 6 2 5" xfId="50894"/>
    <cellStyle name="Примечание 19 6 2 6" xfId="50895"/>
    <cellStyle name="Примечание 19 6 2 7" xfId="50896"/>
    <cellStyle name="Примечание 19 6 3" xfId="50897"/>
    <cellStyle name="Примечание 19 6 4" xfId="50898"/>
    <cellStyle name="Примечание 19 6 5" xfId="50899"/>
    <cellStyle name="Примечание 19 6 6" xfId="50900"/>
    <cellStyle name="Примечание 19 6 7" xfId="50901"/>
    <cellStyle name="Примечание 19 6 8" xfId="50902"/>
    <cellStyle name="Примечание 19 7" xfId="50903"/>
    <cellStyle name="Примечание 19 7 2" xfId="50904"/>
    <cellStyle name="Примечание 19 7 2 2" xfId="50905"/>
    <cellStyle name="Примечание 19 7 2 3" xfId="50906"/>
    <cellStyle name="Примечание 19 7 2 4" xfId="50907"/>
    <cellStyle name="Примечание 19 7 2 5" xfId="50908"/>
    <cellStyle name="Примечание 19 7 2 6" xfId="50909"/>
    <cellStyle name="Примечание 19 7 2 7" xfId="50910"/>
    <cellStyle name="Примечание 19 7 3" xfId="50911"/>
    <cellStyle name="Примечание 19 7 4" xfId="50912"/>
    <cellStyle name="Примечание 19 7 5" xfId="50913"/>
    <cellStyle name="Примечание 19 7 6" xfId="50914"/>
    <cellStyle name="Примечание 19 7 7" xfId="50915"/>
    <cellStyle name="Примечание 19 7 8" xfId="50916"/>
    <cellStyle name="Примечание 19 8" xfId="50917"/>
    <cellStyle name="Примечание 19 8 2" xfId="50918"/>
    <cellStyle name="Примечание 19 8 2 2" xfId="50919"/>
    <cellStyle name="Примечание 19 8 2 3" xfId="50920"/>
    <cellStyle name="Примечание 19 8 2 4" xfId="50921"/>
    <cellStyle name="Примечание 19 8 2 5" xfId="50922"/>
    <cellStyle name="Примечание 19 8 2 6" xfId="50923"/>
    <cellStyle name="Примечание 19 8 2 7" xfId="50924"/>
    <cellStyle name="Примечание 19 8 3" xfId="50925"/>
    <cellStyle name="Примечание 19 8 4" xfId="50926"/>
    <cellStyle name="Примечание 19 8 5" xfId="50927"/>
    <cellStyle name="Примечание 19 8 6" xfId="50928"/>
    <cellStyle name="Примечание 19 8 7" xfId="50929"/>
    <cellStyle name="Примечание 19 8 8" xfId="50930"/>
    <cellStyle name="Примечание 19 9" xfId="50931"/>
    <cellStyle name="Примечание 19 9 2" xfId="50932"/>
    <cellStyle name="Примечание 19 9 2 2" xfId="50933"/>
    <cellStyle name="Примечание 19 9 2 3" xfId="50934"/>
    <cellStyle name="Примечание 19 9 2 4" xfId="50935"/>
    <cellStyle name="Примечание 19 9 2 5" xfId="50936"/>
    <cellStyle name="Примечание 19 9 2 6" xfId="50937"/>
    <cellStyle name="Примечание 19 9 2 7" xfId="50938"/>
    <cellStyle name="Примечание 19 9 3" xfId="50939"/>
    <cellStyle name="Примечание 19 9 4" xfId="50940"/>
    <cellStyle name="Примечание 19 9 5" xfId="50941"/>
    <cellStyle name="Примечание 19 9 6" xfId="50942"/>
    <cellStyle name="Примечание 19 9 7" xfId="50943"/>
    <cellStyle name="Примечание 19 9 8" xfId="50944"/>
    <cellStyle name="Примечание 19_7 Расчёт тарифа 2011-2012 МЭС Востока" xfId="50945"/>
    <cellStyle name="Примечание 2" xfId="50946"/>
    <cellStyle name="Примечание 2 10" xfId="50947"/>
    <cellStyle name="Примечание 2 10 2" xfId="50948"/>
    <cellStyle name="Примечание 2 10 2 2" xfId="50949"/>
    <cellStyle name="Примечание 2 10 2 3" xfId="50950"/>
    <cellStyle name="Примечание 2 10 2 4" xfId="50951"/>
    <cellStyle name="Примечание 2 10 2 5" xfId="50952"/>
    <cellStyle name="Примечание 2 10 2 6" xfId="50953"/>
    <cellStyle name="Примечание 2 10 2 7" xfId="50954"/>
    <cellStyle name="Примечание 2 10 3" xfId="50955"/>
    <cellStyle name="Примечание 2 10 4" xfId="50956"/>
    <cellStyle name="Примечание 2 10 5" xfId="50957"/>
    <cellStyle name="Примечание 2 10 6" xfId="50958"/>
    <cellStyle name="Примечание 2 10 7" xfId="50959"/>
    <cellStyle name="Примечание 2 10 8" xfId="50960"/>
    <cellStyle name="Примечание 2 11" xfId="50961"/>
    <cellStyle name="Примечание 2 11 2" xfId="50962"/>
    <cellStyle name="Примечание 2 11 2 2" xfId="50963"/>
    <cellStyle name="Примечание 2 11 2 3" xfId="50964"/>
    <cellStyle name="Примечание 2 11 2 4" xfId="50965"/>
    <cellStyle name="Примечание 2 11 2 5" xfId="50966"/>
    <cellStyle name="Примечание 2 11 2 6" xfId="50967"/>
    <cellStyle name="Примечание 2 11 2 7" xfId="50968"/>
    <cellStyle name="Примечание 2 11 3" xfId="50969"/>
    <cellStyle name="Примечание 2 11 4" xfId="50970"/>
    <cellStyle name="Примечание 2 11 5" xfId="50971"/>
    <cellStyle name="Примечание 2 11 6" xfId="50972"/>
    <cellStyle name="Примечание 2 11 7" xfId="50973"/>
    <cellStyle name="Примечание 2 11 8" xfId="50974"/>
    <cellStyle name="Примечание 2 12" xfId="50975"/>
    <cellStyle name="Примечание 2 12 2" xfId="50976"/>
    <cellStyle name="Примечание 2 12 2 2" xfId="50977"/>
    <cellStyle name="Примечание 2 12 2 3" xfId="50978"/>
    <cellStyle name="Примечание 2 12 2 4" xfId="50979"/>
    <cellStyle name="Примечание 2 12 2 5" xfId="50980"/>
    <cellStyle name="Примечание 2 12 2 6" xfId="50981"/>
    <cellStyle name="Примечание 2 12 2 7" xfId="50982"/>
    <cellStyle name="Примечание 2 12 3" xfId="50983"/>
    <cellStyle name="Примечание 2 12 4" xfId="50984"/>
    <cellStyle name="Примечание 2 12 5" xfId="50985"/>
    <cellStyle name="Примечание 2 12 6" xfId="50986"/>
    <cellStyle name="Примечание 2 12 7" xfId="50987"/>
    <cellStyle name="Примечание 2 12 8" xfId="50988"/>
    <cellStyle name="Примечание 2 13" xfId="50989"/>
    <cellStyle name="Примечание 2 13 2" xfId="50990"/>
    <cellStyle name="Примечание 2 13 2 2" xfId="50991"/>
    <cellStyle name="Примечание 2 13 2 3" xfId="50992"/>
    <cellStyle name="Примечание 2 13 2 4" xfId="50993"/>
    <cellStyle name="Примечание 2 13 2 5" xfId="50994"/>
    <cellStyle name="Примечание 2 13 2 6" xfId="50995"/>
    <cellStyle name="Примечание 2 13 2 7" xfId="50996"/>
    <cellStyle name="Примечание 2 13 3" xfId="50997"/>
    <cellStyle name="Примечание 2 13 4" xfId="50998"/>
    <cellStyle name="Примечание 2 13 5" xfId="50999"/>
    <cellStyle name="Примечание 2 13 6" xfId="51000"/>
    <cellStyle name="Примечание 2 13 7" xfId="51001"/>
    <cellStyle name="Примечание 2 13 8" xfId="51002"/>
    <cellStyle name="Примечание 2 14" xfId="51003"/>
    <cellStyle name="Примечание 2 14 2" xfId="51004"/>
    <cellStyle name="Примечание 2 14 2 2" xfId="51005"/>
    <cellStyle name="Примечание 2 14 2 3" xfId="51006"/>
    <cellStyle name="Примечание 2 14 2 4" xfId="51007"/>
    <cellStyle name="Примечание 2 14 2 5" xfId="51008"/>
    <cellStyle name="Примечание 2 14 2 6" xfId="51009"/>
    <cellStyle name="Примечание 2 14 2 7" xfId="51010"/>
    <cellStyle name="Примечание 2 14 3" xfId="51011"/>
    <cellStyle name="Примечание 2 14 4" xfId="51012"/>
    <cellStyle name="Примечание 2 14 5" xfId="51013"/>
    <cellStyle name="Примечание 2 14 6" xfId="51014"/>
    <cellStyle name="Примечание 2 14 7" xfId="51015"/>
    <cellStyle name="Примечание 2 14 8" xfId="51016"/>
    <cellStyle name="Примечание 2 15" xfId="51017"/>
    <cellStyle name="Примечание 2 15 2" xfId="51018"/>
    <cellStyle name="Примечание 2 15 2 2" xfId="51019"/>
    <cellStyle name="Примечание 2 15 2 3" xfId="51020"/>
    <cellStyle name="Примечание 2 15 2 4" xfId="51021"/>
    <cellStyle name="Примечание 2 15 2 5" xfId="51022"/>
    <cellStyle name="Примечание 2 15 2 6" xfId="51023"/>
    <cellStyle name="Примечание 2 15 2 7" xfId="51024"/>
    <cellStyle name="Примечание 2 15 3" xfId="51025"/>
    <cellStyle name="Примечание 2 15 4" xfId="51026"/>
    <cellStyle name="Примечание 2 15 5" xfId="51027"/>
    <cellStyle name="Примечание 2 15 6" xfId="51028"/>
    <cellStyle name="Примечание 2 15 7" xfId="51029"/>
    <cellStyle name="Примечание 2 15 8" xfId="51030"/>
    <cellStyle name="Примечание 2 16" xfId="51031"/>
    <cellStyle name="Примечание 2 16 2" xfId="51032"/>
    <cellStyle name="Примечание 2 16 2 2" xfId="51033"/>
    <cellStyle name="Примечание 2 16 2 3" xfId="51034"/>
    <cellStyle name="Примечание 2 16 2 4" xfId="51035"/>
    <cellStyle name="Примечание 2 16 2 5" xfId="51036"/>
    <cellStyle name="Примечание 2 16 2 6" xfId="51037"/>
    <cellStyle name="Примечание 2 16 2 7" xfId="51038"/>
    <cellStyle name="Примечание 2 16 3" xfId="51039"/>
    <cellStyle name="Примечание 2 16 4" xfId="51040"/>
    <cellStyle name="Примечание 2 16 5" xfId="51041"/>
    <cellStyle name="Примечание 2 16 6" xfId="51042"/>
    <cellStyle name="Примечание 2 16 7" xfId="51043"/>
    <cellStyle name="Примечание 2 16 8" xfId="51044"/>
    <cellStyle name="Примечание 2 17" xfId="51045"/>
    <cellStyle name="Примечание 2 17 2" xfId="51046"/>
    <cellStyle name="Примечание 2 17 2 2" xfId="51047"/>
    <cellStyle name="Примечание 2 17 2 3" xfId="51048"/>
    <cellStyle name="Примечание 2 17 2 4" xfId="51049"/>
    <cellStyle name="Примечание 2 17 2 5" xfId="51050"/>
    <cellStyle name="Примечание 2 17 2 6" xfId="51051"/>
    <cellStyle name="Примечание 2 17 2 7" xfId="51052"/>
    <cellStyle name="Примечание 2 17 3" xfId="51053"/>
    <cellStyle name="Примечание 2 17 4" xfId="51054"/>
    <cellStyle name="Примечание 2 17 5" xfId="51055"/>
    <cellStyle name="Примечание 2 17 6" xfId="51056"/>
    <cellStyle name="Примечание 2 17 7" xfId="51057"/>
    <cellStyle name="Примечание 2 17 8" xfId="51058"/>
    <cellStyle name="Примечание 2 18" xfId="51059"/>
    <cellStyle name="Примечание 2 18 2" xfId="51060"/>
    <cellStyle name="Примечание 2 18 2 2" xfId="51061"/>
    <cellStyle name="Примечание 2 18 2 3" xfId="51062"/>
    <cellStyle name="Примечание 2 18 2 4" xfId="51063"/>
    <cellStyle name="Примечание 2 18 2 5" xfId="51064"/>
    <cellStyle name="Примечание 2 18 2 6" xfId="51065"/>
    <cellStyle name="Примечание 2 18 2 7" xfId="51066"/>
    <cellStyle name="Примечание 2 18 3" xfId="51067"/>
    <cellStyle name="Примечание 2 18 4" xfId="51068"/>
    <cellStyle name="Примечание 2 18 5" xfId="51069"/>
    <cellStyle name="Примечание 2 18 6" xfId="51070"/>
    <cellStyle name="Примечание 2 18 7" xfId="51071"/>
    <cellStyle name="Примечание 2 18 8" xfId="51072"/>
    <cellStyle name="Примечание 2 19" xfId="51073"/>
    <cellStyle name="Примечание 2 19 2" xfId="51074"/>
    <cellStyle name="Примечание 2 19 2 2" xfId="51075"/>
    <cellStyle name="Примечание 2 19 2 3" xfId="51076"/>
    <cellStyle name="Примечание 2 19 2 4" xfId="51077"/>
    <cellStyle name="Примечание 2 19 2 5" xfId="51078"/>
    <cellStyle name="Примечание 2 19 2 6" xfId="51079"/>
    <cellStyle name="Примечание 2 19 2 7" xfId="51080"/>
    <cellStyle name="Примечание 2 19 3" xfId="51081"/>
    <cellStyle name="Примечание 2 19 4" xfId="51082"/>
    <cellStyle name="Примечание 2 19 5" xfId="51083"/>
    <cellStyle name="Примечание 2 19 6" xfId="51084"/>
    <cellStyle name="Примечание 2 19 7" xfId="51085"/>
    <cellStyle name="Примечание 2 19 8" xfId="51086"/>
    <cellStyle name="Примечание 2 2" xfId="51087"/>
    <cellStyle name="Примечание 2 2 10" xfId="51088"/>
    <cellStyle name="Примечание 2 2 10 2" xfId="51089"/>
    <cellStyle name="Примечание 2 2 10 3" xfId="51090"/>
    <cellStyle name="Примечание 2 2 11" xfId="51091"/>
    <cellStyle name="Примечание 2 2 11 2" xfId="51092"/>
    <cellStyle name="Примечание 2 2 11 3" xfId="51093"/>
    <cellStyle name="Примечание 2 2 12" xfId="51094"/>
    <cellStyle name="Примечание 2 2 12 2" xfId="51095"/>
    <cellStyle name="Примечание 2 2 12 3" xfId="51096"/>
    <cellStyle name="Примечание 2 2 13" xfId="51097"/>
    <cellStyle name="Примечание 2 2 13 2" xfId="51098"/>
    <cellStyle name="Примечание 2 2 13 3" xfId="51099"/>
    <cellStyle name="Примечание 2 2 14" xfId="51100"/>
    <cellStyle name="Примечание 2 2 2" xfId="51101"/>
    <cellStyle name="Примечание 2 2 2 2" xfId="51102"/>
    <cellStyle name="Примечание 2 2 2 2 2" xfId="51103"/>
    <cellStyle name="Примечание 2 2 2 2 3" xfId="51104"/>
    <cellStyle name="Примечание 2 2 2 2 4" xfId="51105"/>
    <cellStyle name="Примечание 2 2 2 2 5" xfId="51106"/>
    <cellStyle name="Примечание 2 2 2 2 6" xfId="51107"/>
    <cellStyle name="Примечание 2 2 2 2 7" xfId="51108"/>
    <cellStyle name="Примечание 2 2 2 3" xfId="51109"/>
    <cellStyle name="Примечание 2 2 2 3 2" xfId="51110"/>
    <cellStyle name="Примечание 2 2 2 3 3" xfId="51111"/>
    <cellStyle name="Примечание 2 2 2 3 4" xfId="51112"/>
    <cellStyle name="Примечание 2 2 2 3 5" xfId="51113"/>
    <cellStyle name="Примечание 2 2 2 3 6" xfId="51114"/>
    <cellStyle name="Примечание 2 2 2 3 7" xfId="51115"/>
    <cellStyle name="Примечание 2 2 2 4" xfId="51116"/>
    <cellStyle name="Примечание 2 2 2 5" xfId="51117"/>
    <cellStyle name="Примечание 2 2 2 6" xfId="51118"/>
    <cellStyle name="Примечание 2 2 2 7" xfId="51119"/>
    <cellStyle name="Примечание 2 2 2 8" xfId="51120"/>
    <cellStyle name="Примечание 2 2 2 9" xfId="51121"/>
    <cellStyle name="Примечание 2 2 3" xfId="51122"/>
    <cellStyle name="Примечание 2 2 3 2" xfId="51123"/>
    <cellStyle name="Примечание 2 2 3 2 2" xfId="51124"/>
    <cellStyle name="Примечание 2 2 3 2 2 2" xfId="51125"/>
    <cellStyle name="Примечание 2 2 3 2 2 3" xfId="51126"/>
    <cellStyle name="Примечание 2 2 3 2 2 4" xfId="51127"/>
    <cellStyle name="Примечание 2 2 3 2 2 5" xfId="51128"/>
    <cellStyle name="Примечание 2 2 3 2 3" xfId="51129"/>
    <cellStyle name="Примечание 2 2 3 2 3 2" xfId="51130"/>
    <cellStyle name="Примечание 2 2 3 2 3 3" xfId="51131"/>
    <cellStyle name="Примечание 2 2 3 2 3 4" xfId="51132"/>
    <cellStyle name="Примечание 2 2 3 2 3 5" xfId="51133"/>
    <cellStyle name="Примечание 2 2 3 3" xfId="51134"/>
    <cellStyle name="Примечание 2 2 3 3 2" xfId="51135"/>
    <cellStyle name="Примечание 2 2 3 3 2 2" xfId="51136"/>
    <cellStyle name="Примечание 2 2 3 3 2 3" xfId="51137"/>
    <cellStyle name="Примечание 2 2 3 3 2 4" xfId="51138"/>
    <cellStyle name="Примечание 2 2 3 3 2 5" xfId="51139"/>
    <cellStyle name="Примечание 2 2 3 3 3" xfId="51140"/>
    <cellStyle name="Примечание 2 2 3 3 3 2" xfId="51141"/>
    <cellStyle name="Примечание 2 2 3 3 3 3" xfId="51142"/>
    <cellStyle name="Примечание 2 2 3 3 3 4" xfId="51143"/>
    <cellStyle name="Примечание 2 2 3 3 3 5" xfId="51144"/>
    <cellStyle name="Примечание 2 2 3 4" xfId="51145"/>
    <cellStyle name="Примечание 2 2 3 4 2" xfId="51146"/>
    <cellStyle name="Примечание 2 2 3 4 2 2" xfId="51147"/>
    <cellStyle name="Примечание 2 2 3 4 2 3" xfId="51148"/>
    <cellStyle name="Примечание 2 2 3 4 2 4" xfId="51149"/>
    <cellStyle name="Примечание 2 2 3 4 2 5" xfId="51150"/>
    <cellStyle name="Примечание 2 2 3 4 3" xfId="51151"/>
    <cellStyle name="Примечание 2 2 3 4 3 2" xfId="51152"/>
    <cellStyle name="Примечание 2 2 3 4 3 3" xfId="51153"/>
    <cellStyle name="Примечание 2 2 3 4 3 4" xfId="51154"/>
    <cellStyle name="Примечание 2 2 3 4 3 5" xfId="51155"/>
    <cellStyle name="Примечание 2 2 3 5" xfId="51156"/>
    <cellStyle name="Примечание 2 2 3 5 2" xfId="51157"/>
    <cellStyle name="Примечание 2 2 3 5 2 2" xfId="51158"/>
    <cellStyle name="Примечание 2 2 3 5 2 3" xfId="51159"/>
    <cellStyle name="Примечание 2 2 3 5 2 4" xfId="51160"/>
    <cellStyle name="Примечание 2 2 3 5 2 5" xfId="51161"/>
    <cellStyle name="Примечание 2 2 3 6" xfId="51162"/>
    <cellStyle name="Примечание 2 2 3 7" xfId="51163"/>
    <cellStyle name="Примечание 2 2 4" xfId="51164"/>
    <cellStyle name="Примечание 2 2 4 2" xfId="51165"/>
    <cellStyle name="Примечание 2 2 4 2 2" xfId="51166"/>
    <cellStyle name="Примечание 2 2 4 2 3" xfId="51167"/>
    <cellStyle name="Примечание 2 2 4 2 4" xfId="51168"/>
    <cellStyle name="Примечание 2 2 4 2 5" xfId="51169"/>
    <cellStyle name="Примечание 2 2 4 3" xfId="51170"/>
    <cellStyle name="Примечание 2 2 4 3 2" xfId="51171"/>
    <cellStyle name="Примечание 2 2 4 3 3" xfId="51172"/>
    <cellStyle name="Примечание 2 2 4 3 4" xfId="51173"/>
    <cellStyle name="Примечание 2 2 4 3 5" xfId="51174"/>
    <cellStyle name="Примечание 2 2 4 4" xfId="51175"/>
    <cellStyle name="Примечание 2 2 4 5" xfId="51176"/>
    <cellStyle name="Примечание 2 2 4 6" xfId="51177"/>
    <cellStyle name="Примечание 2 2 4 7" xfId="51178"/>
    <cellStyle name="Примечание 2 2 5" xfId="51179"/>
    <cellStyle name="Примечание 2 2 5 2" xfId="51180"/>
    <cellStyle name="Примечание 2 2 5 2 2" xfId="51181"/>
    <cellStyle name="Примечание 2 2 5 2 3" xfId="51182"/>
    <cellStyle name="Примечание 2 2 5 2 4" xfId="51183"/>
    <cellStyle name="Примечание 2 2 5 2 5" xfId="51184"/>
    <cellStyle name="Примечание 2 2 5 3" xfId="51185"/>
    <cellStyle name="Примечание 2 2 5 3 2" xfId="51186"/>
    <cellStyle name="Примечание 2 2 5 3 3" xfId="51187"/>
    <cellStyle name="Примечание 2 2 5 3 4" xfId="51188"/>
    <cellStyle name="Примечание 2 2 5 3 5" xfId="51189"/>
    <cellStyle name="Примечание 2 2 6" xfId="51190"/>
    <cellStyle name="Примечание 2 2 6 2" xfId="51191"/>
    <cellStyle name="Примечание 2 2 6 2 2" xfId="51192"/>
    <cellStyle name="Примечание 2 2 6 2 3" xfId="51193"/>
    <cellStyle name="Примечание 2 2 6 2 4" xfId="51194"/>
    <cellStyle name="Примечание 2 2 6 2 5" xfId="51195"/>
    <cellStyle name="Примечание 2 2 6 3" xfId="51196"/>
    <cellStyle name="Примечание 2 2 6 3 2" xfId="51197"/>
    <cellStyle name="Примечание 2 2 6 3 3" xfId="51198"/>
    <cellStyle name="Примечание 2 2 6 3 4" xfId="51199"/>
    <cellStyle name="Примечание 2 2 6 3 5" xfId="51200"/>
    <cellStyle name="Примечание 2 2 7" xfId="51201"/>
    <cellStyle name="Примечание 2 2 7 2" xfId="51202"/>
    <cellStyle name="Примечание 2 2 7 2 2" xfId="51203"/>
    <cellStyle name="Примечание 2 2 7 2 3" xfId="51204"/>
    <cellStyle name="Примечание 2 2 7 2 4" xfId="51205"/>
    <cellStyle name="Примечание 2 2 7 2 5" xfId="51206"/>
    <cellStyle name="Примечание 2 2 7 3" xfId="51207"/>
    <cellStyle name="Примечание 2 2 8" xfId="51208"/>
    <cellStyle name="Примечание 2 2 8 2" xfId="51209"/>
    <cellStyle name="Примечание 2 2 8 3" xfId="51210"/>
    <cellStyle name="Примечание 2 2 9" xfId="51211"/>
    <cellStyle name="Примечание 2 2 9 2" xfId="51212"/>
    <cellStyle name="Примечание 2 2 9 3" xfId="51213"/>
    <cellStyle name="Примечание 2 2_БДР формат СД (2)" xfId="51214"/>
    <cellStyle name="Примечание 2 20" xfId="51215"/>
    <cellStyle name="Примечание 2 20 2" xfId="51216"/>
    <cellStyle name="Примечание 2 20 2 2" xfId="51217"/>
    <cellStyle name="Примечание 2 20 2 3" xfId="51218"/>
    <cellStyle name="Примечание 2 20 2 4" xfId="51219"/>
    <cellStyle name="Примечание 2 20 2 5" xfId="51220"/>
    <cellStyle name="Примечание 2 20 2 6" xfId="51221"/>
    <cellStyle name="Примечание 2 20 2 7" xfId="51222"/>
    <cellStyle name="Примечание 2 20 3" xfId="51223"/>
    <cellStyle name="Примечание 2 20 4" xfId="51224"/>
    <cellStyle name="Примечание 2 20 5" xfId="51225"/>
    <cellStyle name="Примечание 2 20 6" xfId="51226"/>
    <cellStyle name="Примечание 2 20 7" xfId="51227"/>
    <cellStyle name="Примечание 2 20 8" xfId="51228"/>
    <cellStyle name="Примечание 2 21" xfId="51229"/>
    <cellStyle name="Примечание 2 21 2" xfId="51230"/>
    <cellStyle name="Примечание 2 21 2 2" xfId="51231"/>
    <cellStyle name="Примечание 2 21 2 3" xfId="51232"/>
    <cellStyle name="Примечание 2 21 2 4" xfId="51233"/>
    <cellStyle name="Примечание 2 21 2 5" xfId="51234"/>
    <cellStyle name="Примечание 2 21 2 6" xfId="51235"/>
    <cellStyle name="Примечание 2 21 2 7" xfId="51236"/>
    <cellStyle name="Примечание 2 21 3" xfId="51237"/>
    <cellStyle name="Примечание 2 21 4" xfId="51238"/>
    <cellStyle name="Примечание 2 21 5" xfId="51239"/>
    <cellStyle name="Примечание 2 21 6" xfId="51240"/>
    <cellStyle name="Примечание 2 21 7" xfId="51241"/>
    <cellStyle name="Примечание 2 21 8" xfId="51242"/>
    <cellStyle name="Примечание 2 22" xfId="51243"/>
    <cellStyle name="Примечание 2 22 2" xfId="51244"/>
    <cellStyle name="Примечание 2 22 2 2" xfId="51245"/>
    <cellStyle name="Примечание 2 22 2 3" xfId="51246"/>
    <cellStyle name="Примечание 2 22 2 4" xfId="51247"/>
    <cellStyle name="Примечание 2 22 2 5" xfId="51248"/>
    <cellStyle name="Примечание 2 22 2 6" xfId="51249"/>
    <cellStyle name="Примечание 2 22 2 7" xfId="51250"/>
    <cellStyle name="Примечание 2 22 3" xfId="51251"/>
    <cellStyle name="Примечание 2 22 4" xfId="51252"/>
    <cellStyle name="Примечание 2 22 5" xfId="51253"/>
    <cellStyle name="Примечание 2 22 6" xfId="51254"/>
    <cellStyle name="Примечание 2 22 7" xfId="51255"/>
    <cellStyle name="Примечание 2 22 8" xfId="51256"/>
    <cellStyle name="Примечание 2 23" xfId="51257"/>
    <cellStyle name="Примечание 2 23 2" xfId="51258"/>
    <cellStyle name="Примечание 2 23 2 2" xfId="51259"/>
    <cellStyle name="Примечание 2 23 2 3" xfId="51260"/>
    <cellStyle name="Примечание 2 23 2 4" xfId="51261"/>
    <cellStyle name="Примечание 2 23 2 5" xfId="51262"/>
    <cellStyle name="Примечание 2 23 2 6" xfId="51263"/>
    <cellStyle name="Примечание 2 23 2 7" xfId="51264"/>
    <cellStyle name="Примечание 2 23 3" xfId="51265"/>
    <cellStyle name="Примечание 2 23 4" xfId="51266"/>
    <cellStyle name="Примечание 2 23 5" xfId="51267"/>
    <cellStyle name="Примечание 2 23 6" xfId="51268"/>
    <cellStyle name="Примечание 2 23 7" xfId="51269"/>
    <cellStyle name="Примечание 2 23 8" xfId="51270"/>
    <cellStyle name="Примечание 2 24" xfId="51271"/>
    <cellStyle name="Примечание 2 24 2" xfId="51272"/>
    <cellStyle name="Примечание 2 24 2 2" xfId="51273"/>
    <cellStyle name="Примечание 2 24 2 3" xfId="51274"/>
    <cellStyle name="Примечание 2 24 2 4" xfId="51275"/>
    <cellStyle name="Примечание 2 24 2 5" xfId="51276"/>
    <cellStyle name="Примечание 2 24 2 6" xfId="51277"/>
    <cellStyle name="Примечание 2 24 2 7" xfId="51278"/>
    <cellStyle name="Примечание 2 24 3" xfId="51279"/>
    <cellStyle name="Примечание 2 24 4" xfId="51280"/>
    <cellStyle name="Примечание 2 24 5" xfId="51281"/>
    <cellStyle name="Примечание 2 24 6" xfId="51282"/>
    <cellStyle name="Примечание 2 24 7" xfId="51283"/>
    <cellStyle name="Примечание 2 24 8" xfId="51284"/>
    <cellStyle name="Примечание 2 25" xfId="51285"/>
    <cellStyle name="Примечание 2 25 2" xfId="51286"/>
    <cellStyle name="Примечание 2 25 2 2" xfId="51287"/>
    <cellStyle name="Примечание 2 25 2 3" xfId="51288"/>
    <cellStyle name="Примечание 2 25 2 4" xfId="51289"/>
    <cellStyle name="Примечание 2 25 2 5" xfId="51290"/>
    <cellStyle name="Примечание 2 25 2 6" xfId="51291"/>
    <cellStyle name="Примечание 2 25 2 7" xfId="51292"/>
    <cellStyle name="Примечание 2 25 3" xfId="51293"/>
    <cellStyle name="Примечание 2 25 4" xfId="51294"/>
    <cellStyle name="Примечание 2 25 5" xfId="51295"/>
    <cellStyle name="Примечание 2 25 6" xfId="51296"/>
    <cellStyle name="Примечание 2 25 7" xfId="51297"/>
    <cellStyle name="Примечание 2 25 8" xfId="51298"/>
    <cellStyle name="Примечание 2 26" xfId="51299"/>
    <cellStyle name="Примечание 2 26 2" xfId="51300"/>
    <cellStyle name="Примечание 2 26 2 2" xfId="51301"/>
    <cellStyle name="Примечание 2 26 2 3" xfId="51302"/>
    <cellStyle name="Примечание 2 26 2 4" xfId="51303"/>
    <cellStyle name="Примечание 2 26 2 5" xfId="51304"/>
    <cellStyle name="Примечание 2 26 2 6" xfId="51305"/>
    <cellStyle name="Примечание 2 26 2 7" xfId="51306"/>
    <cellStyle name="Примечание 2 26 3" xfId="51307"/>
    <cellStyle name="Примечание 2 26 4" xfId="51308"/>
    <cellStyle name="Примечание 2 26 5" xfId="51309"/>
    <cellStyle name="Примечание 2 26 6" xfId="51310"/>
    <cellStyle name="Примечание 2 26 7" xfId="51311"/>
    <cellStyle name="Примечание 2 26 8" xfId="51312"/>
    <cellStyle name="Примечание 2 27" xfId="51313"/>
    <cellStyle name="Примечание 2 27 2" xfId="51314"/>
    <cellStyle name="Примечание 2 27 2 2" xfId="51315"/>
    <cellStyle name="Примечание 2 27 2 3" xfId="51316"/>
    <cellStyle name="Примечание 2 27 2 4" xfId="51317"/>
    <cellStyle name="Примечание 2 27 2 5" xfId="51318"/>
    <cellStyle name="Примечание 2 27 2 6" xfId="51319"/>
    <cellStyle name="Примечание 2 27 2 7" xfId="51320"/>
    <cellStyle name="Примечание 2 27 3" xfId="51321"/>
    <cellStyle name="Примечание 2 27 4" xfId="51322"/>
    <cellStyle name="Примечание 2 27 5" xfId="51323"/>
    <cellStyle name="Примечание 2 27 6" xfId="51324"/>
    <cellStyle name="Примечание 2 27 7" xfId="51325"/>
    <cellStyle name="Примечание 2 27 8" xfId="51326"/>
    <cellStyle name="Примечание 2 28" xfId="51327"/>
    <cellStyle name="Примечание 2 28 2" xfId="51328"/>
    <cellStyle name="Примечание 2 28 2 2" xfId="51329"/>
    <cellStyle name="Примечание 2 28 2 3" xfId="51330"/>
    <cellStyle name="Примечание 2 28 2 4" xfId="51331"/>
    <cellStyle name="Примечание 2 28 2 5" xfId="51332"/>
    <cellStyle name="Примечание 2 28 2 6" xfId="51333"/>
    <cellStyle name="Примечание 2 28 2 7" xfId="51334"/>
    <cellStyle name="Примечание 2 28 3" xfId="51335"/>
    <cellStyle name="Примечание 2 28 4" xfId="51336"/>
    <cellStyle name="Примечание 2 28 5" xfId="51337"/>
    <cellStyle name="Примечание 2 28 6" xfId="51338"/>
    <cellStyle name="Примечание 2 28 7" xfId="51339"/>
    <cellStyle name="Примечание 2 28 8" xfId="51340"/>
    <cellStyle name="Примечание 2 29" xfId="51341"/>
    <cellStyle name="Примечание 2 29 2" xfId="51342"/>
    <cellStyle name="Примечание 2 29 2 2" xfId="51343"/>
    <cellStyle name="Примечание 2 29 2 3" xfId="51344"/>
    <cellStyle name="Примечание 2 29 2 4" xfId="51345"/>
    <cellStyle name="Примечание 2 29 2 5" xfId="51346"/>
    <cellStyle name="Примечание 2 29 2 6" xfId="51347"/>
    <cellStyle name="Примечание 2 29 2 7" xfId="51348"/>
    <cellStyle name="Примечание 2 29 3" xfId="51349"/>
    <cellStyle name="Примечание 2 29 4" xfId="51350"/>
    <cellStyle name="Примечание 2 29 5" xfId="51351"/>
    <cellStyle name="Примечание 2 29 6" xfId="51352"/>
    <cellStyle name="Примечание 2 29 7" xfId="51353"/>
    <cellStyle name="Примечание 2 29 8" xfId="51354"/>
    <cellStyle name="Примечание 2 3" xfId="51355"/>
    <cellStyle name="Примечание 2 3 10" xfId="51356"/>
    <cellStyle name="Примечание 2 3 10 2" xfId="51357"/>
    <cellStyle name="Примечание 2 3 10 3" xfId="51358"/>
    <cellStyle name="Примечание 2 3 11" xfId="51359"/>
    <cellStyle name="Примечание 2 3 11 2" xfId="51360"/>
    <cellStyle name="Примечание 2 3 11 3" xfId="51361"/>
    <cellStyle name="Примечание 2 3 12" xfId="51362"/>
    <cellStyle name="Примечание 2 3 12 2" xfId="51363"/>
    <cellStyle name="Примечание 2 3 12 3" xfId="51364"/>
    <cellStyle name="Примечание 2 3 13" xfId="51365"/>
    <cellStyle name="Примечание 2 3 13 2" xfId="51366"/>
    <cellStyle name="Примечание 2 3 13 3" xfId="51367"/>
    <cellStyle name="Примечание 2 3 14" xfId="51368"/>
    <cellStyle name="Примечание 2 3 2" xfId="51369"/>
    <cellStyle name="Примечание 2 3 2 2" xfId="51370"/>
    <cellStyle name="Примечание 2 3 2 2 2" xfId="51371"/>
    <cellStyle name="Примечание 2 3 2 2 3" xfId="51372"/>
    <cellStyle name="Примечание 2 3 2 2 4" xfId="51373"/>
    <cellStyle name="Примечание 2 3 2 2 5" xfId="51374"/>
    <cellStyle name="Примечание 2 3 2 2 6" xfId="51375"/>
    <cellStyle name="Примечание 2 3 2 2 7" xfId="51376"/>
    <cellStyle name="Примечание 2 3 2 3" xfId="51377"/>
    <cellStyle name="Примечание 2 3 2 3 2" xfId="51378"/>
    <cellStyle name="Примечание 2 3 2 3 3" xfId="51379"/>
    <cellStyle name="Примечание 2 3 2 3 4" xfId="51380"/>
    <cellStyle name="Примечание 2 3 2 3 5" xfId="51381"/>
    <cellStyle name="Примечание 2 3 2 3 6" xfId="51382"/>
    <cellStyle name="Примечание 2 3 2 3 7" xfId="51383"/>
    <cellStyle name="Примечание 2 3 2 4" xfId="51384"/>
    <cellStyle name="Примечание 2 3 2 5" xfId="51385"/>
    <cellStyle name="Примечание 2 3 2 6" xfId="51386"/>
    <cellStyle name="Примечание 2 3 2 7" xfId="51387"/>
    <cellStyle name="Примечание 2 3 2 8" xfId="51388"/>
    <cellStyle name="Примечание 2 3 2 9" xfId="51389"/>
    <cellStyle name="Примечание 2 3 3" xfId="51390"/>
    <cellStyle name="Примечание 2 3 3 2" xfId="51391"/>
    <cellStyle name="Примечание 2 3 3 2 2" xfId="51392"/>
    <cellStyle name="Примечание 2 3 3 2 3" xfId="51393"/>
    <cellStyle name="Примечание 2 3 3 2 4" xfId="51394"/>
    <cellStyle name="Примечание 2 3 3 2 5" xfId="51395"/>
    <cellStyle name="Примечание 2 3 3 2 6" xfId="51396"/>
    <cellStyle name="Примечание 2 3 3 2 7" xfId="51397"/>
    <cellStyle name="Примечание 2 3 3 3" xfId="51398"/>
    <cellStyle name="Примечание 2 3 3 3 2" xfId="51399"/>
    <cellStyle name="Примечание 2 3 3 3 3" xfId="51400"/>
    <cellStyle name="Примечание 2 3 3 3 4" xfId="51401"/>
    <cellStyle name="Примечание 2 3 3 3 5" xfId="51402"/>
    <cellStyle name="Примечание 2 3 3 4" xfId="51403"/>
    <cellStyle name="Примечание 2 3 3 5" xfId="51404"/>
    <cellStyle name="Примечание 2 3 3 6" xfId="51405"/>
    <cellStyle name="Примечание 2 3 3 7" xfId="51406"/>
    <cellStyle name="Примечание 2 3 3 8" xfId="51407"/>
    <cellStyle name="Примечание 2 3 4" xfId="51408"/>
    <cellStyle name="Примечание 2 3 4 2" xfId="51409"/>
    <cellStyle name="Примечание 2 3 4 3" xfId="51410"/>
    <cellStyle name="Примечание 2 3 4 4" xfId="51411"/>
    <cellStyle name="Примечание 2 3 4 5" xfId="51412"/>
    <cellStyle name="Примечание 2 3 4 6" xfId="51413"/>
    <cellStyle name="Примечание 2 3 4 7" xfId="51414"/>
    <cellStyle name="Примечание 2 3 5" xfId="51415"/>
    <cellStyle name="Примечание 2 3 5 2" xfId="51416"/>
    <cellStyle name="Примечание 2 3 5 3" xfId="51417"/>
    <cellStyle name="Примечание 2 3 5 4" xfId="51418"/>
    <cellStyle name="Примечание 2 3 5 5" xfId="51419"/>
    <cellStyle name="Примечание 2 3 6" xfId="51420"/>
    <cellStyle name="Примечание 2 3 6 2" xfId="51421"/>
    <cellStyle name="Примечание 2 3 7" xfId="51422"/>
    <cellStyle name="Примечание 2 3 7 2" xfId="51423"/>
    <cellStyle name="Примечание 2 3 7 3" xfId="51424"/>
    <cellStyle name="Примечание 2 3 8" xfId="51425"/>
    <cellStyle name="Примечание 2 3 8 2" xfId="51426"/>
    <cellStyle name="Примечание 2 3 8 3" xfId="51427"/>
    <cellStyle name="Примечание 2 3 9" xfId="51428"/>
    <cellStyle name="Примечание 2 3 9 2" xfId="51429"/>
    <cellStyle name="Примечание 2 3 9 3" xfId="51430"/>
    <cellStyle name="Примечание 2 3_БДР формат СД (2)" xfId="51431"/>
    <cellStyle name="Примечание 2 30" xfId="51432"/>
    <cellStyle name="Примечание 2 30 2" xfId="51433"/>
    <cellStyle name="Примечание 2 30 2 2" xfId="51434"/>
    <cellStyle name="Примечание 2 30 2 3" xfId="51435"/>
    <cellStyle name="Примечание 2 30 2 4" xfId="51436"/>
    <cellStyle name="Примечание 2 30 2 5" xfId="51437"/>
    <cellStyle name="Примечание 2 30 2 6" xfId="51438"/>
    <cellStyle name="Примечание 2 30 2 7" xfId="51439"/>
    <cellStyle name="Примечание 2 30 3" xfId="51440"/>
    <cellStyle name="Примечание 2 30 4" xfId="51441"/>
    <cellStyle name="Примечание 2 30 5" xfId="51442"/>
    <cellStyle name="Примечание 2 30 6" xfId="51443"/>
    <cellStyle name="Примечание 2 30 7" xfId="51444"/>
    <cellStyle name="Примечание 2 30 8" xfId="51445"/>
    <cellStyle name="Примечание 2 31" xfId="51446"/>
    <cellStyle name="Примечание 2 31 2" xfId="51447"/>
    <cellStyle name="Примечание 2 31 2 2" xfId="51448"/>
    <cellStyle name="Примечание 2 31 2 3" xfId="51449"/>
    <cellStyle name="Примечание 2 31 2 4" xfId="51450"/>
    <cellStyle name="Примечание 2 31 2 5" xfId="51451"/>
    <cellStyle name="Примечание 2 31 2 6" xfId="51452"/>
    <cellStyle name="Примечание 2 31 2 7" xfId="51453"/>
    <cellStyle name="Примечание 2 31 3" xfId="51454"/>
    <cellStyle name="Примечание 2 31 4" xfId="51455"/>
    <cellStyle name="Примечание 2 31 5" xfId="51456"/>
    <cellStyle name="Примечание 2 31 6" xfId="51457"/>
    <cellStyle name="Примечание 2 31 7" xfId="51458"/>
    <cellStyle name="Примечание 2 31 8" xfId="51459"/>
    <cellStyle name="Примечание 2 32" xfId="51460"/>
    <cellStyle name="Примечание 2 32 2" xfId="51461"/>
    <cellStyle name="Примечание 2 32 2 2" xfId="51462"/>
    <cellStyle name="Примечание 2 32 2 3" xfId="51463"/>
    <cellStyle name="Примечание 2 32 2 4" xfId="51464"/>
    <cellStyle name="Примечание 2 32 2 5" xfId="51465"/>
    <cellStyle name="Примечание 2 32 2 6" xfId="51466"/>
    <cellStyle name="Примечание 2 32 2 7" xfId="51467"/>
    <cellStyle name="Примечание 2 32 3" xfId="51468"/>
    <cellStyle name="Примечание 2 32 4" xfId="51469"/>
    <cellStyle name="Примечание 2 32 5" xfId="51470"/>
    <cellStyle name="Примечание 2 32 6" xfId="51471"/>
    <cellStyle name="Примечание 2 32 7" xfId="51472"/>
    <cellStyle name="Примечание 2 32 8" xfId="51473"/>
    <cellStyle name="Примечание 2 33" xfId="51474"/>
    <cellStyle name="Примечание 2 33 2" xfId="51475"/>
    <cellStyle name="Примечание 2 33 2 2" xfId="51476"/>
    <cellStyle name="Примечание 2 33 2 3" xfId="51477"/>
    <cellStyle name="Примечание 2 33 2 4" xfId="51478"/>
    <cellStyle name="Примечание 2 33 2 5" xfId="51479"/>
    <cellStyle name="Примечание 2 33 2 6" xfId="51480"/>
    <cellStyle name="Примечание 2 33 2 7" xfId="51481"/>
    <cellStyle name="Примечание 2 33 3" xfId="51482"/>
    <cellStyle name="Примечание 2 33 4" xfId="51483"/>
    <cellStyle name="Примечание 2 33 5" xfId="51484"/>
    <cellStyle name="Примечание 2 33 6" xfId="51485"/>
    <cellStyle name="Примечание 2 33 7" xfId="51486"/>
    <cellStyle name="Примечание 2 33 8" xfId="51487"/>
    <cellStyle name="Примечание 2 34" xfId="51488"/>
    <cellStyle name="Примечание 2 34 2" xfId="51489"/>
    <cellStyle name="Примечание 2 34 2 2" xfId="51490"/>
    <cellStyle name="Примечание 2 34 2 3" xfId="51491"/>
    <cellStyle name="Примечание 2 34 2 4" xfId="51492"/>
    <cellStyle name="Примечание 2 34 2 5" xfId="51493"/>
    <cellStyle name="Примечание 2 34 2 6" xfId="51494"/>
    <cellStyle name="Примечание 2 34 2 7" xfId="51495"/>
    <cellStyle name="Примечание 2 34 3" xfId="51496"/>
    <cellStyle name="Примечание 2 34 4" xfId="51497"/>
    <cellStyle name="Примечание 2 34 5" xfId="51498"/>
    <cellStyle name="Примечание 2 34 6" xfId="51499"/>
    <cellStyle name="Примечание 2 34 7" xfId="51500"/>
    <cellStyle name="Примечание 2 34 8" xfId="51501"/>
    <cellStyle name="Примечание 2 35" xfId="51502"/>
    <cellStyle name="Примечание 2 35 2" xfId="51503"/>
    <cellStyle name="Примечание 2 35 2 2" xfId="51504"/>
    <cellStyle name="Примечание 2 35 2 3" xfId="51505"/>
    <cellStyle name="Примечание 2 35 2 4" xfId="51506"/>
    <cellStyle name="Примечание 2 35 2 5" xfId="51507"/>
    <cellStyle name="Примечание 2 35 2 6" xfId="51508"/>
    <cellStyle name="Примечание 2 35 2 7" xfId="51509"/>
    <cellStyle name="Примечание 2 35 3" xfId="51510"/>
    <cellStyle name="Примечание 2 35 4" xfId="51511"/>
    <cellStyle name="Примечание 2 35 5" xfId="51512"/>
    <cellStyle name="Примечание 2 35 6" xfId="51513"/>
    <cellStyle name="Примечание 2 35 7" xfId="51514"/>
    <cellStyle name="Примечание 2 35 8" xfId="51515"/>
    <cellStyle name="Примечание 2 36" xfId="51516"/>
    <cellStyle name="Примечание 2 36 2" xfId="51517"/>
    <cellStyle name="Примечание 2 36 2 2" xfId="51518"/>
    <cellStyle name="Примечание 2 36 2 3" xfId="51519"/>
    <cellStyle name="Примечание 2 36 2 4" xfId="51520"/>
    <cellStyle name="Примечание 2 36 2 5" xfId="51521"/>
    <cellStyle name="Примечание 2 36 2 6" xfId="51522"/>
    <cellStyle name="Примечание 2 36 2 7" xfId="51523"/>
    <cellStyle name="Примечание 2 36 3" xfId="51524"/>
    <cellStyle name="Примечание 2 36 4" xfId="51525"/>
    <cellStyle name="Примечание 2 36 5" xfId="51526"/>
    <cellStyle name="Примечание 2 36 6" xfId="51527"/>
    <cellStyle name="Примечание 2 36 7" xfId="51528"/>
    <cellStyle name="Примечание 2 36 8" xfId="51529"/>
    <cellStyle name="Примечание 2 37" xfId="51530"/>
    <cellStyle name="Примечание 2 37 2" xfId="51531"/>
    <cellStyle name="Примечание 2 37 2 2" xfId="51532"/>
    <cellStyle name="Примечание 2 37 2 3" xfId="51533"/>
    <cellStyle name="Примечание 2 37 2 4" xfId="51534"/>
    <cellStyle name="Примечание 2 37 2 5" xfId="51535"/>
    <cellStyle name="Примечание 2 37 2 6" xfId="51536"/>
    <cellStyle name="Примечание 2 37 2 7" xfId="51537"/>
    <cellStyle name="Примечание 2 37 3" xfId="51538"/>
    <cellStyle name="Примечание 2 37 4" xfId="51539"/>
    <cellStyle name="Примечание 2 37 5" xfId="51540"/>
    <cellStyle name="Примечание 2 37 6" xfId="51541"/>
    <cellStyle name="Примечание 2 37 7" xfId="51542"/>
    <cellStyle name="Примечание 2 37 8" xfId="51543"/>
    <cellStyle name="Примечание 2 38" xfId="51544"/>
    <cellStyle name="Примечание 2 38 2" xfId="51545"/>
    <cellStyle name="Примечание 2 38 2 2" xfId="51546"/>
    <cellStyle name="Примечание 2 38 2 3" xfId="51547"/>
    <cellStyle name="Примечание 2 38 2 4" xfId="51548"/>
    <cellStyle name="Примечание 2 38 2 5" xfId="51549"/>
    <cellStyle name="Примечание 2 38 2 6" xfId="51550"/>
    <cellStyle name="Примечание 2 38 2 7" xfId="51551"/>
    <cellStyle name="Примечание 2 38 3" xfId="51552"/>
    <cellStyle name="Примечание 2 38 4" xfId="51553"/>
    <cellStyle name="Примечание 2 38 5" xfId="51554"/>
    <cellStyle name="Примечание 2 38 6" xfId="51555"/>
    <cellStyle name="Примечание 2 38 7" xfId="51556"/>
    <cellStyle name="Примечание 2 38 8" xfId="51557"/>
    <cellStyle name="Примечание 2 39" xfId="51558"/>
    <cellStyle name="Примечание 2 4" xfId="51559"/>
    <cellStyle name="Примечание 2 4 10" xfId="51560"/>
    <cellStyle name="Примечание 2 4 10 2" xfId="51561"/>
    <cellStyle name="Примечание 2 4 10 3" xfId="51562"/>
    <cellStyle name="Примечание 2 4 11" xfId="51563"/>
    <cellStyle name="Примечание 2 4 11 2" xfId="51564"/>
    <cellStyle name="Примечание 2 4 11 3" xfId="51565"/>
    <cellStyle name="Примечание 2 4 12" xfId="51566"/>
    <cellStyle name="Примечание 2 4 12 2" xfId="51567"/>
    <cellStyle name="Примечание 2 4 12 3" xfId="51568"/>
    <cellStyle name="Примечание 2 4 13" xfId="51569"/>
    <cellStyle name="Примечание 2 4 13 2" xfId="51570"/>
    <cellStyle name="Примечание 2 4 13 3" xfId="51571"/>
    <cellStyle name="Примечание 2 4 14" xfId="51572"/>
    <cellStyle name="Примечание 2 4 2" xfId="51573"/>
    <cellStyle name="Примечание 2 4 2 2" xfId="51574"/>
    <cellStyle name="Примечание 2 4 2 2 2" xfId="51575"/>
    <cellStyle name="Примечание 2 4 2 2 3" xfId="51576"/>
    <cellStyle name="Примечание 2 4 2 2 4" xfId="51577"/>
    <cellStyle name="Примечание 2 4 2 2 5" xfId="51578"/>
    <cellStyle name="Примечание 2 4 2 2 6" xfId="51579"/>
    <cellStyle name="Примечание 2 4 2 2 7" xfId="51580"/>
    <cellStyle name="Примечание 2 4 2 3" xfId="51581"/>
    <cellStyle name="Примечание 2 4 2 3 2" xfId="51582"/>
    <cellStyle name="Примечание 2 4 2 3 3" xfId="51583"/>
    <cellStyle name="Примечание 2 4 2 3 4" xfId="51584"/>
    <cellStyle name="Примечание 2 4 2 3 5" xfId="51585"/>
    <cellStyle name="Примечание 2 4 2 3 6" xfId="51586"/>
    <cellStyle name="Примечание 2 4 2 3 7" xfId="51587"/>
    <cellStyle name="Примечание 2 4 2 4" xfId="51588"/>
    <cellStyle name="Примечание 2 4 2 5" xfId="51589"/>
    <cellStyle name="Примечание 2 4 2 6" xfId="51590"/>
    <cellStyle name="Примечание 2 4 2 7" xfId="51591"/>
    <cellStyle name="Примечание 2 4 2 8" xfId="51592"/>
    <cellStyle name="Примечание 2 4 2 9" xfId="51593"/>
    <cellStyle name="Примечание 2 4 3" xfId="51594"/>
    <cellStyle name="Примечание 2 4 3 2" xfId="51595"/>
    <cellStyle name="Примечание 2 4 3 2 2" xfId="51596"/>
    <cellStyle name="Примечание 2 4 3 2 3" xfId="51597"/>
    <cellStyle name="Примечание 2 4 3 2 4" xfId="51598"/>
    <cellStyle name="Примечание 2 4 3 2 5" xfId="51599"/>
    <cellStyle name="Примечание 2 4 3 2 6" xfId="51600"/>
    <cellStyle name="Примечание 2 4 3 2 7" xfId="51601"/>
    <cellStyle name="Примечание 2 4 3 3" xfId="51602"/>
    <cellStyle name="Примечание 2 4 3 3 2" xfId="51603"/>
    <cellStyle name="Примечание 2 4 3 3 3" xfId="51604"/>
    <cellStyle name="Примечание 2 4 3 3 4" xfId="51605"/>
    <cellStyle name="Примечание 2 4 3 3 5" xfId="51606"/>
    <cellStyle name="Примечание 2 4 3 4" xfId="51607"/>
    <cellStyle name="Примечание 2 4 3 5" xfId="51608"/>
    <cellStyle name="Примечание 2 4 3 6" xfId="51609"/>
    <cellStyle name="Примечание 2 4 3 7" xfId="51610"/>
    <cellStyle name="Примечание 2 4 3 8" xfId="51611"/>
    <cellStyle name="Примечание 2 4 4" xfId="51612"/>
    <cellStyle name="Примечание 2 4 4 2" xfId="51613"/>
    <cellStyle name="Примечание 2 4 4 3" xfId="51614"/>
    <cellStyle name="Примечание 2 4 4 4" xfId="51615"/>
    <cellStyle name="Примечание 2 4 4 5" xfId="51616"/>
    <cellStyle name="Примечание 2 4 4 6" xfId="51617"/>
    <cellStyle name="Примечание 2 4 4 7" xfId="51618"/>
    <cellStyle name="Примечание 2 4 5" xfId="51619"/>
    <cellStyle name="Примечание 2 4 5 2" xfId="51620"/>
    <cellStyle name="Примечание 2 4 5 3" xfId="51621"/>
    <cellStyle name="Примечание 2 4 5 4" xfId="51622"/>
    <cellStyle name="Примечание 2 4 5 5" xfId="51623"/>
    <cellStyle name="Примечание 2 4 6" xfId="51624"/>
    <cellStyle name="Примечание 2 4 6 2" xfId="51625"/>
    <cellStyle name="Примечание 2 4 7" xfId="51626"/>
    <cellStyle name="Примечание 2 4 7 2" xfId="51627"/>
    <cellStyle name="Примечание 2 4 7 3" xfId="51628"/>
    <cellStyle name="Примечание 2 4 8" xfId="51629"/>
    <cellStyle name="Примечание 2 4 8 2" xfId="51630"/>
    <cellStyle name="Примечание 2 4 8 3" xfId="51631"/>
    <cellStyle name="Примечание 2 4 9" xfId="51632"/>
    <cellStyle name="Примечание 2 4 9 2" xfId="51633"/>
    <cellStyle name="Примечание 2 4 9 3" xfId="51634"/>
    <cellStyle name="Примечание 2 4_БДР формат СД (2)" xfId="51635"/>
    <cellStyle name="Примечание 2 5" xfId="51636"/>
    <cellStyle name="Примечание 2 5 10" xfId="51637"/>
    <cellStyle name="Примечание 2 5 10 2" xfId="51638"/>
    <cellStyle name="Примечание 2 5 10 3" xfId="51639"/>
    <cellStyle name="Примечание 2 5 11" xfId="51640"/>
    <cellStyle name="Примечание 2 5 11 2" xfId="51641"/>
    <cellStyle name="Примечание 2 5 11 3" xfId="51642"/>
    <cellStyle name="Примечание 2 5 12" xfId="51643"/>
    <cellStyle name="Примечание 2 5 12 2" xfId="51644"/>
    <cellStyle name="Примечание 2 5 12 3" xfId="51645"/>
    <cellStyle name="Примечание 2 5 13" xfId="51646"/>
    <cellStyle name="Примечание 2 5 13 2" xfId="51647"/>
    <cellStyle name="Примечание 2 5 13 3" xfId="51648"/>
    <cellStyle name="Примечание 2 5 14" xfId="51649"/>
    <cellStyle name="Примечание 2 5 2" xfId="51650"/>
    <cellStyle name="Примечание 2 5 2 2" xfId="51651"/>
    <cellStyle name="Примечание 2 5 2 2 2" xfId="51652"/>
    <cellStyle name="Примечание 2 5 2 2 3" xfId="51653"/>
    <cellStyle name="Примечание 2 5 2 2 4" xfId="51654"/>
    <cellStyle name="Примечание 2 5 2 2 5" xfId="51655"/>
    <cellStyle name="Примечание 2 5 2 2 6" xfId="51656"/>
    <cellStyle name="Примечание 2 5 2 2 7" xfId="51657"/>
    <cellStyle name="Примечание 2 5 2 3" xfId="51658"/>
    <cellStyle name="Примечание 2 5 2 3 2" xfId="51659"/>
    <cellStyle name="Примечание 2 5 2 3 3" xfId="51660"/>
    <cellStyle name="Примечание 2 5 2 3 4" xfId="51661"/>
    <cellStyle name="Примечание 2 5 2 3 5" xfId="51662"/>
    <cellStyle name="Примечание 2 5 2 3 6" xfId="51663"/>
    <cellStyle name="Примечание 2 5 2 3 7" xfId="51664"/>
    <cellStyle name="Примечание 2 5 2 4" xfId="51665"/>
    <cellStyle name="Примечание 2 5 2 5" xfId="51666"/>
    <cellStyle name="Примечание 2 5 2 6" xfId="51667"/>
    <cellStyle name="Примечание 2 5 2 7" xfId="51668"/>
    <cellStyle name="Примечание 2 5 2 8" xfId="51669"/>
    <cellStyle name="Примечание 2 5 2 9" xfId="51670"/>
    <cellStyle name="Примечание 2 5 3" xfId="51671"/>
    <cellStyle name="Примечание 2 5 3 2" xfId="51672"/>
    <cellStyle name="Примечание 2 5 3 2 2" xfId="51673"/>
    <cellStyle name="Примечание 2 5 3 2 3" xfId="51674"/>
    <cellStyle name="Примечание 2 5 3 2 4" xfId="51675"/>
    <cellStyle name="Примечание 2 5 3 2 5" xfId="51676"/>
    <cellStyle name="Примечание 2 5 3 2 6" xfId="51677"/>
    <cellStyle name="Примечание 2 5 3 2 7" xfId="51678"/>
    <cellStyle name="Примечание 2 5 3 3" xfId="51679"/>
    <cellStyle name="Примечание 2 5 3 3 2" xfId="51680"/>
    <cellStyle name="Примечание 2 5 3 3 3" xfId="51681"/>
    <cellStyle name="Примечание 2 5 3 3 4" xfId="51682"/>
    <cellStyle name="Примечание 2 5 3 3 5" xfId="51683"/>
    <cellStyle name="Примечание 2 5 3 4" xfId="51684"/>
    <cellStyle name="Примечание 2 5 3 5" xfId="51685"/>
    <cellStyle name="Примечание 2 5 3 6" xfId="51686"/>
    <cellStyle name="Примечание 2 5 3 7" xfId="51687"/>
    <cellStyle name="Примечание 2 5 3 8" xfId="51688"/>
    <cellStyle name="Примечание 2 5 4" xfId="51689"/>
    <cellStyle name="Примечание 2 5 4 2" xfId="51690"/>
    <cellStyle name="Примечание 2 5 4 3" xfId="51691"/>
    <cellStyle name="Примечание 2 5 4 4" xfId="51692"/>
    <cellStyle name="Примечание 2 5 4 5" xfId="51693"/>
    <cellStyle name="Примечание 2 5 4 6" xfId="51694"/>
    <cellStyle name="Примечание 2 5 4 7" xfId="51695"/>
    <cellStyle name="Примечание 2 5 5" xfId="51696"/>
    <cellStyle name="Примечание 2 5 5 2" xfId="51697"/>
    <cellStyle name="Примечание 2 5 5 3" xfId="51698"/>
    <cellStyle name="Примечание 2 5 5 4" xfId="51699"/>
    <cellStyle name="Примечание 2 5 5 5" xfId="51700"/>
    <cellStyle name="Примечание 2 5 6" xfId="51701"/>
    <cellStyle name="Примечание 2 5 6 2" xfId="51702"/>
    <cellStyle name="Примечание 2 5 7" xfId="51703"/>
    <cellStyle name="Примечание 2 5 7 2" xfId="51704"/>
    <cellStyle name="Примечание 2 5 7 3" xfId="51705"/>
    <cellStyle name="Примечание 2 5 8" xfId="51706"/>
    <cellStyle name="Примечание 2 5 8 2" xfId="51707"/>
    <cellStyle name="Примечание 2 5 8 3" xfId="51708"/>
    <cellStyle name="Примечание 2 5 9" xfId="51709"/>
    <cellStyle name="Примечание 2 5 9 2" xfId="51710"/>
    <cellStyle name="Примечание 2 5 9 3" xfId="51711"/>
    <cellStyle name="Примечание 2 5_БДР формат СД (2)" xfId="51712"/>
    <cellStyle name="Примечание 2 6" xfId="51713"/>
    <cellStyle name="Примечание 2 6 2" xfId="51714"/>
    <cellStyle name="Примечание 2 6 2 2" xfId="51715"/>
    <cellStyle name="Примечание 2 6 2 3" xfId="51716"/>
    <cellStyle name="Примечание 2 6 2 4" xfId="51717"/>
    <cellStyle name="Примечание 2 6 2 5" xfId="51718"/>
    <cellStyle name="Примечание 2 6 2 6" xfId="51719"/>
    <cellStyle name="Примечание 2 6 2 7" xfId="51720"/>
    <cellStyle name="Примечание 2 6 3" xfId="51721"/>
    <cellStyle name="Примечание 2 6 4" xfId="51722"/>
    <cellStyle name="Примечание 2 6 5" xfId="51723"/>
    <cellStyle name="Примечание 2 6 6" xfId="51724"/>
    <cellStyle name="Примечание 2 6 7" xfId="51725"/>
    <cellStyle name="Примечание 2 6 8" xfId="51726"/>
    <cellStyle name="Примечание 2 7" xfId="51727"/>
    <cellStyle name="Примечание 2 7 2" xfId="51728"/>
    <cellStyle name="Примечание 2 7 2 2" xfId="51729"/>
    <cellStyle name="Примечание 2 7 2 3" xfId="51730"/>
    <cellStyle name="Примечание 2 7 2 4" xfId="51731"/>
    <cellStyle name="Примечание 2 7 2 5" xfId="51732"/>
    <cellStyle name="Примечание 2 7 2 6" xfId="51733"/>
    <cellStyle name="Примечание 2 7 2 7" xfId="51734"/>
    <cellStyle name="Примечание 2 7 3" xfId="51735"/>
    <cellStyle name="Примечание 2 7 4" xfId="51736"/>
    <cellStyle name="Примечание 2 7 5" xfId="51737"/>
    <cellStyle name="Примечание 2 7 6" xfId="51738"/>
    <cellStyle name="Примечание 2 7 7" xfId="51739"/>
    <cellStyle name="Примечание 2 7 8" xfId="51740"/>
    <cellStyle name="Примечание 2 8" xfId="51741"/>
    <cellStyle name="Примечание 2 8 2" xfId="51742"/>
    <cellStyle name="Примечание 2 8 2 2" xfId="51743"/>
    <cellStyle name="Примечание 2 8 2 3" xfId="51744"/>
    <cellStyle name="Примечание 2 8 2 4" xfId="51745"/>
    <cellStyle name="Примечание 2 8 2 5" xfId="51746"/>
    <cellStyle name="Примечание 2 8 2 6" xfId="51747"/>
    <cellStyle name="Примечание 2 8 2 7" xfId="51748"/>
    <cellStyle name="Примечание 2 8 3" xfId="51749"/>
    <cellStyle name="Примечание 2 8 4" xfId="51750"/>
    <cellStyle name="Примечание 2 8 5" xfId="51751"/>
    <cellStyle name="Примечание 2 8 6" xfId="51752"/>
    <cellStyle name="Примечание 2 8 7" xfId="51753"/>
    <cellStyle name="Примечание 2 8 8" xfId="51754"/>
    <cellStyle name="Примечание 2 9" xfId="51755"/>
    <cellStyle name="Примечание 2 9 2" xfId="51756"/>
    <cellStyle name="Примечание 2 9 2 2" xfId="51757"/>
    <cellStyle name="Примечание 2 9 2 3" xfId="51758"/>
    <cellStyle name="Примечание 2 9 2 4" xfId="51759"/>
    <cellStyle name="Примечание 2 9 2 5" xfId="51760"/>
    <cellStyle name="Примечание 2 9 2 6" xfId="51761"/>
    <cellStyle name="Примечание 2 9 2 7" xfId="51762"/>
    <cellStyle name="Примечание 2 9 3" xfId="51763"/>
    <cellStyle name="Примечание 2 9 4" xfId="51764"/>
    <cellStyle name="Примечание 2 9 5" xfId="51765"/>
    <cellStyle name="Примечание 2 9 6" xfId="51766"/>
    <cellStyle name="Примечание 2 9 7" xfId="51767"/>
    <cellStyle name="Примечание 2 9 8" xfId="51768"/>
    <cellStyle name="Примечание 2_7 Расчёт тарифа 2011-2012 МЭС Востока" xfId="51769"/>
    <cellStyle name="Примечание 20" xfId="51770"/>
    <cellStyle name="Примечание 20 10" xfId="51771"/>
    <cellStyle name="Примечание 20 10 2" xfId="51772"/>
    <cellStyle name="Примечание 20 10 2 2" xfId="51773"/>
    <cellStyle name="Примечание 20 10 2 3" xfId="51774"/>
    <cellStyle name="Примечание 20 10 2 4" xfId="51775"/>
    <cellStyle name="Примечание 20 10 2 5" xfId="51776"/>
    <cellStyle name="Примечание 20 10 2 6" xfId="51777"/>
    <cellStyle name="Примечание 20 10 2 7" xfId="51778"/>
    <cellStyle name="Примечание 20 10 3" xfId="51779"/>
    <cellStyle name="Примечание 20 10 4" xfId="51780"/>
    <cellStyle name="Примечание 20 10 5" xfId="51781"/>
    <cellStyle name="Примечание 20 10 6" xfId="51782"/>
    <cellStyle name="Примечание 20 10 7" xfId="51783"/>
    <cellStyle name="Примечание 20 10 8" xfId="51784"/>
    <cellStyle name="Примечание 20 11" xfId="51785"/>
    <cellStyle name="Примечание 20 11 2" xfId="51786"/>
    <cellStyle name="Примечание 20 11 2 2" xfId="51787"/>
    <cellStyle name="Примечание 20 11 2 3" xfId="51788"/>
    <cellStyle name="Примечание 20 11 2 4" xfId="51789"/>
    <cellStyle name="Примечание 20 11 2 5" xfId="51790"/>
    <cellStyle name="Примечание 20 11 2 6" xfId="51791"/>
    <cellStyle name="Примечание 20 11 2 7" xfId="51792"/>
    <cellStyle name="Примечание 20 11 3" xfId="51793"/>
    <cellStyle name="Примечание 20 11 4" xfId="51794"/>
    <cellStyle name="Примечание 20 11 5" xfId="51795"/>
    <cellStyle name="Примечание 20 11 6" xfId="51796"/>
    <cellStyle name="Примечание 20 11 7" xfId="51797"/>
    <cellStyle name="Примечание 20 11 8" xfId="51798"/>
    <cellStyle name="Примечание 20 12" xfId="51799"/>
    <cellStyle name="Примечание 20 12 2" xfId="51800"/>
    <cellStyle name="Примечание 20 12 2 2" xfId="51801"/>
    <cellStyle name="Примечание 20 12 2 3" xfId="51802"/>
    <cellStyle name="Примечание 20 12 2 4" xfId="51803"/>
    <cellStyle name="Примечание 20 12 2 5" xfId="51804"/>
    <cellStyle name="Примечание 20 12 2 6" xfId="51805"/>
    <cellStyle name="Примечание 20 12 2 7" xfId="51806"/>
    <cellStyle name="Примечание 20 12 3" xfId="51807"/>
    <cellStyle name="Примечание 20 12 4" xfId="51808"/>
    <cellStyle name="Примечание 20 12 5" xfId="51809"/>
    <cellStyle name="Примечание 20 12 6" xfId="51810"/>
    <cellStyle name="Примечание 20 12 7" xfId="51811"/>
    <cellStyle name="Примечание 20 12 8" xfId="51812"/>
    <cellStyle name="Примечание 20 13" xfId="51813"/>
    <cellStyle name="Примечание 20 13 2" xfId="51814"/>
    <cellStyle name="Примечание 20 13 2 2" xfId="51815"/>
    <cellStyle name="Примечание 20 13 2 3" xfId="51816"/>
    <cellStyle name="Примечание 20 13 2 4" xfId="51817"/>
    <cellStyle name="Примечание 20 13 2 5" xfId="51818"/>
    <cellStyle name="Примечание 20 13 2 6" xfId="51819"/>
    <cellStyle name="Примечание 20 13 2 7" xfId="51820"/>
    <cellStyle name="Примечание 20 13 3" xfId="51821"/>
    <cellStyle name="Примечание 20 13 4" xfId="51822"/>
    <cellStyle name="Примечание 20 13 5" xfId="51823"/>
    <cellStyle name="Примечание 20 13 6" xfId="51824"/>
    <cellStyle name="Примечание 20 13 7" xfId="51825"/>
    <cellStyle name="Примечание 20 13 8" xfId="51826"/>
    <cellStyle name="Примечание 20 14" xfId="51827"/>
    <cellStyle name="Примечание 20 14 2" xfId="51828"/>
    <cellStyle name="Примечание 20 14 2 2" xfId="51829"/>
    <cellStyle name="Примечание 20 14 2 3" xfId="51830"/>
    <cellStyle name="Примечание 20 14 2 4" xfId="51831"/>
    <cellStyle name="Примечание 20 14 2 5" xfId="51832"/>
    <cellStyle name="Примечание 20 14 2 6" xfId="51833"/>
    <cellStyle name="Примечание 20 14 2 7" xfId="51834"/>
    <cellStyle name="Примечание 20 14 3" xfId="51835"/>
    <cellStyle name="Примечание 20 14 4" xfId="51836"/>
    <cellStyle name="Примечание 20 14 5" xfId="51837"/>
    <cellStyle name="Примечание 20 14 6" xfId="51838"/>
    <cellStyle name="Примечание 20 14 7" xfId="51839"/>
    <cellStyle name="Примечание 20 14 8" xfId="51840"/>
    <cellStyle name="Примечание 20 15" xfId="51841"/>
    <cellStyle name="Примечание 20 15 2" xfId="51842"/>
    <cellStyle name="Примечание 20 15 2 2" xfId="51843"/>
    <cellStyle name="Примечание 20 15 2 3" xfId="51844"/>
    <cellStyle name="Примечание 20 15 2 4" xfId="51845"/>
    <cellStyle name="Примечание 20 15 2 5" xfId="51846"/>
    <cellStyle name="Примечание 20 15 2 6" xfId="51847"/>
    <cellStyle name="Примечание 20 15 2 7" xfId="51848"/>
    <cellStyle name="Примечание 20 15 3" xfId="51849"/>
    <cellStyle name="Примечание 20 15 4" xfId="51850"/>
    <cellStyle name="Примечание 20 15 5" xfId="51851"/>
    <cellStyle name="Примечание 20 15 6" xfId="51852"/>
    <cellStyle name="Примечание 20 15 7" xfId="51853"/>
    <cellStyle name="Примечание 20 15 8" xfId="51854"/>
    <cellStyle name="Примечание 20 16" xfId="51855"/>
    <cellStyle name="Примечание 20 16 2" xfId="51856"/>
    <cellStyle name="Примечание 20 16 2 2" xfId="51857"/>
    <cellStyle name="Примечание 20 16 2 3" xfId="51858"/>
    <cellStyle name="Примечание 20 16 2 4" xfId="51859"/>
    <cellStyle name="Примечание 20 16 2 5" xfId="51860"/>
    <cellStyle name="Примечание 20 16 2 6" xfId="51861"/>
    <cellStyle name="Примечание 20 16 2 7" xfId="51862"/>
    <cellStyle name="Примечание 20 16 3" xfId="51863"/>
    <cellStyle name="Примечание 20 16 4" xfId="51864"/>
    <cellStyle name="Примечание 20 16 5" xfId="51865"/>
    <cellStyle name="Примечание 20 16 6" xfId="51866"/>
    <cellStyle name="Примечание 20 16 7" xfId="51867"/>
    <cellStyle name="Примечание 20 16 8" xfId="51868"/>
    <cellStyle name="Примечание 20 17" xfId="51869"/>
    <cellStyle name="Примечание 20 17 2" xfId="51870"/>
    <cellStyle name="Примечание 20 17 2 2" xfId="51871"/>
    <cellStyle name="Примечание 20 17 2 3" xfId="51872"/>
    <cellStyle name="Примечание 20 17 2 4" xfId="51873"/>
    <cellStyle name="Примечание 20 17 2 5" xfId="51874"/>
    <cellStyle name="Примечание 20 17 2 6" xfId="51875"/>
    <cellStyle name="Примечание 20 17 2 7" xfId="51876"/>
    <cellStyle name="Примечание 20 17 3" xfId="51877"/>
    <cellStyle name="Примечание 20 17 4" xfId="51878"/>
    <cellStyle name="Примечание 20 17 5" xfId="51879"/>
    <cellStyle name="Примечание 20 17 6" xfId="51880"/>
    <cellStyle name="Примечание 20 17 7" xfId="51881"/>
    <cellStyle name="Примечание 20 17 8" xfId="51882"/>
    <cellStyle name="Примечание 20 18" xfId="51883"/>
    <cellStyle name="Примечание 20 18 2" xfId="51884"/>
    <cellStyle name="Примечание 20 18 2 2" xfId="51885"/>
    <cellStyle name="Примечание 20 18 2 3" xfId="51886"/>
    <cellStyle name="Примечание 20 18 2 4" xfId="51887"/>
    <cellStyle name="Примечание 20 18 2 5" xfId="51888"/>
    <cellStyle name="Примечание 20 18 2 6" xfId="51889"/>
    <cellStyle name="Примечание 20 18 2 7" xfId="51890"/>
    <cellStyle name="Примечание 20 18 3" xfId="51891"/>
    <cellStyle name="Примечание 20 18 4" xfId="51892"/>
    <cellStyle name="Примечание 20 18 5" xfId="51893"/>
    <cellStyle name="Примечание 20 18 6" xfId="51894"/>
    <cellStyle name="Примечание 20 18 7" xfId="51895"/>
    <cellStyle name="Примечание 20 18 8" xfId="51896"/>
    <cellStyle name="Примечание 20 19" xfId="51897"/>
    <cellStyle name="Примечание 20 19 2" xfId="51898"/>
    <cellStyle name="Примечание 20 19 2 2" xfId="51899"/>
    <cellStyle name="Примечание 20 19 2 3" xfId="51900"/>
    <cellStyle name="Примечание 20 19 2 4" xfId="51901"/>
    <cellStyle name="Примечание 20 19 2 5" xfId="51902"/>
    <cellStyle name="Примечание 20 19 2 6" xfId="51903"/>
    <cellStyle name="Примечание 20 19 2 7" xfId="51904"/>
    <cellStyle name="Примечание 20 19 3" xfId="51905"/>
    <cellStyle name="Примечание 20 19 4" xfId="51906"/>
    <cellStyle name="Примечание 20 19 5" xfId="51907"/>
    <cellStyle name="Примечание 20 19 6" xfId="51908"/>
    <cellStyle name="Примечание 20 19 7" xfId="51909"/>
    <cellStyle name="Примечание 20 19 8" xfId="51910"/>
    <cellStyle name="Примечание 20 2" xfId="51911"/>
    <cellStyle name="Примечание 20 2 10" xfId="51912"/>
    <cellStyle name="Примечание 20 2 10 2" xfId="51913"/>
    <cellStyle name="Примечание 20 2 10 2 2" xfId="51914"/>
    <cellStyle name="Примечание 20 2 10 2 3" xfId="51915"/>
    <cellStyle name="Примечание 20 2 10 2 4" xfId="51916"/>
    <cellStyle name="Примечание 20 2 10 2 5" xfId="51917"/>
    <cellStyle name="Примечание 20 2 10 2 6" xfId="51918"/>
    <cellStyle name="Примечание 20 2 10 2 7" xfId="51919"/>
    <cellStyle name="Примечание 20 2 10 3" xfId="51920"/>
    <cellStyle name="Примечание 20 2 10 4" xfId="51921"/>
    <cellStyle name="Примечание 20 2 10 5" xfId="51922"/>
    <cellStyle name="Примечание 20 2 10 6" xfId="51923"/>
    <cellStyle name="Примечание 20 2 10 7" xfId="51924"/>
    <cellStyle name="Примечание 20 2 10 8" xfId="51925"/>
    <cellStyle name="Примечание 20 2 11" xfId="51926"/>
    <cellStyle name="Примечание 20 2 11 2" xfId="51927"/>
    <cellStyle name="Примечание 20 2 11 2 2" xfId="51928"/>
    <cellStyle name="Примечание 20 2 11 2 3" xfId="51929"/>
    <cellStyle name="Примечание 20 2 11 2 4" xfId="51930"/>
    <cellStyle name="Примечание 20 2 11 2 5" xfId="51931"/>
    <cellStyle name="Примечание 20 2 11 2 6" xfId="51932"/>
    <cellStyle name="Примечание 20 2 11 2 7" xfId="51933"/>
    <cellStyle name="Примечание 20 2 11 3" xfId="51934"/>
    <cellStyle name="Примечание 20 2 11 4" xfId="51935"/>
    <cellStyle name="Примечание 20 2 11 5" xfId="51936"/>
    <cellStyle name="Примечание 20 2 11 6" xfId="51937"/>
    <cellStyle name="Примечание 20 2 11 7" xfId="51938"/>
    <cellStyle name="Примечание 20 2 11 8" xfId="51939"/>
    <cellStyle name="Примечание 20 2 12" xfId="51940"/>
    <cellStyle name="Примечание 20 2 12 2" xfId="51941"/>
    <cellStyle name="Примечание 20 2 12 2 2" xfId="51942"/>
    <cellStyle name="Примечание 20 2 12 2 3" xfId="51943"/>
    <cellStyle name="Примечание 20 2 12 2 4" xfId="51944"/>
    <cellStyle name="Примечание 20 2 12 2 5" xfId="51945"/>
    <cellStyle name="Примечание 20 2 12 2 6" xfId="51946"/>
    <cellStyle name="Примечание 20 2 12 2 7" xfId="51947"/>
    <cellStyle name="Примечание 20 2 12 3" xfId="51948"/>
    <cellStyle name="Примечание 20 2 12 4" xfId="51949"/>
    <cellStyle name="Примечание 20 2 12 5" xfId="51950"/>
    <cellStyle name="Примечание 20 2 12 6" xfId="51951"/>
    <cellStyle name="Примечание 20 2 12 7" xfId="51952"/>
    <cellStyle name="Примечание 20 2 12 8" xfId="51953"/>
    <cellStyle name="Примечание 20 2 13" xfId="51954"/>
    <cellStyle name="Примечание 20 2 13 2" xfId="51955"/>
    <cellStyle name="Примечание 20 2 13 2 2" xfId="51956"/>
    <cellStyle name="Примечание 20 2 13 2 3" xfId="51957"/>
    <cellStyle name="Примечание 20 2 13 2 4" xfId="51958"/>
    <cellStyle name="Примечание 20 2 13 2 5" xfId="51959"/>
    <cellStyle name="Примечание 20 2 13 2 6" xfId="51960"/>
    <cellStyle name="Примечание 20 2 13 2 7" xfId="51961"/>
    <cellStyle name="Примечание 20 2 13 3" xfId="51962"/>
    <cellStyle name="Примечание 20 2 13 4" xfId="51963"/>
    <cellStyle name="Примечание 20 2 13 5" xfId="51964"/>
    <cellStyle name="Примечание 20 2 13 6" xfId="51965"/>
    <cellStyle name="Примечание 20 2 13 7" xfId="51966"/>
    <cellStyle name="Примечание 20 2 13 8" xfId="51967"/>
    <cellStyle name="Примечание 20 2 14" xfId="51968"/>
    <cellStyle name="Примечание 20 2 14 2" xfId="51969"/>
    <cellStyle name="Примечание 20 2 14 2 2" xfId="51970"/>
    <cellStyle name="Примечание 20 2 14 2 3" xfId="51971"/>
    <cellStyle name="Примечание 20 2 14 2 4" xfId="51972"/>
    <cellStyle name="Примечание 20 2 14 2 5" xfId="51973"/>
    <cellStyle name="Примечание 20 2 14 2 6" xfId="51974"/>
    <cellStyle name="Примечание 20 2 14 2 7" xfId="51975"/>
    <cellStyle name="Примечание 20 2 14 3" xfId="51976"/>
    <cellStyle name="Примечание 20 2 14 4" xfId="51977"/>
    <cellStyle name="Примечание 20 2 14 5" xfId="51978"/>
    <cellStyle name="Примечание 20 2 14 6" xfId="51979"/>
    <cellStyle name="Примечание 20 2 14 7" xfId="51980"/>
    <cellStyle name="Примечание 20 2 14 8" xfId="51981"/>
    <cellStyle name="Примечание 20 2 15" xfId="51982"/>
    <cellStyle name="Примечание 20 2 15 2" xfId="51983"/>
    <cellStyle name="Примечание 20 2 15 2 2" xfId="51984"/>
    <cellStyle name="Примечание 20 2 15 2 3" xfId="51985"/>
    <cellStyle name="Примечание 20 2 15 2 4" xfId="51986"/>
    <cellStyle name="Примечание 20 2 15 2 5" xfId="51987"/>
    <cellStyle name="Примечание 20 2 15 2 6" xfId="51988"/>
    <cellStyle name="Примечание 20 2 15 2 7" xfId="51989"/>
    <cellStyle name="Примечание 20 2 15 3" xfId="51990"/>
    <cellStyle name="Примечание 20 2 15 4" xfId="51991"/>
    <cellStyle name="Примечание 20 2 15 5" xfId="51992"/>
    <cellStyle name="Примечание 20 2 15 6" xfId="51993"/>
    <cellStyle name="Примечание 20 2 15 7" xfId="51994"/>
    <cellStyle name="Примечание 20 2 15 8" xfId="51995"/>
    <cellStyle name="Примечание 20 2 16" xfId="51996"/>
    <cellStyle name="Примечание 20 2 16 2" xfId="51997"/>
    <cellStyle name="Примечание 20 2 16 2 2" xfId="51998"/>
    <cellStyle name="Примечание 20 2 16 2 3" xfId="51999"/>
    <cellStyle name="Примечание 20 2 16 2 4" xfId="52000"/>
    <cellStyle name="Примечание 20 2 16 2 5" xfId="52001"/>
    <cellStyle name="Примечание 20 2 16 2 6" xfId="52002"/>
    <cellStyle name="Примечание 20 2 16 2 7" xfId="52003"/>
    <cellStyle name="Примечание 20 2 16 3" xfId="52004"/>
    <cellStyle name="Примечание 20 2 16 4" xfId="52005"/>
    <cellStyle name="Примечание 20 2 16 5" xfId="52006"/>
    <cellStyle name="Примечание 20 2 16 6" xfId="52007"/>
    <cellStyle name="Примечание 20 2 16 7" xfId="52008"/>
    <cellStyle name="Примечание 20 2 16 8" xfId="52009"/>
    <cellStyle name="Примечание 20 2 17" xfId="52010"/>
    <cellStyle name="Примечание 20 2 17 2" xfId="52011"/>
    <cellStyle name="Примечание 20 2 17 2 2" xfId="52012"/>
    <cellStyle name="Примечание 20 2 17 2 3" xfId="52013"/>
    <cellStyle name="Примечание 20 2 17 2 4" xfId="52014"/>
    <cellStyle name="Примечание 20 2 17 2 5" xfId="52015"/>
    <cellStyle name="Примечание 20 2 17 2 6" xfId="52016"/>
    <cellStyle name="Примечание 20 2 17 2 7" xfId="52017"/>
    <cellStyle name="Примечание 20 2 17 3" xfId="52018"/>
    <cellStyle name="Примечание 20 2 17 4" xfId="52019"/>
    <cellStyle name="Примечание 20 2 17 5" xfId="52020"/>
    <cellStyle name="Примечание 20 2 17 6" xfId="52021"/>
    <cellStyle name="Примечание 20 2 17 7" xfId="52022"/>
    <cellStyle name="Примечание 20 2 17 8" xfId="52023"/>
    <cellStyle name="Примечание 20 2 18" xfId="52024"/>
    <cellStyle name="Примечание 20 2 18 2" xfId="52025"/>
    <cellStyle name="Примечание 20 2 18 2 2" xfId="52026"/>
    <cellStyle name="Примечание 20 2 18 2 3" xfId="52027"/>
    <cellStyle name="Примечание 20 2 18 2 4" xfId="52028"/>
    <cellStyle name="Примечание 20 2 18 2 5" xfId="52029"/>
    <cellStyle name="Примечание 20 2 18 2 6" xfId="52030"/>
    <cellStyle name="Примечание 20 2 18 2 7" xfId="52031"/>
    <cellStyle name="Примечание 20 2 18 3" xfId="52032"/>
    <cellStyle name="Примечание 20 2 18 4" xfId="52033"/>
    <cellStyle name="Примечание 20 2 18 5" xfId="52034"/>
    <cellStyle name="Примечание 20 2 18 6" xfId="52035"/>
    <cellStyle name="Примечание 20 2 18 7" xfId="52036"/>
    <cellStyle name="Примечание 20 2 18 8" xfId="52037"/>
    <cellStyle name="Примечание 20 2 19" xfId="52038"/>
    <cellStyle name="Примечание 20 2 19 2" xfId="52039"/>
    <cellStyle name="Примечание 20 2 19 2 2" xfId="52040"/>
    <cellStyle name="Примечание 20 2 19 2 3" xfId="52041"/>
    <cellStyle name="Примечание 20 2 19 2 4" xfId="52042"/>
    <cellStyle name="Примечание 20 2 19 2 5" xfId="52043"/>
    <cellStyle name="Примечание 20 2 19 2 6" xfId="52044"/>
    <cellStyle name="Примечание 20 2 19 2 7" xfId="52045"/>
    <cellStyle name="Примечание 20 2 19 3" xfId="52046"/>
    <cellStyle name="Примечание 20 2 19 4" xfId="52047"/>
    <cellStyle name="Примечание 20 2 19 5" xfId="52048"/>
    <cellStyle name="Примечание 20 2 19 6" xfId="52049"/>
    <cellStyle name="Примечание 20 2 19 7" xfId="52050"/>
    <cellStyle name="Примечание 20 2 19 8" xfId="52051"/>
    <cellStyle name="Примечание 20 2 2" xfId="52052"/>
    <cellStyle name="Примечание 20 2 2 2" xfId="52053"/>
    <cellStyle name="Примечание 20 2 2 2 2" xfId="52054"/>
    <cellStyle name="Примечание 20 2 2 2 3" xfId="52055"/>
    <cellStyle name="Примечание 20 2 2 2 4" xfId="52056"/>
    <cellStyle name="Примечание 20 2 2 2 5" xfId="52057"/>
    <cellStyle name="Примечание 20 2 2 2 6" xfId="52058"/>
    <cellStyle name="Примечание 20 2 2 2 7" xfId="52059"/>
    <cellStyle name="Примечание 20 2 2 3" xfId="52060"/>
    <cellStyle name="Примечание 20 2 2 4" xfId="52061"/>
    <cellStyle name="Примечание 20 2 2 5" xfId="52062"/>
    <cellStyle name="Примечание 20 2 2 6" xfId="52063"/>
    <cellStyle name="Примечание 20 2 2 7" xfId="52064"/>
    <cellStyle name="Примечание 20 2 2 8" xfId="52065"/>
    <cellStyle name="Примечание 20 2 20" xfId="52066"/>
    <cellStyle name="Примечание 20 2 20 2" xfId="52067"/>
    <cellStyle name="Примечание 20 2 20 2 2" xfId="52068"/>
    <cellStyle name="Примечание 20 2 20 2 3" xfId="52069"/>
    <cellStyle name="Примечание 20 2 20 2 4" xfId="52070"/>
    <cellStyle name="Примечание 20 2 20 2 5" xfId="52071"/>
    <cellStyle name="Примечание 20 2 20 2 6" xfId="52072"/>
    <cellStyle name="Примечание 20 2 20 2 7" xfId="52073"/>
    <cellStyle name="Примечание 20 2 20 3" xfId="52074"/>
    <cellStyle name="Примечание 20 2 20 4" xfId="52075"/>
    <cellStyle name="Примечание 20 2 20 5" xfId="52076"/>
    <cellStyle name="Примечание 20 2 20 6" xfId="52077"/>
    <cellStyle name="Примечание 20 2 20 7" xfId="52078"/>
    <cellStyle name="Примечание 20 2 20 8" xfId="52079"/>
    <cellStyle name="Примечание 20 2 21" xfId="52080"/>
    <cellStyle name="Примечание 20 2 21 2" xfId="52081"/>
    <cellStyle name="Примечание 20 2 21 2 2" xfId="52082"/>
    <cellStyle name="Примечание 20 2 21 2 3" xfId="52083"/>
    <cellStyle name="Примечание 20 2 21 2 4" xfId="52084"/>
    <cellStyle name="Примечание 20 2 21 2 5" xfId="52085"/>
    <cellStyle name="Примечание 20 2 21 2 6" xfId="52086"/>
    <cellStyle name="Примечание 20 2 21 2 7" xfId="52087"/>
    <cellStyle name="Примечание 20 2 21 3" xfId="52088"/>
    <cellStyle name="Примечание 20 2 21 4" xfId="52089"/>
    <cellStyle name="Примечание 20 2 21 5" xfId="52090"/>
    <cellStyle name="Примечание 20 2 21 6" xfId="52091"/>
    <cellStyle name="Примечание 20 2 21 7" xfId="52092"/>
    <cellStyle name="Примечание 20 2 21 8" xfId="52093"/>
    <cellStyle name="Примечание 20 2 22" xfId="52094"/>
    <cellStyle name="Примечание 20 2 22 2" xfId="52095"/>
    <cellStyle name="Примечание 20 2 22 2 2" xfId="52096"/>
    <cellStyle name="Примечание 20 2 22 2 3" xfId="52097"/>
    <cellStyle name="Примечание 20 2 22 2 4" xfId="52098"/>
    <cellStyle name="Примечание 20 2 22 2 5" xfId="52099"/>
    <cellStyle name="Примечание 20 2 22 2 6" xfId="52100"/>
    <cellStyle name="Примечание 20 2 22 2 7" xfId="52101"/>
    <cellStyle name="Примечание 20 2 22 3" xfId="52102"/>
    <cellStyle name="Примечание 20 2 22 4" xfId="52103"/>
    <cellStyle name="Примечание 20 2 22 5" xfId="52104"/>
    <cellStyle name="Примечание 20 2 22 6" xfId="52105"/>
    <cellStyle name="Примечание 20 2 22 7" xfId="52106"/>
    <cellStyle name="Примечание 20 2 22 8" xfId="52107"/>
    <cellStyle name="Примечание 20 2 23" xfId="52108"/>
    <cellStyle name="Примечание 20 2 23 2" xfId="52109"/>
    <cellStyle name="Примечание 20 2 23 2 2" xfId="52110"/>
    <cellStyle name="Примечание 20 2 23 2 3" xfId="52111"/>
    <cellStyle name="Примечание 20 2 23 2 4" xfId="52112"/>
    <cellStyle name="Примечание 20 2 23 2 5" xfId="52113"/>
    <cellStyle name="Примечание 20 2 23 2 6" xfId="52114"/>
    <cellStyle name="Примечание 20 2 23 2 7" xfId="52115"/>
    <cellStyle name="Примечание 20 2 23 3" xfId="52116"/>
    <cellStyle name="Примечание 20 2 23 4" xfId="52117"/>
    <cellStyle name="Примечание 20 2 23 5" xfId="52118"/>
    <cellStyle name="Примечание 20 2 23 6" xfId="52119"/>
    <cellStyle name="Примечание 20 2 23 7" xfId="52120"/>
    <cellStyle name="Примечание 20 2 23 8" xfId="52121"/>
    <cellStyle name="Примечание 20 2 24" xfId="52122"/>
    <cellStyle name="Примечание 20 2 24 2" xfId="52123"/>
    <cellStyle name="Примечание 20 2 24 2 2" xfId="52124"/>
    <cellStyle name="Примечание 20 2 24 2 3" xfId="52125"/>
    <cellStyle name="Примечание 20 2 24 2 4" xfId="52126"/>
    <cellStyle name="Примечание 20 2 24 2 5" xfId="52127"/>
    <cellStyle name="Примечание 20 2 24 2 6" xfId="52128"/>
    <cellStyle name="Примечание 20 2 24 2 7" xfId="52129"/>
    <cellStyle name="Примечание 20 2 24 3" xfId="52130"/>
    <cellStyle name="Примечание 20 2 24 4" xfId="52131"/>
    <cellStyle name="Примечание 20 2 24 5" xfId="52132"/>
    <cellStyle name="Примечание 20 2 24 6" xfId="52133"/>
    <cellStyle name="Примечание 20 2 24 7" xfId="52134"/>
    <cellStyle name="Примечание 20 2 24 8" xfId="52135"/>
    <cellStyle name="Примечание 20 2 25" xfId="52136"/>
    <cellStyle name="Примечание 20 2 25 2" xfId="52137"/>
    <cellStyle name="Примечание 20 2 25 2 2" xfId="52138"/>
    <cellStyle name="Примечание 20 2 25 2 3" xfId="52139"/>
    <cellStyle name="Примечание 20 2 25 2 4" xfId="52140"/>
    <cellStyle name="Примечание 20 2 25 2 5" xfId="52141"/>
    <cellStyle name="Примечание 20 2 25 2 6" xfId="52142"/>
    <cellStyle name="Примечание 20 2 25 2 7" xfId="52143"/>
    <cellStyle name="Примечание 20 2 25 3" xfId="52144"/>
    <cellStyle name="Примечание 20 2 25 4" xfId="52145"/>
    <cellStyle name="Примечание 20 2 25 5" xfId="52146"/>
    <cellStyle name="Примечание 20 2 25 6" xfId="52147"/>
    <cellStyle name="Примечание 20 2 25 7" xfId="52148"/>
    <cellStyle name="Примечание 20 2 25 8" xfId="52149"/>
    <cellStyle name="Примечание 20 2 26" xfId="52150"/>
    <cellStyle name="Примечание 20 2 26 2" xfId="52151"/>
    <cellStyle name="Примечание 20 2 26 2 2" xfId="52152"/>
    <cellStyle name="Примечание 20 2 26 2 3" xfId="52153"/>
    <cellStyle name="Примечание 20 2 26 2 4" xfId="52154"/>
    <cellStyle name="Примечание 20 2 26 2 5" xfId="52155"/>
    <cellStyle name="Примечание 20 2 26 2 6" xfId="52156"/>
    <cellStyle name="Примечание 20 2 26 2 7" xfId="52157"/>
    <cellStyle name="Примечание 20 2 26 3" xfId="52158"/>
    <cellStyle name="Примечание 20 2 26 4" xfId="52159"/>
    <cellStyle name="Примечание 20 2 26 5" xfId="52160"/>
    <cellStyle name="Примечание 20 2 26 6" xfId="52161"/>
    <cellStyle name="Примечание 20 2 26 7" xfId="52162"/>
    <cellStyle name="Примечание 20 2 26 8" xfId="52163"/>
    <cellStyle name="Примечание 20 2 27" xfId="52164"/>
    <cellStyle name="Примечание 20 2 27 2" xfId="52165"/>
    <cellStyle name="Примечание 20 2 27 2 2" xfId="52166"/>
    <cellStyle name="Примечание 20 2 27 2 3" xfId="52167"/>
    <cellStyle name="Примечание 20 2 27 2 4" xfId="52168"/>
    <cellStyle name="Примечание 20 2 27 2 5" xfId="52169"/>
    <cellStyle name="Примечание 20 2 27 2 6" xfId="52170"/>
    <cellStyle name="Примечание 20 2 27 2 7" xfId="52171"/>
    <cellStyle name="Примечание 20 2 27 3" xfId="52172"/>
    <cellStyle name="Примечание 20 2 27 4" xfId="52173"/>
    <cellStyle name="Примечание 20 2 27 5" xfId="52174"/>
    <cellStyle name="Примечание 20 2 27 6" xfId="52175"/>
    <cellStyle name="Примечание 20 2 27 7" xfId="52176"/>
    <cellStyle name="Примечание 20 2 27 8" xfId="52177"/>
    <cellStyle name="Примечание 20 2 28" xfId="52178"/>
    <cellStyle name="Примечание 20 2 28 2" xfId="52179"/>
    <cellStyle name="Примечание 20 2 28 2 2" xfId="52180"/>
    <cellStyle name="Примечание 20 2 28 2 3" xfId="52181"/>
    <cellStyle name="Примечание 20 2 28 2 4" xfId="52182"/>
    <cellStyle name="Примечание 20 2 28 2 5" xfId="52183"/>
    <cellStyle name="Примечание 20 2 28 2 6" xfId="52184"/>
    <cellStyle name="Примечание 20 2 28 2 7" xfId="52185"/>
    <cellStyle name="Примечание 20 2 28 3" xfId="52186"/>
    <cellStyle name="Примечание 20 2 28 4" xfId="52187"/>
    <cellStyle name="Примечание 20 2 28 5" xfId="52188"/>
    <cellStyle name="Примечание 20 2 28 6" xfId="52189"/>
    <cellStyle name="Примечание 20 2 28 7" xfId="52190"/>
    <cellStyle name="Примечание 20 2 28 8" xfId="52191"/>
    <cellStyle name="Примечание 20 2 29" xfId="52192"/>
    <cellStyle name="Примечание 20 2 29 2" xfId="52193"/>
    <cellStyle name="Примечание 20 2 29 3" xfId="52194"/>
    <cellStyle name="Примечание 20 2 29 4" xfId="52195"/>
    <cellStyle name="Примечание 20 2 29 5" xfId="52196"/>
    <cellStyle name="Примечание 20 2 29 6" xfId="52197"/>
    <cellStyle name="Примечание 20 2 29 7" xfId="52198"/>
    <cellStyle name="Примечание 20 2 3" xfId="52199"/>
    <cellStyle name="Примечание 20 2 3 2" xfId="52200"/>
    <cellStyle name="Примечание 20 2 3 2 2" xfId="52201"/>
    <cellStyle name="Примечание 20 2 3 2 3" xfId="52202"/>
    <cellStyle name="Примечание 20 2 3 2 4" xfId="52203"/>
    <cellStyle name="Примечание 20 2 3 2 5" xfId="52204"/>
    <cellStyle name="Примечание 20 2 3 2 6" xfId="52205"/>
    <cellStyle name="Примечание 20 2 3 2 7" xfId="52206"/>
    <cellStyle name="Примечание 20 2 3 3" xfId="52207"/>
    <cellStyle name="Примечание 20 2 3 4" xfId="52208"/>
    <cellStyle name="Примечание 20 2 3 5" xfId="52209"/>
    <cellStyle name="Примечание 20 2 3 6" xfId="52210"/>
    <cellStyle name="Примечание 20 2 3 7" xfId="52211"/>
    <cellStyle name="Примечание 20 2 3 8" xfId="52212"/>
    <cellStyle name="Примечание 20 2 30" xfId="52213"/>
    <cellStyle name="Примечание 20 2 31" xfId="52214"/>
    <cellStyle name="Примечание 20 2 32" xfId="52215"/>
    <cellStyle name="Примечание 20 2 33" xfId="52216"/>
    <cellStyle name="Примечание 20 2 34" xfId="52217"/>
    <cellStyle name="Примечание 20 2 35" xfId="52218"/>
    <cellStyle name="Примечание 20 2 4" xfId="52219"/>
    <cellStyle name="Примечание 20 2 4 2" xfId="52220"/>
    <cellStyle name="Примечание 20 2 4 2 2" xfId="52221"/>
    <cellStyle name="Примечание 20 2 4 2 3" xfId="52222"/>
    <cellStyle name="Примечание 20 2 4 2 4" xfId="52223"/>
    <cellStyle name="Примечание 20 2 4 2 5" xfId="52224"/>
    <cellStyle name="Примечание 20 2 4 2 6" xfId="52225"/>
    <cellStyle name="Примечание 20 2 4 2 7" xfId="52226"/>
    <cellStyle name="Примечание 20 2 4 3" xfId="52227"/>
    <cellStyle name="Примечание 20 2 4 4" xfId="52228"/>
    <cellStyle name="Примечание 20 2 4 5" xfId="52229"/>
    <cellStyle name="Примечание 20 2 4 6" xfId="52230"/>
    <cellStyle name="Примечание 20 2 4 7" xfId="52231"/>
    <cellStyle name="Примечание 20 2 4 8" xfId="52232"/>
    <cellStyle name="Примечание 20 2 5" xfId="52233"/>
    <cellStyle name="Примечание 20 2 5 2" xfId="52234"/>
    <cellStyle name="Примечание 20 2 5 2 2" xfId="52235"/>
    <cellStyle name="Примечание 20 2 5 2 3" xfId="52236"/>
    <cellStyle name="Примечание 20 2 5 2 4" xfId="52237"/>
    <cellStyle name="Примечание 20 2 5 2 5" xfId="52238"/>
    <cellStyle name="Примечание 20 2 5 2 6" xfId="52239"/>
    <cellStyle name="Примечание 20 2 5 2 7" xfId="52240"/>
    <cellStyle name="Примечание 20 2 5 3" xfId="52241"/>
    <cellStyle name="Примечание 20 2 5 4" xfId="52242"/>
    <cellStyle name="Примечание 20 2 5 5" xfId="52243"/>
    <cellStyle name="Примечание 20 2 5 6" xfId="52244"/>
    <cellStyle name="Примечание 20 2 5 7" xfId="52245"/>
    <cellStyle name="Примечание 20 2 5 8" xfId="52246"/>
    <cellStyle name="Примечание 20 2 6" xfId="52247"/>
    <cellStyle name="Примечание 20 2 6 2" xfId="52248"/>
    <cellStyle name="Примечание 20 2 6 2 2" xfId="52249"/>
    <cellStyle name="Примечание 20 2 6 2 3" xfId="52250"/>
    <cellStyle name="Примечание 20 2 6 2 4" xfId="52251"/>
    <cellStyle name="Примечание 20 2 6 2 5" xfId="52252"/>
    <cellStyle name="Примечание 20 2 6 2 6" xfId="52253"/>
    <cellStyle name="Примечание 20 2 6 2 7" xfId="52254"/>
    <cellStyle name="Примечание 20 2 6 3" xfId="52255"/>
    <cellStyle name="Примечание 20 2 6 4" xfId="52256"/>
    <cellStyle name="Примечание 20 2 6 5" xfId="52257"/>
    <cellStyle name="Примечание 20 2 6 6" xfId="52258"/>
    <cellStyle name="Примечание 20 2 6 7" xfId="52259"/>
    <cellStyle name="Примечание 20 2 6 8" xfId="52260"/>
    <cellStyle name="Примечание 20 2 7" xfId="52261"/>
    <cellStyle name="Примечание 20 2 7 2" xfId="52262"/>
    <cellStyle name="Примечание 20 2 7 2 2" xfId="52263"/>
    <cellStyle name="Примечание 20 2 7 2 3" xfId="52264"/>
    <cellStyle name="Примечание 20 2 7 2 4" xfId="52265"/>
    <cellStyle name="Примечание 20 2 7 2 5" xfId="52266"/>
    <cellStyle name="Примечание 20 2 7 2 6" xfId="52267"/>
    <cellStyle name="Примечание 20 2 7 2 7" xfId="52268"/>
    <cellStyle name="Примечание 20 2 7 3" xfId="52269"/>
    <cellStyle name="Примечание 20 2 7 4" xfId="52270"/>
    <cellStyle name="Примечание 20 2 7 5" xfId="52271"/>
    <cellStyle name="Примечание 20 2 7 6" xfId="52272"/>
    <cellStyle name="Примечание 20 2 7 7" xfId="52273"/>
    <cellStyle name="Примечание 20 2 7 8" xfId="52274"/>
    <cellStyle name="Примечание 20 2 8" xfId="52275"/>
    <cellStyle name="Примечание 20 2 8 2" xfId="52276"/>
    <cellStyle name="Примечание 20 2 8 2 2" xfId="52277"/>
    <cellStyle name="Примечание 20 2 8 2 3" xfId="52278"/>
    <cellStyle name="Примечание 20 2 8 2 4" xfId="52279"/>
    <cellStyle name="Примечание 20 2 8 2 5" xfId="52280"/>
    <cellStyle name="Примечание 20 2 8 2 6" xfId="52281"/>
    <cellStyle name="Примечание 20 2 8 2 7" xfId="52282"/>
    <cellStyle name="Примечание 20 2 8 3" xfId="52283"/>
    <cellStyle name="Примечание 20 2 8 4" xfId="52284"/>
    <cellStyle name="Примечание 20 2 8 5" xfId="52285"/>
    <cellStyle name="Примечание 20 2 8 6" xfId="52286"/>
    <cellStyle name="Примечание 20 2 8 7" xfId="52287"/>
    <cellStyle name="Примечание 20 2 8 8" xfId="52288"/>
    <cellStyle name="Примечание 20 2 9" xfId="52289"/>
    <cellStyle name="Примечание 20 2 9 2" xfId="52290"/>
    <cellStyle name="Примечание 20 2 9 2 2" xfId="52291"/>
    <cellStyle name="Примечание 20 2 9 2 3" xfId="52292"/>
    <cellStyle name="Примечание 20 2 9 2 4" xfId="52293"/>
    <cellStyle name="Примечание 20 2 9 2 5" xfId="52294"/>
    <cellStyle name="Примечание 20 2 9 2 6" xfId="52295"/>
    <cellStyle name="Примечание 20 2 9 2 7" xfId="52296"/>
    <cellStyle name="Примечание 20 2 9 3" xfId="52297"/>
    <cellStyle name="Примечание 20 2 9 4" xfId="52298"/>
    <cellStyle name="Примечание 20 2 9 5" xfId="52299"/>
    <cellStyle name="Примечание 20 2 9 6" xfId="52300"/>
    <cellStyle name="Примечание 20 2 9 7" xfId="52301"/>
    <cellStyle name="Примечание 20 2 9 8" xfId="52302"/>
    <cellStyle name="Примечание 20 2_7 Расчёт тарифа 2011-2012 МЭС Востока" xfId="52303"/>
    <cellStyle name="Примечание 20 20" xfId="52304"/>
    <cellStyle name="Примечание 20 20 2" xfId="52305"/>
    <cellStyle name="Примечание 20 20 2 2" xfId="52306"/>
    <cellStyle name="Примечание 20 20 2 3" xfId="52307"/>
    <cellStyle name="Примечание 20 20 2 4" xfId="52308"/>
    <cellStyle name="Примечание 20 20 2 5" xfId="52309"/>
    <cellStyle name="Примечание 20 20 2 6" xfId="52310"/>
    <cellStyle name="Примечание 20 20 2 7" xfId="52311"/>
    <cellStyle name="Примечание 20 20 3" xfId="52312"/>
    <cellStyle name="Примечание 20 20 4" xfId="52313"/>
    <cellStyle name="Примечание 20 20 5" xfId="52314"/>
    <cellStyle name="Примечание 20 20 6" xfId="52315"/>
    <cellStyle name="Примечание 20 20 7" xfId="52316"/>
    <cellStyle name="Примечание 20 20 8" xfId="52317"/>
    <cellStyle name="Примечание 20 21" xfId="52318"/>
    <cellStyle name="Примечание 20 21 2" xfId="52319"/>
    <cellStyle name="Примечание 20 21 2 2" xfId="52320"/>
    <cellStyle name="Примечание 20 21 2 3" xfId="52321"/>
    <cellStyle name="Примечание 20 21 2 4" xfId="52322"/>
    <cellStyle name="Примечание 20 21 2 5" xfId="52323"/>
    <cellStyle name="Примечание 20 21 2 6" xfId="52324"/>
    <cellStyle name="Примечание 20 21 2 7" xfId="52325"/>
    <cellStyle name="Примечание 20 21 3" xfId="52326"/>
    <cellStyle name="Примечание 20 21 4" xfId="52327"/>
    <cellStyle name="Примечание 20 21 5" xfId="52328"/>
    <cellStyle name="Примечание 20 21 6" xfId="52329"/>
    <cellStyle name="Примечание 20 21 7" xfId="52330"/>
    <cellStyle name="Примечание 20 21 8" xfId="52331"/>
    <cellStyle name="Примечание 20 22" xfId="52332"/>
    <cellStyle name="Примечание 20 22 2" xfId="52333"/>
    <cellStyle name="Примечание 20 22 2 2" xfId="52334"/>
    <cellStyle name="Примечание 20 22 2 3" xfId="52335"/>
    <cellStyle name="Примечание 20 22 2 4" xfId="52336"/>
    <cellStyle name="Примечание 20 22 2 5" xfId="52337"/>
    <cellStyle name="Примечание 20 22 2 6" xfId="52338"/>
    <cellStyle name="Примечание 20 22 2 7" xfId="52339"/>
    <cellStyle name="Примечание 20 22 3" xfId="52340"/>
    <cellStyle name="Примечание 20 22 4" xfId="52341"/>
    <cellStyle name="Примечание 20 22 5" xfId="52342"/>
    <cellStyle name="Примечание 20 22 6" xfId="52343"/>
    <cellStyle name="Примечание 20 22 7" xfId="52344"/>
    <cellStyle name="Примечание 20 22 8" xfId="52345"/>
    <cellStyle name="Примечание 20 23" xfId="52346"/>
    <cellStyle name="Примечание 20 23 2" xfId="52347"/>
    <cellStyle name="Примечание 20 23 2 2" xfId="52348"/>
    <cellStyle name="Примечание 20 23 2 3" xfId="52349"/>
    <cellStyle name="Примечание 20 23 2 4" xfId="52350"/>
    <cellStyle name="Примечание 20 23 2 5" xfId="52351"/>
    <cellStyle name="Примечание 20 23 2 6" xfId="52352"/>
    <cellStyle name="Примечание 20 23 2 7" xfId="52353"/>
    <cellStyle name="Примечание 20 23 3" xfId="52354"/>
    <cellStyle name="Примечание 20 23 4" xfId="52355"/>
    <cellStyle name="Примечание 20 23 5" xfId="52356"/>
    <cellStyle name="Примечание 20 23 6" xfId="52357"/>
    <cellStyle name="Примечание 20 23 7" xfId="52358"/>
    <cellStyle name="Примечание 20 23 8" xfId="52359"/>
    <cellStyle name="Примечание 20 24" xfId="52360"/>
    <cellStyle name="Примечание 20 24 2" xfId="52361"/>
    <cellStyle name="Примечание 20 24 2 2" xfId="52362"/>
    <cellStyle name="Примечание 20 24 2 3" xfId="52363"/>
    <cellStyle name="Примечание 20 24 2 4" xfId="52364"/>
    <cellStyle name="Примечание 20 24 2 5" xfId="52365"/>
    <cellStyle name="Примечание 20 24 2 6" xfId="52366"/>
    <cellStyle name="Примечание 20 24 2 7" xfId="52367"/>
    <cellStyle name="Примечание 20 24 3" xfId="52368"/>
    <cellStyle name="Примечание 20 24 4" xfId="52369"/>
    <cellStyle name="Примечание 20 24 5" xfId="52370"/>
    <cellStyle name="Примечание 20 24 6" xfId="52371"/>
    <cellStyle name="Примечание 20 24 7" xfId="52372"/>
    <cellStyle name="Примечание 20 24 8" xfId="52373"/>
    <cellStyle name="Примечание 20 25" xfId="52374"/>
    <cellStyle name="Примечание 20 25 2" xfId="52375"/>
    <cellStyle name="Примечание 20 25 2 2" xfId="52376"/>
    <cellStyle name="Примечание 20 25 2 3" xfId="52377"/>
    <cellStyle name="Примечание 20 25 2 4" xfId="52378"/>
    <cellStyle name="Примечание 20 25 2 5" xfId="52379"/>
    <cellStyle name="Примечание 20 25 2 6" xfId="52380"/>
    <cellStyle name="Примечание 20 25 2 7" xfId="52381"/>
    <cellStyle name="Примечание 20 25 3" xfId="52382"/>
    <cellStyle name="Примечание 20 25 4" xfId="52383"/>
    <cellStyle name="Примечание 20 25 5" xfId="52384"/>
    <cellStyle name="Примечание 20 25 6" xfId="52385"/>
    <cellStyle name="Примечание 20 25 7" xfId="52386"/>
    <cellStyle name="Примечание 20 25 8" xfId="52387"/>
    <cellStyle name="Примечание 20 26" xfId="52388"/>
    <cellStyle name="Примечание 20 26 2" xfId="52389"/>
    <cellStyle name="Примечание 20 26 2 2" xfId="52390"/>
    <cellStyle name="Примечание 20 26 2 3" xfId="52391"/>
    <cellStyle name="Примечание 20 26 2 4" xfId="52392"/>
    <cellStyle name="Примечание 20 26 2 5" xfId="52393"/>
    <cellStyle name="Примечание 20 26 2 6" xfId="52394"/>
    <cellStyle name="Примечание 20 26 2 7" xfId="52395"/>
    <cellStyle name="Примечание 20 26 3" xfId="52396"/>
    <cellStyle name="Примечание 20 26 4" xfId="52397"/>
    <cellStyle name="Примечание 20 26 5" xfId="52398"/>
    <cellStyle name="Примечание 20 26 6" xfId="52399"/>
    <cellStyle name="Примечание 20 26 7" xfId="52400"/>
    <cellStyle name="Примечание 20 26 8" xfId="52401"/>
    <cellStyle name="Примечание 20 27" xfId="52402"/>
    <cellStyle name="Примечание 20 27 2" xfId="52403"/>
    <cellStyle name="Примечание 20 27 2 2" xfId="52404"/>
    <cellStyle name="Примечание 20 27 2 3" xfId="52405"/>
    <cellStyle name="Примечание 20 27 2 4" xfId="52406"/>
    <cellStyle name="Примечание 20 27 2 5" xfId="52407"/>
    <cellStyle name="Примечание 20 27 2 6" xfId="52408"/>
    <cellStyle name="Примечание 20 27 2 7" xfId="52409"/>
    <cellStyle name="Примечание 20 27 3" xfId="52410"/>
    <cellStyle name="Примечание 20 27 4" xfId="52411"/>
    <cellStyle name="Примечание 20 27 5" xfId="52412"/>
    <cellStyle name="Примечание 20 27 6" xfId="52413"/>
    <cellStyle name="Примечание 20 27 7" xfId="52414"/>
    <cellStyle name="Примечание 20 27 8" xfId="52415"/>
    <cellStyle name="Примечание 20 28" xfId="52416"/>
    <cellStyle name="Примечание 20 28 2" xfId="52417"/>
    <cellStyle name="Примечание 20 28 2 2" xfId="52418"/>
    <cellStyle name="Примечание 20 28 2 3" xfId="52419"/>
    <cellStyle name="Примечание 20 28 2 4" xfId="52420"/>
    <cellStyle name="Примечание 20 28 2 5" xfId="52421"/>
    <cellStyle name="Примечание 20 28 2 6" xfId="52422"/>
    <cellStyle name="Примечание 20 28 2 7" xfId="52423"/>
    <cellStyle name="Примечание 20 28 3" xfId="52424"/>
    <cellStyle name="Примечание 20 28 4" xfId="52425"/>
    <cellStyle name="Примечание 20 28 5" xfId="52426"/>
    <cellStyle name="Примечание 20 28 6" xfId="52427"/>
    <cellStyle name="Примечание 20 28 7" xfId="52428"/>
    <cellStyle name="Примечание 20 28 8" xfId="52429"/>
    <cellStyle name="Примечание 20 29" xfId="52430"/>
    <cellStyle name="Примечание 20 29 2" xfId="52431"/>
    <cellStyle name="Примечание 20 29 2 2" xfId="52432"/>
    <cellStyle name="Примечание 20 29 2 3" xfId="52433"/>
    <cellStyle name="Примечание 20 29 2 4" xfId="52434"/>
    <cellStyle name="Примечание 20 29 2 5" xfId="52435"/>
    <cellStyle name="Примечание 20 29 2 6" xfId="52436"/>
    <cellStyle name="Примечание 20 29 2 7" xfId="52437"/>
    <cellStyle name="Примечание 20 29 3" xfId="52438"/>
    <cellStyle name="Примечание 20 29 4" xfId="52439"/>
    <cellStyle name="Примечание 20 29 5" xfId="52440"/>
    <cellStyle name="Примечание 20 29 6" xfId="52441"/>
    <cellStyle name="Примечание 20 29 7" xfId="52442"/>
    <cellStyle name="Примечание 20 29 8" xfId="52443"/>
    <cellStyle name="Примечание 20 3" xfId="52444"/>
    <cellStyle name="Примечание 20 3 10" xfId="52445"/>
    <cellStyle name="Примечание 20 3 10 2" xfId="52446"/>
    <cellStyle name="Примечание 20 3 10 2 2" xfId="52447"/>
    <cellStyle name="Примечание 20 3 10 2 3" xfId="52448"/>
    <cellStyle name="Примечание 20 3 10 2 4" xfId="52449"/>
    <cellStyle name="Примечание 20 3 10 2 5" xfId="52450"/>
    <cellStyle name="Примечание 20 3 10 2 6" xfId="52451"/>
    <cellStyle name="Примечание 20 3 10 2 7" xfId="52452"/>
    <cellStyle name="Примечание 20 3 10 3" xfId="52453"/>
    <cellStyle name="Примечание 20 3 10 4" xfId="52454"/>
    <cellStyle name="Примечание 20 3 10 5" xfId="52455"/>
    <cellStyle name="Примечание 20 3 10 6" xfId="52456"/>
    <cellStyle name="Примечание 20 3 10 7" xfId="52457"/>
    <cellStyle name="Примечание 20 3 10 8" xfId="52458"/>
    <cellStyle name="Примечание 20 3 11" xfId="52459"/>
    <cellStyle name="Примечание 20 3 11 2" xfId="52460"/>
    <cellStyle name="Примечание 20 3 11 2 2" xfId="52461"/>
    <cellStyle name="Примечание 20 3 11 2 3" xfId="52462"/>
    <cellStyle name="Примечание 20 3 11 2 4" xfId="52463"/>
    <cellStyle name="Примечание 20 3 11 2 5" xfId="52464"/>
    <cellStyle name="Примечание 20 3 11 2 6" xfId="52465"/>
    <cellStyle name="Примечание 20 3 11 2 7" xfId="52466"/>
    <cellStyle name="Примечание 20 3 11 3" xfId="52467"/>
    <cellStyle name="Примечание 20 3 11 4" xfId="52468"/>
    <cellStyle name="Примечание 20 3 11 5" xfId="52469"/>
    <cellStyle name="Примечание 20 3 11 6" xfId="52470"/>
    <cellStyle name="Примечание 20 3 11 7" xfId="52471"/>
    <cellStyle name="Примечание 20 3 11 8" xfId="52472"/>
    <cellStyle name="Примечание 20 3 12" xfId="52473"/>
    <cellStyle name="Примечание 20 3 12 2" xfId="52474"/>
    <cellStyle name="Примечание 20 3 12 2 2" xfId="52475"/>
    <cellStyle name="Примечание 20 3 12 2 3" xfId="52476"/>
    <cellStyle name="Примечание 20 3 12 2 4" xfId="52477"/>
    <cellStyle name="Примечание 20 3 12 2 5" xfId="52478"/>
    <cellStyle name="Примечание 20 3 12 2 6" xfId="52479"/>
    <cellStyle name="Примечание 20 3 12 2 7" xfId="52480"/>
    <cellStyle name="Примечание 20 3 12 3" xfId="52481"/>
    <cellStyle name="Примечание 20 3 12 4" xfId="52482"/>
    <cellStyle name="Примечание 20 3 12 5" xfId="52483"/>
    <cellStyle name="Примечание 20 3 12 6" xfId="52484"/>
    <cellStyle name="Примечание 20 3 12 7" xfId="52485"/>
    <cellStyle name="Примечание 20 3 12 8" xfId="52486"/>
    <cellStyle name="Примечание 20 3 13" xfId="52487"/>
    <cellStyle name="Примечание 20 3 13 2" xfId="52488"/>
    <cellStyle name="Примечание 20 3 13 2 2" xfId="52489"/>
    <cellStyle name="Примечание 20 3 13 2 3" xfId="52490"/>
    <cellStyle name="Примечание 20 3 13 2 4" xfId="52491"/>
    <cellStyle name="Примечание 20 3 13 2 5" xfId="52492"/>
    <cellStyle name="Примечание 20 3 13 2 6" xfId="52493"/>
    <cellStyle name="Примечание 20 3 13 2 7" xfId="52494"/>
    <cellStyle name="Примечание 20 3 13 3" xfId="52495"/>
    <cellStyle name="Примечание 20 3 13 4" xfId="52496"/>
    <cellStyle name="Примечание 20 3 13 5" xfId="52497"/>
    <cellStyle name="Примечание 20 3 13 6" xfId="52498"/>
    <cellStyle name="Примечание 20 3 13 7" xfId="52499"/>
    <cellStyle name="Примечание 20 3 13 8" xfId="52500"/>
    <cellStyle name="Примечание 20 3 14" xfId="52501"/>
    <cellStyle name="Примечание 20 3 14 2" xfId="52502"/>
    <cellStyle name="Примечание 20 3 14 2 2" xfId="52503"/>
    <cellStyle name="Примечание 20 3 14 2 3" xfId="52504"/>
    <cellStyle name="Примечание 20 3 14 2 4" xfId="52505"/>
    <cellStyle name="Примечание 20 3 14 2 5" xfId="52506"/>
    <cellStyle name="Примечание 20 3 14 2 6" xfId="52507"/>
    <cellStyle name="Примечание 20 3 14 2 7" xfId="52508"/>
    <cellStyle name="Примечание 20 3 14 3" xfId="52509"/>
    <cellStyle name="Примечание 20 3 14 4" xfId="52510"/>
    <cellStyle name="Примечание 20 3 14 5" xfId="52511"/>
    <cellStyle name="Примечание 20 3 14 6" xfId="52512"/>
    <cellStyle name="Примечание 20 3 14 7" xfId="52513"/>
    <cellStyle name="Примечание 20 3 14 8" xfId="52514"/>
    <cellStyle name="Примечание 20 3 15" xfId="52515"/>
    <cellStyle name="Примечание 20 3 15 2" xfId="52516"/>
    <cellStyle name="Примечание 20 3 15 2 2" xfId="52517"/>
    <cellStyle name="Примечание 20 3 15 2 3" xfId="52518"/>
    <cellStyle name="Примечание 20 3 15 2 4" xfId="52519"/>
    <cellStyle name="Примечание 20 3 15 2 5" xfId="52520"/>
    <cellStyle name="Примечание 20 3 15 2 6" xfId="52521"/>
    <cellStyle name="Примечание 20 3 15 2 7" xfId="52522"/>
    <cellStyle name="Примечание 20 3 15 3" xfId="52523"/>
    <cellStyle name="Примечание 20 3 15 4" xfId="52524"/>
    <cellStyle name="Примечание 20 3 15 5" xfId="52525"/>
    <cellStyle name="Примечание 20 3 15 6" xfId="52526"/>
    <cellStyle name="Примечание 20 3 15 7" xfId="52527"/>
    <cellStyle name="Примечание 20 3 15 8" xfId="52528"/>
    <cellStyle name="Примечание 20 3 16" xfId="52529"/>
    <cellStyle name="Примечание 20 3 16 2" xfId="52530"/>
    <cellStyle name="Примечание 20 3 16 2 2" xfId="52531"/>
    <cellStyle name="Примечание 20 3 16 2 3" xfId="52532"/>
    <cellStyle name="Примечание 20 3 16 2 4" xfId="52533"/>
    <cellStyle name="Примечание 20 3 16 2 5" xfId="52534"/>
    <cellStyle name="Примечание 20 3 16 2 6" xfId="52535"/>
    <cellStyle name="Примечание 20 3 16 2 7" xfId="52536"/>
    <cellStyle name="Примечание 20 3 16 3" xfId="52537"/>
    <cellStyle name="Примечание 20 3 16 4" xfId="52538"/>
    <cellStyle name="Примечание 20 3 16 5" xfId="52539"/>
    <cellStyle name="Примечание 20 3 16 6" xfId="52540"/>
    <cellStyle name="Примечание 20 3 16 7" xfId="52541"/>
    <cellStyle name="Примечание 20 3 16 8" xfId="52542"/>
    <cellStyle name="Примечание 20 3 17" xfId="52543"/>
    <cellStyle name="Примечание 20 3 17 2" xfId="52544"/>
    <cellStyle name="Примечание 20 3 17 2 2" xfId="52545"/>
    <cellStyle name="Примечание 20 3 17 2 3" xfId="52546"/>
    <cellStyle name="Примечание 20 3 17 2 4" xfId="52547"/>
    <cellStyle name="Примечание 20 3 17 2 5" xfId="52548"/>
    <cellStyle name="Примечание 20 3 17 2 6" xfId="52549"/>
    <cellStyle name="Примечание 20 3 17 2 7" xfId="52550"/>
    <cellStyle name="Примечание 20 3 17 3" xfId="52551"/>
    <cellStyle name="Примечание 20 3 17 4" xfId="52552"/>
    <cellStyle name="Примечание 20 3 17 5" xfId="52553"/>
    <cellStyle name="Примечание 20 3 17 6" xfId="52554"/>
    <cellStyle name="Примечание 20 3 17 7" xfId="52555"/>
    <cellStyle name="Примечание 20 3 17 8" xfId="52556"/>
    <cellStyle name="Примечание 20 3 18" xfId="52557"/>
    <cellStyle name="Примечание 20 3 18 2" xfId="52558"/>
    <cellStyle name="Примечание 20 3 18 2 2" xfId="52559"/>
    <cellStyle name="Примечание 20 3 18 2 3" xfId="52560"/>
    <cellStyle name="Примечание 20 3 18 2 4" xfId="52561"/>
    <cellStyle name="Примечание 20 3 18 2 5" xfId="52562"/>
    <cellStyle name="Примечание 20 3 18 2 6" xfId="52563"/>
    <cellStyle name="Примечание 20 3 18 2 7" xfId="52564"/>
    <cellStyle name="Примечание 20 3 18 3" xfId="52565"/>
    <cellStyle name="Примечание 20 3 18 4" xfId="52566"/>
    <cellStyle name="Примечание 20 3 18 5" xfId="52567"/>
    <cellStyle name="Примечание 20 3 18 6" xfId="52568"/>
    <cellStyle name="Примечание 20 3 18 7" xfId="52569"/>
    <cellStyle name="Примечание 20 3 18 8" xfId="52570"/>
    <cellStyle name="Примечание 20 3 19" xfId="52571"/>
    <cellStyle name="Примечание 20 3 19 2" xfId="52572"/>
    <cellStyle name="Примечание 20 3 19 2 2" xfId="52573"/>
    <cellStyle name="Примечание 20 3 19 2 3" xfId="52574"/>
    <cellStyle name="Примечание 20 3 19 2 4" xfId="52575"/>
    <cellStyle name="Примечание 20 3 19 2 5" xfId="52576"/>
    <cellStyle name="Примечание 20 3 19 2 6" xfId="52577"/>
    <cellStyle name="Примечание 20 3 19 2 7" xfId="52578"/>
    <cellStyle name="Примечание 20 3 19 3" xfId="52579"/>
    <cellStyle name="Примечание 20 3 19 4" xfId="52580"/>
    <cellStyle name="Примечание 20 3 19 5" xfId="52581"/>
    <cellStyle name="Примечание 20 3 19 6" xfId="52582"/>
    <cellStyle name="Примечание 20 3 19 7" xfId="52583"/>
    <cellStyle name="Примечание 20 3 19 8" xfId="52584"/>
    <cellStyle name="Примечание 20 3 2" xfId="52585"/>
    <cellStyle name="Примечание 20 3 2 2" xfId="52586"/>
    <cellStyle name="Примечание 20 3 2 2 2" xfId="52587"/>
    <cellStyle name="Примечание 20 3 2 2 3" xfId="52588"/>
    <cellStyle name="Примечание 20 3 2 2 4" xfId="52589"/>
    <cellStyle name="Примечание 20 3 2 2 5" xfId="52590"/>
    <cellStyle name="Примечание 20 3 2 2 6" xfId="52591"/>
    <cellStyle name="Примечание 20 3 2 2 7" xfId="52592"/>
    <cellStyle name="Примечание 20 3 2 3" xfId="52593"/>
    <cellStyle name="Примечание 20 3 2 4" xfId="52594"/>
    <cellStyle name="Примечание 20 3 2 5" xfId="52595"/>
    <cellStyle name="Примечание 20 3 2 6" xfId="52596"/>
    <cellStyle name="Примечание 20 3 2 7" xfId="52597"/>
    <cellStyle name="Примечание 20 3 2 8" xfId="52598"/>
    <cellStyle name="Примечание 20 3 20" xfId="52599"/>
    <cellStyle name="Примечание 20 3 20 2" xfId="52600"/>
    <cellStyle name="Примечание 20 3 20 2 2" xfId="52601"/>
    <cellStyle name="Примечание 20 3 20 2 3" xfId="52602"/>
    <cellStyle name="Примечание 20 3 20 2 4" xfId="52603"/>
    <cellStyle name="Примечание 20 3 20 2 5" xfId="52604"/>
    <cellStyle name="Примечание 20 3 20 2 6" xfId="52605"/>
    <cellStyle name="Примечание 20 3 20 2 7" xfId="52606"/>
    <cellStyle name="Примечание 20 3 20 3" xfId="52607"/>
    <cellStyle name="Примечание 20 3 20 4" xfId="52608"/>
    <cellStyle name="Примечание 20 3 20 5" xfId="52609"/>
    <cellStyle name="Примечание 20 3 20 6" xfId="52610"/>
    <cellStyle name="Примечание 20 3 20 7" xfId="52611"/>
    <cellStyle name="Примечание 20 3 20 8" xfId="52612"/>
    <cellStyle name="Примечание 20 3 21" xfId="52613"/>
    <cellStyle name="Примечание 20 3 21 2" xfId="52614"/>
    <cellStyle name="Примечание 20 3 21 2 2" xfId="52615"/>
    <cellStyle name="Примечание 20 3 21 2 3" xfId="52616"/>
    <cellStyle name="Примечание 20 3 21 2 4" xfId="52617"/>
    <cellStyle name="Примечание 20 3 21 2 5" xfId="52618"/>
    <cellStyle name="Примечание 20 3 21 2 6" xfId="52619"/>
    <cellStyle name="Примечание 20 3 21 2 7" xfId="52620"/>
    <cellStyle name="Примечание 20 3 21 3" xfId="52621"/>
    <cellStyle name="Примечание 20 3 21 4" xfId="52622"/>
    <cellStyle name="Примечание 20 3 21 5" xfId="52623"/>
    <cellStyle name="Примечание 20 3 21 6" xfId="52624"/>
    <cellStyle name="Примечание 20 3 21 7" xfId="52625"/>
    <cellStyle name="Примечание 20 3 21 8" xfId="52626"/>
    <cellStyle name="Примечание 20 3 22" xfId="52627"/>
    <cellStyle name="Примечание 20 3 22 2" xfId="52628"/>
    <cellStyle name="Примечание 20 3 22 2 2" xfId="52629"/>
    <cellStyle name="Примечание 20 3 22 2 3" xfId="52630"/>
    <cellStyle name="Примечание 20 3 22 2 4" xfId="52631"/>
    <cellStyle name="Примечание 20 3 22 2 5" xfId="52632"/>
    <cellStyle name="Примечание 20 3 22 2 6" xfId="52633"/>
    <cellStyle name="Примечание 20 3 22 2 7" xfId="52634"/>
    <cellStyle name="Примечание 20 3 22 3" xfId="52635"/>
    <cellStyle name="Примечание 20 3 22 4" xfId="52636"/>
    <cellStyle name="Примечание 20 3 22 5" xfId="52637"/>
    <cellStyle name="Примечание 20 3 22 6" xfId="52638"/>
    <cellStyle name="Примечание 20 3 22 7" xfId="52639"/>
    <cellStyle name="Примечание 20 3 22 8" xfId="52640"/>
    <cellStyle name="Примечание 20 3 23" xfId="52641"/>
    <cellStyle name="Примечание 20 3 23 2" xfId="52642"/>
    <cellStyle name="Примечание 20 3 23 2 2" xfId="52643"/>
    <cellStyle name="Примечание 20 3 23 2 3" xfId="52644"/>
    <cellStyle name="Примечание 20 3 23 2 4" xfId="52645"/>
    <cellStyle name="Примечание 20 3 23 2 5" xfId="52646"/>
    <cellStyle name="Примечание 20 3 23 2 6" xfId="52647"/>
    <cellStyle name="Примечание 20 3 23 2 7" xfId="52648"/>
    <cellStyle name="Примечание 20 3 23 3" xfId="52649"/>
    <cellStyle name="Примечание 20 3 23 4" xfId="52650"/>
    <cellStyle name="Примечание 20 3 23 5" xfId="52651"/>
    <cellStyle name="Примечание 20 3 23 6" xfId="52652"/>
    <cellStyle name="Примечание 20 3 23 7" xfId="52653"/>
    <cellStyle name="Примечание 20 3 23 8" xfId="52654"/>
    <cellStyle name="Примечание 20 3 24" xfId="52655"/>
    <cellStyle name="Примечание 20 3 24 2" xfId="52656"/>
    <cellStyle name="Примечание 20 3 24 2 2" xfId="52657"/>
    <cellStyle name="Примечание 20 3 24 2 3" xfId="52658"/>
    <cellStyle name="Примечание 20 3 24 2 4" xfId="52659"/>
    <cellStyle name="Примечание 20 3 24 2 5" xfId="52660"/>
    <cellStyle name="Примечание 20 3 24 2 6" xfId="52661"/>
    <cellStyle name="Примечание 20 3 24 2 7" xfId="52662"/>
    <cellStyle name="Примечание 20 3 24 3" xfId="52663"/>
    <cellStyle name="Примечание 20 3 24 4" xfId="52664"/>
    <cellStyle name="Примечание 20 3 24 5" xfId="52665"/>
    <cellStyle name="Примечание 20 3 24 6" xfId="52666"/>
    <cellStyle name="Примечание 20 3 24 7" xfId="52667"/>
    <cellStyle name="Примечание 20 3 24 8" xfId="52668"/>
    <cellStyle name="Примечание 20 3 25" xfId="52669"/>
    <cellStyle name="Примечание 20 3 25 2" xfId="52670"/>
    <cellStyle name="Примечание 20 3 25 2 2" xfId="52671"/>
    <cellStyle name="Примечание 20 3 25 2 3" xfId="52672"/>
    <cellStyle name="Примечание 20 3 25 2 4" xfId="52673"/>
    <cellStyle name="Примечание 20 3 25 2 5" xfId="52674"/>
    <cellStyle name="Примечание 20 3 25 2 6" xfId="52675"/>
    <cellStyle name="Примечание 20 3 25 2 7" xfId="52676"/>
    <cellStyle name="Примечание 20 3 25 3" xfId="52677"/>
    <cellStyle name="Примечание 20 3 25 4" xfId="52678"/>
    <cellStyle name="Примечание 20 3 25 5" xfId="52679"/>
    <cellStyle name="Примечание 20 3 25 6" xfId="52680"/>
    <cellStyle name="Примечание 20 3 25 7" xfId="52681"/>
    <cellStyle name="Примечание 20 3 25 8" xfId="52682"/>
    <cellStyle name="Примечание 20 3 26" xfId="52683"/>
    <cellStyle name="Примечание 20 3 26 2" xfId="52684"/>
    <cellStyle name="Примечание 20 3 26 2 2" xfId="52685"/>
    <cellStyle name="Примечание 20 3 26 2 3" xfId="52686"/>
    <cellStyle name="Примечание 20 3 26 2 4" xfId="52687"/>
    <cellStyle name="Примечание 20 3 26 2 5" xfId="52688"/>
    <cellStyle name="Примечание 20 3 26 2 6" xfId="52689"/>
    <cellStyle name="Примечание 20 3 26 2 7" xfId="52690"/>
    <cellStyle name="Примечание 20 3 26 3" xfId="52691"/>
    <cellStyle name="Примечание 20 3 26 4" xfId="52692"/>
    <cellStyle name="Примечание 20 3 26 5" xfId="52693"/>
    <cellStyle name="Примечание 20 3 26 6" xfId="52694"/>
    <cellStyle name="Примечание 20 3 26 7" xfId="52695"/>
    <cellStyle name="Примечание 20 3 26 8" xfId="52696"/>
    <cellStyle name="Примечание 20 3 27" xfId="52697"/>
    <cellStyle name="Примечание 20 3 27 2" xfId="52698"/>
    <cellStyle name="Примечание 20 3 27 2 2" xfId="52699"/>
    <cellStyle name="Примечание 20 3 27 2 3" xfId="52700"/>
    <cellStyle name="Примечание 20 3 27 2 4" xfId="52701"/>
    <cellStyle name="Примечание 20 3 27 2 5" xfId="52702"/>
    <cellStyle name="Примечание 20 3 27 2 6" xfId="52703"/>
    <cellStyle name="Примечание 20 3 27 2 7" xfId="52704"/>
    <cellStyle name="Примечание 20 3 27 3" xfId="52705"/>
    <cellStyle name="Примечание 20 3 27 4" xfId="52706"/>
    <cellStyle name="Примечание 20 3 27 5" xfId="52707"/>
    <cellStyle name="Примечание 20 3 27 6" xfId="52708"/>
    <cellStyle name="Примечание 20 3 27 7" xfId="52709"/>
    <cellStyle name="Примечание 20 3 27 8" xfId="52710"/>
    <cellStyle name="Примечание 20 3 28" xfId="52711"/>
    <cellStyle name="Примечание 20 3 28 2" xfId="52712"/>
    <cellStyle name="Примечание 20 3 28 2 2" xfId="52713"/>
    <cellStyle name="Примечание 20 3 28 2 3" xfId="52714"/>
    <cellStyle name="Примечание 20 3 28 2 4" xfId="52715"/>
    <cellStyle name="Примечание 20 3 28 2 5" xfId="52716"/>
    <cellStyle name="Примечание 20 3 28 2 6" xfId="52717"/>
    <cellStyle name="Примечание 20 3 28 2 7" xfId="52718"/>
    <cellStyle name="Примечание 20 3 28 3" xfId="52719"/>
    <cellStyle name="Примечание 20 3 28 4" xfId="52720"/>
    <cellStyle name="Примечание 20 3 28 5" xfId="52721"/>
    <cellStyle name="Примечание 20 3 28 6" xfId="52722"/>
    <cellStyle name="Примечание 20 3 28 7" xfId="52723"/>
    <cellStyle name="Примечание 20 3 28 8" xfId="52724"/>
    <cellStyle name="Примечание 20 3 29" xfId="52725"/>
    <cellStyle name="Примечание 20 3 29 2" xfId="52726"/>
    <cellStyle name="Примечание 20 3 29 3" xfId="52727"/>
    <cellStyle name="Примечание 20 3 29 4" xfId="52728"/>
    <cellStyle name="Примечание 20 3 29 5" xfId="52729"/>
    <cellStyle name="Примечание 20 3 29 6" xfId="52730"/>
    <cellStyle name="Примечание 20 3 29 7" xfId="52731"/>
    <cellStyle name="Примечание 20 3 3" xfId="52732"/>
    <cellStyle name="Примечание 20 3 3 2" xfId="52733"/>
    <cellStyle name="Примечание 20 3 3 2 2" xfId="52734"/>
    <cellStyle name="Примечание 20 3 3 2 3" xfId="52735"/>
    <cellStyle name="Примечание 20 3 3 2 4" xfId="52736"/>
    <cellStyle name="Примечание 20 3 3 2 5" xfId="52737"/>
    <cellStyle name="Примечание 20 3 3 2 6" xfId="52738"/>
    <cellStyle name="Примечание 20 3 3 2 7" xfId="52739"/>
    <cellStyle name="Примечание 20 3 3 3" xfId="52740"/>
    <cellStyle name="Примечание 20 3 3 4" xfId="52741"/>
    <cellStyle name="Примечание 20 3 3 5" xfId="52742"/>
    <cellStyle name="Примечание 20 3 3 6" xfId="52743"/>
    <cellStyle name="Примечание 20 3 3 7" xfId="52744"/>
    <cellStyle name="Примечание 20 3 3 8" xfId="52745"/>
    <cellStyle name="Примечание 20 3 30" xfId="52746"/>
    <cellStyle name="Примечание 20 3 31" xfId="52747"/>
    <cellStyle name="Примечание 20 3 32" xfId="52748"/>
    <cellStyle name="Примечание 20 3 33" xfId="52749"/>
    <cellStyle name="Примечание 20 3 34" xfId="52750"/>
    <cellStyle name="Примечание 20 3 35" xfId="52751"/>
    <cellStyle name="Примечание 20 3 4" xfId="52752"/>
    <cellStyle name="Примечание 20 3 4 2" xfId="52753"/>
    <cellStyle name="Примечание 20 3 4 2 2" xfId="52754"/>
    <cellStyle name="Примечание 20 3 4 2 3" xfId="52755"/>
    <cellStyle name="Примечание 20 3 4 2 4" xfId="52756"/>
    <cellStyle name="Примечание 20 3 4 2 5" xfId="52757"/>
    <cellStyle name="Примечание 20 3 4 2 6" xfId="52758"/>
    <cellStyle name="Примечание 20 3 4 2 7" xfId="52759"/>
    <cellStyle name="Примечание 20 3 4 3" xfId="52760"/>
    <cellStyle name="Примечание 20 3 4 4" xfId="52761"/>
    <cellStyle name="Примечание 20 3 4 5" xfId="52762"/>
    <cellStyle name="Примечание 20 3 4 6" xfId="52763"/>
    <cellStyle name="Примечание 20 3 4 7" xfId="52764"/>
    <cellStyle name="Примечание 20 3 4 8" xfId="52765"/>
    <cellStyle name="Примечание 20 3 5" xfId="52766"/>
    <cellStyle name="Примечание 20 3 5 2" xfId="52767"/>
    <cellStyle name="Примечание 20 3 5 2 2" xfId="52768"/>
    <cellStyle name="Примечание 20 3 5 2 3" xfId="52769"/>
    <cellStyle name="Примечание 20 3 5 2 4" xfId="52770"/>
    <cellStyle name="Примечание 20 3 5 2 5" xfId="52771"/>
    <cellStyle name="Примечание 20 3 5 2 6" xfId="52772"/>
    <cellStyle name="Примечание 20 3 5 2 7" xfId="52773"/>
    <cellStyle name="Примечание 20 3 5 3" xfId="52774"/>
    <cellStyle name="Примечание 20 3 5 4" xfId="52775"/>
    <cellStyle name="Примечание 20 3 5 5" xfId="52776"/>
    <cellStyle name="Примечание 20 3 5 6" xfId="52777"/>
    <cellStyle name="Примечание 20 3 5 7" xfId="52778"/>
    <cellStyle name="Примечание 20 3 5 8" xfId="52779"/>
    <cellStyle name="Примечание 20 3 6" xfId="52780"/>
    <cellStyle name="Примечание 20 3 6 2" xfId="52781"/>
    <cellStyle name="Примечание 20 3 6 2 2" xfId="52782"/>
    <cellStyle name="Примечание 20 3 6 2 3" xfId="52783"/>
    <cellStyle name="Примечание 20 3 6 2 4" xfId="52784"/>
    <cellStyle name="Примечание 20 3 6 2 5" xfId="52785"/>
    <cellStyle name="Примечание 20 3 6 2 6" xfId="52786"/>
    <cellStyle name="Примечание 20 3 6 2 7" xfId="52787"/>
    <cellStyle name="Примечание 20 3 6 3" xfId="52788"/>
    <cellStyle name="Примечание 20 3 6 4" xfId="52789"/>
    <cellStyle name="Примечание 20 3 6 5" xfId="52790"/>
    <cellStyle name="Примечание 20 3 6 6" xfId="52791"/>
    <cellStyle name="Примечание 20 3 6 7" xfId="52792"/>
    <cellStyle name="Примечание 20 3 6 8" xfId="52793"/>
    <cellStyle name="Примечание 20 3 7" xfId="52794"/>
    <cellStyle name="Примечание 20 3 7 2" xfId="52795"/>
    <cellStyle name="Примечание 20 3 7 2 2" xfId="52796"/>
    <cellStyle name="Примечание 20 3 7 2 3" xfId="52797"/>
    <cellStyle name="Примечание 20 3 7 2 4" xfId="52798"/>
    <cellStyle name="Примечание 20 3 7 2 5" xfId="52799"/>
    <cellStyle name="Примечание 20 3 7 2 6" xfId="52800"/>
    <cellStyle name="Примечание 20 3 7 2 7" xfId="52801"/>
    <cellStyle name="Примечание 20 3 7 3" xfId="52802"/>
    <cellStyle name="Примечание 20 3 7 4" xfId="52803"/>
    <cellStyle name="Примечание 20 3 7 5" xfId="52804"/>
    <cellStyle name="Примечание 20 3 7 6" xfId="52805"/>
    <cellStyle name="Примечание 20 3 7 7" xfId="52806"/>
    <cellStyle name="Примечание 20 3 7 8" xfId="52807"/>
    <cellStyle name="Примечание 20 3 8" xfId="52808"/>
    <cellStyle name="Примечание 20 3 8 2" xfId="52809"/>
    <cellStyle name="Примечание 20 3 8 2 2" xfId="52810"/>
    <cellStyle name="Примечание 20 3 8 2 3" xfId="52811"/>
    <cellStyle name="Примечание 20 3 8 2 4" xfId="52812"/>
    <cellStyle name="Примечание 20 3 8 2 5" xfId="52813"/>
    <cellStyle name="Примечание 20 3 8 2 6" xfId="52814"/>
    <cellStyle name="Примечание 20 3 8 2 7" xfId="52815"/>
    <cellStyle name="Примечание 20 3 8 3" xfId="52816"/>
    <cellStyle name="Примечание 20 3 8 4" xfId="52817"/>
    <cellStyle name="Примечание 20 3 8 5" xfId="52818"/>
    <cellStyle name="Примечание 20 3 8 6" xfId="52819"/>
    <cellStyle name="Примечание 20 3 8 7" xfId="52820"/>
    <cellStyle name="Примечание 20 3 8 8" xfId="52821"/>
    <cellStyle name="Примечание 20 3 9" xfId="52822"/>
    <cellStyle name="Примечание 20 3 9 2" xfId="52823"/>
    <cellStyle name="Примечание 20 3 9 2 2" xfId="52824"/>
    <cellStyle name="Примечание 20 3 9 2 3" xfId="52825"/>
    <cellStyle name="Примечание 20 3 9 2 4" xfId="52826"/>
    <cellStyle name="Примечание 20 3 9 2 5" xfId="52827"/>
    <cellStyle name="Примечание 20 3 9 2 6" xfId="52828"/>
    <cellStyle name="Примечание 20 3 9 2 7" xfId="52829"/>
    <cellStyle name="Примечание 20 3 9 3" xfId="52830"/>
    <cellStyle name="Примечание 20 3 9 4" xfId="52831"/>
    <cellStyle name="Примечание 20 3 9 5" xfId="52832"/>
    <cellStyle name="Примечание 20 3 9 6" xfId="52833"/>
    <cellStyle name="Примечание 20 3 9 7" xfId="52834"/>
    <cellStyle name="Примечание 20 3 9 8" xfId="52835"/>
    <cellStyle name="Примечание 20 3_7 Расчёт тарифа 2011-2012 МЭС Востока" xfId="52836"/>
    <cellStyle name="Примечание 20 30" xfId="52837"/>
    <cellStyle name="Примечание 20 30 2" xfId="52838"/>
    <cellStyle name="Примечание 20 30 2 2" xfId="52839"/>
    <cellStyle name="Примечание 20 30 2 3" xfId="52840"/>
    <cellStyle name="Примечание 20 30 2 4" xfId="52841"/>
    <cellStyle name="Примечание 20 30 2 5" xfId="52842"/>
    <cellStyle name="Примечание 20 30 2 6" xfId="52843"/>
    <cellStyle name="Примечание 20 30 2 7" xfId="52844"/>
    <cellStyle name="Примечание 20 30 3" xfId="52845"/>
    <cellStyle name="Примечание 20 30 4" xfId="52846"/>
    <cellStyle name="Примечание 20 30 5" xfId="52847"/>
    <cellStyle name="Примечание 20 30 6" xfId="52848"/>
    <cellStyle name="Примечание 20 30 7" xfId="52849"/>
    <cellStyle name="Примечание 20 30 8" xfId="52850"/>
    <cellStyle name="Примечание 20 31" xfId="52851"/>
    <cellStyle name="Примечание 20 31 2" xfId="52852"/>
    <cellStyle name="Примечание 20 31 2 2" xfId="52853"/>
    <cellStyle name="Примечание 20 31 2 3" xfId="52854"/>
    <cellStyle name="Примечание 20 31 2 4" xfId="52855"/>
    <cellStyle name="Примечание 20 31 2 5" xfId="52856"/>
    <cellStyle name="Примечание 20 31 2 6" xfId="52857"/>
    <cellStyle name="Примечание 20 31 2 7" xfId="52858"/>
    <cellStyle name="Примечание 20 31 3" xfId="52859"/>
    <cellStyle name="Примечание 20 31 4" xfId="52860"/>
    <cellStyle name="Примечание 20 31 5" xfId="52861"/>
    <cellStyle name="Примечание 20 31 6" xfId="52862"/>
    <cellStyle name="Примечание 20 31 7" xfId="52863"/>
    <cellStyle name="Примечание 20 31 8" xfId="52864"/>
    <cellStyle name="Примечание 20 32" xfId="52865"/>
    <cellStyle name="Примечание 20 32 2" xfId="52866"/>
    <cellStyle name="Примечание 20 32 2 2" xfId="52867"/>
    <cellStyle name="Примечание 20 32 2 3" xfId="52868"/>
    <cellStyle name="Примечание 20 32 2 4" xfId="52869"/>
    <cellStyle name="Примечание 20 32 2 5" xfId="52870"/>
    <cellStyle name="Примечание 20 32 2 6" xfId="52871"/>
    <cellStyle name="Примечание 20 32 2 7" xfId="52872"/>
    <cellStyle name="Примечание 20 32 3" xfId="52873"/>
    <cellStyle name="Примечание 20 32 4" xfId="52874"/>
    <cellStyle name="Примечание 20 32 5" xfId="52875"/>
    <cellStyle name="Примечание 20 32 6" xfId="52876"/>
    <cellStyle name="Примечание 20 32 7" xfId="52877"/>
    <cellStyle name="Примечание 20 32 8" xfId="52878"/>
    <cellStyle name="Примечание 20 33" xfId="52879"/>
    <cellStyle name="Примечание 20 33 2" xfId="52880"/>
    <cellStyle name="Примечание 20 33 2 2" xfId="52881"/>
    <cellStyle name="Примечание 20 33 2 3" xfId="52882"/>
    <cellStyle name="Примечание 20 33 2 4" xfId="52883"/>
    <cellStyle name="Примечание 20 33 2 5" xfId="52884"/>
    <cellStyle name="Примечание 20 33 2 6" xfId="52885"/>
    <cellStyle name="Примечание 20 33 2 7" xfId="52886"/>
    <cellStyle name="Примечание 20 33 3" xfId="52887"/>
    <cellStyle name="Примечание 20 33 4" xfId="52888"/>
    <cellStyle name="Примечание 20 33 5" xfId="52889"/>
    <cellStyle name="Примечание 20 33 6" xfId="52890"/>
    <cellStyle name="Примечание 20 33 7" xfId="52891"/>
    <cellStyle name="Примечание 20 33 8" xfId="52892"/>
    <cellStyle name="Примечание 20 34" xfId="52893"/>
    <cellStyle name="Примечание 20 34 2" xfId="52894"/>
    <cellStyle name="Примечание 20 34 2 2" xfId="52895"/>
    <cellStyle name="Примечание 20 34 2 3" xfId="52896"/>
    <cellStyle name="Примечание 20 34 2 4" xfId="52897"/>
    <cellStyle name="Примечание 20 34 2 5" xfId="52898"/>
    <cellStyle name="Примечание 20 34 2 6" xfId="52899"/>
    <cellStyle name="Примечание 20 34 2 7" xfId="52900"/>
    <cellStyle name="Примечание 20 34 3" xfId="52901"/>
    <cellStyle name="Примечание 20 34 4" xfId="52902"/>
    <cellStyle name="Примечание 20 34 5" xfId="52903"/>
    <cellStyle name="Примечание 20 34 6" xfId="52904"/>
    <cellStyle name="Примечание 20 34 7" xfId="52905"/>
    <cellStyle name="Примечание 20 34 8" xfId="52906"/>
    <cellStyle name="Примечание 20 35" xfId="52907"/>
    <cellStyle name="Примечание 20 35 2" xfId="52908"/>
    <cellStyle name="Примечание 20 35 2 2" xfId="52909"/>
    <cellStyle name="Примечание 20 35 2 3" xfId="52910"/>
    <cellStyle name="Примечание 20 35 2 4" xfId="52911"/>
    <cellStyle name="Примечание 20 35 2 5" xfId="52912"/>
    <cellStyle name="Примечание 20 35 2 6" xfId="52913"/>
    <cellStyle name="Примечание 20 35 2 7" xfId="52914"/>
    <cellStyle name="Примечание 20 35 3" xfId="52915"/>
    <cellStyle name="Примечание 20 35 4" xfId="52916"/>
    <cellStyle name="Примечание 20 35 5" xfId="52917"/>
    <cellStyle name="Примечание 20 35 6" xfId="52918"/>
    <cellStyle name="Примечание 20 35 7" xfId="52919"/>
    <cellStyle name="Примечание 20 35 8" xfId="52920"/>
    <cellStyle name="Примечание 20 36" xfId="52921"/>
    <cellStyle name="Примечание 20 36 2" xfId="52922"/>
    <cellStyle name="Примечание 20 36 2 2" xfId="52923"/>
    <cellStyle name="Примечание 20 36 2 3" xfId="52924"/>
    <cellStyle name="Примечание 20 36 2 4" xfId="52925"/>
    <cellStyle name="Примечание 20 36 2 5" xfId="52926"/>
    <cellStyle name="Примечание 20 36 2 6" xfId="52927"/>
    <cellStyle name="Примечание 20 36 2 7" xfId="52928"/>
    <cellStyle name="Примечание 20 36 3" xfId="52929"/>
    <cellStyle name="Примечание 20 36 4" xfId="52930"/>
    <cellStyle name="Примечание 20 36 5" xfId="52931"/>
    <cellStyle name="Примечание 20 36 6" xfId="52932"/>
    <cellStyle name="Примечание 20 36 7" xfId="52933"/>
    <cellStyle name="Примечание 20 36 8" xfId="52934"/>
    <cellStyle name="Примечание 20 37" xfId="52935"/>
    <cellStyle name="Примечание 20 37 2" xfId="52936"/>
    <cellStyle name="Примечание 20 37 2 2" xfId="52937"/>
    <cellStyle name="Примечание 20 37 2 3" xfId="52938"/>
    <cellStyle name="Примечание 20 37 2 4" xfId="52939"/>
    <cellStyle name="Примечание 20 37 2 5" xfId="52940"/>
    <cellStyle name="Примечание 20 37 2 6" xfId="52941"/>
    <cellStyle name="Примечание 20 37 2 7" xfId="52942"/>
    <cellStyle name="Примечание 20 37 3" xfId="52943"/>
    <cellStyle name="Примечание 20 37 4" xfId="52944"/>
    <cellStyle name="Примечание 20 37 5" xfId="52945"/>
    <cellStyle name="Примечание 20 37 6" xfId="52946"/>
    <cellStyle name="Примечание 20 37 7" xfId="52947"/>
    <cellStyle name="Примечание 20 37 8" xfId="52948"/>
    <cellStyle name="Примечание 20 38" xfId="52949"/>
    <cellStyle name="Примечание 20 38 2" xfId="52950"/>
    <cellStyle name="Примечание 20 38 3" xfId="52951"/>
    <cellStyle name="Примечание 20 38 4" xfId="52952"/>
    <cellStyle name="Примечание 20 38 5" xfId="52953"/>
    <cellStyle name="Примечание 20 38 6" xfId="52954"/>
    <cellStyle name="Примечание 20 38 7" xfId="52955"/>
    <cellStyle name="Примечание 20 39" xfId="52956"/>
    <cellStyle name="Примечание 20 4" xfId="52957"/>
    <cellStyle name="Примечание 20 4 10" xfId="52958"/>
    <cellStyle name="Примечание 20 4 10 2" xfId="52959"/>
    <cellStyle name="Примечание 20 4 10 2 2" xfId="52960"/>
    <cellStyle name="Примечание 20 4 10 2 3" xfId="52961"/>
    <cellStyle name="Примечание 20 4 10 2 4" xfId="52962"/>
    <cellStyle name="Примечание 20 4 10 2 5" xfId="52963"/>
    <cellStyle name="Примечание 20 4 10 2 6" xfId="52964"/>
    <cellStyle name="Примечание 20 4 10 2 7" xfId="52965"/>
    <cellStyle name="Примечание 20 4 10 3" xfId="52966"/>
    <cellStyle name="Примечание 20 4 10 4" xfId="52967"/>
    <cellStyle name="Примечание 20 4 10 5" xfId="52968"/>
    <cellStyle name="Примечание 20 4 10 6" xfId="52969"/>
    <cellStyle name="Примечание 20 4 10 7" xfId="52970"/>
    <cellStyle name="Примечание 20 4 10 8" xfId="52971"/>
    <cellStyle name="Примечание 20 4 11" xfId="52972"/>
    <cellStyle name="Примечание 20 4 11 2" xfId="52973"/>
    <cellStyle name="Примечание 20 4 11 2 2" xfId="52974"/>
    <cellStyle name="Примечание 20 4 11 2 3" xfId="52975"/>
    <cellStyle name="Примечание 20 4 11 2 4" xfId="52976"/>
    <cellStyle name="Примечание 20 4 11 2 5" xfId="52977"/>
    <cellStyle name="Примечание 20 4 11 2 6" xfId="52978"/>
    <cellStyle name="Примечание 20 4 11 2 7" xfId="52979"/>
    <cellStyle name="Примечание 20 4 11 3" xfId="52980"/>
    <cellStyle name="Примечание 20 4 11 4" xfId="52981"/>
    <cellStyle name="Примечание 20 4 11 5" xfId="52982"/>
    <cellStyle name="Примечание 20 4 11 6" xfId="52983"/>
    <cellStyle name="Примечание 20 4 11 7" xfId="52984"/>
    <cellStyle name="Примечание 20 4 11 8" xfId="52985"/>
    <cellStyle name="Примечание 20 4 12" xfId="52986"/>
    <cellStyle name="Примечание 20 4 12 2" xfId="52987"/>
    <cellStyle name="Примечание 20 4 12 2 2" xfId="52988"/>
    <cellStyle name="Примечание 20 4 12 2 3" xfId="52989"/>
    <cellStyle name="Примечание 20 4 12 2 4" xfId="52990"/>
    <cellStyle name="Примечание 20 4 12 2 5" xfId="52991"/>
    <cellStyle name="Примечание 20 4 12 2 6" xfId="52992"/>
    <cellStyle name="Примечание 20 4 12 2 7" xfId="52993"/>
    <cellStyle name="Примечание 20 4 12 3" xfId="52994"/>
    <cellStyle name="Примечание 20 4 12 4" xfId="52995"/>
    <cellStyle name="Примечание 20 4 12 5" xfId="52996"/>
    <cellStyle name="Примечание 20 4 12 6" xfId="52997"/>
    <cellStyle name="Примечание 20 4 12 7" xfId="52998"/>
    <cellStyle name="Примечание 20 4 12 8" xfId="52999"/>
    <cellStyle name="Примечание 20 4 13" xfId="53000"/>
    <cellStyle name="Примечание 20 4 13 2" xfId="53001"/>
    <cellStyle name="Примечание 20 4 13 2 2" xfId="53002"/>
    <cellStyle name="Примечание 20 4 13 2 3" xfId="53003"/>
    <cellStyle name="Примечание 20 4 13 2 4" xfId="53004"/>
    <cellStyle name="Примечание 20 4 13 2 5" xfId="53005"/>
    <cellStyle name="Примечание 20 4 13 2 6" xfId="53006"/>
    <cellStyle name="Примечание 20 4 13 2 7" xfId="53007"/>
    <cellStyle name="Примечание 20 4 13 3" xfId="53008"/>
    <cellStyle name="Примечание 20 4 13 4" xfId="53009"/>
    <cellStyle name="Примечание 20 4 13 5" xfId="53010"/>
    <cellStyle name="Примечание 20 4 13 6" xfId="53011"/>
    <cellStyle name="Примечание 20 4 13 7" xfId="53012"/>
    <cellStyle name="Примечание 20 4 13 8" xfId="53013"/>
    <cellStyle name="Примечание 20 4 14" xfId="53014"/>
    <cellStyle name="Примечание 20 4 14 2" xfId="53015"/>
    <cellStyle name="Примечание 20 4 14 2 2" xfId="53016"/>
    <cellStyle name="Примечание 20 4 14 2 3" xfId="53017"/>
    <cellStyle name="Примечание 20 4 14 2 4" xfId="53018"/>
    <cellStyle name="Примечание 20 4 14 2 5" xfId="53019"/>
    <cellStyle name="Примечание 20 4 14 2 6" xfId="53020"/>
    <cellStyle name="Примечание 20 4 14 2 7" xfId="53021"/>
    <cellStyle name="Примечание 20 4 14 3" xfId="53022"/>
    <cellStyle name="Примечание 20 4 14 4" xfId="53023"/>
    <cellStyle name="Примечание 20 4 14 5" xfId="53024"/>
    <cellStyle name="Примечание 20 4 14 6" xfId="53025"/>
    <cellStyle name="Примечание 20 4 14 7" xfId="53026"/>
    <cellStyle name="Примечание 20 4 14 8" xfId="53027"/>
    <cellStyle name="Примечание 20 4 15" xfId="53028"/>
    <cellStyle name="Примечание 20 4 15 2" xfId="53029"/>
    <cellStyle name="Примечание 20 4 15 2 2" xfId="53030"/>
    <cellStyle name="Примечание 20 4 15 2 3" xfId="53031"/>
    <cellStyle name="Примечание 20 4 15 2 4" xfId="53032"/>
    <cellStyle name="Примечание 20 4 15 2 5" xfId="53033"/>
    <cellStyle name="Примечание 20 4 15 2 6" xfId="53034"/>
    <cellStyle name="Примечание 20 4 15 2 7" xfId="53035"/>
    <cellStyle name="Примечание 20 4 15 3" xfId="53036"/>
    <cellStyle name="Примечание 20 4 15 4" xfId="53037"/>
    <cellStyle name="Примечание 20 4 15 5" xfId="53038"/>
    <cellStyle name="Примечание 20 4 15 6" xfId="53039"/>
    <cellStyle name="Примечание 20 4 15 7" xfId="53040"/>
    <cellStyle name="Примечание 20 4 15 8" xfId="53041"/>
    <cellStyle name="Примечание 20 4 16" xfId="53042"/>
    <cellStyle name="Примечание 20 4 16 2" xfId="53043"/>
    <cellStyle name="Примечание 20 4 16 2 2" xfId="53044"/>
    <cellStyle name="Примечание 20 4 16 2 3" xfId="53045"/>
    <cellStyle name="Примечание 20 4 16 2 4" xfId="53046"/>
    <cellStyle name="Примечание 20 4 16 2 5" xfId="53047"/>
    <cellStyle name="Примечание 20 4 16 2 6" xfId="53048"/>
    <cellStyle name="Примечание 20 4 16 2 7" xfId="53049"/>
    <cellStyle name="Примечание 20 4 16 3" xfId="53050"/>
    <cellStyle name="Примечание 20 4 16 4" xfId="53051"/>
    <cellStyle name="Примечание 20 4 16 5" xfId="53052"/>
    <cellStyle name="Примечание 20 4 16 6" xfId="53053"/>
    <cellStyle name="Примечание 20 4 16 7" xfId="53054"/>
    <cellStyle name="Примечание 20 4 16 8" xfId="53055"/>
    <cellStyle name="Примечание 20 4 17" xfId="53056"/>
    <cellStyle name="Примечание 20 4 17 2" xfId="53057"/>
    <cellStyle name="Примечание 20 4 17 2 2" xfId="53058"/>
    <cellStyle name="Примечание 20 4 17 2 3" xfId="53059"/>
    <cellStyle name="Примечание 20 4 17 2 4" xfId="53060"/>
    <cellStyle name="Примечание 20 4 17 2 5" xfId="53061"/>
    <cellStyle name="Примечание 20 4 17 2 6" xfId="53062"/>
    <cellStyle name="Примечание 20 4 17 2 7" xfId="53063"/>
    <cellStyle name="Примечание 20 4 17 3" xfId="53064"/>
    <cellStyle name="Примечание 20 4 17 4" xfId="53065"/>
    <cellStyle name="Примечание 20 4 17 5" xfId="53066"/>
    <cellStyle name="Примечание 20 4 17 6" xfId="53067"/>
    <cellStyle name="Примечание 20 4 17 7" xfId="53068"/>
    <cellStyle name="Примечание 20 4 17 8" xfId="53069"/>
    <cellStyle name="Примечание 20 4 18" xfId="53070"/>
    <cellStyle name="Примечание 20 4 18 2" xfId="53071"/>
    <cellStyle name="Примечание 20 4 18 2 2" xfId="53072"/>
    <cellStyle name="Примечание 20 4 18 2 3" xfId="53073"/>
    <cellStyle name="Примечание 20 4 18 2 4" xfId="53074"/>
    <cellStyle name="Примечание 20 4 18 2 5" xfId="53075"/>
    <cellStyle name="Примечание 20 4 18 2 6" xfId="53076"/>
    <cellStyle name="Примечание 20 4 18 2 7" xfId="53077"/>
    <cellStyle name="Примечание 20 4 18 3" xfId="53078"/>
    <cellStyle name="Примечание 20 4 18 4" xfId="53079"/>
    <cellStyle name="Примечание 20 4 18 5" xfId="53080"/>
    <cellStyle name="Примечание 20 4 18 6" xfId="53081"/>
    <cellStyle name="Примечание 20 4 18 7" xfId="53082"/>
    <cellStyle name="Примечание 20 4 18 8" xfId="53083"/>
    <cellStyle name="Примечание 20 4 19" xfId="53084"/>
    <cellStyle name="Примечание 20 4 19 2" xfId="53085"/>
    <cellStyle name="Примечание 20 4 19 2 2" xfId="53086"/>
    <cellStyle name="Примечание 20 4 19 2 3" xfId="53087"/>
    <cellStyle name="Примечание 20 4 19 2 4" xfId="53088"/>
    <cellStyle name="Примечание 20 4 19 2 5" xfId="53089"/>
    <cellStyle name="Примечание 20 4 19 2 6" xfId="53090"/>
    <cellStyle name="Примечание 20 4 19 2 7" xfId="53091"/>
    <cellStyle name="Примечание 20 4 19 3" xfId="53092"/>
    <cellStyle name="Примечание 20 4 19 4" xfId="53093"/>
    <cellStyle name="Примечание 20 4 19 5" xfId="53094"/>
    <cellStyle name="Примечание 20 4 19 6" xfId="53095"/>
    <cellStyle name="Примечание 20 4 19 7" xfId="53096"/>
    <cellStyle name="Примечание 20 4 19 8" xfId="53097"/>
    <cellStyle name="Примечание 20 4 2" xfId="53098"/>
    <cellStyle name="Примечание 20 4 2 2" xfId="53099"/>
    <cellStyle name="Примечание 20 4 2 2 2" xfId="53100"/>
    <cellStyle name="Примечание 20 4 2 2 3" xfId="53101"/>
    <cellStyle name="Примечание 20 4 2 2 4" xfId="53102"/>
    <cellStyle name="Примечание 20 4 2 2 5" xfId="53103"/>
    <cellStyle name="Примечание 20 4 2 2 6" xfId="53104"/>
    <cellStyle name="Примечание 20 4 2 2 7" xfId="53105"/>
    <cellStyle name="Примечание 20 4 2 3" xfId="53106"/>
    <cellStyle name="Примечание 20 4 2 4" xfId="53107"/>
    <cellStyle name="Примечание 20 4 2 5" xfId="53108"/>
    <cellStyle name="Примечание 20 4 2 6" xfId="53109"/>
    <cellStyle name="Примечание 20 4 2 7" xfId="53110"/>
    <cellStyle name="Примечание 20 4 2 8" xfId="53111"/>
    <cellStyle name="Примечание 20 4 20" xfId="53112"/>
    <cellStyle name="Примечание 20 4 20 2" xfId="53113"/>
    <cellStyle name="Примечание 20 4 20 2 2" xfId="53114"/>
    <cellStyle name="Примечание 20 4 20 2 3" xfId="53115"/>
    <cellStyle name="Примечание 20 4 20 2 4" xfId="53116"/>
    <cellStyle name="Примечание 20 4 20 2 5" xfId="53117"/>
    <cellStyle name="Примечание 20 4 20 2 6" xfId="53118"/>
    <cellStyle name="Примечание 20 4 20 2 7" xfId="53119"/>
    <cellStyle name="Примечание 20 4 20 3" xfId="53120"/>
    <cellStyle name="Примечание 20 4 20 4" xfId="53121"/>
    <cellStyle name="Примечание 20 4 20 5" xfId="53122"/>
    <cellStyle name="Примечание 20 4 20 6" xfId="53123"/>
    <cellStyle name="Примечание 20 4 20 7" xfId="53124"/>
    <cellStyle name="Примечание 20 4 20 8" xfId="53125"/>
    <cellStyle name="Примечание 20 4 21" xfId="53126"/>
    <cellStyle name="Примечание 20 4 21 2" xfId="53127"/>
    <cellStyle name="Примечание 20 4 21 2 2" xfId="53128"/>
    <cellStyle name="Примечание 20 4 21 2 3" xfId="53129"/>
    <cellStyle name="Примечание 20 4 21 2 4" xfId="53130"/>
    <cellStyle name="Примечание 20 4 21 2 5" xfId="53131"/>
    <cellStyle name="Примечание 20 4 21 2 6" xfId="53132"/>
    <cellStyle name="Примечание 20 4 21 2 7" xfId="53133"/>
    <cellStyle name="Примечание 20 4 21 3" xfId="53134"/>
    <cellStyle name="Примечание 20 4 21 4" xfId="53135"/>
    <cellStyle name="Примечание 20 4 21 5" xfId="53136"/>
    <cellStyle name="Примечание 20 4 21 6" xfId="53137"/>
    <cellStyle name="Примечание 20 4 21 7" xfId="53138"/>
    <cellStyle name="Примечание 20 4 21 8" xfId="53139"/>
    <cellStyle name="Примечание 20 4 22" xfId="53140"/>
    <cellStyle name="Примечание 20 4 22 2" xfId="53141"/>
    <cellStyle name="Примечание 20 4 22 2 2" xfId="53142"/>
    <cellStyle name="Примечание 20 4 22 2 3" xfId="53143"/>
    <cellStyle name="Примечание 20 4 22 2 4" xfId="53144"/>
    <cellStyle name="Примечание 20 4 22 2 5" xfId="53145"/>
    <cellStyle name="Примечание 20 4 22 2 6" xfId="53146"/>
    <cellStyle name="Примечание 20 4 22 2 7" xfId="53147"/>
    <cellStyle name="Примечание 20 4 22 3" xfId="53148"/>
    <cellStyle name="Примечание 20 4 22 4" xfId="53149"/>
    <cellStyle name="Примечание 20 4 22 5" xfId="53150"/>
    <cellStyle name="Примечание 20 4 22 6" xfId="53151"/>
    <cellStyle name="Примечание 20 4 22 7" xfId="53152"/>
    <cellStyle name="Примечание 20 4 22 8" xfId="53153"/>
    <cellStyle name="Примечание 20 4 23" xfId="53154"/>
    <cellStyle name="Примечание 20 4 23 2" xfId="53155"/>
    <cellStyle name="Примечание 20 4 23 2 2" xfId="53156"/>
    <cellStyle name="Примечание 20 4 23 2 3" xfId="53157"/>
    <cellStyle name="Примечание 20 4 23 2 4" xfId="53158"/>
    <cellStyle name="Примечание 20 4 23 2 5" xfId="53159"/>
    <cellStyle name="Примечание 20 4 23 2 6" xfId="53160"/>
    <cellStyle name="Примечание 20 4 23 2 7" xfId="53161"/>
    <cellStyle name="Примечание 20 4 23 3" xfId="53162"/>
    <cellStyle name="Примечание 20 4 23 4" xfId="53163"/>
    <cellStyle name="Примечание 20 4 23 5" xfId="53164"/>
    <cellStyle name="Примечание 20 4 23 6" xfId="53165"/>
    <cellStyle name="Примечание 20 4 23 7" xfId="53166"/>
    <cellStyle name="Примечание 20 4 23 8" xfId="53167"/>
    <cellStyle name="Примечание 20 4 24" xfId="53168"/>
    <cellStyle name="Примечание 20 4 24 2" xfId="53169"/>
    <cellStyle name="Примечание 20 4 24 2 2" xfId="53170"/>
    <cellStyle name="Примечание 20 4 24 2 3" xfId="53171"/>
    <cellStyle name="Примечание 20 4 24 2 4" xfId="53172"/>
    <cellStyle name="Примечание 20 4 24 2 5" xfId="53173"/>
    <cellStyle name="Примечание 20 4 24 2 6" xfId="53174"/>
    <cellStyle name="Примечание 20 4 24 2 7" xfId="53175"/>
    <cellStyle name="Примечание 20 4 24 3" xfId="53176"/>
    <cellStyle name="Примечание 20 4 24 4" xfId="53177"/>
    <cellStyle name="Примечание 20 4 24 5" xfId="53178"/>
    <cellStyle name="Примечание 20 4 24 6" xfId="53179"/>
    <cellStyle name="Примечание 20 4 24 7" xfId="53180"/>
    <cellStyle name="Примечание 20 4 24 8" xfId="53181"/>
    <cellStyle name="Примечание 20 4 25" xfId="53182"/>
    <cellStyle name="Примечание 20 4 25 2" xfId="53183"/>
    <cellStyle name="Примечание 20 4 25 2 2" xfId="53184"/>
    <cellStyle name="Примечание 20 4 25 2 3" xfId="53185"/>
    <cellStyle name="Примечание 20 4 25 2 4" xfId="53186"/>
    <cellStyle name="Примечание 20 4 25 2 5" xfId="53187"/>
    <cellStyle name="Примечание 20 4 25 2 6" xfId="53188"/>
    <cellStyle name="Примечание 20 4 25 2 7" xfId="53189"/>
    <cellStyle name="Примечание 20 4 25 3" xfId="53190"/>
    <cellStyle name="Примечание 20 4 25 4" xfId="53191"/>
    <cellStyle name="Примечание 20 4 25 5" xfId="53192"/>
    <cellStyle name="Примечание 20 4 25 6" xfId="53193"/>
    <cellStyle name="Примечание 20 4 25 7" xfId="53194"/>
    <cellStyle name="Примечание 20 4 25 8" xfId="53195"/>
    <cellStyle name="Примечание 20 4 26" xfId="53196"/>
    <cellStyle name="Примечание 20 4 26 2" xfId="53197"/>
    <cellStyle name="Примечание 20 4 26 2 2" xfId="53198"/>
    <cellStyle name="Примечание 20 4 26 2 3" xfId="53199"/>
    <cellStyle name="Примечание 20 4 26 2 4" xfId="53200"/>
    <cellStyle name="Примечание 20 4 26 2 5" xfId="53201"/>
    <cellStyle name="Примечание 20 4 26 2 6" xfId="53202"/>
    <cellStyle name="Примечание 20 4 26 2 7" xfId="53203"/>
    <cellStyle name="Примечание 20 4 26 3" xfId="53204"/>
    <cellStyle name="Примечание 20 4 26 4" xfId="53205"/>
    <cellStyle name="Примечание 20 4 26 5" xfId="53206"/>
    <cellStyle name="Примечание 20 4 26 6" xfId="53207"/>
    <cellStyle name="Примечание 20 4 26 7" xfId="53208"/>
    <cellStyle name="Примечание 20 4 26 8" xfId="53209"/>
    <cellStyle name="Примечание 20 4 27" xfId="53210"/>
    <cellStyle name="Примечание 20 4 27 2" xfId="53211"/>
    <cellStyle name="Примечание 20 4 27 2 2" xfId="53212"/>
    <cellStyle name="Примечание 20 4 27 2 3" xfId="53213"/>
    <cellStyle name="Примечание 20 4 27 2 4" xfId="53214"/>
    <cellStyle name="Примечание 20 4 27 2 5" xfId="53215"/>
    <cellStyle name="Примечание 20 4 27 2 6" xfId="53216"/>
    <cellStyle name="Примечание 20 4 27 2 7" xfId="53217"/>
    <cellStyle name="Примечание 20 4 27 3" xfId="53218"/>
    <cellStyle name="Примечание 20 4 27 4" xfId="53219"/>
    <cellStyle name="Примечание 20 4 27 5" xfId="53220"/>
    <cellStyle name="Примечание 20 4 27 6" xfId="53221"/>
    <cellStyle name="Примечание 20 4 27 7" xfId="53222"/>
    <cellStyle name="Примечание 20 4 27 8" xfId="53223"/>
    <cellStyle name="Примечание 20 4 28" xfId="53224"/>
    <cellStyle name="Примечание 20 4 28 2" xfId="53225"/>
    <cellStyle name="Примечание 20 4 28 2 2" xfId="53226"/>
    <cellStyle name="Примечание 20 4 28 2 3" xfId="53227"/>
    <cellStyle name="Примечание 20 4 28 2 4" xfId="53228"/>
    <cellStyle name="Примечание 20 4 28 2 5" xfId="53229"/>
    <cellStyle name="Примечание 20 4 28 2 6" xfId="53230"/>
    <cellStyle name="Примечание 20 4 28 2 7" xfId="53231"/>
    <cellStyle name="Примечание 20 4 28 3" xfId="53232"/>
    <cellStyle name="Примечание 20 4 28 4" xfId="53233"/>
    <cellStyle name="Примечание 20 4 28 5" xfId="53234"/>
    <cellStyle name="Примечание 20 4 28 6" xfId="53235"/>
    <cellStyle name="Примечание 20 4 28 7" xfId="53236"/>
    <cellStyle name="Примечание 20 4 28 8" xfId="53237"/>
    <cellStyle name="Примечание 20 4 29" xfId="53238"/>
    <cellStyle name="Примечание 20 4 29 2" xfId="53239"/>
    <cellStyle name="Примечание 20 4 29 3" xfId="53240"/>
    <cellStyle name="Примечание 20 4 29 4" xfId="53241"/>
    <cellStyle name="Примечание 20 4 29 5" xfId="53242"/>
    <cellStyle name="Примечание 20 4 29 6" xfId="53243"/>
    <cellStyle name="Примечание 20 4 29 7" xfId="53244"/>
    <cellStyle name="Примечание 20 4 3" xfId="53245"/>
    <cellStyle name="Примечание 20 4 3 2" xfId="53246"/>
    <cellStyle name="Примечание 20 4 3 2 2" xfId="53247"/>
    <cellStyle name="Примечание 20 4 3 2 3" xfId="53248"/>
    <cellStyle name="Примечание 20 4 3 2 4" xfId="53249"/>
    <cellStyle name="Примечание 20 4 3 2 5" xfId="53250"/>
    <cellStyle name="Примечание 20 4 3 2 6" xfId="53251"/>
    <cellStyle name="Примечание 20 4 3 2 7" xfId="53252"/>
    <cellStyle name="Примечание 20 4 3 3" xfId="53253"/>
    <cellStyle name="Примечание 20 4 3 4" xfId="53254"/>
    <cellStyle name="Примечание 20 4 3 5" xfId="53255"/>
    <cellStyle name="Примечание 20 4 3 6" xfId="53256"/>
    <cellStyle name="Примечание 20 4 3 7" xfId="53257"/>
    <cellStyle name="Примечание 20 4 3 8" xfId="53258"/>
    <cellStyle name="Примечание 20 4 30" xfId="53259"/>
    <cellStyle name="Примечание 20 4 31" xfId="53260"/>
    <cellStyle name="Примечание 20 4 32" xfId="53261"/>
    <cellStyle name="Примечание 20 4 33" xfId="53262"/>
    <cellStyle name="Примечание 20 4 34" xfId="53263"/>
    <cellStyle name="Примечание 20 4 35" xfId="53264"/>
    <cellStyle name="Примечание 20 4 4" xfId="53265"/>
    <cellStyle name="Примечание 20 4 4 2" xfId="53266"/>
    <cellStyle name="Примечание 20 4 4 2 2" xfId="53267"/>
    <cellStyle name="Примечание 20 4 4 2 3" xfId="53268"/>
    <cellStyle name="Примечание 20 4 4 2 4" xfId="53269"/>
    <cellStyle name="Примечание 20 4 4 2 5" xfId="53270"/>
    <cellStyle name="Примечание 20 4 4 2 6" xfId="53271"/>
    <cellStyle name="Примечание 20 4 4 2 7" xfId="53272"/>
    <cellStyle name="Примечание 20 4 4 3" xfId="53273"/>
    <cellStyle name="Примечание 20 4 4 4" xfId="53274"/>
    <cellStyle name="Примечание 20 4 4 5" xfId="53275"/>
    <cellStyle name="Примечание 20 4 4 6" xfId="53276"/>
    <cellStyle name="Примечание 20 4 4 7" xfId="53277"/>
    <cellStyle name="Примечание 20 4 4 8" xfId="53278"/>
    <cellStyle name="Примечание 20 4 5" xfId="53279"/>
    <cellStyle name="Примечание 20 4 5 2" xfId="53280"/>
    <cellStyle name="Примечание 20 4 5 2 2" xfId="53281"/>
    <cellStyle name="Примечание 20 4 5 2 3" xfId="53282"/>
    <cellStyle name="Примечание 20 4 5 2 4" xfId="53283"/>
    <cellStyle name="Примечание 20 4 5 2 5" xfId="53284"/>
    <cellStyle name="Примечание 20 4 5 2 6" xfId="53285"/>
    <cellStyle name="Примечание 20 4 5 2 7" xfId="53286"/>
    <cellStyle name="Примечание 20 4 5 3" xfId="53287"/>
    <cellStyle name="Примечание 20 4 5 4" xfId="53288"/>
    <cellStyle name="Примечание 20 4 5 5" xfId="53289"/>
    <cellStyle name="Примечание 20 4 5 6" xfId="53290"/>
    <cellStyle name="Примечание 20 4 5 7" xfId="53291"/>
    <cellStyle name="Примечание 20 4 5 8" xfId="53292"/>
    <cellStyle name="Примечание 20 4 6" xfId="53293"/>
    <cellStyle name="Примечание 20 4 6 2" xfId="53294"/>
    <cellStyle name="Примечание 20 4 6 2 2" xfId="53295"/>
    <cellStyle name="Примечание 20 4 6 2 3" xfId="53296"/>
    <cellStyle name="Примечание 20 4 6 2 4" xfId="53297"/>
    <cellStyle name="Примечание 20 4 6 2 5" xfId="53298"/>
    <cellStyle name="Примечание 20 4 6 2 6" xfId="53299"/>
    <cellStyle name="Примечание 20 4 6 2 7" xfId="53300"/>
    <cellStyle name="Примечание 20 4 6 3" xfId="53301"/>
    <cellStyle name="Примечание 20 4 6 4" xfId="53302"/>
    <cellStyle name="Примечание 20 4 6 5" xfId="53303"/>
    <cellStyle name="Примечание 20 4 6 6" xfId="53304"/>
    <cellStyle name="Примечание 20 4 6 7" xfId="53305"/>
    <cellStyle name="Примечание 20 4 6 8" xfId="53306"/>
    <cellStyle name="Примечание 20 4 7" xfId="53307"/>
    <cellStyle name="Примечание 20 4 7 2" xfId="53308"/>
    <cellStyle name="Примечание 20 4 7 2 2" xfId="53309"/>
    <cellStyle name="Примечание 20 4 7 2 3" xfId="53310"/>
    <cellStyle name="Примечание 20 4 7 2 4" xfId="53311"/>
    <cellStyle name="Примечание 20 4 7 2 5" xfId="53312"/>
    <cellStyle name="Примечание 20 4 7 2 6" xfId="53313"/>
    <cellStyle name="Примечание 20 4 7 2 7" xfId="53314"/>
    <cellStyle name="Примечание 20 4 7 3" xfId="53315"/>
    <cellStyle name="Примечание 20 4 7 4" xfId="53316"/>
    <cellStyle name="Примечание 20 4 7 5" xfId="53317"/>
    <cellStyle name="Примечание 20 4 7 6" xfId="53318"/>
    <cellStyle name="Примечание 20 4 7 7" xfId="53319"/>
    <cellStyle name="Примечание 20 4 7 8" xfId="53320"/>
    <cellStyle name="Примечание 20 4 8" xfId="53321"/>
    <cellStyle name="Примечание 20 4 8 2" xfId="53322"/>
    <cellStyle name="Примечание 20 4 8 2 2" xfId="53323"/>
    <cellStyle name="Примечание 20 4 8 2 3" xfId="53324"/>
    <cellStyle name="Примечание 20 4 8 2 4" xfId="53325"/>
    <cellStyle name="Примечание 20 4 8 2 5" xfId="53326"/>
    <cellStyle name="Примечание 20 4 8 2 6" xfId="53327"/>
    <cellStyle name="Примечание 20 4 8 2 7" xfId="53328"/>
    <cellStyle name="Примечание 20 4 8 3" xfId="53329"/>
    <cellStyle name="Примечание 20 4 8 4" xfId="53330"/>
    <cellStyle name="Примечание 20 4 8 5" xfId="53331"/>
    <cellStyle name="Примечание 20 4 8 6" xfId="53332"/>
    <cellStyle name="Примечание 20 4 8 7" xfId="53333"/>
    <cellStyle name="Примечание 20 4 8 8" xfId="53334"/>
    <cellStyle name="Примечание 20 4 9" xfId="53335"/>
    <cellStyle name="Примечание 20 4 9 2" xfId="53336"/>
    <cellStyle name="Примечание 20 4 9 2 2" xfId="53337"/>
    <cellStyle name="Примечание 20 4 9 2 3" xfId="53338"/>
    <cellStyle name="Примечание 20 4 9 2 4" xfId="53339"/>
    <cellStyle name="Примечание 20 4 9 2 5" xfId="53340"/>
    <cellStyle name="Примечание 20 4 9 2 6" xfId="53341"/>
    <cellStyle name="Примечание 20 4 9 2 7" xfId="53342"/>
    <cellStyle name="Примечание 20 4 9 3" xfId="53343"/>
    <cellStyle name="Примечание 20 4 9 4" xfId="53344"/>
    <cellStyle name="Примечание 20 4 9 5" xfId="53345"/>
    <cellStyle name="Примечание 20 4 9 6" xfId="53346"/>
    <cellStyle name="Примечание 20 4 9 7" xfId="53347"/>
    <cellStyle name="Примечание 20 4 9 8" xfId="53348"/>
    <cellStyle name="Примечание 20 4_7 Расчёт тарифа 2011-2012 МЭС Востока" xfId="53349"/>
    <cellStyle name="Примечание 20 40" xfId="53350"/>
    <cellStyle name="Примечание 20 41" xfId="53351"/>
    <cellStyle name="Примечание 20 42" xfId="53352"/>
    <cellStyle name="Примечание 20 43" xfId="53353"/>
    <cellStyle name="Примечание 20 44" xfId="53354"/>
    <cellStyle name="Примечание 20 5" xfId="53355"/>
    <cellStyle name="Примечание 20 5 10" xfId="53356"/>
    <cellStyle name="Примечание 20 5 10 2" xfId="53357"/>
    <cellStyle name="Примечание 20 5 10 2 2" xfId="53358"/>
    <cellStyle name="Примечание 20 5 10 2 3" xfId="53359"/>
    <cellStyle name="Примечание 20 5 10 2 4" xfId="53360"/>
    <cellStyle name="Примечание 20 5 10 2 5" xfId="53361"/>
    <cellStyle name="Примечание 20 5 10 2 6" xfId="53362"/>
    <cellStyle name="Примечание 20 5 10 2 7" xfId="53363"/>
    <cellStyle name="Примечание 20 5 10 3" xfId="53364"/>
    <cellStyle name="Примечание 20 5 10 4" xfId="53365"/>
    <cellStyle name="Примечание 20 5 10 5" xfId="53366"/>
    <cellStyle name="Примечание 20 5 10 6" xfId="53367"/>
    <cellStyle name="Примечание 20 5 10 7" xfId="53368"/>
    <cellStyle name="Примечание 20 5 10 8" xfId="53369"/>
    <cellStyle name="Примечание 20 5 11" xfId="53370"/>
    <cellStyle name="Примечание 20 5 11 2" xfId="53371"/>
    <cellStyle name="Примечание 20 5 11 2 2" xfId="53372"/>
    <cellStyle name="Примечание 20 5 11 2 3" xfId="53373"/>
    <cellStyle name="Примечание 20 5 11 2 4" xfId="53374"/>
    <cellStyle name="Примечание 20 5 11 2 5" xfId="53375"/>
    <cellStyle name="Примечание 20 5 11 2 6" xfId="53376"/>
    <cellStyle name="Примечание 20 5 11 2 7" xfId="53377"/>
    <cellStyle name="Примечание 20 5 11 3" xfId="53378"/>
    <cellStyle name="Примечание 20 5 11 4" xfId="53379"/>
    <cellStyle name="Примечание 20 5 11 5" xfId="53380"/>
    <cellStyle name="Примечание 20 5 11 6" xfId="53381"/>
    <cellStyle name="Примечание 20 5 11 7" xfId="53382"/>
    <cellStyle name="Примечание 20 5 11 8" xfId="53383"/>
    <cellStyle name="Примечание 20 5 12" xfId="53384"/>
    <cellStyle name="Примечание 20 5 12 2" xfId="53385"/>
    <cellStyle name="Примечание 20 5 12 2 2" xfId="53386"/>
    <cellStyle name="Примечание 20 5 12 2 3" xfId="53387"/>
    <cellStyle name="Примечание 20 5 12 2 4" xfId="53388"/>
    <cellStyle name="Примечание 20 5 12 2 5" xfId="53389"/>
    <cellStyle name="Примечание 20 5 12 2 6" xfId="53390"/>
    <cellStyle name="Примечание 20 5 12 2 7" xfId="53391"/>
    <cellStyle name="Примечание 20 5 12 3" xfId="53392"/>
    <cellStyle name="Примечание 20 5 12 4" xfId="53393"/>
    <cellStyle name="Примечание 20 5 12 5" xfId="53394"/>
    <cellStyle name="Примечание 20 5 12 6" xfId="53395"/>
    <cellStyle name="Примечание 20 5 12 7" xfId="53396"/>
    <cellStyle name="Примечание 20 5 12 8" xfId="53397"/>
    <cellStyle name="Примечание 20 5 13" xfId="53398"/>
    <cellStyle name="Примечание 20 5 13 2" xfId="53399"/>
    <cellStyle name="Примечание 20 5 13 2 2" xfId="53400"/>
    <cellStyle name="Примечание 20 5 13 2 3" xfId="53401"/>
    <cellStyle name="Примечание 20 5 13 2 4" xfId="53402"/>
    <cellStyle name="Примечание 20 5 13 2 5" xfId="53403"/>
    <cellStyle name="Примечание 20 5 13 2 6" xfId="53404"/>
    <cellStyle name="Примечание 20 5 13 2 7" xfId="53405"/>
    <cellStyle name="Примечание 20 5 13 3" xfId="53406"/>
    <cellStyle name="Примечание 20 5 13 4" xfId="53407"/>
    <cellStyle name="Примечание 20 5 13 5" xfId="53408"/>
    <cellStyle name="Примечание 20 5 13 6" xfId="53409"/>
    <cellStyle name="Примечание 20 5 13 7" xfId="53410"/>
    <cellStyle name="Примечание 20 5 13 8" xfId="53411"/>
    <cellStyle name="Примечание 20 5 14" xfId="53412"/>
    <cellStyle name="Примечание 20 5 14 2" xfId="53413"/>
    <cellStyle name="Примечание 20 5 14 2 2" xfId="53414"/>
    <cellStyle name="Примечание 20 5 14 2 3" xfId="53415"/>
    <cellStyle name="Примечание 20 5 14 2 4" xfId="53416"/>
    <cellStyle name="Примечание 20 5 14 2 5" xfId="53417"/>
    <cellStyle name="Примечание 20 5 14 2 6" xfId="53418"/>
    <cellStyle name="Примечание 20 5 14 2 7" xfId="53419"/>
    <cellStyle name="Примечание 20 5 14 3" xfId="53420"/>
    <cellStyle name="Примечание 20 5 14 4" xfId="53421"/>
    <cellStyle name="Примечание 20 5 14 5" xfId="53422"/>
    <cellStyle name="Примечание 20 5 14 6" xfId="53423"/>
    <cellStyle name="Примечание 20 5 14 7" xfId="53424"/>
    <cellStyle name="Примечание 20 5 14 8" xfId="53425"/>
    <cellStyle name="Примечание 20 5 15" xfId="53426"/>
    <cellStyle name="Примечание 20 5 15 2" xfId="53427"/>
    <cellStyle name="Примечание 20 5 15 2 2" xfId="53428"/>
    <cellStyle name="Примечание 20 5 15 2 3" xfId="53429"/>
    <cellStyle name="Примечание 20 5 15 2 4" xfId="53430"/>
    <cellStyle name="Примечание 20 5 15 2 5" xfId="53431"/>
    <cellStyle name="Примечание 20 5 15 2 6" xfId="53432"/>
    <cellStyle name="Примечание 20 5 15 2 7" xfId="53433"/>
    <cellStyle name="Примечание 20 5 15 3" xfId="53434"/>
    <cellStyle name="Примечание 20 5 15 4" xfId="53435"/>
    <cellStyle name="Примечание 20 5 15 5" xfId="53436"/>
    <cellStyle name="Примечание 20 5 15 6" xfId="53437"/>
    <cellStyle name="Примечание 20 5 15 7" xfId="53438"/>
    <cellStyle name="Примечание 20 5 15 8" xfId="53439"/>
    <cellStyle name="Примечание 20 5 16" xfId="53440"/>
    <cellStyle name="Примечание 20 5 16 2" xfId="53441"/>
    <cellStyle name="Примечание 20 5 16 2 2" xfId="53442"/>
    <cellStyle name="Примечание 20 5 16 2 3" xfId="53443"/>
    <cellStyle name="Примечание 20 5 16 2 4" xfId="53444"/>
    <cellStyle name="Примечание 20 5 16 2 5" xfId="53445"/>
    <cellStyle name="Примечание 20 5 16 2 6" xfId="53446"/>
    <cellStyle name="Примечание 20 5 16 2 7" xfId="53447"/>
    <cellStyle name="Примечание 20 5 16 3" xfId="53448"/>
    <cellStyle name="Примечание 20 5 16 4" xfId="53449"/>
    <cellStyle name="Примечание 20 5 16 5" xfId="53450"/>
    <cellStyle name="Примечание 20 5 16 6" xfId="53451"/>
    <cellStyle name="Примечание 20 5 16 7" xfId="53452"/>
    <cellStyle name="Примечание 20 5 16 8" xfId="53453"/>
    <cellStyle name="Примечание 20 5 17" xfId="53454"/>
    <cellStyle name="Примечание 20 5 17 2" xfId="53455"/>
    <cellStyle name="Примечание 20 5 17 2 2" xfId="53456"/>
    <cellStyle name="Примечание 20 5 17 2 3" xfId="53457"/>
    <cellStyle name="Примечание 20 5 17 2 4" xfId="53458"/>
    <cellStyle name="Примечание 20 5 17 2 5" xfId="53459"/>
    <cellStyle name="Примечание 20 5 17 2 6" xfId="53460"/>
    <cellStyle name="Примечание 20 5 17 2 7" xfId="53461"/>
    <cellStyle name="Примечание 20 5 17 3" xfId="53462"/>
    <cellStyle name="Примечание 20 5 17 4" xfId="53463"/>
    <cellStyle name="Примечание 20 5 17 5" xfId="53464"/>
    <cellStyle name="Примечание 20 5 17 6" xfId="53465"/>
    <cellStyle name="Примечание 20 5 17 7" xfId="53466"/>
    <cellStyle name="Примечание 20 5 17 8" xfId="53467"/>
    <cellStyle name="Примечание 20 5 18" xfId="53468"/>
    <cellStyle name="Примечание 20 5 18 2" xfId="53469"/>
    <cellStyle name="Примечание 20 5 18 2 2" xfId="53470"/>
    <cellStyle name="Примечание 20 5 18 2 3" xfId="53471"/>
    <cellStyle name="Примечание 20 5 18 2 4" xfId="53472"/>
    <cellStyle name="Примечание 20 5 18 2 5" xfId="53473"/>
    <cellStyle name="Примечание 20 5 18 2 6" xfId="53474"/>
    <cellStyle name="Примечание 20 5 18 2 7" xfId="53475"/>
    <cellStyle name="Примечание 20 5 18 3" xfId="53476"/>
    <cellStyle name="Примечание 20 5 18 4" xfId="53477"/>
    <cellStyle name="Примечание 20 5 18 5" xfId="53478"/>
    <cellStyle name="Примечание 20 5 18 6" xfId="53479"/>
    <cellStyle name="Примечание 20 5 18 7" xfId="53480"/>
    <cellStyle name="Примечание 20 5 18 8" xfId="53481"/>
    <cellStyle name="Примечание 20 5 19" xfId="53482"/>
    <cellStyle name="Примечание 20 5 19 2" xfId="53483"/>
    <cellStyle name="Примечание 20 5 19 2 2" xfId="53484"/>
    <cellStyle name="Примечание 20 5 19 2 3" xfId="53485"/>
    <cellStyle name="Примечание 20 5 19 2 4" xfId="53486"/>
    <cellStyle name="Примечание 20 5 19 2 5" xfId="53487"/>
    <cellStyle name="Примечание 20 5 19 2 6" xfId="53488"/>
    <cellStyle name="Примечание 20 5 19 2 7" xfId="53489"/>
    <cellStyle name="Примечание 20 5 19 3" xfId="53490"/>
    <cellStyle name="Примечание 20 5 19 4" xfId="53491"/>
    <cellStyle name="Примечание 20 5 19 5" xfId="53492"/>
    <cellStyle name="Примечание 20 5 19 6" xfId="53493"/>
    <cellStyle name="Примечание 20 5 19 7" xfId="53494"/>
    <cellStyle name="Примечание 20 5 19 8" xfId="53495"/>
    <cellStyle name="Примечание 20 5 2" xfId="53496"/>
    <cellStyle name="Примечание 20 5 2 2" xfId="53497"/>
    <cellStyle name="Примечание 20 5 2 2 2" xfId="53498"/>
    <cellStyle name="Примечание 20 5 2 2 3" xfId="53499"/>
    <cellStyle name="Примечание 20 5 2 2 4" xfId="53500"/>
    <cellStyle name="Примечание 20 5 2 2 5" xfId="53501"/>
    <cellStyle name="Примечание 20 5 2 2 6" xfId="53502"/>
    <cellStyle name="Примечание 20 5 2 2 7" xfId="53503"/>
    <cellStyle name="Примечание 20 5 2 3" xfId="53504"/>
    <cellStyle name="Примечание 20 5 2 4" xfId="53505"/>
    <cellStyle name="Примечание 20 5 2 5" xfId="53506"/>
    <cellStyle name="Примечание 20 5 2 6" xfId="53507"/>
    <cellStyle name="Примечание 20 5 2 7" xfId="53508"/>
    <cellStyle name="Примечание 20 5 2 8" xfId="53509"/>
    <cellStyle name="Примечание 20 5 20" xfId="53510"/>
    <cellStyle name="Примечание 20 5 20 2" xfId="53511"/>
    <cellStyle name="Примечание 20 5 20 2 2" xfId="53512"/>
    <cellStyle name="Примечание 20 5 20 2 3" xfId="53513"/>
    <cellStyle name="Примечание 20 5 20 2 4" xfId="53514"/>
    <cellStyle name="Примечание 20 5 20 2 5" xfId="53515"/>
    <cellStyle name="Примечание 20 5 20 2 6" xfId="53516"/>
    <cellStyle name="Примечание 20 5 20 2 7" xfId="53517"/>
    <cellStyle name="Примечание 20 5 20 3" xfId="53518"/>
    <cellStyle name="Примечание 20 5 20 4" xfId="53519"/>
    <cellStyle name="Примечание 20 5 20 5" xfId="53520"/>
    <cellStyle name="Примечание 20 5 20 6" xfId="53521"/>
    <cellStyle name="Примечание 20 5 20 7" xfId="53522"/>
    <cellStyle name="Примечание 20 5 20 8" xfId="53523"/>
    <cellStyle name="Примечание 20 5 21" xfId="53524"/>
    <cellStyle name="Примечание 20 5 21 2" xfId="53525"/>
    <cellStyle name="Примечание 20 5 21 2 2" xfId="53526"/>
    <cellStyle name="Примечание 20 5 21 2 3" xfId="53527"/>
    <cellStyle name="Примечание 20 5 21 2 4" xfId="53528"/>
    <cellStyle name="Примечание 20 5 21 2 5" xfId="53529"/>
    <cellStyle name="Примечание 20 5 21 2 6" xfId="53530"/>
    <cellStyle name="Примечание 20 5 21 2 7" xfId="53531"/>
    <cellStyle name="Примечание 20 5 21 3" xfId="53532"/>
    <cellStyle name="Примечание 20 5 21 4" xfId="53533"/>
    <cellStyle name="Примечание 20 5 21 5" xfId="53534"/>
    <cellStyle name="Примечание 20 5 21 6" xfId="53535"/>
    <cellStyle name="Примечание 20 5 21 7" xfId="53536"/>
    <cellStyle name="Примечание 20 5 21 8" xfId="53537"/>
    <cellStyle name="Примечание 20 5 22" xfId="53538"/>
    <cellStyle name="Примечание 20 5 22 2" xfId="53539"/>
    <cellStyle name="Примечание 20 5 22 2 2" xfId="53540"/>
    <cellStyle name="Примечание 20 5 22 2 3" xfId="53541"/>
    <cellStyle name="Примечание 20 5 22 2 4" xfId="53542"/>
    <cellStyle name="Примечание 20 5 22 2 5" xfId="53543"/>
    <cellStyle name="Примечание 20 5 22 2 6" xfId="53544"/>
    <cellStyle name="Примечание 20 5 22 2 7" xfId="53545"/>
    <cellStyle name="Примечание 20 5 22 3" xfId="53546"/>
    <cellStyle name="Примечание 20 5 22 4" xfId="53547"/>
    <cellStyle name="Примечание 20 5 22 5" xfId="53548"/>
    <cellStyle name="Примечание 20 5 22 6" xfId="53549"/>
    <cellStyle name="Примечание 20 5 22 7" xfId="53550"/>
    <cellStyle name="Примечание 20 5 22 8" xfId="53551"/>
    <cellStyle name="Примечание 20 5 23" xfId="53552"/>
    <cellStyle name="Примечание 20 5 23 2" xfId="53553"/>
    <cellStyle name="Примечание 20 5 23 2 2" xfId="53554"/>
    <cellStyle name="Примечание 20 5 23 2 3" xfId="53555"/>
    <cellStyle name="Примечание 20 5 23 2 4" xfId="53556"/>
    <cellStyle name="Примечание 20 5 23 2 5" xfId="53557"/>
    <cellStyle name="Примечание 20 5 23 2 6" xfId="53558"/>
    <cellStyle name="Примечание 20 5 23 2 7" xfId="53559"/>
    <cellStyle name="Примечание 20 5 23 3" xfId="53560"/>
    <cellStyle name="Примечание 20 5 23 4" xfId="53561"/>
    <cellStyle name="Примечание 20 5 23 5" xfId="53562"/>
    <cellStyle name="Примечание 20 5 23 6" xfId="53563"/>
    <cellStyle name="Примечание 20 5 23 7" xfId="53564"/>
    <cellStyle name="Примечание 20 5 23 8" xfId="53565"/>
    <cellStyle name="Примечание 20 5 24" xfId="53566"/>
    <cellStyle name="Примечание 20 5 24 2" xfId="53567"/>
    <cellStyle name="Примечание 20 5 24 2 2" xfId="53568"/>
    <cellStyle name="Примечание 20 5 24 2 3" xfId="53569"/>
    <cellStyle name="Примечание 20 5 24 2 4" xfId="53570"/>
    <cellStyle name="Примечание 20 5 24 2 5" xfId="53571"/>
    <cellStyle name="Примечание 20 5 24 2 6" xfId="53572"/>
    <cellStyle name="Примечание 20 5 24 2 7" xfId="53573"/>
    <cellStyle name="Примечание 20 5 24 3" xfId="53574"/>
    <cellStyle name="Примечание 20 5 24 4" xfId="53575"/>
    <cellStyle name="Примечание 20 5 24 5" xfId="53576"/>
    <cellStyle name="Примечание 20 5 24 6" xfId="53577"/>
    <cellStyle name="Примечание 20 5 24 7" xfId="53578"/>
    <cellStyle name="Примечание 20 5 24 8" xfId="53579"/>
    <cellStyle name="Примечание 20 5 25" xfId="53580"/>
    <cellStyle name="Примечание 20 5 25 2" xfId="53581"/>
    <cellStyle name="Примечание 20 5 25 2 2" xfId="53582"/>
    <cellStyle name="Примечание 20 5 25 2 3" xfId="53583"/>
    <cellStyle name="Примечание 20 5 25 2 4" xfId="53584"/>
    <cellStyle name="Примечание 20 5 25 2 5" xfId="53585"/>
    <cellStyle name="Примечание 20 5 25 2 6" xfId="53586"/>
    <cellStyle name="Примечание 20 5 25 2 7" xfId="53587"/>
    <cellStyle name="Примечание 20 5 25 3" xfId="53588"/>
    <cellStyle name="Примечание 20 5 25 4" xfId="53589"/>
    <cellStyle name="Примечание 20 5 25 5" xfId="53590"/>
    <cellStyle name="Примечание 20 5 25 6" xfId="53591"/>
    <cellStyle name="Примечание 20 5 25 7" xfId="53592"/>
    <cellStyle name="Примечание 20 5 25 8" xfId="53593"/>
    <cellStyle name="Примечание 20 5 26" xfId="53594"/>
    <cellStyle name="Примечание 20 5 26 2" xfId="53595"/>
    <cellStyle name="Примечание 20 5 26 2 2" xfId="53596"/>
    <cellStyle name="Примечание 20 5 26 2 3" xfId="53597"/>
    <cellStyle name="Примечание 20 5 26 2 4" xfId="53598"/>
    <cellStyle name="Примечание 20 5 26 2 5" xfId="53599"/>
    <cellStyle name="Примечание 20 5 26 2 6" xfId="53600"/>
    <cellStyle name="Примечание 20 5 26 2 7" xfId="53601"/>
    <cellStyle name="Примечание 20 5 26 3" xfId="53602"/>
    <cellStyle name="Примечание 20 5 26 4" xfId="53603"/>
    <cellStyle name="Примечание 20 5 26 5" xfId="53604"/>
    <cellStyle name="Примечание 20 5 26 6" xfId="53605"/>
    <cellStyle name="Примечание 20 5 26 7" xfId="53606"/>
    <cellStyle name="Примечание 20 5 26 8" xfId="53607"/>
    <cellStyle name="Примечание 20 5 27" xfId="53608"/>
    <cellStyle name="Примечание 20 5 27 2" xfId="53609"/>
    <cellStyle name="Примечание 20 5 27 2 2" xfId="53610"/>
    <cellStyle name="Примечание 20 5 27 2 3" xfId="53611"/>
    <cellStyle name="Примечание 20 5 27 2 4" xfId="53612"/>
    <cellStyle name="Примечание 20 5 27 2 5" xfId="53613"/>
    <cellStyle name="Примечание 20 5 27 2 6" xfId="53614"/>
    <cellStyle name="Примечание 20 5 27 2 7" xfId="53615"/>
    <cellStyle name="Примечание 20 5 27 3" xfId="53616"/>
    <cellStyle name="Примечание 20 5 27 4" xfId="53617"/>
    <cellStyle name="Примечание 20 5 27 5" xfId="53618"/>
    <cellStyle name="Примечание 20 5 27 6" xfId="53619"/>
    <cellStyle name="Примечание 20 5 27 7" xfId="53620"/>
    <cellStyle name="Примечание 20 5 27 8" xfId="53621"/>
    <cellStyle name="Примечание 20 5 28" xfId="53622"/>
    <cellStyle name="Примечание 20 5 28 2" xfId="53623"/>
    <cellStyle name="Примечание 20 5 28 2 2" xfId="53624"/>
    <cellStyle name="Примечание 20 5 28 2 3" xfId="53625"/>
    <cellStyle name="Примечание 20 5 28 2 4" xfId="53626"/>
    <cellStyle name="Примечание 20 5 28 2 5" xfId="53627"/>
    <cellStyle name="Примечание 20 5 28 2 6" xfId="53628"/>
    <cellStyle name="Примечание 20 5 28 2 7" xfId="53629"/>
    <cellStyle name="Примечание 20 5 28 3" xfId="53630"/>
    <cellStyle name="Примечание 20 5 28 4" xfId="53631"/>
    <cellStyle name="Примечание 20 5 28 5" xfId="53632"/>
    <cellStyle name="Примечание 20 5 28 6" xfId="53633"/>
    <cellStyle name="Примечание 20 5 28 7" xfId="53634"/>
    <cellStyle name="Примечание 20 5 28 8" xfId="53635"/>
    <cellStyle name="Примечание 20 5 29" xfId="53636"/>
    <cellStyle name="Примечание 20 5 29 2" xfId="53637"/>
    <cellStyle name="Примечание 20 5 29 3" xfId="53638"/>
    <cellStyle name="Примечание 20 5 29 4" xfId="53639"/>
    <cellStyle name="Примечание 20 5 29 5" xfId="53640"/>
    <cellStyle name="Примечание 20 5 29 6" xfId="53641"/>
    <cellStyle name="Примечание 20 5 29 7" xfId="53642"/>
    <cellStyle name="Примечание 20 5 3" xfId="53643"/>
    <cellStyle name="Примечание 20 5 3 2" xfId="53644"/>
    <cellStyle name="Примечание 20 5 3 2 2" xfId="53645"/>
    <cellStyle name="Примечание 20 5 3 2 3" xfId="53646"/>
    <cellStyle name="Примечание 20 5 3 2 4" xfId="53647"/>
    <cellStyle name="Примечание 20 5 3 2 5" xfId="53648"/>
    <cellStyle name="Примечание 20 5 3 2 6" xfId="53649"/>
    <cellStyle name="Примечание 20 5 3 2 7" xfId="53650"/>
    <cellStyle name="Примечание 20 5 3 3" xfId="53651"/>
    <cellStyle name="Примечание 20 5 3 4" xfId="53652"/>
    <cellStyle name="Примечание 20 5 3 5" xfId="53653"/>
    <cellStyle name="Примечание 20 5 3 6" xfId="53654"/>
    <cellStyle name="Примечание 20 5 3 7" xfId="53655"/>
    <cellStyle name="Примечание 20 5 3 8" xfId="53656"/>
    <cellStyle name="Примечание 20 5 30" xfId="53657"/>
    <cellStyle name="Примечание 20 5 31" xfId="53658"/>
    <cellStyle name="Примечание 20 5 32" xfId="53659"/>
    <cellStyle name="Примечание 20 5 33" xfId="53660"/>
    <cellStyle name="Примечание 20 5 34" xfId="53661"/>
    <cellStyle name="Примечание 20 5 35" xfId="53662"/>
    <cellStyle name="Примечание 20 5 4" xfId="53663"/>
    <cellStyle name="Примечание 20 5 4 2" xfId="53664"/>
    <cellStyle name="Примечание 20 5 4 2 2" xfId="53665"/>
    <cellStyle name="Примечание 20 5 4 2 3" xfId="53666"/>
    <cellStyle name="Примечание 20 5 4 2 4" xfId="53667"/>
    <cellStyle name="Примечание 20 5 4 2 5" xfId="53668"/>
    <cellStyle name="Примечание 20 5 4 2 6" xfId="53669"/>
    <cellStyle name="Примечание 20 5 4 2 7" xfId="53670"/>
    <cellStyle name="Примечание 20 5 4 3" xfId="53671"/>
    <cellStyle name="Примечание 20 5 4 4" xfId="53672"/>
    <cellStyle name="Примечание 20 5 4 5" xfId="53673"/>
    <cellStyle name="Примечание 20 5 4 6" xfId="53674"/>
    <cellStyle name="Примечание 20 5 4 7" xfId="53675"/>
    <cellStyle name="Примечание 20 5 4 8" xfId="53676"/>
    <cellStyle name="Примечание 20 5 5" xfId="53677"/>
    <cellStyle name="Примечание 20 5 5 2" xfId="53678"/>
    <cellStyle name="Примечание 20 5 5 2 2" xfId="53679"/>
    <cellStyle name="Примечание 20 5 5 2 3" xfId="53680"/>
    <cellStyle name="Примечание 20 5 5 2 4" xfId="53681"/>
    <cellStyle name="Примечание 20 5 5 2 5" xfId="53682"/>
    <cellStyle name="Примечание 20 5 5 2 6" xfId="53683"/>
    <cellStyle name="Примечание 20 5 5 2 7" xfId="53684"/>
    <cellStyle name="Примечание 20 5 5 3" xfId="53685"/>
    <cellStyle name="Примечание 20 5 5 4" xfId="53686"/>
    <cellStyle name="Примечание 20 5 5 5" xfId="53687"/>
    <cellStyle name="Примечание 20 5 5 6" xfId="53688"/>
    <cellStyle name="Примечание 20 5 5 7" xfId="53689"/>
    <cellStyle name="Примечание 20 5 5 8" xfId="53690"/>
    <cellStyle name="Примечание 20 5 6" xfId="53691"/>
    <cellStyle name="Примечание 20 5 6 2" xfId="53692"/>
    <cellStyle name="Примечание 20 5 6 2 2" xfId="53693"/>
    <cellStyle name="Примечание 20 5 6 2 3" xfId="53694"/>
    <cellStyle name="Примечание 20 5 6 2 4" xfId="53695"/>
    <cellStyle name="Примечание 20 5 6 2 5" xfId="53696"/>
    <cellStyle name="Примечание 20 5 6 2 6" xfId="53697"/>
    <cellStyle name="Примечание 20 5 6 2 7" xfId="53698"/>
    <cellStyle name="Примечание 20 5 6 3" xfId="53699"/>
    <cellStyle name="Примечание 20 5 6 4" xfId="53700"/>
    <cellStyle name="Примечание 20 5 6 5" xfId="53701"/>
    <cellStyle name="Примечание 20 5 6 6" xfId="53702"/>
    <cellStyle name="Примечание 20 5 6 7" xfId="53703"/>
    <cellStyle name="Примечание 20 5 6 8" xfId="53704"/>
    <cellStyle name="Примечание 20 5 7" xfId="53705"/>
    <cellStyle name="Примечание 20 5 7 2" xfId="53706"/>
    <cellStyle name="Примечание 20 5 7 2 2" xfId="53707"/>
    <cellStyle name="Примечание 20 5 7 2 3" xfId="53708"/>
    <cellStyle name="Примечание 20 5 7 2 4" xfId="53709"/>
    <cellStyle name="Примечание 20 5 7 2 5" xfId="53710"/>
    <cellStyle name="Примечание 20 5 7 2 6" xfId="53711"/>
    <cellStyle name="Примечание 20 5 7 2 7" xfId="53712"/>
    <cellStyle name="Примечание 20 5 7 3" xfId="53713"/>
    <cellStyle name="Примечание 20 5 7 4" xfId="53714"/>
    <cellStyle name="Примечание 20 5 7 5" xfId="53715"/>
    <cellStyle name="Примечание 20 5 7 6" xfId="53716"/>
    <cellStyle name="Примечание 20 5 7 7" xfId="53717"/>
    <cellStyle name="Примечание 20 5 7 8" xfId="53718"/>
    <cellStyle name="Примечание 20 5 8" xfId="53719"/>
    <cellStyle name="Примечание 20 5 8 2" xfId="53720"/>
    <cellStyle name="Примечание 20 5 8 2 2" xfId="53721"/>
    <cellStyle name="Примечание 20 5 8 2 3" xfId="53722"/>
    <cellStyle name="Примечание 20 5 8 2 4" xfId="53723"/>
    <cellStyle name="Примечание 20 5 8 2 5" xfId="53724"/>
    <cellStyle name="Примечание 20 5 8 2 6" xfId="53725"/>
    <cellStyle name="Примечание 20 5 8 2 7" xfId="53726"/>
    <cellStyle name="Примечание 20 5 8 3" xfId="53727"/>
    <cellStyle name="Примечание 20 5 8 4" xfId="53728"/>
    <cellStyle name="Примечание 20 5 8 5" xfId="53729"/>
    <cellStyle name="Примечание 20 5 8 6" xfId="53730"/>
    <cellStyle name="Примечание 20 5 8 7" xfId="53731"/>
    <cellStyle name="Примечание 20 5 8 8" xfId="53732"/>
    <cellStyle name="Примечание 20 5 9" xfId="53733"/>
    <cellStyle name="Примечание 20 5 9 2" xfId="53734"/>
    <cellStyle name="Примечание 20 5 9 2 2" xfId="53735"/>
    <cellStyle name="Примечание 20 5 9 2 3" xfId="53736"/>
    <cellStyle name="Примечание 20 5 9 2 4" xfId="53737"/>
    <cellStyle name="Примечание 20 5 9 2 5" xfId="53738"/>
    <cellStyle name="Примечание 20 5 9 2 6" xfId="53739"/>
    <cellStyle name="Примечание 20 5 9 2 7" xfId="53740"/>
    <cellStyle name="Примечание 20 5 9 3" xfId="53741"/>
    <cellStyle name="Примечание 20 5 9 4" xfId="53742"/>
    <cellStyle name="Примечание 20 5 9 5" xfId="53743"/>
    <cellStyle name="Примечание 20 5 9 6" xfId="53744"/>
    <cellStyle name="Примечание 20 5 9 7" xfId="53745"/>
    <cellStyle name="Примечание 20 5 9 8" xfId="53746"/>
    <cellStyle name="Примечание 20 5_7 Расчёт тарифа 2011-2012 МЭС Востока" xfId="53747"/>
    <cellStyle name="Примечание 20 6" xfId="53748"/>
    <cellStyle name="Примечание 20 6 10" xfId="53749"/>
    <cellStyle name="Примечание 20 6 10 2" xfId="53750"/>
    <cellStyle name="Примечание 20 6 10 2 2" xfId="53751"/>
    <cellStyle name="Примечание 20 6 10 2 3" xfId="53752"/>
    <cellStyle name="Примечание 20 6 10 2 4" xfId="53753"/>
    <cellStyle name="Примечание 20 6 10 2 5" xfId="53754"/>
    <cellStyle name="Примечание 20 6 10 2 6" xfId="53755"/>
    <cellStyle name="Примечание 20 6 10 2 7" xfId="53756"/>
    <cellStyle name="Примечание 20 6 10 3" xfId="53757"/>
    <cellStyle name="Примечание 20 6 10 4" xfId="53758"/>
    <cellStyle name="Примечание 20 6 10 5" xfId="53759"/>
    <cellStyle name="Примечание 20 6 10 6" xfId="53760"/>
    <cellStyle name="Примечание 20 6 10 7" xfId="53761"/>
    <cellStyle name="Примечание 20 6 10 8" xfId="53762"/>
    <cellStyle name="Примечание 20 6 11" xfId="53763"/>
    <cellStyle name="Примечание 20 6 11 2" xfId="53764"/>
    <cellStyle name="Примечание 20 6 11 2 2" xfId="53765"/>
    <cellStyle name="Примечание 20 6 11 2 3" xfId="53766"/>
    <cellStyle name="Примечание 20 6 11 2 4" xfId="53767"/>
    <cellStyle name="Примечание 20 6 11 2 5" xfId="53768"/>
    <cellStyle name="Примечание 20 6 11 2 6" xfId="53769"/>
    <cellStyle name="Примечание 20 6 11 2 7" xfId="53770"/>
    <cellStyle name="Примечание 20 6 11 3" xfId="53771"/>
    <cellStyle name="Примечание 20 6 11 4" xfId="53772"/>
    <cellStyle name="Примечание 20 6 11 5" xfId="53773"/>
    <cellStyle name="Примечание 20 6 11 6" xfId="53774"/>
    <cellStyle name="Примечание 20 6 11 7" xfId="53775"/>
    <cellStyle name="Примечание 20 6 11 8" xfId="53776"/>
    <cellStyle name="Примечание 20 6 12" xfId="53777"/>
    <cellStyle name="Примечание 20 6 12 2" xfId="53778"/>
    <cellStyle name="Примечание 20 6 12 2 2" xfId="53779"/>
    <cellStyle name="Примечание 20 6 12 2 3" xfId="53780"/>
    <cellStyle name="Примечание 20 6 12 2 4" xfId="53781"/>
    <cellStyle name="Примечание 20 6 12 2 5" xfId="53782"/>
    <cellStyle name="Примечание 20 6 12 2 6" xfId="53783"/>
    <cellStyle name="Примечание 20 6 12 2 7" xfId="53784"/>
    <cellStyle name="Примечание 20 6 12 3" xfId="53785"/>
    <cellStyle name="Примечание 20 6 12 4" xfId="53786"/>
    <cellStyle name="Примечание 20 6 12 5" xfId="53787"/>
    <cellStyle name="Примечание 20 6 12 6" xfId="53788"/>
    <cellStyle name="Примечание 20 6 12 7" xfId="53789"/>
    <cellStyle name="Примечание 20 6 12 8" xfId="53790"/>
    <cellStyle name="Примечание 20 6 13" xfId="53791"/>
    <cellStyle name="Примечание 20 6 13 2" xfId="53792"/>
    <cellStyle name="Примечание 20 6 13 2 2" xfId="53793"/>
    <cellStyle name="Примечание 20 6 13 2 3" xfId="53794"/>
    <cellStyle name="Примечание 20 6 13 2 4" xfId="53795"/>
    <cellStyle name="Примечание 20 6 13 2 5" xfId="53796"/>
    <cellStyle name="Примечание 20 6 13 2 6" xfId="53797"/>
    <cellStyle name="Примечание 20 6 13 2 7" xfId="53798"/>
    <cellStyle name="Примечание 20 6 13 3" xfId="53799"/>
    <cellStyle name="Примечание 20 6 13 4" xfId="53800"/>
    <cellStyle name="Примечание 20 6 13 5" xfId="53801"/>
    <cellStyle name="Примечание 20 6 13 6" xfId="53802"/>
    <cellStyle name="Примечание 20 6 13 7" xfId="53803"/>
    <cellStyle name="Примечание 20 6 13 8" xfId="53804"/>
    <cellStyle name="Примечание 20 6 14" xfId="53805"/>
    <cellStyle name="Примечание 20 6 14 2" xfId="53806"/>
    <cellStyle name="Примечание 20 6 14 2 2" xfId="53807"/>
    <cellStyle name="Примечание 20 6 14 2 3" xfId="53808"/>
    <cellStyle name="Примечание 20 6 14 2 4" xfId="53809"/>
    <cellStyle name="Примечание 20 6 14 2 5" xfId="53810"/>
    <cellStyle name="Примечание 20 6 14 2 6" xfId="53811"/>
    <cellStyle name="Примечание 20 6 14 2 7" xfId="53812"/>
    <cellStyle name="Примечание 20 6 14 3" xfId="53813"/>
    <cellStyle name="Примечание 20 6 14 4" xfId="53814"/>
    <cellStyle name="Примечание 20 6 14 5" xfId="53815"/>
    <cellStyle name="Примечание 20 6 14 6" xfId="53816"/>
    <cellStyle name="Примечание 20 6 14 7" xfId="53817"/>
    <cellStyle name="Примечание 20 6 14 8" xfId="53818"/>
    <cellStyle name="Примечание 20 6 15" xfId="53819"/>
    <cellStyle name="Примечание 20 6 15 2" xfId="53820"/>
    <cellStyle name="Примечание 20 6 15 2 2" xfId="53821"/>
    <cellStyle name="Примечание 20 6 15 2 3" xfId="53822"/>
    <cellStyle name="Примечание 20 6 15 2 4" xfId="53823"/>
    <cellStyle name="Примечание 20 6 15 2 5" xfId="53824"/>
    <cellStyle name="Примечание 20 6 15 2 6" xfId="53825"/>
    <cellStyle name="Примечание 20 6 15 2 7" xfId="53826"/>
    <cellStyle name="Примечание 20 6 15 3" xfId="53827"/>
    <cellStyle name="Примечание 20 6 15 4" xfId="53828"/>
    <cellStyle name="Примечание 20 6 15 5" xfId="53829"/>
    <cellStyle name="Примечание 20 6 15 6" xfId="53830"/>
    <cellStyle name="Примечание 20 6 15 7" xfId="53831"/>
    <cellStyle name="Примечание 20 6 15 8" xfId="53832"/>
    <cellStyle name="Примечание 20 6 16" xfId="53833"/>
    <cellStyle name="Примечание 20 6 16 2" xfId="53834"/>
    <cellStyle name="Примечание 20 6 16 2 2" xfId="53835"/>
    <cellStyle name="Примечание 20 6 16 2 3" xfId="53836"/>
    <cellStyle name="Примечание 20 6 16 2 4" xfId="53837"/>
    <cellStyle name="Примечание 20 6 16 2 5" xfId="53838"/>
    <cellStyle name="Примечание 20 6 16 2 6" xfId="53839"/>
    <cellStyle name="Примечание 20 6 16 2 7" xfId="53840"/>
    <cellStyle name="Примечание 20 6 16 3" xfId="53841"/>
    <cellStyle name="Примечание 20 6 16 4" xfId="53842"/>
    <cellStyle name="Примечание 20 6 16 5" xfId="53843"/>
    <cellStyle name="Примечание 20 6 16 6" xfId="53844"/>
    <cellStyle name="Примечание 20 6 16 7" xfId="53845"/>
    <cellStyle name="Примечание 20 6 16 8" xfId="53846"/>
    <cellStyle name="Примечание 20 6 17" xfId="53847"/>
    <cellStyle name="Примечание 20 6 17 2" xfId="53848"/>
    <cellStyle name="Примечание 20 6 17 2 2" xfId="53849"/>
    <cellStyle name="Примечание 20 6 17 2 3" xfId="53850"/>
    <cellStyle name="Примечание 20 6 17 2 4" xfId="53851"/>
    <cellStyle name="Примечание 20 6 17 2 5" xfId="53852"/>
    <cellStyle name="Примечание 20 6 17 2 6" xfId="53853"/>
    <cellStyle name="Примечание 20 6 17 2 7" xfId="53854"/>
    <cellStyle name="Примечание 20 6 17 3" xfId="53855"/>
    <cellStyle name="Примечание 20 6 17 4" xfId="53856"/>
    <cellStyle name="Примечание 20 6 17 5" xfId="53857"/>
    <cellStyle name="Примечание 20 6 17 6" xfId="53858"/>
    <cellStyle name="Примечание 20 6 17 7" xfId="53859"/>
    <cellStyle name="Примечание 20 6 17 8" xfId="53860"/>
    <cellStyle name="Примечание 20 6 18" xfId="53861"/>
    <cellStyle name="Примечание 20 6 18 2" xfId="53862"/>
    <cellStyle name="Примечание 20 6 18 2 2" xfId="53863"/>
    <cellStyle name="Примечание 20 6 18 2 3" xfId="53864"/>
    <cellStyle name="Примечание 20 6 18 2 4" xfId="53865"/>
    <cellStyle name="Примечание 20 6 18 2 5" xfId="53866"/>
    <cellStyle name="Примечание 20 6 18 2 6" xfId="53867"/>
    <cellStyle name="Примечание 20 6 18 2 7" xfId="53868"/>
    <cellStyle name="Примечание 20 6 18 3" xfId="53869"/>
    <cellStyle name="Примечание 20 6 18 4" xfId="53870"/>
    <cellStyle name="Примечание 20 6 18 5" xfId="53871"/>
    <cellStyle name="Примечание 20 6 18 6" xfId="53872"/>
    <cellStyle name="Примечание 20 6 18 7" xfId="53873"/>
    <cellStyle name="Примечание 20 6 18 8" xfId="53874"/>
    <cellStyle name="Примечание 20 6 19" xfId="53875"/>
    <cellStyle name="Примечание 20 6 19 2" xfId="53876"/>
    <cellStyle name="Примечание 20 6 19 2 2" xfId="53877"/>
    <cellStyle name="Примечание 20 6 19 2 3" xfId="53878"/>
    <cellStyle name="Примечание 20 6 19 2 4" xfId="53879"/>
    <cellStyle name="Примечание 20 6 19 2 5" xfId="53880"/>
    <cellStyle name="Примечание 20 6 19 2 6" xfId="53881"/>
    <cellStyle name="Примечание 20 6 19 2 7" xfId="53882"/>
    <cellStyle name="Примечание 20 6 19 3" xfId="53883"/>
    <cellStyle name="Примечание 20 6 19 4" xfId="53884"/>
    <cellStyle name="Примечание 20 6 19 5" xfId="53885"/>
    <cellStyle name="Примечание 20 6 19 6" xfId="53886"/>
    <cellStyle name="Примечание 20 6 19 7" xfId="53887"/>
    <cellStyle name="Примечание 20 6 19 8" xfId="53888"/>
    <cellStyle name="Примечание 20 6 2" xfId="53889"/>
    <cellStyle name="Примечание 20 6 2 2" xfId="53890"/>
    <cellStyle name="Примечание 20 6 2 2 2" xfId="53891"/>
    <cellStyle name="Примечание 20 6 2 2 3" xfId="53892"/>
    <cellStyle name="Примечание 20 6 2 2 4" xfId="53893"/>
    <cellStyle name="Примечание 20 6 2 2 5" xfId="53894"/>
    <cellStyle name="Примечание 20 6 2 2 6" xfId="53895"/>
    <cellStyle name="Примечание 20 6 2 2 7" xfId="53896"/>
    <cellStyle name="Примечание 20 6 2 3" xfId="53897"/>
    <cellStyle name="Примечание 20 6 2 4" xfId="53898"/>
    <cellStyle name="Примечание 20 6 2 5" xfId="53899"/>
    <cellStyle name="Примечание 20 6 2 6" xfId="53900"/>
    <cellStyle name="Примечание 20 6 2 7" xfId="53901"/>
    <cellStyle name="Примечание 20 6 2 8" xfId="53902"/>
    <cellStyle name="Примечание 20 6 20" xfId="53903"/>
    <cellStyle name="Примечание 20 6 20 2" xfId="53904"/>
    <cellStyle name="Примечание 20 6 20 2 2" xfId="53905"/>
    <cellStyle name="Примечание 20 6 20 2 3" xfId="53906"/>
    <cellStyle name="Примечание 20 6 20 2 4" xfId="53907"/>
    <cellStyle name="Примечание 20 6 20 2 5" xfId="53908"/>
    <cellStyle name="Примечание 20 6 20 2 6" xfId="53909"/>
    <cellStyle name="Примечание 20 6 20 2 7" xfId="53910"/>
    <cellStyle name="Примечание 20 6 20 3" xfId="53911"/>
    <cellStyle name="Примечание 20 6 20 4" xfId="53912"/>
    <cellStyle name="Примечание 20 6 20 5" xfId="53913"/>
    <cellStyle name="Примечание 20 6 20 6" xfId="53914"/>
    <cellStyle name="Примечание 20 6 20 7" xfId="53915"/>
    <cellStyle name="Примечание 20 6 20 8" xfId="53916"/>
    <cellStyle name="Примечание 20 6 21" xfId="53917"/>
    <cellStyle name="Примечание 20 6 21 2" xfId="53918"/>
    <cellStyle name="Примечание 20 6 21 2 2" xfId="53919"/>
    <cellStyle name="Примечание 20 6 21 2 3" xfId="53920"/>
    <cellStyle name="Примечание 20 6 21 2 4" xfId="53921"/>
    <cellStyle name="Примечание 20 6 21 2 5" xfId="53922"/>
    <cellStyle name="Примечание 20 6 21 2 6" xfId="53923"/>
    <cellStyle name="Примечание 20 6 21 2 7" xfId="53924"/>
    <cellStyle name="Примечание 20 6 21 3" xfId="53925"/>
    <cellStyle name="Примечание 20 6 21 4" xfId="53926"/>
    <cellStyle name="Примечание 20 6 21 5" xfId="53927"/>
    <cellStyle name="Примечание 20 6 21 6" xfId="53928"/>
    <cellStyle name="Примечание 20 6 21 7" xfId="53929"/>
    <cellStyle name="Примечание 20 6 21 8" xfId="53930"/>
    <cellStyle name="Примечание 20 6 22" xfId="53931"/>
    <cellStyle name="Примечание 20 6 22 2" xfId="53932"/>
    <cellStyle name="Примечание 20 6 22 2 2" xfId="53933"/>
    <cellStyle name="Примечание 20 6 22 2 3" xfId="53934"/>
    <cellStyle name="Примечание 20 6 22 2 4" xfId="53935"/>
    <cellStyle name="Примечание 20 6 22 2 5" xfId="53936"/>
    <cellStyle name="Примечание 20 6 22 2 6" xfId="53937"/>
    <cellStyle name="Примечание 20 6 22 2 7" xfId="53938"/>
    <cellStyle name="Примечание 20 6 22 3" xfId="53939"/>
    <cellStyle name="Примечание 20 6 22 4" xfId="53940"/>
    <cellStyle name="Примечание 20 6 22 5" xfId="53941"/>
    <cellStyle name="Примечание 20 6 22 6" xfId="53942"/>
    <cellStyle name="Примечание 20 6 22 7" xfId="53943"/>
    <cellStyle name="Примечание 20 6 22 8" xfId="53944"/>
    <cellStyle name="Примечание 20 6 23" xfId="53945"/>
    <cellStyle name="Примечание 20 6 23 2" xfId="53946"/>
    <cellStyle name="Примечание 20 6 23 2 2" xfId="53947"/>
    <cellStyle name="Примечание 20 6 23 2 3" xfId="53948"/>
    <cellStyle name="Примечание 20 6 23 2 4" xfId="53949"/>
    <cellStyle name="Примечание 20 6 23 2 5" xfId="53950"/>
    <cellStyle name="Примечание 20 6 23 2 6" xfId="53951"/>
    <cellStyle name="Примечание 20 6 23 2 7" xfId="53952"/>
    <cellStyle name="Примечание 20 6 23 3" xfId="53953"/>
    <cellStyle name="Примечание 20 6 23 4" xfId="53954"/>
    <cellStyle name="Примечание 20 6 23 5" xfId="53955"/>
    <cellStyle name="Примечание 20 6 23 6" xfId="53956"/>
    <cellStyle name="Примечание 20 6 23 7" xfId="53957"/>
    <cellStyle name="Примечание 20 6 23 8" xfId="53958"/>
    <cellStyle name="Примечание 20 6 24" xfId="53959"/>
    <cellStyle name="Примечание 20 6 24 2" xfId="53960"/>
    <cellStyle name="Примечание 20 6 24 2 2" xfId="53961"/>
    <cellStyle name="Примечание 20 6 24 2 3" xfId="53962"/>
    <cellStyle name="Примечание 20 6 24 2 4" xfId="53963"/>
    <cellStyle name="Примечание 20 6 24 2 5" xfId="53964"/>
    <cellStyle name="Примечание 20 6 24 2 6" xfId="53965"/>
    <cellStyle name="Примечание 20 6 24 2 7" xfId="53966"/>
    <cellStyle name="Примечание 20 6 24 3" xfId="53967"/>
    <cellStyle name="Примечание 20 6 24 4" xfId="53968"/>
    <cellStyle name="Примечание 20 6 24 5" xfId="53969"/>
    <cellStyle name="Примечание 20 6 24 6" xfId="53970"/>
    <cellStyle name="Примечание 20 6 24 7" xfId="53971"/>
    <cellStyle name="Примечание 20 6 24 8" xfId="53972"/>
    <cellStyle name="Примечание 20 6 25" xfId="53973"/>
    <cellStyle name="Примечание 20 6 25 2" xfId="53974"/>
    <cellStyle name="Примечание 20 6 25 2 2" xfId="53975"/>
    <cellStyle name="Примечание 20 6 25 2 3" xfId="53976"/>
    <cellStyle name="Примечание 20 6 25 2 4" xfId="53977"/>
    <cellStyle name="Примечание 20 6 25 2 5" xfId="53978"/>
    <cellStyle name="Примечание 20 6 25 2 6" xfId="53979"/>
    <cellStyle name="Примечание 20 6 25 2 7" xfId="53980"/>
    <cellStyle name="Примечание 20 6 25 3" xfId="53981"/>
    <cellStyle name="Примечание 20 6 25 4" xfId="53982"/>
    <cellStyle name="Примечание 20 6 25 5" xfId="53983"/>
    <cellStyle name="Примечание 20 6 25 6" xfId="53984"/>
    <cellStyle name="Примечание 20 6 25 7" xfId="53985"/>
    <cellStyle name="Примечание 20 6 25 8" xfId="53986"/>
    <cellStyle name="Примечание 20 6 26" xfId="53987"/>
    <cellStyle name="Примечание 20 6 26 2" xfId="53988"/>
    <cellStyle name="Примечание 20 6 26 2 2" xfId="53989"/>
    <cellStyle name="Примечание 20 6 26 2 3" xfId="53990"/>
    <cellStyle name="Примечание 20 6 26 2 4" xfId="53991"/>
    <cellStyle name="Примечание 20 6 26 2 5" xfId="53992"/>
    <cellStyle name="Примечание 20 6 26 2 6" xfId="53993"/>
    <cellStyle name="Примечание 20 6 26 2 7" xfId="53994"/>
    <cellStyle name="Примечание 20 6 26 3" xfId="53995"/>
    <cellStyle name="Примечание 20 6 26 4" xfId="53996"/>
    <cellStyle name="Примечание 20 6 26 5" xfId="53997"/>
    <cellStyle name="Примечание 20 6 26 6" xfId="53998"/>
    <cellStyle name="Примечание 20 6 26 7" xfId="53999"/>
    <cellStyle name="Примечание 20 6 26 8" xfId="54000"/>
    <cellStyle name="Примечание 20 6 27" xfId="54001"/>
    <cellStyle name="Примечание 20 6 27 2" xfId="54002"/>
    <cellStyle name="Примечание 20 6 27 2 2" xfId="54003"/>
    <cellStyle name="Примечание 20 6 27 2 3" xfId="54004"/>
    <cellStyle name="Примечание 20 6 27 2 4" xfId="54005"/>
    <cellStyle name="Примечание 20 6 27 2 5" xfId="54006"/>
    <cellStyle name="Примечание 20 6 27 2 6" xfId="54007"/>
    <cellStyle name="Примечание 20 6 27 2 7" xfId="54008"/>
    <cellStyle name="Примечание 20 6 27 3" xfId="54009"/>
    <cellStyle name="Примечание 20 6 27 4" xfId="54010"/>
    <cellStyle name="Примечание 20 6 27 5" xfId="54011"/>
    <cellStyle name="Примечание 20 6 27 6" xfId="54012"/>
    <cellStyle name="Примечание 20 6 27 7" xfId="54013"/>
    <cellStyle name="Примечание 20 6 27 8" xfId="54014"/>
    <cellStyle name="Примечание 20 6 28" xfId="54015"/>
    <cellStyle name="Примечание 20 6 28 2" xfId="54016"/>
    <cellStyle name="Примечание 20 6 28 2 2" xfId="54017"/>
    <cellStyle name="Примечание 20 6 28 2 3" xfId="54018"/>
    <cellStyle name="Примечание 20 6 28 2 4" xfId="54019"/>
    <cellStyle name="Примечание 20 6 28 2 5" xfId="54020"/>
    <cellStyle name="Примечание 20 6 28 2 6" xfId="54021"/>
    <cellStyle name="Примечание 20 6 28 2 7" xfId="54022"/>
    <cellStyle name="Примечание 20 6 28 3" xfId="54023"/>
    <cellStyle name="Примечание 20 6 28 4" xfId="54024"/>
    <cellStyle name="Примечание 20 6 28 5" xfId="54025"/>
    <cellStyle name="Примечание 20 6 28 6" xfId="54026"/>
    <cellStyle name="Примечание 20 6 28 7" xfId="54027"/>
    <cellStyle name="Примечание 20 6 28 8" xfId="54028"/>
    <cellStyle name="Примечание 20 6 29" xfId="54029"/>
    <cellStyle name="Примечание 20 6 29 2" xfId="54030"/>
    <cellStyle name="Примечание 20 6 29 3" xfId="54031"/>
    <cellStyle name="Примечание 20 6 29 4" xfId="54032"/>
    <cellStyle name="Примечание 20 6 29 5" xfId="54033"/>
    <cellStyle name="Примечание 20 6 29 6" xfId="54034"/>
    <cellStyle name="Примечание 20 6 29 7" xfId="54035"/>
    <cellStyle name="Примечание 20 6 3" xfId="54036"/>
    <cellStyle name="Примечание 20 6 3 2" xfId="54037"/>
    <cellStyle name="Примечание 20 6 3 2 2" xfId="54038"/>
    <cellStyle name="Примечание 20 6 3 2 3" xfId="54039"/>
    <cellStyle name="Примечание 20 6 3 2 4" xfId="54040"/>
    <cellStyle name="Примечание 20 6 3 2 5" xfId="54041"/>
    <cellStyle name="Примечание 20 6 3 2 6" xfId="54042"/>
    <cellStyle name="Примечание 20 6 3 2 7" xfId="54043"/>
    <cellStyle name="Примечание 20 6 3 3" xfId="54044"/>
    <cellStyle name="Примечание 20 6 3 4" xfId="54045"/>
    <cellStyle name="Примечание 20 6 3 5" xfId="54046"/>
    <cellStyle name="Примечание 20 6 3 6" xfId="54047"/>
    <cellStyle name="Примечание 20 6 3 7" xfId="54048"/>
    <cellStyle name="Примечание 20 6 3 8" xfId="54049"/>
    <cellStyle name="Примечание 20 6 30" xfId="54050"/>
    <cellStyle name="Примечание 20 6 31" xfId="54051"/>
    <cellStyle name="Примечание 20 6 32" xfId="54052"/>
    <cellStyle name="Примечание 20 6 33" xfId="54053"/>
    <cellStyle name="Примечание 20 6 34" xfId="54054"/>
    <cellStyle name="Примечание 20 6 35" xfId="54055"/>
    <cellStyle name="Примечание 20 6 4" xfId="54056"/>
    <cellStyle name="Примечание 20 6 4 2" xfId="54057"/>
    <cellStyle name="Примечание 20 6 4 2 2" xfId="54058"/>
    <cellStyle name="Примечание 20 6 4 2 3" xfId="54059"/>
    <cellStyle name="Примечание 20 6 4 2 4" xfId="54060"/>
    <cellStyle name="Примечание 20 6 4 2 5" xfId="54061"/>
    <cellStyle name="Примечание 20 6 4 2 6" xfId="54062"/>
    <cellStyle name="Примечание 20 6 4 2 7" xfId="54063"/>
    <cellStyle name="Примечание 20 6 4 3" xfId="54064"/>
    <cellStyle name="Примечание 20 6 4 4" xfId="54065"/>
    <cellStyle name="Примечание 20 6 4 5" xfId="54066"/>
    <cellStyle name="Примечание 20 6 4 6" xfId="54067"/>
    <cellStyle name="Примечание 20 6 4 7" xfId="54068"/>
    <cellStyle name="Примечание 20 6 4 8" xfId="54069"/>
    <cellStyle name="Примечание 20 6 5" xfId="54070"/>
    <cellStyle name="Примечание 20 6 5 2" xfId="54071"/>
    <cellStyle name="Примечание 20 6 5 2 2" xfId="54072"/>
    <cellStyle name="Примечание 20 6 5 2 3" xfId="54073"/>
    <cellStyle name="Примечание 20 6 5 2 4" xfId="54074"/>
    <cellStyle name="Примечание 20 6 5 2 5" xfId="54075"/>
    <cellStyle name="Примечание 20 6 5 2 6" xfId="54076"/>
    <cellStyle name="Примечание 20 6 5 2 7" xfId="54077"/>
    <cellStyle name="Примечание 20 6 5 3" xfId="54078"/>
    <cellStyle name="Примечание 20 6 5 4" xfId="54079"/>
    <cellStyle name="Примечание 20 6 5 5" xfId="54080"/>
    <cellStyle name="Примечание 20 6 5 6" xfId="54081"/>
    <cellStyle name="Примечание 20 6 5 7" xfId="54082"/>
    <cellStyle name="Примечание 20 6 5 8" xfId="54083"/>
    <cellStyle name="Примечание 20 6 6" xfId="54084"/>
    <cellStyle name="Примечание 20 6 6 2" xfId="54085"/>
    <cellStyle name="Примечание 20 6 6 2 2" xfId="54086"/>
    <cellStyle name="Примечание 20 6 6 2 3" xfId="54087"/>
    <cellStyle name="Примечание 20 6 6 2 4" xfId="54088"/>
    <cellStyle name="Примечание 20 6 6 2 5" xfId="54089"/>
    <cellStyle name="Примечание 20 6 6 2 6" xfId="54090"/>
    <cellStyle name="Примечание 20 6 6 2 7" xfId="54091"/>
    <cellStyle name="Примечание 20 6 6 3" xfId="54092"/>
    <cellStyle name="Примечание 20 6 6 4" xfId="54093"/>
    <cellStyle name="Примечание 20 6 6 5" xfId="54094"/>
    <cellStyle name="Примечание 20 6 6 6" xfId="54095"/>
    <cellStyle name="Примечание 20 6 6 7" xfId="54096"/>
    <cellStyle name="Примечание 20 6 6 8" xfId="54097"/>
    <cellStyle name="Примечание 20 6 7" xfId="54098"/>
    <cellStyle name="Примечание 20 6 7 2" xfId="54099"/>
    <cellStyle name="Примечание 20 6 7 2 2" xfId="54100"/>
    <cellStyle name="Примечание 20 6 7 2 3" xfId="54101"/>
    <cellStyle name="Примечание 20 6 7 2 4" xfId="54102"/>
    <cellStyle name="Примечание 20 6 7 2 5" xfId="54103"/>
    <cellStyle name="Примечание 20 6 7 2 6" xfId="54104"/>
    <cellStyle name="Примечание 20 6 7 2 7" xfId="54105"/>
    <cellStyle name="Примечание 20 6 7 3" xfId="54106"/>
    <cellStyle name="Примечание 20 6 7 4" xfId="54107"/>
    <cellStyle name="Примечание 20 6 7 5" xfId="54108"/>
    <cellStyle name="Примечание 20 6 7 6" xfId="54109"/>
    <cellStyle name="Примечание 20 6 7 7" xfId="54110"/>
    <cellStyle name="Примечание 20 6 7 8" xfId="54111"/>
    <cellStyle name="Примечание 20 6 8" xfId="54112"/>
    <cellStyle name="Примечание 20 6 8 2" xfId="54113"/>
    <cellStyle name="Примечание 20 6 8 2 2" xfId="54114"/>
    <cellStyle name="Примечание 20 6 8 2 3" xfId="54115"/>
    <cellStyle name="Примечание 20 6 8 2 4" xfId="54116"/>
    <cellStyle name="Примечание 20 6 8 2 5" xfId="54117"/>
    <cellStyle name="Примечание 20 6 8 2 6" xfId="54118"/>
    <cellStyle name="Примечание 20 6 8 2 7" xfId="54119"/>
    <cellStyle name="Примечание 20 6 8 3" xfId="54120"/>
    <cellStyle name="Примечание 20 6 8 4" xfId="54121"/>
    <cellStyle name="Примечание 20 6 8 5" xfId="54122"/>
    <cellStyle name="Примечание 20 6 8 6" xfId="54123"/>
    <cellStyle name="Примечание 20 6 8 7" xfId="54124"/>
    <cellStyle name="Примечание 20 6 8 8" xfId="54125"/>
    <cellStyle name="Примечание 20 6 9" xfId="54126"/>
    <cellStyle name="Примечание 20 6 9 2" xfId="54127"/>
    <cellStyle name="Примечание 20 6 9 2 2" xfId="54128"/>
    <cellStyle name="Примечание 20 6 9 2 3" xfId="54129"/>
    <cellStyle name="Примечание 20 6 9 2 4" xfId="54130"/>
    <cellStyle name="Примечание 20 6 9 2 5" xfId="54131"/>
    <cellStyle name="Примечание 20 6 9 2 6" xfId="54132"/>
    <cellStyle name="Примечание 20 6 9 2 7" xfId="54133"/>
    <cellStyle name="Примечание 20 6 9 3" xfId="54134"/>
    <cellStyle name="Примечание 20 6 9 4" xfId="54135"/>
    <cellStyle name="Примечание 20 6 9 5" xfId="54136"/>
    <cellStyle name="Примечание 20 6 9 6" xfId="54137"/>
    <cellStyle name="Примечание 20 6 9 7" xfId="54138"/>
    <cellStyle name="Примечание 20 6 9 8" xfId="54139"/>
    <cellStyle name="Примечание 20 6_7 Расчёт тарифа 2011-2012 МЭС Востока" xfId="54140"/>
    <cellStyle name="Примечание 20 7" xfId="54141"/>
    <cellStyle name="Примечание 20 7 10" xfId="54142"/>
    <cellStyle name="Примечание 20 7 10 2" xfId="54143"/>
    <cellStyle name="Примечание 20 7 10 2 2" xfId="54144"/>
    <cellStyle name="Примечание 20 7 10 2 3" xfId="54145"/>
    <cellStyle name="Примечание 20 7 10 2 4" xfId="54146"/>
    <cellStyle name="Примечание 20 7 10 2 5" xfId="54147"/>
    <cellStyle name="Примечание 20 7 10 2 6" xfId="54148"/>
    <cellStyle name="Примечание 20 7 10 2 7" xfId="54149"/>
    <cellStyle name="Примечание 20 7 10 3" xfId="54150"/>
    <cellStyle name="Примечание 20 7 10 4" xfId="54151"/>
    <cellStyle name="Примечание 20 7 10 5" xfId="54152"/>
    <cellStyle name="Примечание 20 7 10 6" xfId="54153"/>
    <cellStyle name="Примечание 20 7 10 7" xfId="54154"/>
    <cellStyle name="Примечание 20 7 10 8" xfId="54155"/>
    <cellStyle name="Примечание 20 7 11" xfId="54156"/>
    <cellStyle name="Примечание 20 7 11 2" xfId="54157"/>
    <cellStyle name="Примечание 20 7 11 2 2" xfId="54158"/>
    <cellStyle name="Примечание 20 7 11 2 3" xfId="54159"/>
    <cellStyle name="Примечание 20 7 11 2 4" xfId="54160"/>
    <cellStyle name="Примечание 20 7 11 2 5" xfId="54161"/>
    <cellStyle name="Примечание 20 7 11 2 6" xfId="54162"/>
    <cellStyle name="Примечание 20 7 11 2 7" xfId="54163"/>
    <cellStyle name="Примечание 20 7 11 3" xfId="54164"/>
    <cellStyle name="Примечание 20 7 11 4" xfId="54165"/>
    <cellStyle name="Примечание 20 7 11 5" xfId="54166"/>
    <cellStyle name="Примечание 20 7 11 6" xfId="54167"/>
    <cellStyle name="Примечание 20 7 11 7" xfId="54168"/>
    <cellStyle name="Примечание 20 7 11 8" xfId="54169"/>
    <cellStyle name="Примечание 20 7 12" xfId="54170"/>
    <cellStyle name="Примечание 20 7 12 2" xfId="54171"/>
    <cellStyle name="Примечание 20 7 12 2 2" xfId="54172"/>
    <cellStyle name="Примечание 20 7 12 2 3" xfId="54173"/>
    <cellStyle name="Примечание 20 7 12 2 4" xfId="54174"/>
    <cellStyle name="Примечание 20 7 12 2 5" xfId="54175"/>
    <cellStyle name="Примечание 20 7 12 2 6" xfId="54176"/>
    <cellStyle name="Примечание 20 7 12 2 7" xfId="54177"/>
    <cellStyle name="Примечание 20 7 12 3" xfId="54178"/>
    <cellStyle name="Примечание 20 7 12 4" xfId="54179"/>
    <cellStyle name="Примечание 20 7 12 5" xfId="54180"/>
    <cellStyle name="Примечание 20 7 12 6" xfId="54181"/>
    <cellStyle name="Примечание 20 7 12 7" xfId="54182"/>
    <cellStyle name="Примечание 20 7 12 8" xfId="54183"/>
    <cellStyle name="Примечание 20 7 13" xfId="54184"/>
    <cellStyle name="Примечание 20 7 13 2" xfId="54185"/>
    <cellStyle name="Примечание 20 7 13 2 2" xfId="54186"/>
    <cellStyle name="Примечание 20 7 13 2 3" xfId="54187"/>
    <cellStyle name="Примечание 20 7 13 2 4" xfId="54188"/>
    <cellStyle name="Примечание 20 7 13 2 5" xfId="54189"/>
    <cellStyle name="Примечание 20 7 13 2 6" xfId="54190"/>
    <cellStyle name="Примечание 20 7 13 2 7" xfId="54191"/>
    <cellStyle name="Примечание 20 7 13 3" xfId="54192"/>
    <cellStyle name="Примечание 20 7 13 4" xfId="54193"/>
    <cellStyle name="Примечание 20 7 13 5" xfId="54194"/>
    <cellStyle name="Примечание 20 7 13 6" xfId="54195"/>
    <cellStyle name="Примечание 20 7 13 7" xfId="54196"/>
    <cellStyle name="Примечание 20 7 13 8" xfId="54197"/>
    <cellStyle name="Примечание 20 7 14" xfId="54198"/>
    <cellStyle name="Примечание 20 7 14 2" xfId="54199"/>
    <cellStyle name="Примечание 20 7 14 2 2" xfId="54200"/>
    <cellStyle name="Примечание 20 7 14 2 3" xfId="54201"/>
    <cellStyle name="Примечание 20 7 14 2 4" xfId="54202"/>
    <cellStyle name="Примечание 20 7 14 2 5" xfId="54203"/>
    <cellStyle name="Примечание 20 7 14 2 6" xfId="54204"/>
    <cellStyle name="Примечание 20 7 14 2 7" xfId="54205"/>
    <cellStyle name="Примечание 20 7 14 3" xfId="54206"/>
    <cellStyle name="Примечание 20 7 14 4" xfId="54207"/>
    <cellStyle name="Примечание 20 7 14 5" xfId="54208"/>
    <cellStyle name="Примечание 20 7 14 6" xfId="54209"/>
    <cellStyle name="Примечание 20 7 14 7" xfId="54210"/>
    <cellStyle name="Примечание 20 7 14 8" xfId="54211"/>
    <cellStyle name="Примечание 20 7 15" xfId="54212"/>
    <cellStyle name="Примечание 20 7 15 2" xfId="54213"/>
    <cellStyle name="Примечание 20 7 15 2 2" xfId="54214"/>
    <cellStyle name="Примечание 20 7 15 2 3" xfId="54215"/>
    <cellStyle name="Примечание 20 7 15 2 4" xfId="54216"/>
    <cellStyle name="Примечание 20 7 15 2 5" xfId="54217"/>
    <cellStyle name="Примечание 20 7 15 2 6" xfId="54218"/>
    <cellStyle name="Примечание 20 7 15 2 7" xfId="54219"/>
    <cellStyle name="Примечание 20 7 15 3" xfId="54220"/>
    <cellStyle name="Примечание 20 7 15 4" xfId="54221"/>
    <cellStyle name="Примечание 20 7 15 5" xfId="54222"/>
    <cellStyle name="Примечание 20 7 15 6" xfId="54223"/>
    <cellStyle name="Примечание 20 7 15 7" xfId="54224"/>
    <cellStyle name="Примечание 20 7 15 8" xfId="54225"/>
    <cellStyle name="Примечание 20 7 16" xfId="54226"/>
    <cellStyle name="Примечание 20 7 16 2" xfId="54227"/>
    <cellStyle name="Примечание 20 7 16 2 2" xfId="54228"/>
    <cellStyle name="Примечание 20 7 16 2 3" xfId="54229"/>
    <cellStyle name="Примечание 20 7 16 2 4" xfId="54230"/>
    <cellStyle name="Примечание 20 7 16 2 5" xfId="54231"/>
    <cellStyle name="Примечание 20 7 16 2 6" xfId="54232"/>
    <cellStyle name="Примечание 20 7 16 2 7" xfId="54233"/>
    <cellStyle name="Примечание 20 7 16 3" xfId="54234"/>
    <cellStyle name="Примечание 20 7 16 4" xfId="54235"/>
    <cellStyle name="Примечание 20 7 16 5" xfId="54236"/>
    <cellStyle name="Примечание 20 7 16 6" xfId="54237"/>
    <cellStyle name="Примечание 20 7 16 7" xfId="54238"/>
    <cellStyle name="Примечание 20 7 16 8" xfId="54239"/>
    <cellStyle name="Примечание 20 7 17" xfId="54240"/>
    <cellStyle name="Примечание 20 7 17 2" xfId="54241"/>
    <cellStyle name="Примечание 20 7 17 2 2" xfId="54242"/>
    <cellStyle name="Примечание 20 7 17 2 3" xfId="54243"/>
    <cellStyle name="Примечание 20 7 17 2 4" xfId="54244"/>
    <cellStyle name="Примечание 20 7 17 2 5" xfId="54245"/>
    <cellStyle name="Примечание 20 7 17 2 6" xfId="54246"/>
    <cellStyle name="Примечание 20 7 17 2 7" xfId="54247"/>
    <cellStyle name="Примечание 20 7 17 3" xfId="54248"/>
    <cellStyle name="Примечание 20 7 17 4" xfId="54249"/>
    <cellStyle name="Примечание 20 7 17 5" xfId="54250"/>
    <cellStyle name="Примечание 20 7 17 6" xfId="54251"/>
    <cellStyle name="Примечание 20 7 17 7" xfId="54252"/>
    <cellStyle name="Примечание 20 7 17 8" xfId="54253"/>
    <cellStyle name="Примечание 20 7 18" xfId="54254"/>
    <cellStyle name="Примечание 20 7 18 2" xfId="54255"/>
    <cellStyle name="Примечание 20 7 18 2 2" xfId="54256"/>
    <cellStyle name="Примечание 20 7 18 2 3" xfId="54257"/>
    <cellStyle name="Примечание 20 7 18 2 4" xfId="54258"/>
    <cellStyle name="Примечание 20 7 18 2 5" xfId="54259"/>
    <cellStyle name="Примечание 20 7 18 2 6" xfId="54260"/>
    <cellStyle name="Примечание 20 7 18 2 7" xfId="54261"/>
    <cellStyle name="Примечание 20 7 18 3" xfId="54262"/>
    <cellStyle name="Примечание 20 7 18 4" xfId="54263"/>
    <cellStyle name="Примечание 20 7 18 5" xfId="54264"/>
    <cellStyle name="Примечание 20 7 18 6" xfId="54265"/>
    <cellStyle name="Примечание 20 7 18 7" xfId="54266"/>
    <cellStyle name="Примечание 20 7 18 8" xfId="54267"/>
    <cellStyle name="Примечание 20 7 19" xfId="54268"/>
    <cellStyle name="Примечание 20 7 19 2" xfId="54269"/>
    <cellStyle name="Примечание 20 7 19 2 2" xfId="54270"/>
    <cellStyle name="Примечание 20 7 19 2 3" xfId="54271"/>
    <cellStyle name="Примечание 20 7 19 2 4" xfId="54272"/>
    <cellStyle name="Примечание 20 7 19 2 5" xfId="54273"/>
    <cellStyle name="Примечание 20 7 19 2 6" xfId="54274"/>
    <cellStyle name="Примечание 20 7 19 2 7" xfId="54275"/>
    <cellStyle name="Примечание 20 7 19 3" xfId="54276"/>
    <cellStyle name="Примечание 20 7 19 4" xfId="54277"/>
    <cellStyle name="Примечание 20 7 19 5" xfId="54278"/>
    <cellStyle name="Примечание 20 7 19 6" xfId="54279"/>
    <cellStyle name="Примечание 20 7 19 7" xfId="54280"/>
    <cellStyle name="Примечание 20 7 19 8" xfId="54281"/>
    <cellStyle name="Примечание 20 7 2" xfId="54282"/>
    <cellStyle name="Примечание 20 7 2 2" xfId="54283"/>
    <cellStyle name="Примечание 20 7 2 2 2" xfId="54284"/>
    <cellStyle name="Примечание 20 7 2 2 3" xfId="54285"/>
    <cellStyle name="Примечание 20 7 2 2 4" xfId="54286"/>
    <cellStyle name="Примечание 20 7 2 2 5" xfId="54287"/>
    <cellStyle name="Примечание 20 7 2 2 6" xfId="54288"/>
    <cellStyle name="Примечание 20 7 2 2 7" xfId="54289"/>
    <cellStyle name="Примечание 20 7 2 3" xfId="54290"/>
    <cellStyle name="Примечание 20 7 2 4" xfId="54291"/>
    <cellStyle name="Примечание 20 7 2 5" xfId="54292"/>
    <cellStyle name="Примечание 20 7 2 6" xfId="54293"/>
    <cellStyle name="Примечание 20 7 2 7" xfId="54294"/>
    <cellStyle name="Примечание 20 7 2 8" xfId="54295"/>
    <cellStyle name="Примечание 20 7 20" xfId="54296"/>
    <cellStyle name="Примечание 20 7 20 2" xfId="54297"/>
    <cellStyle name="Примечание 20 7 20 2 2" xfId="54298"/>
    <cellStyle name="Примечание 20 7 20 2 3" xfId="54299"/>
    <cellStyle name="Примечание 20 7 20 2 4" xfId="54300"/>
    <cellStyle name="Примечание 20 7 20 2 5" xfId="54301"/>
    <cellStyle name="Примечание 20 7 20 2 6" xfId="54302"/>
    <cellStyle name="Примечание 20 7 20 2 7" xfId="54303"/>
    <cellStyle name="Примечание 20 7 20 3" xfId="54304"/>
    <cellStyle name="Примечание 20 7 20 4" xfId="54305"/>
    <cellStyle name="Примечание 20 7 20 5" xfId="54306"/>
    <cellStyle name="Примечание 20 7 20 6" xfId="54307"/>
    <cellStyle name="Примечание 20 7 20 7" xfId="54308"/>
    <cellStyle name="Примечание 20 7 20 8" xfId="54309"/>
    <cellStyle name="Примечание 20 7 21" xfId="54310"/>
    <cellStyle name="Примечание 20 7 21 2" xfId="54311"/>
    <cellStyle name="Примечание 20 7 21 2 2" xfId="54312"/>
    <cellStyle name="Примечание 20 7 21 2 3" xfId="54313"/>
    <cellStyle name="Примечание 20 7 21 2 4" xfId="54314"/>
    <cellStyle name="Примечание 20 7 21 2 5" xfId="54315"/>
    <cellStyle name="Примечание 20 7 21 2 6" xfId="54316"/>
    <cellStyle name="Примечание 20 7 21 2 7" xfId="54317"/>
    <cellStyle name="Примечание 20 7 21 3" xfId="54318"/>
    <cellStyle name="Примечание 20 7 21 4" xfId="54319"/>
    <cellStyle name="Примечание 20 7 21 5" xfId="54320"/>
    <cellStyle name="Примечание 20 7 21 6" xfId="54321"/>
    <cellStyle name="Примечание 20 7 21 7" xfId="54322"/>
    <cellStyle name="Примечание 20 7 21 8" xfId="54323"/>
    <cellStyle name="Примечание 20 7 22" xfId="54324"/>
    <cellStyle name="Примечание 20 7 22 2" xfId="54325"/>
    <cellStyle name="Примечание 20 7 22 2 2" xfId="54326"/>
    <cellStyle name="Примечание 20 7 22 2 3" xfId="54327"/>
    <cellStyle name="Примечание 20 7 22 2 4" xfId="54328"/>
    <cellStyle name="Примечание 20 7 22 2 5" xfId="54329"/>
    <cellStyle name="Примечание 20 7 22 2 6" xfId="54330"/>
    <cellStyle name="Примечание 20 7 22 2 7" xfId="54331"/>
    <cellStyle name="Примечание 20 7 22 3" xfId="54332"/>
    <cellStyle name="Примечание 20 7 22 4" xfId="54333"/>
    <cellStyle name="Примечание 20 7 22 5" xfId="54334"/>
    <cellStyle name="Примечание 20 7 22 6" xfId="54335"/>
    <cellStyle name="Примечание 20 7 22 7" xfId="54336"/>
    <cellStyle name="Примечание 20 7 22 8" xfId="54337"/>
    <cellStyle name="Примечание 20 7 23" xfId="54338"/>
    <cellStyle name="Примечание 20 7 23 2" xfId="54339"/>
    <cellStyle name="Примечание 20 7 23 2 2" xfId="54340"/>
    <cellStyle name="Примечание 20 7 23 2 3" xfId="54341"/>
    <cellStyle name="Примечание 20 7 23 2 4" xfId="54342"/>
    <cellStyle name="Примечание 20 7 23 2 5" xfId="54343"/>
    <cellStyle name="Примечание 20 7 23 2 6" xfId="54344"/>
    <cellStyle name="Примечание 20 7 23 2 7" xfId="54345"/>
    <cellStyle name="Примечание 20 7 23 3" xfId="54346"/>
    <cellStyle name="Примечание 20 7 23 4" xfId="54347"/>
    <cellStyle name="Примечание 20 7 23 5" xfId="54348"/>
    <cellStyle name="Примечание 20 7 23 6" xfId="54349"/>
    <cellStyle name="Примечание 20 7 23 7" xfId="54350"/>
    <cellStyle name="Примечание 20 7 23 8" xfId="54351"/>
    <cellStyle name="Примечание 20 7 24" xfId="54352"/>
    <cellStyle name="Примечание 20 7 24 2" xfId="54353"/>
    <cellStyle name="Примечание 20 7 24 2 2" xfId="54354"/>
    <cellStyle name="Примечание 20 7 24 2 3" xfId="54355"/>
    <cellStyle name="Примечание 20 7 24 2 4" xfId="54356"/>
    <cellStyle name="Примечание 20 7 24 2 5" xfId="54357"/>
    <cellStyle name="Примечание 20 7 24 2 6" xfId="54358"/>
    <cellStyle name="Примечание 20 7 24 2 7" xfId="54359"/>
    <cellStyle name="Примечание 20 7 24 3" xfId="54360"/>
    <cellStyle name="Примечание 20 7 24 4" xfId="54361"/>
    <cellStyle name="Примечание 20 7 24 5" xfId="54362"/>
    <cellStyle name="Примечание 20 7 24 6" xfId="54363"/>
    <cellStyle name="Примечание 20 7 24 7" xfId="54364"/>
    <cellStyle name="Примечание 20 7 24 8" xfId="54365"/>
    <cellStyle name="Примечание 20 7 25" xfId="54366"/>
    <cellStyle name="Примечание 20 7 25 2" xfId="54367"/>
    <cellStyle name="Примечание 20 7 25 2 2" xfId="54368"/>
    <cellStyle name="Примечание 20 7 25 2 3" xfId="54369"/>
    <cellStyle name="Примечание 20 7 25 2 4" xfId="54370"/>
    <cellStyle name="Примечание 20 7 25 2 5" xfId="54371"/>
    <cellStyle name="Примечание 20 7 25 2 6" xfId="54372"/>
    <cellStyle name="Примечание 20 7 25 2 7" xfId="54373"/>
    <cellStyle name="Примечание 20 7 25 3" xfId="54374"/>
    <cellStyle name="Примечание 20 7 25 4" xfId="54375"/>
    <cellStyle name="Примечание 20 7 25 5" xfId="54376"/>
    <cellStyle name="Примечание 20 7 25 6" xfId="54377"/>
    <cellStyle name="Примечание 20 7 25 7" xfId="54378"/>
    <cellStyle name="Примечание 20 7 25 8" xfId="54379"/>
    <cellStyle name="Примечание 20 7 26" xfId="54380"/>
    <cellStyle name="Примечание 20 7 26 2" xfId="54381"/>
    <cellStyle name="Примечание 20 7 26 2 2" xfId="54382"/>
    <cellStyle name="Примечание 20 7 26 2 3" xfId="54383"/>
    <cellStyle name="Примечание 20 7 26 2 4" xfId="54384"/>
    <cellStyle name="Примечание 20 7 26 2 5" xfId="54385"/>
    <cellStyle name="Примечание 20 7 26 2 6" xfId="54386"/>
    <cellStyle name="Примечание 20 7 26 2 7" xfId="54387"/>
    <cellStyle name="Примечание 20 7 26 3" xfId="54388"/>
    <cellStyle name="Примечание 20 7 26 4" xfId="54389"/>
    <cellStyle name="Примечание 20 7 26 5" xfId="54390"/>
    <cellStyle name="Примечание 20 7 26 6" xfId="54391"/>
    <cellStyle name="Примечание 20 7 26 7" xfId="54392"/>
    <cellStyle name="Примечание 20 7 26 8" xfId="54393"/>
    <cellStyle name="Примечание 20 7 27" xfId="54394"/>
    <cellStyle name="Примечание 20 7 27 2" xfId="54395"/>
    <cellStyle name="Примечание 20 7 27 2 2" xfId="54396"/>
    <cellStyle name="Примечание 20 7 27 2 3" xfId="54397"/>
    <cellStyle name="Примечание 20 7 27 2 4" xfId="54398"/>
    <cellStyle name="Примечание 20 7 27 2 5" xfId="54399"/>
    <cellStyle name="Примечание 20 7 27 2 6" xfId="54400"/>
    <cellStyle name="Примечание 20 7 27 2 7" xfId="54401"/>
    <cellStyle name="Примечание 20 7 27 3" xfId="54402"/>
    <cellStyle name="Примечание 20 7 27 4" xfId="54403"/>
    <cellStyle name="Примечание 20 7 27 5" xfId="54404"/>
    <cellStyle name="Примечание 20 7 27 6" xfId="54405"/>
    <cellStyle name="Примечание 20 7 27 7" xfId="54406"/>
    <cellStyle name="Примечание 20 7 27 8" xfId="54407"/>
    <cellStyle name="Примечание 20 7 28" xfId="54408"/>
    <cellStyle name="Примечание 20 7 28 2" xfId="54409"/>
    <cellStyle name="Примечание 20 7 28 2 2" xfId="54410"/>
    <cellStyle name="Примечание 20 7 28 2 3" xfId="54411"/>
    <cellStyle name="Примечание 20 7 28 2 4" xfId="54412"/>
    <cellStyle name="Примечание 20 7 28 2 5" xfId="54413"/>
    <cellStyle name="Примечание 20 7 28 2 6" xfId="54414"/>
    <cellStyle name="Примечание 20 7 28 2 7" xfId="54415"/>
    <cellStyle name="Примечание 20 7 28 3" xfId="54416"/>
    <cellStyle name="Примечание 20 7 28 4" xfId="54417"/>
    <cellStyle name="Примечание 20 7 28 5" xfId="54418"/>
    <cellStyle name="Примечание 20 7 28 6" xfId="54419"/>
    <cellStyle name="Примечание 20 7 28 7" xfId="54420"/>
    <cellStyle name="Примечание 20 7 28 8" xfId="54421"/>
    <cellStyle name="Примечание 20 7 29" xfId="54422"/>
    <cellStyle name="Примечание 20 7 29 2" xfId="54423"/>
    <cellStyle name="Примечание 20 7 29 3" xfId="54424"/>
    <cellStyle name="Примечание 20 7 29 4" xfId="54425"/>
    <cellStyle name="Примечание 20 7 29 5" xfId="54426"/>
    <cellStyle name="Примечание 20 7 29 6" xfId="54427"/>
    <cellStyle name="Примечание 20 7 29 7" xfId="54428"/>
    <cellStyle name="Примечание 20 7 3" xfId="54429"/>
    <cellStyle name="Примечание 20 7 3 2" xfId="54430"/>
    <cellStyle name="Примечание 20 7 3 2 2" xfId="54431"/>
    <cellStyle name="Примечание 20 7 3 2 3" xfId="54432"/>
    <cellStyle name="Примечание 20 7 3 2 4" xfId="54433"/>
    <cellStyle name="Примечание 20 7 3 2 5" xfId="54434"/>
    <cellStyle name="Примечание 20 7 3 2 6" xfId="54435"/>
    <cellStyle name="Примечание 20 7 3 2 7" xfId="54436"/>
    <cellStyle name="Примечание 20 7 3 3" xfId="54437"/>
    <cellStyle name="Примечание 20 7 3 4" xfId="54438"/>
    <cellStyle name="Примечание 20 7 3 5" xfId="54439"/>
    <cellStyle name="Примечание 20 7 3 6" xfId="54440"/>
    <cellStyle name="Примечание 20 7 3 7" xfId="54441"/>
    <cellStyle name="Примечание 20 7 3 8" xfId="54442"/>
    <cellStyle name="Примечание 20 7 30" xfId="54443"/>
    <cellStyle name="Примечание 20 7 31" xfId="54444"/>
    <cellStyle name="Примечание 20 7 32" xfId="54445"/>
    <cellStyle name="Примечание 20 7 33" xfId="54446"/>
    <cellStyle name="Примечание 20 7 34" xfId="54447"/>
    <cellStyle name="Примечание 20 7 35" xfId="54448"/>
    <cellStyle name="Примечание 20 7 4" xfId="54449"/>
    <cellStyle name="Примечание 20 7 4 2" xfId="54450"/>
    <cellStyle name="Примечание 20 7 4 2 2" xfId="54451"/>
    <cellStyle name="Примечание 20 7 4 2 3" xfId="54452"/>
    <cellStyle name="Примечание 20 7 4 2 4" xfId="54453"/>
    <cellStyle name="Примечание 20 7 4 2 5" xfId="54454"/>
    <cellStyle name="Примечание 20 7 4 2 6" xfId="54455"/>
    <cellStyle name="Примечание 20 7 4 2 7" xfId="54456"/>
    <cellStyle name="Примечание 20 7 4 3" xfId="54457"/>
    <cellStyle name="Примечание 20 7 4 4" xfId="54458"/>
    <cellStyle name="Примечание 20 7 4 5" xfId="54459"/>
    <cellStyle name="Примечание 20 7 4 6" xfId="54460"/>
    <cellStyle name="Примечание 20 7 4 7" xfId="54461"/>
    <cellStyle name="Примечание 20 7 4 8" xfId="54462"/>
    <cellStyle name="Примечание 20 7 5" xfId="54463"/>
    <cellStyle name="Примечание 20 7 5 2" xfId="54464"/>
    <cellStyle name="Примечание 20 7 5 2 2" xfId="54465"/>
    <cellStyle name="Примечание 20 7 5 2 3" xfId="54466"/>
    <cellStyle name="Примечание 20 7 5 2 4" xfId="54467"/>
    <cellStyle name="Примечание 20 7 5 2 5" xfId="54468"/>
    <cellStyle name="Примечание 20 7 5 2 6" xfId="54469"/>
    <cellStyle name="Примечание 20 7 5 2 7" xfId="54470"/>
    <cellStyle name="Примечание 20 7 5 3" xfId="54471"/>
    <cellStyle name="Примечание 20 7 5 4" xfId="54472"/>
    <cellStyle name="Примечание 20 7 5 5" xfId="54473"/>
    <cellStyle name="Примечание 20 7 5 6" xfId="54474"/>
    <cellStyle name="Примечание 20 7 5 7" xfId="54475"/>
    <cellStyle name="Примечание 20 7 5 8" xfId="54476"/>
    <cellStyle name="Примечание 20 7 6" xfId="54477"/>
    <cellStyle name="Примечание 20 7 6 2" xfId="54478"/>
    <cellStyle name="Примечание 20 7 6 2 2" xfId="54479"/>
    <cellStyle name="Примечание 20 7 6 2 3" xfId="54480"/>
    <cellStyle name="Примечание 20 7 6 2 4" xfId="54481"/>
    <cellStyle name="Примечание 20 7 6 2 5" xfId="54482"/>
    <cellStyle name="Примечание 20 7 6 2 6" xfId="54483"/>
    <cellStyle name="Примечание 20 7 6 2 7" xfId="54484"/>
    <cellStyle name="Примечание 20 7 6 3" xfId="54485"/>
    <cellStyle name="Примечание 20 7 6 4" xfId="54486"/>
    <cellStyle name="Примечание 20 7 6 5" xfId="54487"/>
    <cellStyle name="Примечание 20 7 6 6" xfId="54488"/>
    <cellStyle name="Примечание 20 7 6 7" xfId="54489"/>
    <cellStyle name="Примечание 20 7 6 8" xfId="54490"/>
    <cellStyle name="Примечание 20 7 7" xfId="54491"/>
    <cellStyle name="Примечание 20 7 7 2" xfId="54492"/>
    <cellStyle name="Примечание 20 7 7 2 2" xfId="54493"/>
    <cellStyle name="Примечание 20 7 7 2 3" xfId="54494"/>
    <cellStyle name="Примечание 20 7 7 2 4" xfId="54495"/>
    <cellStyle name="Примечание 20 7 7 2 5" xfId="54496"/>
    <cellStyle name="Примечание 20 7 7 2 6" xfId="54497"/>
    <cellStyle name="Примечание 20 7 7 2 7" xfId="54498"/>
    <cellStyle name="Примечание 20 7 7 3" xfId="54499"/>
    <cellStyle name="Примечание 20 7 7 4" xfId="54500"/>
    <cellStyle name="Примечание 20 7 7 5" xfId="54501"/>
    <cellStyle name="Примечание 20 7 7 6" xfId="54502"/>
    <cellStyle name="Примечание 20 7 7 7" xfId="54503"/>
    <cellStyle name="Примечание 20 7 7 8" xfId="54504"/>
    <cellStyle name="Примечание 20 7 8" xfId="54505"/>
    <cellStyle name="Примечание 20 7 8 2" xfId="54506"/>
    <cellStyle name="Примечание 20 7 8 2 2" xfId="54507"/>
    <cellStyle name="Примечание 20 7 8 2 3" xfId="54508"/>
    <cellStyle name="Примечание 20 7 8 2 4" xfId="54509"/>
    <cellStyle name="Примечание 20 7 8 2 5" xfId="54510"/>
    <cellStyle name="Примечание 20 7 8 2 6" xfId="54511"/>
    <cellStyle name="Примечание 20 7 8 2 7" xfId="54512"/>
    <cellStyle name="Примечание 20 7 8 3" xfId="54513"/>
    <cellStyle name="Примечание 20 7 8 4" xfId="54514"/>
    <cellStyle name="Примечание 20 7 8 5" xfId="54515"/>
    <cellStyle name="Примечание 20 7 8 6" xfId="54516"/>
    <cellStyle name="Примечание 20 7 8 7" xfId="54517"/>
    <cellStyle name="Примечание 20 7 8 8" xfId="54518"/>
    <cellStyle name="Примечание 20 7 9" xfId="54519"/>
    <cellStyle name="Примечание 20 7 9 2" xfId="54520"/>
    <cellStyle name="Примечание 20 7 9 2 2" xfId="54521"/>
    <cellStyle name="Примечание 20 7 9 2 3" xfId="54522"/>
    <cellStyle name="Примечание 20 7 9 2 4" xfId="54523"/>
    <cellStyle name="Примечание 20 7 9 2 5" xfId="54524"/>
    <cellStyle name="Примечание 20 7 9 2 6" xfId="54525"/>
    <cellStyle name="Примечание 20 7 9 2 7" xfId="54526"/>
    <cellStyle name="Примечание 20 7 9 3" xfId="54527"/>
    <cellStyle name="Примечание 20 7 9 4" xfId="54528"/>
    <cellStyle name="Примечание 20 7 9 5" xfId="54529"/>
    <cellStyle name="Примечание 20 7 9 6" xfId="54530"/>
    <cellStyle name="Примечание 20 7 9 7" xfId="54531"/>
    <cellStyle name="Примечание 20 7 9 8" xfId="54532"/>
    <cellStyle name="Примечание 20 7_7 Расчёт тарифа 2011-2012 МЭС Востока" xfId="54533"/>
    <cellStyle name="Примечание 20 8" xfId="54534"/>
    <cellStyle name="Примечание 20 8 10" xfId="54535"/>
    <cellStyle name="Примечание 20 8 10 2" xfId="54536"/>
    <cellStyle name="Примечание 20 8 10 2 2" xfId="54537"/>
    <cellStyle name="Примечание 20 8 10 2 3" xfId="54538"/>
    <cellStyle name="Примечание 20 8 10 2 4" xfId="54539"/>
    <cellStyle name="Примечание 20 8 10 2 5" xfId="54540"/>
    <cellStyle name="Примечание 20 8 10 2 6" xfId="54541"/>
    <cellStyle name="Примечание 20 8 10 2 7" xfId="54542"/>
    <cellStyle name="Примечание 20 8 10 3" xfId="54543"/>
    <cellStyle name="Примечание 20 8 10 4" xfId="54544"/>
    <cellStyle name="Примечание 20 8 10 5" xfId="54545"/>
    <cellStyle name="Примечание 20 8 10 6" xfId="54546"/>
    <cellStyle name="Примечание 20 8 10 7" xfId="54547"/>
    <cellStyle name="Примечание 20 8 10 8" xfId="54548"/>
    <cellStyle name="Примечание 20 8 11" xfId="54549"/>
    <cellStyle name="Примечание 20 8 11 2" xfId="54550"/>
    <cellStyle name="Примечание 20 8 11 2 2" xfId="54551"/>
    <cellStyle name="Примечание 20 8 11 2 3" xfId="54552"/>
    <cellStyle name="Примечание 20 8 11 2 4" xfId="54553"/>
    <cellStyle name="Примечание 20 8 11 2 5" xfId="54554"/>
    <cellStyle name="Примечание 20 8 11 2 6" xfId="54555"/>
    <cellStyle name="Примечание 20 8 11 2 7" xfId="54556"/>
    <cellStyle name="Примечание 20 8 11 3" xfId="54557"/>
    <cellStyle name="Примечание 20 8 11 4" xfId="54558"/>
    <cellStyle name="Примечание 20 8 11 5" xfId="54559"/>
    <cellStyle name="Примечание 20 8 11 6" xfId="54560"/>
    <cellStyle name="Примечание 20 8 11 7" xfId="54561"/>
    <cellStyle name="Примечание 20 8 11 8" xfId="54562"/>
    <cellStyle name="Примечание 20 8 12" xfId="54563"/>
    <cellStyle name="Примечание 20 8 12 2" xfId="54564"/>
    <cellStyle name="Примечание 20 8 12 2 2" xfId="54565"/>
    <cellStyle name="Примечание 20 8 12 2 3" xfId="54566"/>
    <cellStyle name="Примечание 20 8 12 2 4" xfId="54567"/>
    <cellStyle name="Примечание 20 8 12 2 5" xfId="54568"/>
    <cellStyle name="Примечание 20 8 12 2 6" xfId="54569"/>
    <cellStyle name="Примечание 20 8 12 2 7" xfId="54570"/>
    <cellStyle name="Примечание 20 8 12 3" xfId="54571"/>
    <cellStyle name="Примечание 20 8 12 4" xfId="54572"/>
    <cellStyle name="Примечание 20 8 12 5" xfId="54573"/>
    <cellStyle name="Примечание 20 8 12 6" xfId="54574"/>
    <cellStyle name="Примечание 20 8 12 7" xfId="54575"/>
    <cellStyle name="Примечание 20 8 12 8" xfId="54576"/>
    <cellStyle name="Примечание 20 8 13" xfId="54577"/>
    <cellStyle name="Примечание 20 8 13 2" xfId="54578"/>
    <cellStyle name="Примечание 20 8 13 2 2" xfId="54579"/>
    <cellStyle name="Примечание 20 8 13 2 3" xfId="54580"/>
    <cellStyle name="Примечание 20 8 13 2 4" xfId="54581"/>
    <cellStyle name="Примечание 20 8 13 2 5" xfId="54582"/>
    <cellStyle name="Примечание 20 8 13 2 6" xfId="54583"/>
    <cellStyle name="Примечание 20 8 13 2 7" xfId="54584"/>
    <cellStyle name="Примечание 20 8 13 3" xfId="54585"/>
    <cellStyle name="Примечание 20 8 13 4" xfId="54586"/>
    <cellStyle name="Примечание 20 8 13 5" xfId="54587"/>
    <cellStyle name="Примечание 20 8 13 6" xfId="54588"/>
    <cellStyle name="Примечание 20 8 13 7" xfId="54589"/>
    <cellStyle name="Примечание 20 8 13 8" xfId="54590"/>
    <cellStyle name="Примечание 20 8 14" xfId="54591"/>
    <cellStyle name="Примечание 20 8 14 2" xfId="54592"/>
    <cellStyle name="Примечание 20 8 14 2 2" xfId="54593"/>
    <cellStyle name="Примечание 20 8 14 2 3" xfId="54594"/>
    <cellStyle name="Примечание 20 8 14 2 4" xfId="54595"/>
    <cellStyle name="Примечание 20 8 14 2 5" xfId="54596"/>
    <cellStyle name="Примечание 20 8 14 2 6" xfId="54597"/>
    <cellStyle name="Примечание 20 8 14 2 7" xfId="54598"/>
    <cellStyle name="Примечание 20 8 14 3" xfId="54599"/>
    <cellStyle name="Примечание 20 8 14 4" xfId="54600"/>
    <cellStyle name="Примечание 20 8 14 5" xfId="54601"/>
    <cellStyle name="Примечание 20 8 14 6" xfId="54602"/>
    <cellStyle name="Примечание 20 8 14 7" xfId="54603"/>
    <cellStyle name="Примечание 20 8 14 8" xfId="54604"/>
    <cellStyle name="Примечание 20 8 15" xfId="54605"/>
    <cellStyle name="Примечание 20 8 15 2" xfId="54606"/>
    <cellStyle name="Примечание 20 8 15 2 2" xfId="54607"/>
    <cellStyle name="Примечание 20 8 15 2 3" xfId="54608"/>
    <cellStyle name="Примечание 20 8 15 2 4" xfId="54609"/>
    <cellStyle name="Примечание 20 8 15 2 5" xfId="54610"/>
    <cellStyle name="Примечание 20 8 15 2 6" xfId="54611"/>
    <cellStyle name="Примечание 20 8 15 2 7" xfId="54612"/>
    <cellStyle name="Примечание 20 8 15 3" xfId="54613"/>
    <cellStyle name="Примечание 20 8 15 4" xfId="54614"/>
    <cellStyle name="Примечание 20 8 15 5" xfId="54615"/>
    <cellStyle name="Примечание 20 8 15 6" xfId="54616"/>
    <cellStyle name="Примечание 20 8 15 7" xfId="54617"/>
    <cellStyle name="Примечание 20 8 15 8" xfId="54618"/>
    <cellStyle name="Примечание 20 8 16" xfId="54619"/>
    <cellStyle name="Примечание 20 8 16 2" xfId="54620"/>
    <cellStyle name="Примечание 20 8 16 2 2" xfId="54621"/>
    <cellStyle name="Примечание 20 8 16 2 3" xfId="54622"/>
    <cellStyle name="Примечание 20 8 16 2 4" xfId="54623"/>
    <cellStyle name="Примечание 20 8 16 2 5" xfId="54624"/>
    <cellStyle name="Примечание 20 8 16 2 6" xfId="54625"/>
    <cellStyle name="Примечание 20 8 16 2 7" xfId="54626"/>
    <cellStyle name="Примечание 20 8 16 3" xfId="54627"/>
    <cellStyle name="Примечание 20 8 16 4" xfId="54628"/>
    <cellStyle name="Примечание 20 8 16 5" xfId="54629"/>
    <cellStyle name="Примечание 20 8 16 6" xfId="54630"/>
    <cellStyle name="Примечание 20 8 16 7" xfId="54631"/>
    <cellStyle name="Примечание 20 8 16 8" xfId="54632"/>
    <cellStyle name="Примечание 20 8 17" xfId="54633"/>
    <cellStyle name="Примечание 20 8 17 2" xfId="54634"/>
    <cellStyle name="Примечание 20 8 17 2 2" xfId="54635"/>
    <cellStyle name="Примечание 20 8 17 2 3" xfId="54636"/>
    <cellStyle name="Примечание 20 8 17 2 4" xfId="54637"/>
    <cellStyle name="Примечание 20 8 17 2 5" xfId="54638"/>
    <cellStyle name="Примечание 20 8 17 2 6" xfId="54639"/>
    <cellStyle name="Примечание 20 8 17 2 7" xfId="54640"/>
    <cellStyle name="Примечание 20 8 17 3" xfId="54641"/>
    <cellStyle name="Примечание 20 8 17 4" xfId="54642"/>
    <cellStyle name="Примечание 20 8 17 5" xfId="54643"/>
    <cellStyle name="Примечание 20 8 17 6" xfId="54644"/>
    <cellStyle name="Примечание 20 8 17 7" xfId="54645"/>
    <cellStyle name="Примечание 20 8 17 8" xfId="54646"/>
    <cellStyle name="Примечание 20 8 18" xfId="54647"/>
    <cellStyle name="Примечание 20 8 18 2" xfId="54648"/>
    <cellStyle name="Примечание 20 8 18 2 2" xfId="54649"/>
    <cellStyle name="Примечание 20 8 18 2 3" xfId="54650"/>
    <cellStyle name="Примечание 20 8 18 2 4" xfId="54651"/>
    <cellStyle name="Примечание 20 8 18 2 5" xfId="54652"/>
    <cellStyle name="Примечание 20 8 18 2 6" xfId="54653"/>
    <cellStyle name="Примечание 20 8 18 2 7" xfId="54654"/>
    <cellStyle name="Примечание 20 8 18 3" xfId="54655"/>
    <cellStyle name="Примечание 20 8 18 4" xfId="54656"/>
    <cellStyle name="Примечание 20 8 18 5" xfId="54657"/>
    <cellStyle name="Примечание 20 8 18 6" xfId="54658"/>
    <cellStyle name="Примечание 20 8 18 7" xfId="54659"/>
    <cellStyle name="Примечание 20 8 18 8" xfId="54660"/>
    <cellStyle name="Примечание 20 8 19" xfId="54661"/>
    <cellStyle name="Примечание 20 8 19 2" xfId="54662"/>
    <cellStyle name="Примечание 20 8 19 2 2" xfId="54663"/>
    <cellStyle name="Примечание 20 8 19 2 3" xfId="54664"/>
    <cellStyle name="Примечание 20 8 19 2 4" xfId="54665"/>
    <cellStyle name="Примечание 20 8 19 2 5" xfId="54666"/>
    <cellStyle name="Примечание 20 8 19 2 6" xfId="54667"/>
    <cellStyle name="Примечание 20 8 19 2 7" xfId="54668"/>
    <cellStyle name="Примечание 20 8 19 3" xfId="54669"/>
    <cellStyle name="Примечание 20 8 19 4" xfId="54670"/>
    <cellStyle name="Примечание 20 8 19 5" xfId="54671"/>
    <cellStyle name="Примечание 20 8 19 6" xfId="54672"/>
    <cellStyle name="Примечание 20 8 19 7" xfId="54673"/>
    <cellStyle name="Примечание 20 8 19 8" xfId="54674"/>
    <cellStyle name="Примечание 20 8 2" xfId="54675"/>
    <cellStyle name="Примечание 20 8 2 2" xfId="54676"/>
    <cellStyle name="Примечание 20 8 2 2 2" xfId="54677"/>
    <cellStyle name="Примечание 20 8 2 2 3" xfId="54678"/>
    <cellStyle name="Примечание 20 8 2 2 4" xfId="54679"/>
    <cellStyle name="Примечание 20 8 2 2 5" xfId="54680"/>
    <cellStyle name="Примечание 20 8 2 2 6" xfId="54681"/>
    <cellStyle name="Примечание 20 8 2 2 7" xfId="54682"/>
    <cellStyle name="Примечание 20 8 2 3" xfId="54683"/>
    <cellStyle name="Примечание 20 8 2 4" xfId="54684"/>
    <cellStyle name="Примечание 20 8 2 5" xfId="54685"/>
    <cellStyle name="Примечание 20 8 2 6" xfId="54686"/>
    <cellStyle name="Примечание 20 8 2 7" xfId="54687"/>
    <cellStyle name="Примечание 20 8 2 8" xfId="54688"/>
    <cellStyle name="Примечание 20 8 20" xfId="54689"/>
    <cellStyle name="Примечание 20 8 20 2" xfId="54690"/>
    <cellStyle name="Примечание 20 8 20 2 2" xfId="54691"/>
    <cellStyle name="Примечание 20 8 20 2 3" xfId="54692"/>
    <cellStyle name="Примечание 20 8 20 2 4" xfId="54693"/>
    <cellStyle name="Примечание 20 8 20 2 5" xfId="54694"/>
    <cellStyle name="Примечание 20 8 20 2 6" xfId="54695"/>
    <cellStyle name="Примечание 20 8 20 2 7" xfId="54696"/>
    <cellStyle name="Примечание 20 8 20 3" xfId="54697"/>
    <cellStyle name="Примечание 20 8 20 4" xfId="54698"/>
    <cellStyle name="Примечание 20 8 20 5" xfId="54699"/>
    <cellStyle name="Примечание 20 8 20 6" xfId="54700"/>
    <cellStyle name="Примечание 20 8 20 7" xfId="54701"/>
    <cellStyle name="Примечание 20 8 20 8" xfId="54702"/>
    <cellStyle name="Примечание 20 8 21" xfId="54703"/>
    <cellStyle name="Примечание 20 8 21 2" xfId="54704"/>
    <cellStyle name="Примечание 20 8 21 2 2" xfId="54705"/>
    <cellStyle name="Примечание 20 8 21 2 3" xfId="54706"/>
    <cellStyle name="Примечание 20 8 21 2 4" xfId="54707"/>
    <cellStyle name="Примечание 20 8 21 2 5" xfId="54708"/>
    <cellStyle name="Примечание 20 8 21 2 6" xfId="54709"/>
    <cellStyle name="Примечание 20 8 21 2 7" xfId="54710"/>
    <cellStyle name="Примечание 20 8 21 3" xfId="54711"/>
    <cellStyle name="Примечание 20 8 21 4" xfId="54712"/>
    <cellStyle name="Примечание 20 8 21 5" xfId="54713"/>
    <cellStyle name="Примечание 20 8 21 6" xfId="54714"/>
    <cellStyle name="Примечание 20 8 21 7" xfId="54715"/>
    <cellStyle name="Примечание 20 8 21 8" xfId="54716"/>
    <cellStyle name="Примечание 20 8 22" xfId="54717"/>
    <cellStyle name="Примечание 20 8 22 2" xfId="54718"/>
    <cellStyle name="Примечание 20 8 22 2 2" xfId="54719"/>
    <cellStyle name="Примечание 20 8 22 2 3" xfId="54720"/>
    <cellStyle name="Примечание 20 8 22 2 4" xfId="54721"/>
    <cellStyle name="Примечание 20 8 22 2 5" xfId="54722"/>
    <cellStyle name="Примечание 20 8 22 2 6" xfId="54723"/>
    <cellStyle name="Примечание 20 8 22 2 7" xfId="54724"/>
    <cellStyle name="Примечание 20 8 22 3" xfId="54725"/>
    <cellStyle name="Примечание 20 8 22 4" xfId="54726"/>
    <cellStyle name="Примечание 20 8 22 5" xfId="54727"/>
    <cellStyle name="Примечание 20 8 22 6" xfId="54728"/>
    <cellStyle name="Примечание 20 8 22 7" xfId="54729"/>
    <cellStyle name="Примечание 20 8 22 8" xfId="54730"/>
    <cellStyle name="Примечание 20 8 23" xfId="54731"/>
    <cellStyle name="Примечание 20 8 23 2" xfId="54732"/>
    <cellStyle name="Примечание 20 8 23 2 2" xfId="54733"/>
    <cellStyle name="Примечание 20 8 23 2 3" xfId="54734"/>
    <cellStyle name="Примечание 20 8 23 2 4" xfId="54735"/>
    <cellStyle name="Примечание 20 8 23 2 5" xfId="54736"/>
    <cellStyle name="Примечание 20 8 23 2 6" xfId="54737"/>
    <cellStyle name="Примечание 20 8 23 2 7" xfId="54738"/>
    <cellStyle name="Примечание 20 8 23 3" xfId="54739"/>
    <cellStyle name="Примечание 20 8 23 4" xfId="54740"/>
    <cellStyle name="Примечание 20 8 23 5" xfId="54741"/>
    <cellStyle name="Примечание 20 8 23 6" xfId="54742"/>
    <cellStyle name="Примечание 20 8 23 7" xfId="54743"/>
    <cellStyle name="Примечание 20 8 23 8" xfId="54744"/>
    <cellStyle name="Примечание 20 8 24" xfId="54745"/>
    <cellStyle name="Примечание 20 8 24 2" xfId="54746"/>
    <cellStyle name="Примечание 20 8 24 2 2" xfId="54747"/>
    <cellStyle name="Примечание 20 8 24 2 3" xfId="54748"/>
    <cellStyle name="Примечание 20 8 24 2 4" xfId="54749"/>
    <cellStyle name="Примечание 20 8 24 2 5" xfId="54750"/>
    <cellStyle name="Примечание 20 8 24 2 6" xfId="54751"/>
    <cellStyle name="Примечание 20 8 24 2 7" xfId="54752"/>
    <cellStyle name="Примечание 20 8 24 3" xfId="54753"/>
    <cellStyle name="Примечание 20 8 24 4" xfId="54754"/>
    <cellStyle name="Примечание 20 8 24 5" xfId="54755"/>
    <cellStyle name="Примечание 20 8 24 6" xfId="54756"/>
    <cellStyle name="Примечание 20 8 24 7" xfId="54757"/>
    <cellStyle name="Примечание 20 8 24 8" xfId="54758"/>
    <cellStyle name="Примечание 20 8 25" xfId="54759"/>
    <cellStyle name="Примечание 20 8 25 2" xfId="54760"/>
    <cellStyle name="Примечание 20 8 25 2 2" xfId="54761"/>
    <cellStyle name="Примечание 20 8 25 2 3" xfId="54762"/>
    <cellStyle name="Примечание 20 8 25 2 4" xfId="54763"/>
    <cellStyle name="Примечание 20 8 25 2 5" xfId="54764"/>
    <cellStyle name="Примечание 20 8 25 2 6" xfId="54765"/>
    <cellStyle name="Примечание 20 8 25 2 7" xfId="54766"/>
    <cellStyle name="Примечание 20 8 25 3" xfId="54767"/>
    <cellStyle name="Примечание 20 8 25 4" xfId="54768"/>
    <cellStyle name="Примечание 20 8 25 5" xfId="54769"/>
    <cellStyle name="Примечание 20 8 25 6" xfId="54770"/>
    <cellStyle name="Примечание 20 8 25 7" xfId="54771"/>
    <cellStyle name="Примечание 20 8 25 8" xfId="54772"/>
    <cellStyle name="Примечание 20 8 26" xfId="54773"/>
    <cellStyle name="Примечание 20 8 26 2" xfId="54774"/>
    <cellStyle name="Примечание 20 8 26 2 2" xfId="54775"/>
    <cellStyle name="Примечание 20 8 26 2 3" xfId="54776"/>
    <cellStyle name="Примечание 20 8 26 2 4" xfId="54777"/>
    <cellStyle name="Примечание 20 8 26 2 5" xfId="54778"/>
    <cellStyle name="Примечание 20 8 26 2 6" xfId="54779"/>
    <cellStyle name="Примечание 20 8 26 2 7" xfId="54780"/>
    <cellStyle name="Примечание 20 8 26 3" xfId="54781"/>
    <cellStyle name="Примечание 20 8 26 4" xfId="54782"/>
    <cellStyle name="Примечание 20 8 26 5" xfId="54783"/>
    <cellStyle name="Примечание 20 8 26 6" xfId="54784"/>
    <cellStyle name="Примечание 20 8 26 7" xfId="54785"/>
    <cellStyle name="Примечание 20 8 26 8" xfId="54786"/>
    <cellStyle name="Примечание 20 8 27" xfId="54787"/>
    <cellStyle name="Примечание 20 8 27 2" xfId="54788"/>
    <cellStyle name="Примечание 20 8 27 2 2" xfId="54789"/>
    <cellStyle name="Примечание 20 8 27 2 3" xfId="54790"/>
    <cellStyle name="Примечание 20 8 27 2 4" xfId="54791"/>
    <cellStyle name="Примечание 20 8 27 2 5" xfId="54792"/>
    <cellStyle name="Примечание 20 8 27 2 6" xfId="54793"/>
    <cellStyle name="Примечание 20 8 27 2 7" xfId="54794"/>
    <cellStyle name="Примечание 20 8 27 3" xfId="54795"/>
    <cellStyle name="Примечание 20 8 27 4" xfId="54796"/>
    <cellStyle name="Примечание 20 8 27 5" xfId="54797"/>
    <cellStyle name="Примечание 20 8 27 6" xfId="54798"/>
    <cellStyle name="Примечание 20 8 27 7" xfId="54799"/>
    <cellStyle name="Примечание 20 8 27 8" xfId="54800"/>
    <cellStyle name="Примечание 20 8 28" xfId="54801"/>
    <cellStyle name="Примечание 20 8 28 2" xfId="54802"/>
    <cellStyle name="Примечание 20 8 28 2 2" xfId="54803"/>
    <cellStyle name="Примечание 20 8 28 2 3" xfId="54804"/>
    <cellStyle name="Примечание 20 8 28 2 4" xfId="54805"/>
    <cellStyle name="Примечание 20 8 28 2 5" xfId="54806"/>
    <cellStyle name="Примечание 20 8 28 2 6" xfId="54807"/>
    <cellStyle name="Примечание 20 8 28 2 7" xfId="54808"/>
    <cellStyle name="Примечание 20 8 28 3" xfId="54809"/>
    <cellStyle name="Примечание 20 8 28 4" xfId="54810"/>
    <cellStyle name="Примечание 20 8 28 5" xfId="54811"/>
    <cellStyle name="Примечание 20 8 28 6" xfId="54812"/>
    <cellStyle name="Примечание 20 8 28 7" xfId="54813"/>
    <cellStyle name="Примечание 20 8 28 8" xfId="54814"/>
    <cellStyle name="Примечание 20 8 29" xfId="54815"/>
    <cellStyle name="Примечание 20 8 29 2" xfId="54816"/>
    <cellStyle name="Примечание 20 8 29 3" xfId="54817"/>
    <cellStyle name="Примечание 20 8 29 4" xfId="54818"/>
    <cellStyle name="Примечание 20 8 29 5" xfId="54819"/>
    <cellStyle name="Примечание 20 8 29 6" xfId="54820"/>
    <cellStyle name="Примечание 20 8 29 7" xfId="54821"/>
    <cellStyle name="Примечание 20 8 3" xfId="54822"/>
    <cellStyle name="Примечание 20 8 3 2" xfId="54823"/>
    <cellStyle name="Примечание 20 8 3 2 2" xfId="54824"/>
    <cellStyle name="Примечание 20 8 3 2 3" xfId="54825"/>
    <cellStyle name="Примечание 20 8 3 2 4" xfId="54826"/>
    <cellStyle name="Примечание 20 8 3 2 5" xfId="54827"/>
    <cellStyle name="Примечание 20 8 3 2 6" xfId="54828"/>
    <cellStyle name="Примечание 20 8 3 2 7" xfId="54829"/>
    <cellStyle name="Примечание 20 8 3 3" xfId="54830"/>
    <cellStyle name="Примечание 20 8 3 4" xfId="54831"/>
    <cellStyle name="Примечание 20 8 3 5" xfId="54832"/>
    <cellStyle name="Примечание 20 8 3 6" xfId="54833"/>
    <cellStyle name="Примечание 20 8 3 7" xfId="54834"/>
    <cellStyle name="Примечание 20 8 3 8" xfId="54835"/>
    <cellStyle name="Примечание 20 8 30" xfId="54836"/>
    <cellStyle name="Примечание 20 8 31" xfId="54837"/>
    <cellStyle name="Примечание 20 8 32" xfId="54838"/>
    <cellStyle name="Примечание 20 8 33" xfId="54839"/>
    <cellStyle name="Примечание 20 8 34" xfId="54840"/>
    <cellStyle name="Примечание 20 8 35" xfId="54841"/>
    <cellStyle name="Примечание 20 8 4" xfId="54842"/>
    <cellStyle name="Примечание 20 8 4 2" xfId="54843"/>
    <cellStyle name="Примечание 20 8 4 2 2" xfId="54844"/>
    <cellStyle name="Примечание 20 8 4 2 3" xfId="54845"/>
    <cellStyle name="Примечание 20 8 4 2 4" xfId="54846"/>
    <cellStyle name="Примечание 20 8 4 2 5" xfId="54847"/>
    <cellStyle name="Примечание 20 8 4 2 6" xfId="54848"/>
    <cellStyle name="Примечание 20 8 4 2 7" xfId="54849"/>
    <cellStyle name="Примечание 20 8 4 3" xfId="54850"/>
    <cellStyle name="Примечание 20 8 4 4" xfId="54851"/>
    <cellStyle name="Примечание 20 8 4 5" xfId="54852"/>
    <cellStyle name="Примечание 20 8 4 6" xfId="54853"/>
    <cellStyle name="Примечание 20 8 4 7" xfId="54854"/>
    <cellStyle name="Примечание 20 8 4 8" xfId="54855"/>
    <cellStyle name="Примечание 20 8 5" xfId="54856"/>
    <cellStyle name="Примечание 20 8 5 2" xfId="54857"/>
    <cellStyle name="Примечание 20 8 5 2 2" xfId="54858"/>
    <cellStyle name="Примечание 20 8 5 2 3" xfId="54859"/>
    <cellStyle name="Примечание 20 8 5 2 4" xfId="54860"/>
    <cellStyle name="Примечание 20 8 5 2 5" xfId="54861"/>
    <cellStyle name="Примечание 20 8 5 2 6" xfId="54862"/>
    <cellStyle name="Примечание 20 8 5 2 7" xfId="54863"/>
    <cellStyle name="Примечание 20 8 5 3" xfId="54864"/>
    <cellStyle name="Примечание 20 8 5 4" xfId="54865"/>
    <cellStyle name="Примечание 20 8 5 5" xfId="54866"/>
    <cellStyle name="Примечание 20 8 5 6" xfId="54867"/>
    <cellStyle name="Примечание 20 8 5 7" xfId="54868"/>
    <cellStyle name="Примечание 20 8 5 8" xfId="54869"/>
    <cellStyle name="Примечание 20 8 6" xfId="54870"/>
    <cellStyle name="Примечание 20 8 6 2" xfId="54871"/>
    <cellStyle name="Примечание 20 8 6 2 2" xfId="54872"/>
    <cellStyle name="Примечание 20 8 6 2 3" xfId="54873"/>
    <cellStyle name="Примечание 20 8 6 2 4" xfId="54874"/>
    <cellStyle name="Примечание 20 8 6 2 5" xfId="54875"/>
    <cellStyle name="Примечание 20 8 6 2 6" xfId="54876"/>
    <cellStyle name="Примечание 20 8 6 2 7" xfId="54877"/>
    <cellStyle name="Примечание 20 8 6 3" xfId="54878"/>
    <cellStyle name="Примечание 20 8 6 4" xfId="54879"/>
    <cellStyle name="Примечание 20 8 6 5" xfId="54880"/>
    <cellStyle name="Примечание 20 8 6 6" xfId="54881"/>
    <cellStyle name="Примечание 20 8 6 7" xfId="54882"/>
    <cellStyle name="Примечание 20 8 6 8" xfId="54883"/>
    <cellStyle name="Примечание 20 8 7" xfId="54884"/>
    <cellStyle name="Примечание 20 8 7 2" xfId="54885"/>
    <cellStyle name="Примечание 20 8 7 2 2" xfId="54886"/>
    <cellStyle name="Примечание 20 8 7 2 3" xfId="54887"/>
    <cellStyle name="Примечание 20 8 7 2 4" xfId="54888"/>
    <cellStyle name="Примечание 20 8 7 2 5" xfId="54889"/>
    <cellStyle name="Примечание 20 8 7 2 6" xfId="54890"/>
    <cellStyle name="Примечание 20 8 7 2 7" xfId="54891"/>
    <cellStyle name="Примечание 20 8 7 3" xfId="54892"/>
    <cellStyle name="Примечание 20 8 7 4" xfId="54893"/>
    <cellStyle name="Примечание 20 8 7 5" xfId="54894"/>
    <cellStyle name="Примечание 20 8 7 6" xfId="54895"/>
    <cellStyle name="Примечание 20 8 7 7" xfId="54896"/>
    <cellStyle name="Примечание 20 8 7 8" xfId="54897"/>
    <cellStyle name="Примечание 20 8 8" xfId="54898"/>
    <cellStyle name="Примечание 20 8 8 2" xfId="54899"/>
    <cellStyle name="Примечание 20 8 8 2 2" xfId="54900"/>
    <cellStyle name="Примечание 20 8 8 2 3" xfId="54901"/>
    <cellStyle name="Примечание 20 8 8 2 4" xfId="54902"/>
    <cellStyle name="Примечание 20 8 8 2 5" xfId="54903"/>
    <cellStyle name="Примечание 20 8 8 2 6" xfId="54904"/>
    <cellStyle name="Примечание 20 8 8 2 7" xfId="54905"/>
    <cellStyle name="Примечание 20 8 8 3" xfId="54906"/>
    <cellStyle name="Примечание 20 8 8 4" xfId="54907"/>
    <cellStyle name="Примечание 20 8 8 5" xfId="54908"/>
    <cellStyle name="Примечание 20 8 8 6" xfId="54909"/>
    <cellStyle name="Примечание 20 8 8 7" xfId="54910"/>
    <cellStyle name="Примечание 20 8 8 8" xfId="54911"/>
    <cellStyle name="Примечание 20 8 9" xfId="54912"/>
    <cellStyle name="Примечание 20 8 9 2" xfId="54913"/>
    <cellStyle name="Примечание 20 8 9 2 2" xfId="54914"/>
    <cellStyle name="Примечание 20 8 9 2 3" xfId="54915"/>
    <cellStyle name="Примечание 20 8 9 2 4" xfId="54916"/>
    <cellStyle name="Примечание 20 8 9 2 5" xfId="54917"/>
    <cellStyle name="Примечание 20 8 9 2 6" xfId="54918"/>
    <cellStyle name="Примечание 20 8 9 2 7" xfId="54919"/>
    <cellStyle name="Примечание 20 8 9 3" xfId="54920"/>
    <cellStyle name="Примечание 20 8 9 4" xfId="54921"/>
    <cellStyle name="Примечание 20 8 9 5" xfId="54922"/>
    <cellStyle name="Примечание 20 8 9 6" xfId="54923"/>
    <cellStyle name="Примечание 20 8 9 7" xfId="54924"/>
    <cellStyle name="Примечание 20 8 9 8" xfId="54925"/>
    <cellStyle name="Примечание 20 8_7 Расчёт тарифа 2011-2012 МЭС Востока" xfId="54926"/>
    <cellStyle name="Примечание 20 9" xfId="54927"/>
    <cellStyle name="Примечание 20 9 10" xfId="54928"/>
    <cellStyle name="Примечание 20 9 10 2" xfId="54929"/>
    <cellStyle name="Примечание 20 9 10 2 2" xfId="54930"/>
    <cellStyle name="Примечание 20 9 10 2 3" xfId="54931"/>
    <cellStyle name="Примечание 20 9 10 2 4" xfId="54932"/>
    <cellStyle name="Примечание 20 9 10 2 5" xfId="54933"/>
    <cellStyle name="Примечание 20 9 10 2 6" xfId="54934"/>
    <cellStyle name="Примечание 20 9 10 2 7" xfId="54935"/>
    <cellStyle name="Примечание 20 9 10 3" xfId="54936"/>
    <cellStyle name="Примечание 20 9 10 4" xfId="54937"/>
    <cellStyle name="Примечание 20 9 10 5" xfId="54938"/>
    <cellStyle name="Примечание 20 9 10 6" xfId="54939"/>
    <cellStyle name="Примечание 20 9 10 7" xfId="54940"/>
    <cellStyle name="Примечание 20 9 10 8" xfId="54941"/>
    <cellStyle name="Примечание 20 9 11" xfId="54942"/>
    <cellStyle name="Примечание 20 9 11 2" xfId="54943"/>
    <cellStyle name="Примечание 20 9 11 2 2" xfId="54944"/>
    <cellStyle name="Примечание 20 9 11 2 3" xfId="54945"/>
    <cellStyle name="Примечание 20 9 11 2 4" xfId="54946"/>
    <cellStyle name="Примечание 20 9 11 2 5" xfId="54947"/>
    <cellStyle name="Примечание 20 9 11 2 6" xfId="54948"/>
    <cellStyle name="Примечание 20 9 11 2 7" xfId="54949"/>
    <cellStyle name="Примечание 20 9 11 3" xfId="54950"/>
    <cellStyle name="Примечание 20 9 11 4" xfId="54951"/>
    <cellStyle name="Примечание 20 9 11 5" xfId="54952"/>
    <cellStyle name="Примечание 20 9 11 6" xfId="54953"/>
    <cellStyle name="Примечание 20 9 11 7" xfId="54954"/>
    <cellStyle name="Примечание 20 9 11 8" xfId="54955"/>
    <cellStyle name="Примечание 20 9 12" xfId="54956"/>
    <cellStyle name="Примечание 20 9 12 2" xfId="54957"/>
    <cellStyle name="Примечание 20 9 12 2 2" xfId="54958"/>
    <cellStyle name="Примечание 20 9 12 2 3" xfId="54959"/>
    <cellStyle name="Примечание 20 9 12 2 4" xfId="54960"/>
    <cellStyle name="Примечание 20 9 12 2 5" xfId="54961"/>
    <cellStyle name="Примечание 20 9 12 2 6" xfId="54962"/>
    <cellStyle name="Примечание 20 9 12 2 7" xfId="54963"/>
    <cellStyle name="Примечание 20 9 12 3" xfId="54964"/>
    <cellStyle name="Примечание 20 9 12 4" xfId="54965"/>
    <cellStyle name="Примечание 20 9 12 5" xfId="54966"/>
    <cellStyle name="Примечание 20 9 12 6" xfId="54967"/>
    <cellStyle name="Примечание 20 9 12 7" xfId="54968"/>
    <cellStyle name="Примечание 20 9 12 8" xfId="54969"/>
    <cellStyle name="Примечание 20 9 13" xfId="54970"/>
    <cellStyle name="Примечание 20 9 13 2" xfId="54971"/>
    <cellStyle name="Примечание 20 9 13 2 2" xfId="54972"/>
    <cellStyle name="Примечание 20 9 13 2 3" xfId="54973"/>
    <cellStyle name="Примечание 20 9 13 2 4" xfId="54974"/>
    <cellStyle name="Примечание 20 9 13 2 5" xfId="54975"/>
    <cellStyle name="Примечание 20 9 13 2 6" xfId="54976"/>
    <cellStyle name="Примечание 20 9 13 2 7" xfId="54977"/>
    <cellStyle name="Примечание 20 9 13 3" xfId="54978"/>
    <cellStyle name="Примечание 20 9 13 4" xfId="54979"/>
    <cellStyle name="Примечание 20 9 13 5" xfId="54980"/>
    <cellStyle name="Примечание 20 9 13 6" xfId="54981"/>
    <cellStyle name="Примечание 20 9 13 7" xfId="54982"/>
    <cellStyle name="Примечание 20 9 13 8" xfId="54983"/>
    <cellStyle name="Примечание 20 9 14" xfId="54984"/>
    <cellStyle name="Примечание 20 9 14 2" xfId="54985"/>
    <cellStyle name="Примечание 20 9 14 2 2" xfId="54986"/>
    <cellStyle name="Примечание 20 9 14 2 3" xfId="54987"/>
    <cellStyle name="Примечание 20 9 14 2 4" xfId="54988"/>
    <cellStyle name="Примечание 20 9 14 2 5" xfId="54989"/>
    <cellStyle name="Примечание 20 9 14 2 6" xfId="54990"/>
    <cellStyle name="Примечание 20 9 14 2 7" xfId="54991"/>
    <cellStyle name="Примечание 20 9 14 3" xfId="54992"/>
    <cellStyle name="Примечание 20 9 14 4" xfId="54993"/>
    <cellStyle name="Примечание 20 9 14 5" xfId="54994"/>
    <cellStyle name="Примечание 20 9 14 6" xfId="54995"/>
    <cellStyle name="Примечание 20 9 14 7" xfId="54996"/>
    <cellStyle name="Примечание 20 9 14 8" xfId="54997"/>
    <cellStyle name="Примечание 20 9 15" xfId="54998"/>
    <cellStyle name="Примечание 20 9 15 2" xfId="54999"/>
    <cellStyle name="Примечание 20 9 15 2 2" xfId="55000"/>
    <cellStyle name="Примечание 20 9 15 2 3" xfId="55001"/>
    <cellStyle name="Примечание 20 9 15 2 4" xfId="55002"/>
    <cellStyle name="Примечание 20 9 15 2 5" xfId="55003"/>
    <cellStyle name="Примечание 20 9 15 2 6" xfId="55004"/>
    <cellStyle name="Примечание 20 9 15 2 7" xfId="55005"/>
    <cellStyle name="Примечание 20 9 15 3" xfId="55006"/>
    <cellStyle name="Примечание 20 9 15 4" xfId="55007"/>
    <cellStyle name="Примечание 20 9 15 5" xfId="55008"/>
    <cellStyle name="Примечание 20 9 15 6" xfId="55009"/>
    <cellStyle name="Примечание 20 9 15 7" xfId="55010"/>
    <cellStyle name="Примечание 20 9 15 8" xfId="55011"/>
    <cellStyle name="Примечание 20 9 16" xfId="55012"/>
    <cellStyle name="Примечание 20 9 16 2" xfId="55013"/>
    <cellStyle name="Примечание 20 9 16 2 2" xfId="55014"/>
    <cellStyle name="Примечание 20 9 16 2 3" xfId="55015"/>
    <cellStyle name="Примечание 20 9 16 2 4" xfId="55016"/>
    <cellStyle name="Примечание 20 9 16 2 5" xfId="55017"/>
    <cellStyle name="Примечание 20 9 16 2 6" xfId="55018"/>
    <cellStyle name="Примечание 20 9 16 2 7" xfId="55019"/>
    <cellStyle name="Примечание 20 9 16 3" xfId="55020"/>
    <cellStyle name="Примечание 20 9 16 4" xfId="55021"/>
    <cellStyle name="Примечание 20 9 16 5" xfId="55022"/>
    <cellStyle name="Примечание 20 9 16 6" xfId="55023"/>
    <cellStyle name="Примечание 20 9 16 7" xfId="55024"/>
    <cellStyle name="Примечание 20 9 16 8" xfId="55025"/>
    <cellStyle name="Примечание 20 9 17" xfId="55026"/>
    <cellStyle name="Примечание 20 9 17 2" xfId="55027"/>
    <cellStyle name="Примечание 20 9 17 2 2" xfId="55028"/>
    <cellStyle name="Примечание 20 9 17 2 3" xfId="55029"/>
    <cellStyle name="Примечание 20 9 17 2 4" xfId="55030"/>
    <cellStyle name="Примечание 20 9 17 2 5" xfId="55031"/>
    <cellStyle name="Примечание 20 9 17 2 6" xfId="55032"/>
    <cellStyle name="Примечание 20 9 17 2 7" xfId="55033"/>
    <cellStyle name="Примечание 20 9 17 3" xfId="55034"/>
    <cellStyle name="Примечание 20 9 17 4" xfId="55035"/>
    <cellStyle name="Примечание 20 9 17 5" xfId="55036"/>
    <cellStyle name="Примечание 20 9 17 6" xfId="55037"/>
    <cellStyle name="Примечание 20 9 17 7" xfId="55038"/>
    <cellStyle name="Примечание 20 9 17 8" xfId="55039"/>
    <cellStyle name="Примечание 20 9 18" xfId="55040"/>
    <cellStyle name="Примечание 20 9 18 2" xfId="55041"/>
    <cellStyle name="Примечание 20 9 18 2 2" xfId="55042"/>
    <cellStyle name="Примечание 20 9 18 2 3" xfId="55043"/>
    <cellStyle name="Примечание 20 9 18 2 4" xfId="55044"/>
    <cellStyle name="Примечание 20 9 18 2 5" xfId="55045"/>
    <cellStyle name="Примечание 20 9 18 2 6" xfId="55046"/>
    <cellStyle name="Примечание 20 9 18 2 7" xfId="55047"/>
    <cellStyle name="Примечание 20 9 18 3" xfId="55048"/>
    <cellStyle name="Примечание 20 9 18 4" xfId="55049"/>
    <cellStyle name="Примечание 20 9 18 5" xfId="55050"/>
    <cellStyle name="Примечание 20 9 18 6" xfId="55051"/>
    <cellStyle name="Примечание 20 9 18 7" xfId="55052"/>
    <cellStyle name="Примечание 20 9 18 8" xfId="55053"/>
    <cellStyle name="Примечание 20 9 19" xfId="55054"/>
    <cellStyle name="Примечание 20 9 19 2" xfId="55055"/>
    <cellStyle name="Примечание 20 9 19 2 2" xfId="55056"/>
    <cellStyle name="Примечание 20 9 19 2 3" xfId="55057"/>
    <cellStyle name="Примечание 20 9 19 2 4" xfId="55058"/>
    <cellStyle name="Примечание 20 9 19 2 5" xfId="55059"/>
    <cellStyle name="Примечание 20 9 19 2 6" xfId="55060"/>
    <cellStyle name="Примечание 20 9 19 2 7" xfId="55061"/>
    <cellStyle name="Примечание 20 9 19 3" xfId="55062"/>
    <cellStyle name="Примечание 20 9 19 4" xfId="55063"/>
    <cellStyle name="Примечание 20 9 19 5" xfId="55064"/>
    <cellStyle name="Примечание 20 9 19 6" xfId="55065"/>
    <cellStyle name="Примечание 20 9 19 7" xfId="55066"/>
    <cellStyle name="Примечание 20 9 19 8" xfId="55067"/>
    <cellStyle name="Примечание 20 9 2" xfId="55068"/>
    <cellStyle name="Примечание 20 9 2 2" xfId="55069"/>
    <cellStyle name="Примечание 20 9 2 2 2" xfId="55070"/>
    <cellStyle name="Примечание 20 9 2 2 3" xfId="55071"/>
    <cellStyle name="Примечание 20 9 2 2 4" xfId="55072"/>
    <cellStyle name="Примечание 20 9 2 2 5" xfId="55073"/>
    <cellStyle name="Примечание 20 9 2 2 6" xfId="55074"/>
    <cellStyle name="Примечание 20 9 2 2 7" xfId="55075"/>
    <cellStyle name="Примечание 20 9 2 3" xfId="55076"/>
    <cellStyle name="Примечание 20 9 2 4" xfId="55077"/>
    <cellStyle name="Примечание 20 9 2 5" xfId="55078"/>
    <cellStyle name="Примечание 20 9 2 6" xfId="55079"/>
    <cellStyle name="Примечание 20 9 2 7" xfId="55080"/>
    <cellStyle name="Примечание 20 9 2 8" xfId="55081"/>
    <cellStyle name="Примечание 20 9 20" xfId="55082"/>
    <cellStyle name="Примечание 20 9 20 2" xfId="55083"/>
    <cellStyle name="Примечание 20 9 20 2 2" xfId="55084"/>
    <cellStyle name="Примечание 20 9 20 2 3" xfId="55085"/>
    <cellStyle name="Примечание 20 9 20 2 4" xfId="55086"/>
    <cellStyle name="Примечание 20 9 20 2 5" xfId="55087"/>
    <cellStyle name="Примечание 20 9 20 2 6" xfId="55088"/>
    <cellStyle name="Примечание 20 9 20 2 7" xfId="55089"/>
    <cellStyle name="Примечание 20 9 20 3" xfId="55090"/>
    <cellStyle name="Примечание 20 9 20 4" xfId="55091"/>
    <cellStyle name="Примечание 20 9 20 5" xfId="55092"/>
    <cellStyle name="Примечание 20 9 20 6" xfId="55093"/>
    <cellStyle name="Примечание 20 9 20 7" xfId="55094"/>
    <cellStyle name="Примечание 20 9 20 8" xfId="55095"/>
    <cellStyle name="Примечание 20 9 21" xfId="55096"/>
    <cellStyle name="Примечание 20 9 21 2" xfId="55097"/>
    <cellStyle name="Примечание 20 9 21 2 2" xfId="55098"/>
    <cellStyle name="Примечание 20 9 21 2 3" xfId="55099"/>
    <cellStyle name="Примечание 20 9 21 2 4" xfId="55100"/>
    <cellStyle name="Примечание 20 9 21 2 5" xfId="55101"/>
    <cellStyle name="Примечание 20 9 21 2 6" xfId="55102"/>
    <cellStyle name="Примечание 20 9 21 2 7" xfId="55103"/>
    <cellStyle name="Примечание 20 9 21 3" xfId="55104"/>
    <cellStyle name="Примечание 20 9 21 4" xfId="55105"/>
    <cellStyle name="Примечание 20 9 21 5" xfId="55106"/>
    <cellStyle name="Примечание 20 9 21 6" xfId="55107"/>
    <cellStyle name="Примечание 20 9 21 7" xfId="55108"/>
    <cellStyle name="Примечание 20 9 21 8" xfId="55109"/>
    <cellStyle name="Примечание 20 9 22" xfId="55110"/>
    <cellStyle name="Примечание 20 9 22 2" xfId="55111"/>
    <cellStyle name="Примечание 20 9 22 2 2" xfId="55112"/>
    <cellStyle name="Примечание 20 9 22 2 3" xfId="55113"/>
    <cellStyle name="Примечание 20 9 22 2 4" xfId="55114"/>
    <cellStyle name="Примечание 20 9 22 2 5" xfId="55115"/>
    <cellStyle name="Примечание 20 9 22 2 6" xfId="55116"/>
    <cellStyle name="Примечание 20 9 22 2 7" xfId="55117"/>
    <cellStyle name="Примечание 20 9 22 3" xfId="55118"/>
    <cellStyle name="Примечание 20 9 22 4" xfId="55119"/>
    <cellStyle name="Примечание 20 9 22 5" xfId="55120"/>
    <cellStyle name="Примечание 20 9 22 6" xfId="55121"/>
    <cellStyle name="Примечание 20 9 22 7" xfId="55122"/>
    <cellStyle name="Примечание 20 9 22 8" xfId="55123"/>
    <cellStyle name="Примечание 20 9 23" xfId="55124"/>
    <cellStyle name="Примечание 20 9 23 2" xfId="55125"/>
    <cellStyle name="Примечание 20 9 23 2 2" xfId="55126"/>
    <cellStyle name="Примечание 20 9 23 2 3" xfId="55127"/>
    <cellStyle name="Примечание 20 9 23 2 4" xfId="55128"/>
    <cellStyle name="Примечание 20 9 23 2 5" xfId="55129"/>
    <cellStyle name="Примечание 20 9 23 2 6" xfId="55130"/>
    <cellStyle name="Примечание 20 9 23 2 7" xfId="55131"/>
    <cellStyle name="Примечание 20 9 23 3" xfId="55132"/>
    <cellStyle name="Примечание 20 9 23 4" xfId="55133"/>
    <cellStyle name="Примечание 20 9 23 5" xfId="55134"/>
    <cellStyle name="Примечание 20 9 23 6" xfId="55135"/>
    <cellStyle name="Примечание 20 9 23 7" xfId="55136"/>
    <cellStyle name="Примечание 20 9 23 8" xfId="55137"/>
    <cellStyle name="Примечание 20 9 24" xfId="55138"/>
    <cellStyle name="Примечание 20 9 24 2" xfId="55139"/>
    <cellStyle name="Примечание 20 9 24 2 2" xfId="55140"/>
    <cellStyle name="Примечание 20 9 24 2 3" xfId="55141"/>
    <cellStyle name="Примечание 20 9 24 2 4" xfId="55142"/>
    <cellStyle name="Примечание 20 9 24 2 5" xfId="55143"/>
    <cellStyle name="Примечание 20 9 24 2 6" xfId="55144"/>
    <cellStyle name="Примечание 20 9 24 2 7" xfId="55145"/>
    <cellStyle name="Примечание 20 9 24 3" xfId="55146"/>
    <cellStyle name="Примечание 20 9 24 4" xfId="55147"/>
    <cellStyle name="Примечание 20 9 24 5" xfId="55148"/>
    <cellStyle name="Примечание 20 9 24 6" xfId="55149"/>
    <cellStyle name="Примечание 20 9 24 7" xfId="55150"/>
    <cellStyle name="Примечание 20 9 24 8" xfId="55151"/>
    <cellStyle name="Примечание 20 9 25" xfId="55152"/>
    <cellStyle name="Примечание 20 9 25 2" xfId="55153"/>
    <cellStyle name="Примечание 20 9 25 2 2" xfId="55154"/>
    <cellStyle name="Примечание 20 9 25 2 3" xfId="55155"/>
    <cellStyle name="Примечание 20 9 25 2 4" xfId="55156"/>
    <cellStyle name="Примечание 20 9 25 2 5" xfId="55157"/>
    <cellStyle name="Примечание 20 9 25 2 6" xfId="55158"/>
    <cellStyle name="Примечание 20 9 25 2 7" xfId="55159"/>
    <cellStyle name="Примечание 20 9 25 3" xfId="55160"/>
    <cellStyle name="Примечание 20 9 25 4" xfId="55161"/>
    <cellStyle name="Примечание 20 9 25 5" xfId="55162"/>
    <cellStyle name="Примечание 20 9 25 6" xfId="55163"/>
    <cellStyle name="Примечание 20 9 25 7" xfId="55164"/>
    <cellStyle name="Примечание 20 9 25 8" xfId="55165"/>
    <cellStyle name="Примечание 20 9 26" xfId="55166"/>
    <cellStyle name="Примечание 20 9 26 2" xfId="55167"/>
    <cellStyle name="Примечание 20 9 26 2 2" xfId="55168"/>
    <cellStyle name="Примечание 20 9 26 2 3" xfId="55169"/>
    <cellStyle name="Примечание 20 9 26 2 4" xfId="55170"/>
    <cellStyle name="Примечание 20 9 26 2 5" xfId="55171"/>
    <cellStyle name="Примечание 20 9 26 2 6" xfId="55172"/>
    <cellStyle name="Примечание 20 9 26 2 7" xfId="55173"/>
    <cellStyle name="Примечание 20 9 26 3" xfId="55174"/>
    <cellStyle name="Примечание 20 9 26 4" xfId="55175"/>
    <cellStyle name="Примечание 20 9 26 5" xfId="55176"/>
    <cellStyle name="Примечание 20 9 26 6" xfId="55177"/>
    <cellStyle name="Примечание 20 9 26 7" xfId="55178"/>
    <cellStyle name="Примечание 20 9 26 8" xfId="55179"/>
    <cellStyle name="Примечание 20 9 27" xfId="55180"/>
    <cellStyle name="Примечание 20 9 27 2" xfId="55181"/>
    <cellStyle name="Примечание 20 9 27 2 2" xfId="55182"/>
    <cellStyle name="Примечание 20 9 27 2 3" xfId="55183"/>
    <cellStyle name="Примечание 20 9 27 2 4" xfId="55184"/>
    <cellStyle name="Примечание 20 9 27 2 5" xfId="55185"/>
    <cellStyle name="Примечание 20 9 27 2 6" xfId="55186"/>
    <cellStyle name="Примечание 20 9 27 2 7" xfId="55187"/>
    <cellStyle name="Примечание 20 9 27 3" xfId="55188"/>
    <cellStyle name="Примечание 20 9 27 4" xfId="55189"/>
    <cellStyle name="Примечание 20 9 27 5" xfId="55190"/>
    <cellStyle name="Примечание 20 9 27 6" xfId="55191"/>
    <cellStyle name="Примечание 20 9 27 7" xfId="55192"/>
    <cellStyle name="Примечание 20 9 27 8" xfId="55193"/>
    <cellStyle name="Примечание 20 9 28" xfId="55194"/>
    <cellStyle name="Примечание 20 9 28 2" xfId="55195"/>
    <cellStyle name="Примечание 20 9 28 2 2" xfId="55196"/>
    <cellStyle name="Примечание 20 9 28 2 3" xfId="55197"/>
    <cellStyle name="Примечание 20 9 28 2 4" xfId="55198"/>
    <cellStyle name="Примечание 20 9 28 2 5" xfId="55199"/>
    <cellStyle name="Примечание 20 9 28 2 6" xfId="55200"/>
    <cellStyle name="Примечание 20 9 28 2 7" xfId="55201"/>
    <cellStyle name="Примечание 20 9 28 3" xfId="55202"/>
    <cellStyle name="Примечание 20 9 28 4" xfId="55203"/>
    <cellStyle name="Примечание 20 9 28 5" xfId="55204"/>
    <cellStyle name="Примечание 20 9 28 6" xfId="55205"/>
    <cellStyle name="Примечание 20 9 28 7" xfId="55206"/>
    <cellStyle name="Примечание 20 9 28 8" xfId="55207"/>
    <cellStyle name="Примечание 20 9 29" xfId="55208"/>
    <cellStyle name="Примечание 20 9 29 2" xfId="55209"/>
    <cellStyle name="Примечание 20 9 29 3" xfId="55210"/>
    <cellStyle name="Примечание 20 9 29 4" xfId="55211"/>
    <cellStyle name="Примечание 20 9 29 5" xfId="55212"/>
    <cellStyle name="Примечание 20 9 29 6" xfId="55213"/>
    <cellStyle name="Примечание 20 9 29 7" xfId="55214"/>
    <cellStyle name="Примечание 20 9 3" xfId="55215"/>
    <cellStyle name="Примечание 20 9 3 2" xfId="55216"/>
    <cellStyle name="Примечание 20 9 3 2 2" xfId="55217"/>
    <cellStyle name="Примечание 20 9 3 2 3" xfId="55218"/>
    <cellStyle name="Примечание 20 9 3 2 4" xfId="55219"/>
    <cellStyle name="Примечание 20 9 3 2 5" xfId="55220"/>
    <cellStyle name="Примечание 20 9 3 2 6" xfId="55221"/>
    <cellStyle name="Примечание 20 9 3 2 7" xfId="55222"/>
    <cellStyle name="Примечание 20 9 3 3" xfId="55223"/>
    <cellStyle name="Примечание 20 9 3 4" xfId="55224"/>
    <cellStyle name="Примечание 20 9 3 5" xfId="55225"/>
    <cellStyle name="Примечание 20 9 3 6" xfId="55226"/>
    <cellStyle name="Примечание 20 9 3 7" xfId="55227"/>
    <cellStyle name="Примечание 20 9 3 8" xfId="55228"/>
    <cellStyle name="Примечание 20 9 30" xfId="55229"/>
    <cellStyle name="Примечание 20 9 31" xfId="55230"/>
    <cellStyle name="Примечание 20 9 32" xfId="55231"/>
    <cellStyle name="Примечание 20 9 33" xfId="55232"/>
    <cellStyle name="Примечание 20 9 34" xfId="55233"/>
    <cellStyle name="Примечание 20 9 35" xfId="55234"/>
    <cellStyle name="Примечание 20 9 4" xfId="55235"/>
    <cellStyle name="Примечание 20 9 4 2" xfId="55236"/>
    <cellStyle name="Примечание 20 9 4 2 2" xfId="55237"/>
    <cellStyle name="Примечание 20 9 4 2 3" xfId="55238"/>
    <cellStyle name="Примечание 20 9 4 2 4" xfId="55239"/>
    <cellStyle name="Примечание 20 9 4 2 5" xfId="55240"/>
    <cellStyle name="Примечание 20 9 4 2 6" xfId="55241"/>
    <cellStyle name="Примечание 20 9 4 2 7" xfId="55242"/>
    <cellStyle name="Примечание 20 9 4 3" xfId="55243"/>
    <cellStyle name="Примечание 20 9 4 4" xfId="55244"/>
    <cellStyle name="Примечание 20 9 4 5" xfId="55245"/>
    <cellStyle name="Примечание 20 9 4 6" xfId="55246"/>
    <cellStyle name="Примечание 20 9 4 7" xfId="55247"/>
    <cellStyle name="Примечание 20 9 4 8" xfId="55248"/>
    <cellStyle name="Примечание 20 9 5" xfId="55249"/>
    <cellStyle name="Примечание 20 9 5 2" xfId="55250"/>
    <cellStyle name="Примечание 20 9 5 2 2" xfId="55251"/>
    <cellStyle name="Примечание 20 9 5 2 3" xfId="55252"/>
    <cellStyle name="Примечание 20 9 5 2 4" xfId="55253"/>
    <cellStyle name="Примечание 20 9 5 2 5" xfId="55254"/>
    <cellStyle name="Примечание 20 9 5 2 6" xfId="55255"/>
    <cellStyle name="Примечание 20 9 5 2 7" xfId="55256"/>
    <cellStyle name="Примечание 20 9 5 3" xfId="55257"/>
    <cellStyle name="Примечание 20 9 5 4" xfId="55258"/>
    <cellStyle name="Примечание 20 9 5 5" xfId="55259"/>
    <cellStyle name="Примечание 20 9 5 6" xfId="55260"/>
    <cellStyle name="Примечание 20 9 5 7" xfId="55261"/>
    <cellStyle name="Примечание 20 9 5 8" xfId="55262"/>
    <cellStyle name="Примечание 20 9 6" xfId="55263"/>
    <cellStyle name="Примечание 20 9 6 2" xfId="55264"/>
    <cellStyle name="Примечание 20 9 6 2 2" xfId="55265"/>
    <cellStyle name="Примечание 20 9 6 2 3" xfId="55266"/>
    <cellStyle name="Примечание 20 9 6 2 4" xfId="55267"/>
    <cellStyle name="Примечание 20 9 6 2 5" xfId="55268"/>
    <cellStyle name="Примечание 20 9 6 2 6" xfId="55269"/>
    <cellStyle name="Примечание 20 9 6 2 7" xfId="55270"/>
    <cellStyle name="Примечание 20 9 6 3" xfId="55271"/>
    <cellStyle name="Примечание 20 9 6 4" xfId="55272"/>
    <cellStyle name="Примечание 20 9 6 5" xfId="55273"/>
    <cellStyle name="Примечание 20 9 6 6" xfId="55274"/>
    <cellStyle name="Примечание 20 9 6 7" xfId="55275"/>
    <cellStyle name="Примечание 20 9 6 8" xfId="55276"/>
    <cellStyle name="Примечание 20 9 7" xfId="55277"/>
    <cellStyle name="Примечание 20 9 7 2" xfId="55278"/>
    <cellStyle name="Примечание 20 9 7 2 2" xfId="55279"/>
    <cellStyle name="Примечание 20 9 7 2 3" xfId="55280"/>
    <cellStyle name="Примечание 20 9 7 2 4" xfId="55281"/>
    <cellStyle name="Примечание 20 9 7 2 5" xfId="55282"/>
    <cellStyle name="Примечание 20 9 7 2 6" xfId="55283"/>
    <cellStyle name="Примечание 20 9 7 2 7" xfId="55284"/>
    <cellStyle name="Примечание 20 9 7 3" xfId="55285"/>
    <cellStyle name="Примечание 20 9 7 4" xfId="55286"/>
    <cellStyle name="Примечание 20 9 7 5" xfId="55287"/>
    <cellStyle name="Примечание 20 9 7 6" xfId="55288"/>
    <cellStyle name="Примечание 20 9 7 7" xfId="55289"/>
    <cellStyle name="Примечание 20 9 7 8" xfId="55290"/>
    <cellStyle name="Примечание 20 9 8" xfId="55291"/>
    <cellStyle name="Примечание 20 9 8 2" xfId="55292"/>
    <cellStyle name="Примечание 20 9 8 2 2" xfId="55293"/>
    <cellStyle name="Примечание 20 9 8 2 3" xfId="55294"/>
    <cellStyle name="Примечание 20 9 8 2 4" xfId="55295"/>
    <cellStyle name="Примечание 20 9 8 2 5" xfId="55296"/>
    <cellStyle name="Примечание 20 9 8 2 6" xfId="55297"/>
    <cellStyle name="Примечание 20 9 8 2 7" xfId="55298"/>
    <cellStyle name="Примечание 20 9 8 3" xfId="55299"/>
    <cellStyle name="Примечание 20 9 8 4" xfId="55300"/>
    <cellStyle name="Примечание 20 9 8 5" xfId="55301"/>
    <cellStyle name="Примечание 20 9 8 6" xfId="55302"/>
    <cellStyle name="Примечание 20 9 8 7" xfId="55303"/>
    <cellStyle name="Примечание 20 9 8 8" xfId="55304"/>
    <cellStyle name="Примечание 20 9 9" xfId="55305"/>
    <cellStyle name="Примечание 20 9 9 2" xfId="55306"/>
    <cellStyle name="Примечание 20 9 9 2 2" xfId="55307"/>
    <cellStyle name="Примечание 20 9 9 2 3" xfId="55308"/>
    <cellStyle name="Примечание 20 9 9 2 4" xfId="55309"/>
    <cellStyle name="Примечание 20 9 9 2 5" xfId="55310"/>
    <cellStyle name="Примечание 20 9 9 2 6" xfId="55311"/>
    <cellStyle name="Примечание 20 9 9 2 7" xfId="55312"/>
    <cellStyle name="Примечание 20 9 9 3" xfId="55313"/>
    <cellStyle name="Примечание 20 9 9 4" xfId="55314"/>
    <cellStyle name="Примечание 20 9 9 5" xfId="55315"/>
    <cellStyle name="Примечание 20 9 9 6" xfId="55316"/>
    <cellStyle name="Примечание 20 9 9 7" xfId="55317"/>
    <cellStyle name="Примечание 20 9 9 8" xfId="55318"/>
    <cellStyle name="Примечание 20 9_7 Расчёт тарифа 2011-2012 МЭС Востока" xfId="55319"/>
    <cellStyle name="Примечание 20_7 Расчёт тарифа 2011-2012 МЭС Востока" xfId="55320"/>
    <cellStyle name="Примечание 21" xfId="55321"/>
    <cellStyle name="Примечание 21 2" xfId="55322"/>
    <cellStyle name="Примечание 21 2 2" xfId="55323"/>
    <cellStyle name="Примечание 21 2 3" xfId="55324"/>
    <cellStyle name="Примечание 21 2 4" xfId="55325"/>
    <cellStyle name="Примечание 21 2 5" xfId="55326"/>
    <cellStyle name="Примечание 21 2 6" xfId="55327"/>
    <cellStyle name="Примечание 21 2 7" xfId="55328"/>
    <cellStyle name="Примечание 21 3" xfId="55329"/>
    <cellStyle name="Примечание 21 4" xfId="55330"/>
    <cellStyle name="Примечание 21 5" xfId="55331"/>
    <cellStyle name="Примечание 21 6" xfId="55332"/>
    <cellStyle name="Примечание 21 7" xfId="55333"/>
    <cellStyle name="Примечание 21 8" xfId="55334"/>
    <cellStyle name="Примечание 22" xfId="55335"/>
    <cellStyle name="Примечание 22 2" xfId="55336"/>
    <cellStyle name="Примечание 22 2 2" xfId="55337"/>
    <cellStyle name="Примечание 22 2 3" xfId="55338"/>
    <cellStyle name="Примечание 22 2 4" xfId="55339"/>
    <cellStyle name="Примечание 22 2 5" xfId="55340"/>
    <cellStyle name="Примечание 22 2 6" xfId="55341"/>
    <cellStyle name="Примечание 22 2 7" xfId="55342"/>
    <cellStyle name="Примечание 22 3" xfId="55343"/>
    <cellStyle name="Примечание 22 4" xfId="55344"/>
    <cellStyle name="Примечание 22 5" xfId="55345"/>
    <cellStyle name="Примечание 22 6" xfId="55346"/>
    <cellStyle name="Примечание 22 7" xfId="55347"/>
    <cellStyle name="Примечание 22 8" xfId="55348"/>
    <cellStyle name="Примечание 23" xfId="55349"/>
    <cellStyle name="Примечание 23 2" xfId="55350"/>
    <cellStyle name="Примечание 23 2 2" xfId="55351"/>
    <cellStyle name="Примечание 23 2 3" xfId="55352"/>
    <cellStyle name="Примечание 23 2 4" xfId="55353"/>
    <cellStyle name="Примечание 23 2 5" xfId="55354"/>
    <cellStyle name="Примечание 23 2 6" xfId="55355"/>
    <cellStyle name="Примечание 23 2 7" xfId="55356"/>
    <cellStyle name="Примечание 23 3" xfId="55357"/>
    <cellStyle name="Примечание 23 4" xfId="55358"/>
    <cellStyle name="Примечание 23 5" xfId="55359"/>
    <cellStyle name="Примечание 23 6" xfId="55360"/>
    <cellStyle name="Примечание 23 7" xfId="55361"/>
    <cellStyle name="Примечание 23 8" xfId="55362"/>
    <cellStyle name="Примечание 24" xfId="55363"/>
    <cellStyle name="Примечание 24 2" xfId="55364"/>
    <cellStyle name="Примечание 24 2 2" xfId="55365"/>
    <cellStyle name="Примечание 24 2 3" xfId="55366"/>
    <cellStyle name="Примечание 24 2 4" xfId="55367"/>
    <cellStyle name="Примечание 24 2 5" xfId="55368"/>
    <cellStyle name="Примечание 24 2 6" xfId="55369"/>
    <cellStyle name="Примечание 24 2 7" xfId="55370"/>
    <cellStyle name="Примечание 24 3" xfId="55371"/>
    <cellStyle name="Примечание 24 4" xfId="55372"/>
    <cellStyle name="Примечание 24 5" xfId="55373"/>
    <cellStyle name="Примечание 24 6" xfId="55374"/>
    <cellStyle name="Примечание 24 7" xfId="55375"/>
    <cellStyle name="Примечание 24 8" xfId="55376"/>
    <cellStyle name="Примечание 25" xfId="55377"/>
    <cellStyle name="Примечание 25 2" xfId="55378"/>
    <cellStyle name="Примечание 25 2 2" xfId="55379"/>
    <cellStyle name="Примечание 25 2 3" xfId="55380"/>
    <cellStyle name="Примечание 25 2 4" xfId="55381"/>
    <cellStyle name="Примечание 25 2 5" xfId="55382"/>
    <cellStyle name="Примечание 25 2 6" xfId="55383"/>
    <cellStyle name="Примечание 25 2 7" xfId="55384"/>
    <cellStyle name="Примечание 25 3" xfId="55385"/>
    <cellStyle name="Примечание 25 4" xfId="55386"/>
    <cellStyle name="Примечание 25 5" xfId="55387"/>
    <cellStyle name="Примечание 25 6" xfId="55388"/>
    <cellStyle name="Примечание 25 7" xfId="55389"/>
    <cellStyle name="Примечание 25 8" xfId="55390"/>
    <cellStyle name="Примечание 26" xfId="55391"/>
    <cellStyle name="Примечание 26 2" xfId="55392"/>
    <cellStyle name="Примечание 26 2 2" xfId="55393"/>
    <cellStyle name="Примечание 26 2 3" xfId="55394"/>
    <cellStyle name="Примечание 26 2 4" xfId="55395"/>
    <cellStyle name="Примечание 26 2 5" xfId="55396"/>
    <cellStyle name="Примечание 26 2 6" xfId="55397"/>
    <cellStyle name="Примечание 26 2 7" xfId="55398"/>
    <cellStyle name="Примечание 26 3" xfId="55399"/>
    <cellStyle name="Примечание 26 4" xfId="55400"/>
    <cellStyle name="Примечание 26 5" xfId="55401"/>
    <cellStyle name="Примечание 26 6" xfId="55402"/>
    <cellStyle name="Примечание 26 7" xfId="55403"/>
    <cellStyle name="Примечание 26 8" xfId="55404"/>
    <cellStyle name="Примечание 27" xfId="55405"/>
    <cellStyle name="Примечание 27 2" xfId="55406"/>
    <cellStyle name="Примечание 27 2 2" xfId="55407"/>
    <cellStyle name="Примечание 27 2 3" xfId="55408"/>
    <cellStyle name="Примечание 27 2 4" xfId="55409"/>
    <cellStyle name="Примечание 27 2 5" xfId="55410"/>
    <cellStyle name="Примечание 27 2 6" xfId="55411"/>
    <cellStyle name="Примечание 27 2 7" xfId="55412"/>
    <cellStyle name="Примечание 27 3" xfId="55413"/>
    <cellStyle name="Примечание 27 4" xfId="55414"/>
    <cellStyle name="Примечание 27 5" xfId="55415"/>
    <cellStyle name="Примечание 27 6" xfId="55416"/>
    <cellStyle name="Примечание 27 7" xfId="55417"/>
    <cellStyle name="Примечание 27 8" xfId="55418"/>
    <cellStyle name="Примечание 28" xfId="55419"/>
    <cellStyle name="Примечание 28 2" xfId="55420"/>
    <cellStyle name="Примечание 28 2 2" xfId="55421"/>
    <cellStyle name="Примечание 28 2 3" xfId="55422"/>
    <cellStyle name="Примечание 28 2 4" xfId="55423"/>
    <cellStyle name="Примечание 28 2 5" xfId="55424"/>
    <cellStyle name="Примечание 28 2 6" xfId="55425"/>
    <cellStyle name="Примечание 28 2 7" xfId="55426"/>
    <cellStyle name="Примечание 28 3" xfId="55427"/>
    <cellStyle name="Примечание 28 4" xfId="55428"/>
    <cellStyle name="Примечание 28 5" xfId="55429"/>
    <cellStyle name="Примечание 28 6" xfId="55430"/>
    <cellStyle name="Примечание 28 7" xfId="55431"/>
    <cellStyle name="Примечание 28 8" xfId="55432"/>
    <cellStyle name="Примечание 29" xfId="55433"/>
    <cellStyle name="Примечание 29 2" xfId="55434"/>
    <cellStyle name="Примечание 29 2 2" xfId="55435"/>
    <cellStyle name="Примечание 29 2 3" xfId="55436"/>
    <cellStyle name="Примечание 29 2 4" xfId="55437"/>
    <cellStyle name="Примечание 29 2 5" xfId="55438"/>
    <cellStyle name="Примечание 29 2 6" xfId="55439"/>
    <cellStyle name="Примечание 29 2 7" xfId="55440"/>
    <cellStyle name="Примечание 29 3" xfId="55441"/>
    <cellStyle name="Примечание 29 4" xfId="55442"/>
    <cellStyle name="Примечание 29 5" xfId="55443"/>
    <cellStyle name="Примечание 29 6" xfId="55444"/>
    <cellStyle name="Примечание 29 7" xfId="55445"/>
    <cellStyle name="Примечание 29 8" xfId="55446"/>
    <cellStyle name="Примечание 3" xfId="55447"/>
    <cellStyle name="Примечание 3 10" xfId="55448"/>
    <cellStyle name="Примечание 3 10 2" xfId="55449"/>
    <cellStyle name="Примечание 3 10 2 2" xfId="55450"/>
    <cellStyle name="Примечание 3 10 2 3" xfId="55451"/>
    <cellStyle name="Примечание 3 10 2 4" xfId="55452"/>
    <cellStyle name="Примечание 3 10 2 5" xfId="55453"/>
    <cellStyle name="Примечание 3 10 2 6" xfId="55454"/>
    <cellStyle name="Примечание 3 10 2 7" xfId="55455"/>
    <cellStyle name="Примечание 3 10 3" xfId="55456"/>
    <cellStyle name="Примечание 3 10 4" xfId="55457"/>
    <cellStyle name="Примечание 3 10 5" xfId="55458"/>
    <cellStyle name="Примечание 3 10 6" xfId="55459"/>
    <cellStyle name="Примечание 3 10 7" xfId="55460"/>
    <cellStyle name="Примечание 3 10 8" xfId="55461"/>
    <cellStyle name="Примечание 3 11" xfId="55462"/>
    <cellStyle name="Примечание 3 12" xfId="55463"/>
    <cellStyle name="Примечание 3 12 2" xfId="55464"/>
    <cellStyle name="Примечание 3 12 2 2" xfId="55465"/>
    <cellStyle name="Примечание 3 12 2 3" xfId="55466"/>
    <cellStyle name="Примечание 3 12 2 4" xfId="55467"/>
    <cellStyle name="Примечание 3 12 2 5" xfId="55468"/>
    <cellStyle name="Примечание 3 12 2 6" xfId="55469"/>
    <cellStyle name="Примечание 3 12 2 7" xfId="55470"/>
    <cellStyle name="Примечание 3 12 3" xfId="55471"/>
    <cellStyle name="Примечание 3 12 4" xfId="55472"/>
    <cellStyle name="Примечание 3 12 5" xfId="55473"/>
    <cellStyle name="Примечание 3 12 6" xfId="55474"/>
    <cellStyle name="Примечание 3 12 7" xfId="55475"/>
    <cellStyle name="Примечание 3 12 8" xfId="55476"/>
    <cellStyle name="Примечание 3 13" xfId="55477"/>
    <cellStyle name="Примечание 3 13 2" xfId="55478"/>
    <cellStyle name="Примечание 3 13 2 2" xfId="55479"/>
    <cellStyle name="Примечание 3 13 2 3" xfId="55480"/>
    <cellStyle name="Примечание 3 13 2 4" xfId="55481"/>
    <cellStyle name="Примечание 3 13 2 5" xfId="55482"/>
    <cellStyle name="Примечание 3 13 2 6" xfId="55483"/>
    <cellStyle name="Примечание 3 13 2 7" xfId="55484"/>
    <cellStyle name="Примечание 3 13 3" xfId="55485"/>
    <cellStyle name="Примечание 3 13 4" xfId="55486"/>
    <cellStyle name="Примечание 3 13 5" xfId="55487"/>
    <cellStyle name="Примечание 3 13 6" xfId="55488"/>
    <cellStyle name="Примечание 3 13 7" xfId="55489"/>
    <cellStyle name="Примечание 3 13 8" xfId="55490"/>
    <cellStyle name="Примечание 3 14" xfId="55491"/>
    <cellStyle name="Примечание 3 14 2" xfId="55492"/>
    <cellStyle name="Примечание 3 14 2 2" xfId="55493"/>
    <cellStyle name="Примечание 3 14 2 3" xfId="55494"/>
    <cellStyle name="Примечание 3 14 2 4" xfId="55495"/>
    <cellStyle name="Примечание 3 14 2 5" xfId="55496"/>
    <cellStyle name="Примечание 3 14 2 6" xfId="55497"/>
    <cellStyle name="Примечание 3 14 2 7" xfId="55498"/>
    <cellStyle name="Примечание 3 14 3" xfId="55499"/>
    <cellStyle name="Примечание 3 14 4" xfId="55500"/>
    <cellStyle name="Примечание 3 14 5" xfId="55501"/>
    <cellStyle name="Примечание 3 14 6" xfId="55502"/>
    <cellStyle name="Примечание 3 14 7" xfId="55503"/>
    <cellStyle name="Примечание 3 14 8" xfId="55504"/>
    <cellStyle name="Примечание 3 15" xfId="55505"/>
    <cellStyle name="Примечание 3 15 2" xfId="55506"/>
    <cellStyle name="Примечание 3 15 2 2" xfId="55507"/>
    <cellStyle name="Примечание 3 15 2 3" xfId="55508"/>
    <cellStyle name="Примечание 3 15 2 4" xfId="55509"/>
    <cellStyle name="Примечание 3 15 2 5" xfId="55510"/>
    <cellStyle name="Примечание 3 15 2 6" xfId="55511"/>
    <cellStyle name="Примечание 3 15 2 7" xfId="55512"/>
    <cellStyle name="Примечание 3 15 3" xfId="55513"/>
    <cellStyle name="Примечание 3 15 4" xfId="55514"/>
    <cellStyle name="Примечание 3 15 5" xfId="55515"/>
    <cellStyle name="Примечание 3 15 6" xfId="55516"/>
    <cellStyle name="Примечание 3 15 7" xfId="55517"/>
    <cellStyle name="Примечание 3 15 8" xfId="55518"/>
    <cellStyle name="Примечание 3 16" xfId="55519"/>
    <cellStyle name="Примечание 3 16 2" xfId="55520"/>
    <cellStyle name="Примечание 3 16 2 2" xfId="55521"/>
    <cellStyle name="Примечание 3 16 2 3" xfId="55522"/>
    <cellStyle name="Примечание 3 16 2 4" xfId="55523"/>
    <cellStyle name="Примечание 3 16 2 5" xfId="55524"/>
    <cellStyle name="Примечание 3 16 2 6" xfId="55525"/>
    <cellStyle name="Примечание 3 16 2 7" xfId="55526"/>
    <cellStyle name="Примечание 3 16 3" xfId="55527"/>
    <cellStyle name="Примечание 3 16 4" xfId="55528"/>
    <cellStyle name="Примечание 3 16 5" xfId="55529"/>
    <cellStyle name="Примечание 3 16 6" xfId="55530"/>
    <cellStyle name="Примечание 3 16 7" xfId="55531"/>
    <cellStyle name="Примечание 3 16 8" xfId="55532"/>
    <cellStyle name="Примечание 3 17" xfId="55533"/>
    <cellStyle name="Примечание 3 17 2" xfId="55534"/>
    <cellStyle name="Примечание 3 17 2 2" xfId="55535"/>
    <cellStyle name="Примечание 3 17 2 3" xfId="55536"/>
    <cellStyle name="Примечание 3 17 2 4" xfId="55537"/>
    <cellStyle name="Примечание 3 17 2 5" xfId="55538"/>
    <cellStyle name="Примечание 3 17 2 6" xfId="55539"/>
    <cellStyle name="Примечание 3 17 2 7" xfId="55540"/>
    <cellStyle name="Примечание 3 17 3" xfId="55541"/>
    <cellStyle name="Примечание 3 17 4" xfId="55542"/>
    <cellStyle name="Примечание 3 17 5" xfId="55543"/>
    <cellStyle name="Примечание 3 17 6" xfId="55544"/>
    <cellStyle name="Примечание 3 17 7" xfId="55545"/>
    <cellStyle name="Примечание 3 17 8" xfId="55546"/>
    <cellStyle name="Примечание 3 18" xfId="55547"/>
    <cellStyle name="Примечание 3 18 2" xfId="55548"/>
    <cellStyle name="Примечание 3 18 2 2" xfId="55549"/>
    <cellStyle name="Примечание 3 18 2 3" xfId="55550"/>
    <cellStyle name="Примечание 3 18 2 4" xfId="55551"/>
    <cellStyle name="Примечание 3 18 2 5" xfId="55552"/>
    <cellStyle name="Примечание 3 18 2 6" xfId="55553"/>
    <cellStyle name="Примечание 3 18 2 7" xfId="55554"/>
    <cellStyle name="Примечание 3 18 3" xfId="55555"/>
    <cellStyle name="Примечание 3 18 4" xfId="55556"/>
    <cellStyle name="Примечание 3 18 5" xfId="55557"/>
    <cellStyle name="Примечание 3 18 6" xfId="55558"/>
    <cellStyle name="Примечание 3 18 7" xfId="55559"/>
    <cellStyle name="Примечание 3 18 8" xfId="55560"/>
    <cellStyle name="Примечание 3 19" xfId="55561"/>
    <cellStyle name="Примечание 3 19 2" xfId="55562"/>
    <cellStyle name="Примечание 3 19 2 2" xfId="55563"/>
    <cellStyle name="Примечание 3 19 2 3" xfId="55564"/>
    <cellStyle name="Примечание 3 19 2 4" xfId="55565"/>
    <cellStyle name="Примечание 3 19 2 5" xfId="55566"/>
    <cellStyle name="Примечание 3 19 2 6" xfId="55567"/>
    <cellStyle name="Примечание 3 19 2 7" xfId="55568"/>
    <cellStyle name="Примечание 3 19 3" xfId="55569"/>
    <cellStyle name="Примечание 3 19 4" xfId="55570"/>
    <cellStyle name="Примечание 3 19 5" xfId="55571"/>
    <cellStyle name="Примечание 3 19 6" xfId="55572"/>
    <cellStyle name="Примечание 3 19 7" xfId="55573"/>
    <cellStyle name="Примечание 3 19 8" xfId="55574"/>
    <cellStyle name="Примечание 3 2" xfId="55575"/>
    <cellStyle name="Примечание 3 2 2" xfId="55576"/>
    <cellStyle name="Примечание 3 2 2 2" xfId="55577"/>
    <cellStyle name="Примечание 3 2 2 2 2" xfId="55578"/>
    <cellStyle name="Примечание 3 2 2 2 2 2" xfId="55579"/>
    <cellStyle name="Примечание 3 2 2 2 2 2 2" xfId="55580"/>
    <cellStyle name="Примечание 3 2 2 2 2 2 2 2" xfId="55581"/>
    <cellStyle name="Примечание 3 2 2 2 2 3" xfId="55582"/>
    <cellStyle name="Примечание 3 2 2 2 2 4" xfId="55583"/>
    <cellStyle name="Примечание 3 2 2 2 2 5" xfId="55584"/>
    <cellStyle name="Примечание 3 2 2 2 2 6" xfId="55585"/>
    <cellStyle name="Примечание 3 2 2 2 2 7" xfId="55586"/>
    <cellStyle name="Примечание 3 2 2 2 2 8" xfId="55587"/>
    <cellStyle name="Примечание 3 2 2 2 2 8 2" xfId="55588"/>
    <cellStyle name="Примечание 3 2 2 2 3" xfId="55589"/>
    <cellStyle name="Примечание 3 2 2 2 3 2" xfId="55590"/>
    <cellStyle name="Примечание 3 2 2 2 3 3" xfId="55591"/>
    <cellStyle name="Примечание 3 2 2 2 3 4" xfId="55592"/>
    <cellStyle name="Примечание 3 2 2 2 3 5" xfId="55593"/>
    <cellStyle name="Примечание 3 2 2 2 4" xfId="55594"/>
    <cellStyle name="Примечание 3 2 2 2 5" xfId="55595"/>
    <cellStyle name="Примечание 3 2 2 2 5 2" xfId="55596"/>
    <cellStyle name="Примечание 3 2 2 2 5 2 2" xfId="55597"/>
    <cellStyle name="Примечание 3 2 2 3" xfId="55598"/>
    <cellStyle name="Примечание 3 2 2 3 2" xfId="55599"/>
    <cellStyle name="Примечание 3 2 2 3 2 2" xfId="55600"/>
    <cellStyle name="Примечание 3 2 2 3 2 3" xfId="55601"/>
    <cellStyle name="Примечание 3 2 2 3 2 4" xfId="55602"/>
    <cellStyle name="Примечание 3 2 2 3 2 5" xfId="55603"/>
    <cellStyle name="Примечание 3 2 2 3 3" xfId="55604"/>
    <cellStyle name="Примечание 3 2 2 3 3 2" xfId="55605"/>
    <cellStyle name="Примечание 3 2 2 3 3 3" xfId="55606"/>
    <cellStyle name="Примечание 3 2 2 3 3 4" xfId="55607"/>
    <cellStyle name="Примечание 3 2 2 3 3 5" xfId="55608"/>
    <cellStyle name="Примечание 3 2 2 4" xfId="55609"/>
    <cellStyle name="Примечание 3 2 2 4 2" xfId="55610"/>
    <cellStyle name="Примечание 3 2 2 4 2 2" xfId="55611"/>
    <cellStyle name="Примечание 3 2 2 4 2 3" xfId="55612"/>
    <cellStyle name="Примечание 3 2 2 4 2 4" xfId="55613"/>
    <cellStyle name="Примечание 3 2 2 4 2 5" xfId="55614"/>
    <cellStyle name="Примечание 3 2 2 4 3" xfId="55615"/>
    <cellStyle name="Примечание 3 2 2 4 3 2" xfId="55616"/>
    <cellStyle name="Примечание 3 2 2 4 3 3" xfId="55617"/>
    <cellStyle name="Примечание 3 2 2 4 3 4" xfId="55618"/>
    <cellStyle name="Примечание 3 2 2 4 3 5" xfId="55619"/>
    <cellStyle name="Примечание 3 2 2 5" xfId="55620"/>
    <cellStyle name="Примечание 3 2 2 5 2" xfId="55621"/>
    <cellStyle name="Примечание 3 2 2 5 2 2" xfId="55622"/>
    <cellStyle name="Примечание 3 2 2 5 2 3" xfId="55623"/>
    <cellStyle name="Примечание 3 2 2 5 2 4" xfId="55624"/>
    <cellStyle name="Примечание 3 2 2 5 2 5" xfId="55625"/>
    <cellStyle name="Примечание 3 2 2 6" xfId="55626"/>
    <cellStyle name="Примечание 3 2 2 7" xfId="55627"/>
    <cellStyle name="Примечание 3 2 3" xfId="55628"/>
    <cellStyle name="Примечание 3 2 3 2" xfId="55629"/>
    <cellStyle name="Примечание 3 2 3 2 2" xfId="55630"/>
    <cellStyle name="Примечание 3 2 3 2 3" xfId="55631"/>
    <cellStyle name="Примечание 3 2 3 2 4" xfId="55632"/>
    <cellStyle name="Примечание 3 2 3 2 5" xfId="55633"/>
    <cellStyle name="Примечание 3 2 3 3" xfId="55634"/>
    <cellStyle name="Примечание 3 2 3 3 2" xfId="55635"/>
    <cellStyle name="Примечание 3 2 3 3 3" xfId="55636"/>
    <cellStyle name="Примечание 3 2 3 3 4" xfId="55637"/>
    <cellStyle name="Примечание 3 2 3 3 5" xfId="55638"/>
    <cellStyle name="Примечание 3 2 4" xfId="55639"/>
    <cellStyle name="Примечание 3 2 4 2" xfId="55640"/>
    <cellStyle name="Примечание 3 2 4 2 2" xfId="55641"/>
    <cellStyle name="Примечание 3 2 4 2 3" xfId="55642"/>
    <cellStyle name="Примечание 3 2 4 2 4" xfId="55643"/>
    <cellStyle name="Примечание 3 2 4 2 5" xfId="55644"/>
    <cellStyle name="Примечание 3 2 4 3" xfId="55645"/>
    <cellStyle name="Примечание 3 2 4 3 2" xfId="55646"/>
    <cellStyle name="Примечание 3 2 4 3 3" xfId="55647"/>
    <cellStyle name="Примечание 3 2 4 3 4" xfId="55648"/>
    <cellStyle name="Примечание 3 2 4 3 5" xfId="55649"/>
    <cellStyle name="Примечание 3 2 5" xfId="55650"/>
    <cellStyle name="Примечание 3 2 5 2" xfId="55651"/>
    <cellStyle name="Примечание 3 2 5 2 2" xfId="55652"/>
    <cellStyle name="Примечание 3 2 5 2 3" xfId="55653"/>
    <cellStyle name="Примечание 3 2 5 2 4" xfId="55654"/>
    <cellStyle name="Примечание 3 2 5 2 5" xfId="55655"/>
    <cellStyle name="Примечание 3 2 5 3" xfId="55656"/>
    <cellStyle name="Примечание 3 2 5 3 2" xfId="55657"/>
    <cellStyle name="Примечание 3 2 5 3 3" xfId="55658"/>
    <cellStyle name="Примечание 3 2 5 3 4" xfId="55659"/>
    <cellStyle name="Примечание 3 2 5 3 5" xfId="55660"/>
    <cellStyle name="Примечание 3 2 6" xfId="55661"/>
    <cellStyle name="Примечание 3 2 6 2" xfId="55662"/>
    <cellStyle name="Примечание 3 2 6 2 2" xfId="55663"/>
    <cellStyle name="Примечание 3 2 6 2 3" xfId="55664"/>
    <cellStyle name="Примечание 3 2 6 2 4" xfId="55665"/>
    <cellStyle name="Примечание 3 2 6 2 5" xfId="55666"/>
    <cellStyle name="Примечание 3 2 7" xfId="55667"/>
    <cellStyle name="Примечание 3 2 8" xfId="55668"/>
    <cellStyle name="Примечание 3 20" xfId="55669"/>
    <cellStyle name="Примечание 3 20 2" xfId="55670"/>
    <cellStyle name="Примечание 3 20 2 2" xfId="55671"/>
    <cellStyle name="Примечание 3 20 2 3" xfId="55672"/>
    <cellStyle name="Примечание 3 20 2 4" xfId="55673"/>
    <cellStyle name="Примечание 3 20 2 5" xfId="55674"/>
    <cellStyle name="Примечание 3 20 2 6" xfId="55675"/>
    <cellStyle name="Примечание 3 20 2 7" xfId="55676"/>
    <cellStyle name="Примечание 3 20 3" xfId="55677"/>
    <cellStyle name="Примечание 3 20 4" xfId="55678"/>
    <cellStyle name="Примечание 3 20 5" xfId="55679"/>
    <cellStyle name="Примечание 3 20 6" xfId="55680"/>
    <cellStyle name="Примечание 3 20 7" xfId="55681"/>
    <cellStyle name="Примечание 3 20 8" xfId="55682"/>
    <cellStyle name="Примечание 3 21" xfId="55683"/>
    <cellStyle name="Примечание 3 21 2" xfId="55684"/>
    <cellStyle name="Примечание 3 21 2 2" xfId="55685"/>
    <cellStyle name="Примечание 3 21 2 3" xfId="55686"/>
    <cellStyle name="Примечание 3 21 2 4" xfId="55687"/>
    <cellStyle name="Примечание 3 21 2 5" xfId="55688"/>
    <cellStyle name="Примечание 3 21 2 6" xfId="55689"/>
    <cellStyle name="Примечание 3 21 2 7" xfId="55690"/>
    <cellStyle name="Примечание 3 21 3" xfId="55691"/>
    <cellStyle name="Примечание 3 21 4" xfId="55692"/>
    <cellStyle name="Примечание 3 21 5" xfId="55693"/>
    <cellStyle name="Примечание 3 21 6" xfId="55694"/>
    <cellStyle name="Примечание 3 21 7" xfId="55695"/>
    <cellStyle name="Примечание 3 21 8" xfId="55696"/>
    <cellStyle name="Примечание 3 22" xfId="55697"/>
    <cellStyle name="Примечание 3 22 2" xfId="55698"/>
    <cellStyle name="Примечание 3 22 2 2" xfId="55699"/>
    <cellStyle name="Примечание 3 22 2 3" xfId="55700"/>
    <cellStyle name="Примечание 3 22 2 4" xfId="55701"/>
    <cellStyle name="Примечание 3 22 2 5" xfId="55702"/>
    <cellStyle name="Примечание 3 22 2 6" xfId="55703"/>
    <cellStyle name="Примечание 3 22 2 7" xfId="55704"/>
    <cellStyle name="Примечание 3 22 3" xfId="55705"/>
    <cellStyle name="Примечание 3 22 4" xfId="55706"/>
    <cellStyle name="Примечание 3 22 5" xfId="55707"/>
    <cellStyle name="Примечание 3 22 6" xfId="55708"/>
    <cellStyle name="Примечание 3 22 7" xfId="55709"/>
    <cellStyle name="Примечание 3 22 8" xfId="55710"/>
    <cellStyle name="Примечание 3 23" xfId="55711"/>
    <cellStyle name="Примечание 3 23 2" xfId="55712"/>
    <cellStyle name="Примечание 3 23 2 2" xfId="55713"/>
    <cellStyle name="Примечание 3 23 2 3" xfId="55714"/>
    <cellStyle name="Примечание 3 23 2 4" xfId="55715"/>
    <cellStyle name="Примечание 3 23 2 5" xfId="55716"/>
    <cellStyle name="Примечание 3 23 2 6" xfId="55717"/>
    <cellStyle name="Примечание 3 23 2 7" xfId="55718"/>
    <cellStyle name="Примечание 3 23 3" xfId="55719"/>
    <cellStyle name="Примечание 3 23 4" xfId="55720"/>
    <cellStyle name="Примечание 3 23 5" xfId="55721"/>
    <cellStyle name="Примечание 3 23 6" xfId="55722"/>
    <cellStyle name="Примечание 3 23 7" xfId="55723"/>
    <cellStyle name="Примечание 3 23 8" xfId="55724"/>
    <cellStyle name="Примечание 3 24" xfId="55725"/>
    <cellStyle name="Примечание 3 24 2" xfId="55726"/>
    <cellStyle name="Примечание 3 24 2 2" xfId="55727"/>
    <cellStyle name="Примечание 3 24 2 3" xfId="55728"/>
    <cellStyle name="Примечание 3 24 2 4" xfId="55729"/>
    <cellStyle name="Примечание 3 24 2 5" xfId="55730"/>
    <cellStyle name="Примечание 3 24 2 6" xfId="55731"/>
    <cellStyle name="Примечание 3 24 2 7" xfId="55732"/>
    <cellStyle name="Примечание 3 24 3" xfId="55733"/>
    <cellStyle name="Примечание 3 24 4" xfId="55734"/>
    <cellStyle name="Примечание 3 24 5" xfId="55735"/>
    <cellStyle name="Примечание 3 24 6" xfId="55736"/>
    <cellStyle name="Примечание 3 24 7" xfId="55737"/>
    <cellStyle name="Примечание 3 24 8" xfId="55738"/>
    <cellStyle name="Примечание 3 25" xfId="55739"/>
    <cellStyle name="Примечание 3 25 2" xfId="55740"/>
    <cellStyle name="Примечание 3 25 2 2" xfId="55741"/>
    <cellStyle name="Примечание 3 25 2 3" xfId="55742"/>
    <cellStyle name="Примечание 3 25 2 4" xfId="55743"/>
    <cellStyle name="Примечание 3 25 2 5" xfId="55744"/>
    <cellStyle name="Примечание 3 25 2 6" xfId="55745"/>
    <cellStyle name="Примечание 3 25 2 7" xfId="55746"/>
    <cellStyle name="Примечание 3 25 3" xfId="55747"/>
    <cellStyle name="Примечание 3 25 4" xfId="55748"/>
    <cellStyle name="Примечание 3 25 5" xfId="55749"/>
    <cellStyle name="Примечание 3 25 6" xfId="55750"/>
    <cellStyle name="Примечание 3 25 7" xfId="55751"/>
    <cellStyle name="Примечание 3 25 8" xfId="55752"/>
    <cellStyle name="Примечание 3 26" xfId="55753"/>
    <cellStyle name="Примечание 3 26 2" xfId="55754"/>
    <cellStyle name="Примечание 3 26 2 2" xfId="55755"/>
    <cellStyle name="Примечание 3 26 2 3" xfId="55756"/>
    <cellStyle name="Примечание 3 26 2 4" xfId="55757"/>
    <cellStyle name="Примечание 3 26 2 5" xfId="55758"/>
    <cellStyle name="Примечание 3 26 2 6" xfId="55759"/>
    <cellStyle name="Примечание 3 26 2 7" xfId="55760"/>
    <cellStyle name="Примечание 3 26 3" xfId="55761"/>
    <cellStyle name="Примечание 3 26 4" xfId="55762"/>
    <cellStyle name="Примечание 3 26 5" xfId="55763"/>
    <cellStyle name="Примечание 3 26 6" xfId="55764"/>
    <cellStyle name="Примечание 3 26 7" xfId="55765"/>
    <cellStyle name="Примечание 3 26 8" xfId="55766"/>
    <cellStyle name="Примечание 3 27" xfId="55767"/>
    <cellStyle name="Примечание 3 27 2" xfId="55768"/>
    <cellStyle name="Примечание 3 27 2 2" xfId="55769"/>
    <cellStyle name="Примечание 3 27 2 3" xfId="55770"/>
    <cellStyle name="Примечание 3 27 2 4" xfId="55771"/>
    <cellStyle name="Примечание 3 27 2 5" xfId="55772"/>
    <cellStyle name="Примечание 3 27 2 6" xfId="55773"/>
    <cellStyle name="Примечание 3 27 2 7" xfId="55774"/>
    <cellStyle name="Примечание 3 27 3" xfId="55775"/>
    <cellStyle name="Примечание 3 27 4" xfId="55776"/>
    <cellStyle name="Примечание 3 27 5" xfId="55777"/>
    <cellStyle name="Примечание 3 27 6" xfId="55778"/>
    <cellStyle name="Примечание 3 27 7" xfId="55779"/>
    <cellStyle name="Примечание 3 27 8" xfId="55780"/>
    <cellStyle name="Примечание 3 28" xfId="55781"/>
    <cellStyle name="Примечание 3 28 2" xfId="55782"/>
    <cellStyle name="Примечание 3 28 2 2" xfId="55783"/>
    <cellStyle name="Примечание 3 28 2 3" xfId="55784"/>
    <cellStyle name="Примечание 3 28 2 4" xfId="55785"/>
    <cellStyle name="Примечание 3 28 2 5" xfId="55786"/>
    <cellStyle name="Примечание 3 28 2 6" xfId="55787"/>
    <cellStyle name="Примечание 3 28 2 7" xfId="55788"/>
    <cellStyle name="Примечание 3 28 3" xfId="55789"/>
    <cellStyle name="Примечание 3 28 4" xfId="55790"/>
    <cellStyle name="Примечание 3 28 5" xfId="55791"/>
    <cellStyle name="Примечание 3 28 6" xfId="55792"/>
    <cellStyle name="Примечание 3 28 7" xfId="55793"/>
    <cellStyle name="Примечание 3 28 8" xfId="55794"/>
    <cellStyle name="Примечание 3 29" xfId="55795"/>
    <cellStyle name="Примечание 3 29 2" xfId="55796"/>
    <cellStyle name="Примечание 3 29 2 2" xfId="55797"/>
    <cellStyle name="Примечание 3 29 2 3" xfId="55798"/>
    <cellStyle name="Примечание 3 29 2 4" xfId="55799"/>
    <cellStyle name="Примечание 3 29 2 5" xfId="55800"/>
    <cellStyle name="Примечание 3 29 2 6" xfId="55801"/>
    <cellStyle name="Примечание 3 29 2 7" xfId="55802"/>
    <cellStyle name="Примечание 3 29 3" xfId="55803"/>
    <cellStyle name="Примечание 3 29 4" xfId="55804"/>
    <cellStyle name="Примечание 3 29 5" xfId="55805"/>
    <cellStyle name="Примечание 3 29 6" xfId="55806"/>
    <cellStyle name="Примечание 3 29 7" xfId="55807"/>
    <cellStyle name="Примечание 3 29 8" xfId="55808"/>
    <cellStyle name="Примечание 3 3" xfId="55809"/>
    <cellStyle name="Примечание 3 3 2" xfId="55810"/>
    <cellStyle name="Примечание 3 3 2 2" xfId="55811"/>
    <cellStyle name="Примечание 3 3 2 2 2" xfId="55812"/>
    <cellStyle name="Примечание 3 3 2 2 3" xfId="55813"/>
    <cellStyle name="Примечание 3 3 2 2 4" xfId="55814"/>
    <cellStyle name="Примечание 3 3 2 2 5" xfId="55815"/>
    <cellStyle name="Примечание 3 3 2 3" xfId="55816"/>
    <cellStyle name="Примечание 3 3 2 3 2" xfId="55817"/>
    <cellStyle name="Примечание 3 3 2 3 3" xfId="55818"/>
    <cellStyle name="Примечание 3 3 2 3 4" xfId="55819"/>
    <cellStyle name="Примечание 3 3 2 3 5" xfId="55820"/>
    <cellStyle name="Примечание 3 3 2 4" xfId="55821"/>
    <cellStyle name="Примечание 3 3 2 5" xfId="55822"/>
    <cellStyle name="Примечание 3 3 2 6" xfId="55823"/>
    <cellStyle name="Примечание 3 3 2 7" xfId="55824"/>
    <cellStyle name="Примечание 3 3 3" xfId="55825"/>
    <cellStyle name="Примечание 3 3 3 2" xfId="55826"/>
    <cellStyle name="Примечание 3 3 3 2 2" xfId="55827"/>
    <cellStyle name="Примечание 3 3 3 2 3" xfId="55828"/>
    <cellStyle name="Примечание 3 3 3 2 4" xfId="55829"/>
    <cellStyle name="Примечание 3 3 3 2 5" xfId="55830"/>
    <cellStyle name="Примечание 3 3 3 3" xfId="55831"/>
    <cellStyle name="Примечание 3 3 3 3 2" xfId="55832"/>
    <cellStyle name="Примечание 3 3 3 3 3" xfId="55833"/>
    <cellStyle name="Примечание 3 3 3 3 4" xfId="55834"/>
    <cellStyle name="Примечание 3 3 3 3 5" xfId="55835"/>
    <cellStyle name="Примечание 3 3 4" xfId="55836"/>
    <cellStyle name="Примечание 3 3 4 2" xfId="55837"/>
    <cellStyle name="Примечание 3 3 4 2 2" xfId="55838"/>
    <cellStyle name="Примечание 3 3 4 2 3" xfId="55839"/>
    <cellStyle name="Примечание 3 3 4 2 4" xfId="55840"/>
    <cellStyle name="Примечание 3 3 4 2 5" xfId="55841"/>
    <cellStyle name="Примечание 3 3 4 3" xfId="55842"/>
    <cellStyle name="Примечание 3 3 4 3 2" xfId="55843"/>
    <cellStyle name="Примечание 3 3 4 3 3" xfId="55844"/>
    <cellStyle name="Примечание 3 3 4 3 4" xfId="55845"/>
    <cellStyle name="Примечание 3 3 4 3 5" xfId="55846"/>
    <cellStyle name="Примечание 3 3 5" xfId="55847"/>
    <cellStyle name="Примечание 3 3 5 2" xfId="55848"/>
    <cellStyle name="Примечание 3 3 5 2 2" xfId="55849"/>
    <cellStyle name="Примечание 3 3 5 2 3" xfId="55850"/>
    <cellStyle name="Примечание 3 3 5 2 4" xfId="55851"/>
    <cellStyle name="Примечание 3 3 5 2 5" xfId="55852"/>
    <cellStyle name="Примечание 3 3 6" xfId="55853"/>
    <cellStyle name="Примечание 3 3 7" xfId="55854"/>
    <cellStyle name="Примечание 3 3 8" xfId="55855"/>
    <cellStyle name="Примечание 3 30" xfId="55856"/>
    <cellStyle name="Примечание 3 30 2" xfId="55857"/>
    <cellStyle name="Примечание 3 30 2 2" xfId="55858"/>
    <cellStyle name="Примечание 3 30 2 3" xfId="55859"/>
    <cellStyle name="Примечание 3 30 2 4" xfId="55860"/>
    <cellStyle name="Примечание 3 30 2 5" xfId="55861"/>
    <cellStyle name="Примечание 3 30 2 6" xfId="55862"/>
    <cellStyle name="Примечание 3 30 2 7" xfId="55863"/>
    <cellStyle name="Примечание 3 30 3" xfId="55864"/>
    <cellStyle name="Примечание 3 30 4" xfId="55865"/>
    <cellStyle name="Примечание 3 30 5" xfId="55866"/>
    <cellStyle name="Примечание 3 30 6" xfId="55867"/>
    <cellStyle name="Примечание 3 30 7" xfId="55868"/>
    <cellStyle name="Примечание 3 30 8" xfId="55869"/>
    <cellStyle name="Примечание 3 31" xfId="55870"/>
    <cellStyle name="Примечание 3 31 2" xfId="55871"/>
    <cellStyle name="Примечание 3 31 2 2" xfId="55872"/>
    <cellStyle name="Примечание 3 31 2 3" xfId="55873"/>
    <cellStyle name="Примечание 3 31 2 4" xfId="55874"/>
    <cellStyle name="Примечание 3 31 2 5" xfId="55875"/>
    <cellStyle name="Примечание 3 31 2 6" xfId="55876"/>
    <cellStyle name="Примечание 3 31 2 7" xfId="55877"/>
    <cellStyle name="Примечание 3 31 3" xfId="55878"/>
    <cellStyle name="Примечание 3 31 4" xfId="55879"/>
    <cellStyle name="Примечание 3 31 5" xfId="55880"/>
    <cellStyle name="Примечание 3 31 6" xfId="55881"/>
    <cellStyle name="Примечание 3 31 7" xfId="55882"/>
    <cellStyle name="Примечание 3 31 8" xfId="55883"/>
    <cellStyle name="Примечание 3 32" xfId="55884"/>
    <cellStyle name="Примечание 3 32 2" xfId="55885"/>
    <cellStyle name="Примечание 3 32 2 2" xfId="55886"/>
    <cellStyle name="Примечание 3 32 2 3" xfId="55887"/>
    <cellStyle name="Примечание 3 32 2 4" xfId="55888"/>
    <cellStyle name="Примечание 3 32 2 5" xfId="55889"/>
    <cellStyle name="Примечание 3 32 2 6" xfId="55890"/>
    <cellStyle name="Примечание 3 32 2 7" xfId="55891"/>
    <cellStyle name="Примечание 3 32 3" xfId="55892"/>
    <cellStyle name="Примечание 3 32 4" xfId="55893"/>
    <cellStyle name="Примечание 3 32 5" xfId="55894"/>
    <cellStyle name="Примечание 3 32 6" xfId="55895"/>
    <cellStyle name="Примечание 3 32 7" xfId="55896"/>
    <cellStyle name="Примечание 3 32 8" xfId="55897"/>
    <cellStyle name="Примечание 3 33" xfId="55898"/>
    <cellStyle name="Примечание 3 33 2" xfId="55899"/>
    <cellStyle name="Примечание 3 33 2 2" xfId="55900"/>
    <cellStyle name="Примечание 3 33 2 3" xfId="55901"/>
    <cellStyle name="Примечание 3 33 2 4" xfId="55902"/>
    <cellStyle name="Примечание 3 33 2 5" xfId="55903"/>
    <cellStyle name="Примечание 3 33 2 6" xfId="55904"/>
    <cellStyle name="Примечание 3 33 2 7" xfId="55905"/>
    <cellStyle name="Примечание 3 33 3" xfId="55906"/>
    <cellStyle name="Примечание 3 33 4" xfId="55907"/>
    <cellStyle name="Примечание 3 33 5" xfId="55908"/>
    <cellStyle name="Примечание 3 33 6" xfId="55909"/>
    <cellStyle name="Примечание 3 33 7" xfId="55910"/>
    <cellStyle name="Примечание 3 33 8" xfId="55911"/>
    <cellStyle name="Примечание 3 34" xfId="55912"/>
    <cellStyle name="Примечание 3 34 2" xfId="55913"/>
    <cellStyle name="Примечание 3 34 2 2" xfId="55914"/>
    <cellStyle name="Примечание 3 34 2 3" xfId="55915"/>
    <cellStyle name="Примечание 3 34 2 4" xfId="55916"/>
    <cellStyle name="Примечание 3 34 2 5" xfId="55917"/>
    <cellStyle name="Примечание 3 34 2 6" xfId="55918"/>
    <cellStyle name="Примечание 3 34 2 7" xfId="55919"/>
    <cellStyle name="Примечание 3 34 3" xfId="55920"/>
    <cellStyle name="Примечание 3 34 4" xfId="55921"/>
    <cellStyle name="Примечание 3 34 5" xfId="55922"/>
    <cellStyle name="Примечание 3 34 6" xfId="55923"/>
    <cellStyle name="Примечание 3 34 7" xfId="55924"/>
    <cellStyle name="Примечание 3 34 8" xfId="55925"/>
    <cellStyle name="Примечание 3 35" xfId="55926"/>
    <cellStyle name="Примечание 3 35 2" xfId="55927"/>
    <cellStyle name="Примечание 3 35 2 2" xfId="55928"/>
    <cellStyle name="Примечание 3 35 2 3" xfId="55929"/>
    <cellStyle name="Примечание 3 35 2 4" xfId="55930"/>
    <cellStyle name="Примечание 3 35 2 5" xfId="55931"/>
    <cellStyle name="Примечание 3 35 2 6" xfId="55932"/>
    <cellStyle name="Примечание 3 35 2 7" xfId="55933"/>
    <cellStyle name="Примечание 3 35 3" xfId="55934"/>
    <cellStyle name="Примечание 3 35 4" xfId="55935"/>
    <cellStyle name="Примечание 3 35 5" xfId="55936"/>
    <cellStyle name="Примечание 3 35 6" xfId="55937"/>
    <cellStyle name="Примечание 3 35 7" xfId="55938"/>
    <cellStyle name="Примечание 3 35 8" xfId="55939"/>
    <cellStyle name="Примечание 3 36" xfId="55940"/>
    <cellStyle name="Примечание 3 36 2" xfId="55941"/>
    <cellStyle name="Примечание 3 36 2 2" xfId="55942"/>
    <cellStyle name="Примечание 3 36 2 3" xfId="55943"/>
    <cellStyle name="Примечание 3 36 2 4" xfId="55944"/>
    <cellStyle name="Примечание 3 36 2 5" xfId="55945"/>
    <cellStyle name="Примечание 3 36 2 6" xfId="55946"/>
    <cellStyle name="Примечание 3 36 2 7" xfId="55947"/>
    <cellStyle name="Примечание 3 36 3" xfId="55948"/>
    <cellStyle name="Примечание 3 36 4" xfId="55949"/>
    <cellStyle name="Примечание 3 36 5" xfId="55950"/>
    <cellStyle name="Примечание 3 36 6" xfId="55951"/>
    <cellStyle name="Примечание 3 36 7" xfId="55952"/>
    <cellStyle name="Примечание 3 36 8" xfId="55953"/>
    <cellStyle name="Примечание 3 37" xfId="55954"/>
    <cellStyle name="Примечание 3 37 2" xfId="55955"/>
    <cellStyle name="Примечание 3 37 2 2" xfId="55956"/>
    <cellStyle name="Примечание 3 37 2 3" xfId="55957"/>
    <cellStyle name="Примечание 3 37 2 4" xfId="55958"/>
    <cellStyle name="Примечание 3 37 2 5" xfId="55959"/>
    <cellStyle name="Примечание 3 37 2 6" xfId="55960"/>
    <cellStyle name="Примечание 3 37 2 7" xfId="55961"/>
    <cellStyle name="Примечание 3 37 3" xfId="55962"/>
    <cellStyle name="Примечание 3 37 4" xfId="55963"/>
    <cellStyle name="Примечание 3 37 5" xfId="55964"/>
    <cellStyle name="Примечание 3 37 6" xfId="55965"/>
    <cellStyle name="Примечание 3 37 7" xfId="55966"/>
    <cellStyle name="Примечание 3 37 8" xfId="55967"/>
    <cellStyle name="Примечание 3 38" xfId="55968"/>
    <cellStyle name="Примечание 3 38 2" xfId="55969"/>
    <cellStyle name="Примечание 3 38 3" xfId="55970"/>
    <cellStyle name="Примечание 3 38 4" xfId="55971"/>
    <cellStyle name="Примечание 3 38 5" xfId="55972"/>
    <cellStyle name="Примечание 3 38 6" xfId="55973"/>
    <cellStyle name="Примечание 3 38 7" xfId="55974"/>
    <cellStyle name="Примечание 3 39" xfId="55975"/>
    <cellStyle name="Примечание 3 4" xfId="55976"/>
    <cellStyle name="Примечание 3 4 2" xfId="55977"/>
    <cellStyle name="Примечание 3 4 2 2" xfId="55978"/>
    <cellStyle name="Примечание 3 4 2 2 2" xfId="55979"/>
    <cellStyle name="Примечание 3 4 2 2 3" xfId="55980"/>
    <cellStyle name="Примечание 3 4 2 2 4" xfId="55981"/>
    <cellStyle name="Примечание 3 4 2 2 5" xfId="55982"/>
    <cellStyle name="Примечание 3 4 2 3" xfId="55983"/>
    <cellStyle name="Примечание 3 4 2 3 2" xfId="55984"/>
    <cellStyle name="Примечание 3 4 2 3 3" xfId="55985"/>
    <cellStyle name="Примечание 3 4 2 3 4" xfId="55986"/>
    <cellStyle name="Примечание 3 4 2 3 5" xfId="55987"/>
    <cellStyle name="Примечание 3 4 2 4" xfId="55988"/>
    <cellStyle name="Примечание 3 4 2 5" xfId="55989"/>
    <cellStyle name="Примечание 3 4 2 6" xfId="55990"/>
    <cellStyle name="Примечание 3 4 2 7" xfId="55991"/>
    <cellStyle name="Примечание 3 4 3" xfId="55992"/>
    <cellStyle name="Примечание 3 4 3 2" xfId="55993"/>
    <cellStyle name="Примечание 3 4 3 2 2" xfId="55994"/>
    <cellStyle name="Примечание 3 4 3 2 3" xfId="55995"/>
    <cellStyle name="Примечание 3 4 3 2 4" xfId="55996"/>
    <cellStyle name="Примечание 3 4 3 2 5" xfId="55997"/>
    <cellStyle name="Примечание 3 4 3 3" xfId="55998"/>
    <cellStyle name="Примечание 3 4 3 3 2" xfId="55999"/>
    <cellStyle name="Примечание 3 4 3 3 3" xfId="56000"/>
    <cellStyle name="Примечание 3 4 3 3 4" xfId="56001"/>
    <cellStyle name="Примечание 3 4 3 3 5" xfId="56002"/>
    <cellStyle name="Примечание 3 4 4" xfId="56003"/>
    <cellStyle name="Примечание 3 4 4 2" xfId="56004"/>
    <cellStyle name="Примечание 3 4 4 2 2" xfId="56005"/>
    <cellStyle name="Примечание 3 4 4 2 3" xfId="56006"/>
    <cellStyle name="Примечание 3 4 4 2 4" xfId="56007"/>
    <cellStyle name="Примечание 3 4 4 2 5" xfId="56008"/>
    <cellStyle name="Примечание 3 4 4 3" xfId="56009"/>
    <cellStyle name="Примечание 3 4 4 3 2" xfId="56010"/>
    <cellStyle name="Примечание 3 4 4 3 3" xfId="56011"/>
    <cellStyle name="Примечание 3 4 4 3 4" xfId="56012"/>
    <cellStyle name="Примечание 3 4 4 3 5" xfId="56013"/>
    <cellStyle name="Примечание 3 4 5" xfId="56014"/>
    <cellStyle name="Примечание 3 4 5 2" xfId="56015"/>
    <cellStyle name="Примечание 3 4 5 2 2" xfId="56016"/>
    <cellStyle name="Примечание 3 4 5 2 3" xfId="56017"/>
    <cellStyle name="Примечание 3 4 5 2 4" xfId="56018"/>
    <cellStyle name="Примечание 3 4 5 2 5" xfId="56019"/>
    <cellStyle name="Примечание 3 4 6" xfId="56020"/>
    <cellStyle name="Примечание 3 4 7" xfId="56021"/>
    <cellStyle name="Примечание 3 4 8" xfId="56022"/>
    <cellStyle name="Примечание 3 40" xfId="56023"/>
    <cellStyle name="Примечание 3 41" xfId="56024"/>
    <cellStyle name="Примечание 3 42" xfId="56025"/>
    <cellStyle name="Примечание 3 43" xfId="56026"/>
    <cellStyle name="Примечание 3 44" xfId="56027"/>
    <cellStyle name="Примечание 3 45" xfId="56028"/>
    <cellStyle name="Примечание 3 5" xfId="56029"/>
    <cellStyle name="Примечание 3 5 2" xfId="56030"/>
    <cellStyle name="Примечание 3 5 2 2" xfId="56031"/>
    <cellStyle name="Примечание 3 5 2 3" xfId="56032"/>
    <cellStyle name="Примечание 3 5 2 4" xfId="56033"/>
    <cellStyle name="Примечание 3 5 2 5" xfId="56034"/>
    <cellStyle name="Примечание 3 5 2 6" xfId="56035"/>
    <cellStyle name="Примечание 3 5 2 7" xfId="56036"/>
    <cellStyle name="Примечание 3 5 3" xfId="56037"/>
    <cellStyle name="Примечание 3 5 4" xfId="56038"/>
    <cellStyle name="Примечание 3 5 5" xfId="56039"/>
    <cellStyle name="Примечание 3 5 6" xfId="56040"/>
    <cellStyle name="Примечание 3 5 7" xfId="56041"/>
    <cellStyle name="Примечание 3 5 8" xfId="56042"/>
    <cellStyle name="Примечание 3 6" xfId="56043"/>
    <cellStyle name="Примечание 3 6 2" xfId="56044"/>
    <cellStyle name="Примечание 3 6 2 2" xfId="56045"/>
    <cellStyle name="Примечание 3 6 2 3" xfId="56046"/>
    <cellStyle name="Примечание 3 6 2 4" xfId="56047"/>
    <cellStyle name="Примечание 3 6 2 5" xfId="56048"/>
    <cellStyle name="Примечание 3 6 2 6" xfId="56049"/>
    <cellStyle name="Примечание 3 6 2 7" xfId="56050"/>
    <cellStyle name="Примечание 3 6 3" xfId="56051"/>
    <cellStyle name="Примечание 3 6 4" xfId="56052"/>
    <cellStyle name="Примечание 3 6 5" xfId="56053"/>
    <cellStyle name="Примечание 3 6 6" xfId="56054"/>
    <cellStyle name="Примечание 3 6 7" xfId="56055"/>
    <cellStyle name="Примечание 3 6 8" xfId="56056"/>
    <cellStyle name="Примечание 3 7" xfId="56057"/>
    <cellStyle name="Примечание 3 7 2" xfId="56058"/>
    <cellStyle name="Примечание 3 7 2 2" xfId="56059"/>
    <cellStyle name="Примечание 3 7 2 3" xfId="56060"/>
    <cellStyle name="Примечание 3 7 2 4" xfId="56061"/>
    <cellStyle name="Примечание 3 7 2 5" xfId="56062"/>
    <cellStyle name="Примечание 3 7 2 6" xfId="56063"/>
    <cellStyle name="Примечание 3 7 2 7" xfId="56064"/>
    <cellStyle name="Примечание 3 7 3" xfId="56065"/>
    <cellStyle name="Примечание 3 7 4" xfId="56066"/>
    <cellStyle name="Примечание 3 7 5" xfId="56067"/>
    <cellStyle name="Примечание 3 7 6" xfId="56068"/>
    <cellStyle name="Примечание 3 7 7" xfId="56069"/>
    <cellStyle name="Примечание 3 7 8" xfId="56070"/>
    <cellStyle name="Примечание 3 8" xfId="56071"/>
    <cellStyle name="Примечание 3 8 2" xfId="56072"/>
    <cellStyle name="Примечание 3 8 2 2" xfId="56073"/>
    <cellStyle name="Примечание 3 8 2 3" xfId="56074"/>
    <cellStyle name="Примечание 3 8 2 4" xfId="56075"/>
    <cellStyle name="Примечание 3 8 2 5" xfId="56076"/>
    <cellStyle name="Примечание 3 8 2 6" xfId="56077"/>
    <cellStyle name="Примечание 3 8 2 7" xfId="56078"/>
    <cellStyle name="Примечание 3 8 3" xfId="56079"/>
    <cellStyle name="Примечание 3 8 4" xfId="56080"/>
    <cellStyle name="Примечание 3 8 5" xfId="56081"/>
    <cellStyle name="Примечание 3 8 6" xfId="56082"/>
    <cellStyle name="Примечание 3 8 7" xfId="56083"/>
    <cellStyle name="Примечание 3 8 8" xfId="56084"/>
    <cellStyle name="Примечание 3 9" xfId="56085"/>
    <cellStyle name="Примечание 3 9 2" xfId="56086"/>
    <cellStyle name="Примечание 3 9 2 2" xfId="56087"/>
    <cellStyle name="Примечание 3 9 2 2 2" xfId="56088"/>
    <cellStyle name="Примечание 3 9 2 2 2 2" xfId="56089"/>
    <cellStyle name="Примечание 3 9 2 2 2 3" xfId="56090"/>
    <cellStyle name="Примечание 3 9 2 2 2 4" xfId="56091"/>
    <cellStyle name="Примечание 3 9 2 2 2 5" xfId="56092"/>
    <cellStyle name="Примечание 3 9 2 2 3" xfId="56093"/>
    <cellStyle name="Примечание 3 9 2 2 3 2" xfId="56094"/>
    <cellStyle name="Примечание 3 9 2 2 3 3" xfId="56095"/>
    <cellStyle name="Примечание 3 9 2 2 3 4" xfId="56096"/>
    <cellStyle name="Примечание 3 9 2 2 3 5" xfId="56097"/>
    <cellStyle name="Примечание 3 9 2 3" xfId="56098"/>
    <cellStyle name="Примечание 3 9 2 3 2" xfId="56099"/>
    <cellStyle name="Примечание 3 9 2 3 2 2" xfId="56100"/>
    <cellStyle name="Примечание 3 9 2 3 2 3" xfId="56101"/>
    <cellStyle name="Примечание 3 9 2 3 2 4" xfId="56102"/>
    <cellStyle name="Примечание 3 9 2 3 2 5" xfId="56103"/>
    <cellStyle name="Примечание 3 9 2 3 3" xfId="56104"/>
    <cellStyle name="Примечание 3 9 2 3 3 2" xfId="56105"/>
    <cellStyle name="Примечание 3 9 2 3 3 3" xfId="56106"/>
    <cellStyle name="Примечание 3 9 2 3 3 4" xfId="56107"/>
    <cellStyle name="Примечание 3 9 2 3 3 5" xfId="56108"/>
    <cellStyle name="Примечание 3 9 2 4" xfId="56109"/>
    <cellStyle name="Примечание 3 9 2 4 2" xfId="56110"/>
    <cellStyle name="Примечание 3 9 2 4 3" xfId="56111"/>
    <cellStyle name="Примечание 3 9 2 4 4" xfId="56112"/>
    <cellStyle name="Примечание 3 9 2 4 5" xfId="56113"/>
    <cellStyle name="Примечание 3 9 2 5" xfId="56114"/>
    <cellStyle name="Примечание 3 9 2 5 2" xfId="56115"/>
    <cellStyle name="Примечание 3 9 2 5 3" xfId="56116"/>
    <cellStyle name="Примечание 3 9 2 5 4" xfId="56117"/>
    <cellStyle name="Примечание 3 9 2 5 5" xfId="56118"/>
    <cellStyle name="Примечание 3 9 2 6" xfId="56119"/>
    <cellStyle name="Примечание 3 9 2 7" xfId="56120"/>
    <cellStyle name="Примечание 3 9 3" xfId="56121"/>
    <cellStyle name="Примечание 3 9 4" xfId="56122"/>
    <cellStyle name="Примечание 3 9 5" xfId="56123"/>
    <cellStyle name="Примечание 3 9 6" xfId="56124"/>
    <cellStyle name="Примечание 3 9 7" xfId="56125"/>
    <cellStyle name="Примечание 3 9 8" xfId="56126"/>
    <cellStyle name="Примечание 3_7 Расчёт тарифа 2011-2012 МЭС Востока" xfId="56127"/>
    <cellStyle name="Примечание 30" xfId="56128"/>
    <cellStyle name="Примечание 30 2" xfId="56129"/>
    <cellStyle name="Примечание 30 2 2" xfId="56130"/>
    <cellStyle name="Примечание 30 2 3" xfId="56131"/>
    <cellStyle name="Примечание 30 2 4" xfId="56132"/>
    <cellStyle name="Примечание 30 2 5" xfId="56133"/>
    <cellStyle name="Примечание 30 2 6" xfId="56134"/>
    <cellStyle name="Примечание 30 2 7" xfId="56135"/>
    <cellStyle name="Примечание 30 3" xfId="56136"/>
    <cellStyle name="Примечание 30 4" xfId="56137"/>
    <cellStyle name="Примечание 30 5" xfId="56138"/>
    <cellStyle name="Примечание 30 6" xfId="56139"/>
    <cellStyle name="Примечание 30 7" xfId="56140"/>
    <cellStyle name="Примечание 30 8" xfId="56141"/>
    <cellStyle name="Примечание 31" xfId="56142"/>
    <cellStyle name="Примечание 31 2" xfId="56143"/>
    <cellStyle name="Примечание 31 2 2" xfId="56144"/>
    <cellStyle name="Примечание 31 2 3" xfId="56145"/>
    <cellStyle name="Примечание 31 2 4" xfId="56146"/>
    <cellStyle name="Примечание 31 2 5" xfId="56147"/>
    <cellStyle name="Примечание 31 2 6" xfId="56148"/>
    <cellStyle name="Примечание 31 2 7" xfId="56149"/>
    <cellStyle name="Примечание 31 3" xfId="56150"/>
    <cellStyle name="Примечание 31 4" xfId="56151"/>
    <cellStyle name="Примечание 31 5" xfId="56152"/>
    <cellStyle name="Примечание 31 6" xfId="56153"/>
    <cellStyle name="Примечание 31 7" xfId="56154"/>
    <cellStyle name="Примечание 31 8" xfId="56155"/>
    <cellStyle name="Примечание 32" xfId="56156"/>
    <cellStyle name="Примечание 32 2" xfId="56157"/>
    <cellStyle name="Примечание 32 2 2" xfId="56158"/>
    <cellStyle name="Примечание 32 2 3" xfId="56159"/>
    <cellStyle name="Примечание 32 2 4" xfId="56160"/>
    <cellStyle name="Примечание 32 2 5" xfId="56161"/>
    <cellStyle name="Примечание 32 2 6" xfId="56162"/>
    <cellStyle name="Примечание 32 2 7" xfId="56163"/>
    <cellStyle name="Примечание 32 3" xfId="56164"/>
    <cellStyle name="Примечание 32 4" xfId="56165"/>
    <cellStyle name="Примечание 32 5" xfId="56166"/>
    <cellStyle name="Примечание 32 6" xfId="56167"/>
    <cellStyle name="Примечание 32 7" xfId="56168"/>
    <cellStyle name="Примечание 32 8" xfId="56169"/>
    <cellStyle name="Примечание 33" xfId="56170"/>
    <cellStyle name="Примечание 33 2" xfId="56171"/>
    <cellStyle name="Примечание 33 2 2" xfId="56172"/>
    <cellStyle name="Примечание 33 2 3" xfId="56173"/>
    <cellStyle name="Примечание 33 2 4" xfId="56174"/>
    <cellStyle name="Примечание 33 2 5" xfId="56175"/>
    <cellStyle name="Примечание 33 2 6" xfId="56176"/>
    <cellStyle name="Примечание 33 2 7" xfId="56177"/>
    <cellStyle name="Примечание 33 3" xfId="56178"/>
    <cellStyle name="Примечание 33 4" xfId="56179"/>
    <cellStyle name="Примечание 33 5" xfId="56180"/>
    <cellStyle name="Примечание 33 6" xfId="56181"/>
    <cellStyle name="Примечание 33 7" xfId="56182"/>
    <cellStyle name="Примечание 33 8" xfId="56183"/>
    <cellStyle name="Примечание 34" xfId="56184"/>
    <cellStyle name="Примечание 34 2" xfId="56185"/>
    <cellStyle name="Примечание 34 2 2" xfId="56186"/>
    <cellStyle name="Примечание 34 2 3" xfId="56187"/>
    <cellStyle name="Примечание 34 2 4" xfId="56188"/>
    <cellStyle name="Примечание 34 2 5" xfId="56189"/>
    <cellStyle name="Примечание 34 2 6" xfId="56190"/>
    <cellStyle name="Примечание 34 2 7" xfId="56191"/>
    <cellStyle name="Примечание 34 3" xfId="56192"/>
    <cellStyle name="Примечание 34 4" xfId="56193"/>
    <cellStyle name="Примечание 34 5" xfId="56194"/>
    <cellStyle name="Примечание 34 6" xfId="56195"/>
    <cellStyle name="Примечание 34 7" xfId="56196"/>
    <cellStyle name="Примечание 34 8" xfId="56197"/>
    <cellStyle name="Примечание 35" xfId="56198"/>
    <cellStyle name="Примечание 35 2" xfId="56199"/>
    <cellStyle name="Примечание 35 2 2" xfId="56200"/>
    <cellStyle name="Примечание 35 2 3" xfId="56201"/>
    <cellStyle name="Примечание 35 2 4" xfId="56202"/>
    <cellStyle name="Примечание 35 2 5" xfId="56203"/>
    <cellStyle name="Примечание 35 2 6" xfId="56204"/>
    <cellStyle name="Примечание 35 2 7" xfId="56205"/>
    <cellStyle name="Примечание 35 3" xfId="56206"/>
    <cellStyle name="Примечание 35 4" xfId="56207"/>
    <cellStyle name="Примечание 35 5" xfId="56208"/>
    <cellStyle name="Примечание 35 6" xfId="56209"/>
    <cellStyle name="Примечание 35 7" xfId="56210"/>
    <cellStyle name="Примечание 35 8" xfId="56211"/>
    <cellStyle name="Примечание 36" xfId="56212"/>
    <cellStyle name="Примечание 36 2" xfId="56213"/>
    <cellStyle name="Примечание 36 2 2" xfId="56214"/>
    <cellStyle name="Примечание 36 2 3" xfId="56215"/>
    <cellStyle name="Примечание 36 2 4" xfId="56216"/>
    <cellStyle name="Примечание 36 2 5" xfId="56217"/>
    <cellStyle name="Примечание 36 2 6" xfId="56218"/>
    <cellStyle name="Примечание 36 2 7" xfId="56219"/>
    <cellStyle name="Примечание 36 3" xfId="56220"/>
    <cellStyle name="Примечание 36 4" xfId="56221"/>
    <cellStyle name="Примечание 36 5" xfId="56222"/>
    <cellStyle name="Примечание 36 6" xfId="56223"/>
    <cellStyle name="Примечание 36 7" xfId="56224"/>
    <cellStyle name="Примечание 36 8" xfId="56225"/>
    <cellStyle name="Примечание 37" xfId="56226"/>
    <cellStyle name="Примечание 37 2" xfId="56227"/>
    <cellStyle name="Примечание 37 2 2" xfId="56228"/>
    <cellStyle name="Примечание 37 2 3" xfId="56229"/>
    <cellStyle name="Примечание 37 2 4" xfId="56230"/>
    <cellStyle name="Примечание 37 2 5" xfId="56231"/>
    <cellStyle name="Примечание 37 2 6" xfId="56232"/>
    <cellStyle name="Примечание 37 2 7" xfId="56233"/>
    <cellStyle name="Примечание 37 3" xfId="56234"/>
    <cellStyle name="Примечание 37 4" xfId="56235"/>
    <cellStyle name="Примечание 37 5" xfId="56236"/>
    <cellStyle name="Примечание 37 6" xfId="56237"/>
    <cellStyle name="Примечание 37 7" xfId="56238"/>
    <cellStyle name="Примечание 37 8" xfId="56239"/>
    <cellStyle name="Примечание 38" xfId="56240"/>
    <cellStyle name="Примечание 38 2" xfId="56241"/>
    <cellStyle name="Примечание 38 2 2" xfId="56242"/>
    <cellStyle name="Примечание 38 2 3" xfId="56243"/>
    <cellStyle name="Примечание 38 2 4" xfId="56244"/>
    <cellStyle name="Примечание 38 2 5" xfId="56245"/>
    <cellStyle name="Примечание 38 2 6" xfId="56246"/>
    <cellStyle name="Примечание 38 2 7" xfId="56247"/>
    <cellStyle name="Примечание 38 3" xfId="56248"/>
    <cellStyle name="Примечание 38 4" xfId="56249"/>
    <cellStyle name="Примечание 38 5" xfId="56250"/>
    <cellStyle name="Примечание 38 6" xfId="56251"/>
    <cellStyle name="Примечание 38 7" xfId="56252"/>
    <cellStyle name="Примечание 38 8" xfId="56253"/>
    <cellStyle name="Примечание 39" xfId="56254"/>
    <cellStyle name="Примечание 39 2" xfId="56255"/>
    <cellStyle name="Примечание 39 2 2" xfId="56256"/>
    <cellStyle name="Примечание 39 2 3" xfId="56257"/>
    <cellStyle name="Примечание 39 2 4" xfId="56258"/>
    <cellStyle name="Примечание 39 2 5" xfId="56259"/>
    <cellStyle name="Примечание 39 2 6" xfId="56260"/>
    <cellStyle name="Примечание 39 2 7" xfId="56261"/>
    <cellStyle name="Примечание 39 3" xfId="56262"/>
    <cellStyle name="Примечание 39 4" xfId="56263"/>
    <cellStyle name="Примечание 39 5" xfId="56264"/>
    <cellStyle name="Примечание 39 6" xfId="56265"/>
    <cellStyle name="Примечание 39 7" xfId="56266"/>
    <cellStyle name="Примечание 39 8" xfId="56267"/>
    <cellStyle name="Примечание 4" xfId="56268"/>
    <cellStyle name="Примечание 4 10" xfId="56269"/>
    <cellStyle name="Примечание 4 10 2" xfId="56270"/>
    <cellStyle name="Примечание 4 10 2 2" xfId="56271"/>
    <cellStyle name="Примечание 4 10 2 3" xfId="56272"/>
    <cellStyle name="Примечание 4 10 2 4" xfId="56273"/>
    <cellStyle name="Примечание 4 10 2 5" xfId="56274"/>
    <cellStyle name="Примечание 4 10 2 6" xfId="56275"/>
    <cellStyle name="Примечание 4 10 2 7" xfId="56276"/>
    <cellStyle name="Примечание 4 10 3" xfId="56277"/>
    <cellStyle name="Примечание 4 10 4" xfId="56278"/>
    <cellStyle name="Примечание 4 10 5" xfId="56279"/>
    <cellStyle name="Примечание 4 10 6" xfId="56280"/>
    <cellStyle name="Примечание 4 10 7" xfId="56281"/>
    <cellStyle name="Примечание 4 10 8" xfId="56282"/>
    <cellStyle name="Примечание 4 11" xfId="56283"/>
    <cellStyle name="Примечание 4 11 2" xfId="56284"/>
    <cellStyle name="Примечание 4 11 2 2" xfId="56285"/>
    <cellStyle name="Примечание 4 11 2 3" xfId="56286"/>
    <cellStyle name="Примечание 4 11 2 4" xfId="56287"/>
    <cellStyle name="Примечание 4 11 2 5" xfId="56288"/>
    <cellStyle name="Примечание 4 11 2 6" xfId="56289"/>
    <cellStyle name="Примечание 4 11 2 7" xfId="56290"/>
    <cellStyle name="Примечание 4 11 3" xfId="56291"/>
    <cellStyle name="Примечание 4 11 4" xfId="56292"/>
    <cellStyle name="Примечание 4 11 5" xfId="56293"/>
    <cellStyle name="Примечание 4 11 6" xfId="56294"/>
    <cellStyle name="Примечание 4 11 7" xfId="56295"/>
    <cellStyle name="Примечание 4 11 8" xfId="56296"/>
    <cellStyle name="Примечание 4 12" xfId="56297"/>
    <cellStyle name="Примечание 4 12 2" xfId="56298"/>
    <cellStyle name="Примечание 4 12 2 2" xfId="56299"/>
    <cellStyle name="Примечание 4 12 2 3" xfId="56300"/>
    <cellStyle name="Примечание 4 12 2 4" xfId="56301"/>
    <cellStyle name="Примечание 4 12 2 5" xfId="56302"/>
    <cellStyle name="Примечание 4 12 2 6" xfId="56303"/>
    <cellStyle name="Примечание 4 12 2 7" xfId="56304"/>
    <cellStyle name="Примечание 4 12 3" xfId="56305"/>
    <cellStyle name="Примечание 4 12 4" xfId="56306"/>
    <cellStyle name="Примечание 4 12 5" xfId="56307"/>
    <cellStyle name="Примечание 4 12 6" xfId="56308"/>
    <cellStyle name="Примечание 4 12 7" xfId="56309"/>
    <cellStyle name="Примечание 4 12 8" xfId="56310"/>
    <cellStyle name="Примечание 4 13" xfId="56311"/>
    <cellStyle name="Примечание 4 13 2" xfId="56312"/>
    <cellStyle name="Примечание 4 13 2 2" xfId="56313"/>
    <cellStyle name="Примечание 4 13 2 3" xfId="56314"/>
    <cellStyle name="Примечание 4 13 2 4" xfId="56315"/>
    <cellStyle name="Примечание 4 13 2 5" xfId="56316"/>
    <cellStyle name="Примечание 4 13 2 6" xfId="56317"/>
    <cellStyle name="Примечание 4 13 2 7" xfId="56318"/>
    <cellStyle name="Примечание 4 13 3" xfId="56319"/>
    <cellStyle name="Примечание 4 13 4" xfId="56320"/>
    <cellStyle name="Примечание 4 13 5" xfId="56321"/>
    <cellStyle name="Примечание 4 13 6" xfId="56322"/>
    <cellStyle name="Примечание 4 13 7" xfId="56323"/>
    <cellStyle name="Примечание 4 13 8" xfId="56324"/>
    <cellStyle name="Примечание 4 14" xfId="56325"/>
    <cellStyle name="Примечание 4 14 2" xfId="56326"/>
    <cellStyle name="Примечание 4 14 2 2" xfId="56327"/>
    <cellStyle name="Примечание 4 14 2 3" xfId="56328"/>
    <cellStyle name="Примечание 4 14 2 4" xfId="56329"/>
    <cellStyle name="Примечание 4 14 2 5" xfId="56330"/>
    <cellStyle name="Примечание 4 14 2 6" xfId="56331"/>
    <cellStyle name="Примечание 4 14 2 7" xfId="56332"/>
    <cellStyle name="Примечание 4 14 3" xfId="56333"/>
    <cellStyle name="Примечание 4 14 4" xfId="56334"/>
    <cellStyle name="Примечание 4 14 5" xfId="56335"/>
    <cellStyle name="Примечание 4 14 6" xfId="56336"/>
    <cellStyle name="Примечание 4 14 7" xfId="56337"/>
    <cellStyle name="Примечание 4 14 8" xfId="56338"/>
    <cellStyle name="Примечание 4 15" xfId="56339"/>
    <cellStyle name="Примечание 4 15 2" xfId="56340"/>
    <cellStyle name="Примечание 4 15 2 2" xfId="56341"/>
    <cellStyle name="Примечание 4 15 2 3" xfId="56342"/>
    <cellStyle name="Примечание 4 15 2 4" xfId="56343"/>
    <cellStyle name="Примечание 4 15 2 5" xfId="56344"/>
    <cellStyle name="Примечание 4 15 2 6" xfId="56345"/>
    <cellStyle name="Примечание 4 15 2 7" xfId="56346"/>
    <cellStyle name="Примечание 4 15 3" xfId="56347"/>
    <cellStyle name="Примечание 4 15 4" xfId="56348"/>
    <cellStyle name="Примечание 4 15 5" xfId="56349"/>
    <cellStyle name="Примечание 4 15 6" xfId="56350"/>
    <cellStyle name="Примечание 4 15 7" xfId="56351"/>
    <cellStyle name="Примечание 4 15 8" xfId="56352"/>
    <cellStyle name="Примечание 4 16" xfId="56353"/>
    <cellStyle name="Примечание 4 16 2" xfId="56354"/>
    <cellStyle name="Примечание 4 16 2 2" xfId="56355"/>
    <cellStyle name="Примечание 4 16 2 3" xfId="56356"/>
    <cellStyle name="Примечание 4 16 2 4" xfId="56357"/>
    <cellStyle name="Примечание 4 16 2 5" xfId="56358"/>
    <cellStyle name="Примечание 4 16 2 6" xfId="56359"/>
    <cellStyle name="Примечание 4 16 2 7" xfId="56360"/>
    <cellStyle name="Примечание 4 16 3" xfId="56361"/>
    <cellStyle name="Примечание 4 16 4" xfId="56362"/>
    <cellStyle name="Примечание 4 16 5" xfId="56363"/>
    <cellStyle name="Примечание 4 16 6" xfId="56364"/>
    <cellStyle name="Примечание 4 16 7" xfId="56365"/>
    <cellStyle name="Примечание 4 16 8" xfId="56366"/>
    <cellStyle name="Примечание 4 17" xfId="56367"/>
    <cellStyle name="Примечание 4 17 2" xfId="56368"/>
    <cellStyle name="Примечание 4 17 2 2" xfId="56369"/>
    <cellStyle name="Примечание 4 17 2 3" xfId="56370"/>
    <cellStyle name="Примечание 4 17 2 4" xfId="56371"/>
    <cellStyle name="Примечание 4 17 2 5" xfId="56372"/>
    <cellStyle name="Примечание 4 17 2 6" xfId="56373"/>
    <cellStyle name="Примечание 4 17 2 7" xfId="56374"/>
    <cellStyle name="Примечание 4 17 3" xfId="56375"/>
    <cellStyle name="Примечание 4 17 4" xfId="56376"/>
    <cellStyle name="Примечание 4 17 5" xfId="56377"/>
    <cellStyle name="Примечание 4 17 6" xfId="56378"/>
    <cellStyle name="Примечание 4 17 7" xfId="56379"/>
    <cellStyle name="Примечание 4 17 8" xfId="56380"/>
    <cellStyle name="Примечание 4 18" xfId="56381"/>
    <cellStyle name="Примечание 4 18 2" xfId="56382"/>
    <cellStyle name="Примечание 4 18 2 2" xfId="56383"/>
    <cellStyle name="Примечание 4 18 2 3" xfId="56384"/>
    <cellStyle name="Примечание 4 18 2 4" xfId="56385"/>
    <cellStyle name="Примечание 4 18 2 5" xfId="56386"/>
    <cellStyle name="Примечание 4 18 2 6" xfId="56387"/>
    <cellStyle name="Примечание 4 18 2 7" xfId="56388"/>
    <cellStyle name="Примечание 4 18 3" xfId="56389"/>
    <cellStyle name="Примечание 4 18 4" xfId="56390"/>
    <cellStyle name="Примечание 4 18 5" xfId="56391"/>
    <cellStyle name="Примечание 4 18 6" xfId="56392"/>
    <cellStyle name="Примечание 4 18 7" xfId="56393"/>
    <cellStyle name="Примечание 4 18 8" xfId="56394"/>
    <cellStyle name="Примечание 4 19" xfId="56395"/>
    <cellStyle name="Примечание 4 19 2" xfId="56396"/>
    <cellStyle name="Примечание 4 19 2 2" xfId="56397"/>
    <cellStyle name="Примечание 4 19 2 3" xfId="56398"/>
    <cellStyle name="Примечание 4 19 2 4" xfId="56399"/>
    <cellStyle name="Примечание 4 19 2 5" xfId="56400"/>
    <cellStyle name="Примечание 4 19 2 6" xfId="56401"/>
    <cellStyle name="Примечание 4 19 2 7" xfId="56402"/>
    <cellStyle name="Примечание 4 19 3" xfId="56403"/>
    <cellStyle name="Примечание 4 19 4" xfId="56404"/>
    <cellStyle name="Примечание 4 19 5" xfId="56405"/>
    <cellStyle name="Примечание 4 19 6" xfId="56406"/>
    <cellStyle name="Примечание 4 19 7" xfId="56407"/>
    <cellStyle name="Примечание 4 19 8" xfId="56408"/>
    <cellStyle name="Примечание 4 2" xfId="56409"/>
    <cellStyle name="Примечание 4 2 2" xfId="56410"/>
    <cellStyle name="Примечание 4 2 2 2" xfId="56411"/>
    <cellStyle name="Примечание 4 2 2 2 2" xfId="56412"/>
    <cellStyle name="Примечание 4 2 2 2 3" xfId="56413"/>
    <cellStyle name="Примечание 4 2 2 2 4" xfId="56414"/>
    <cellStyle name="Примечание 4 2 2 2 5" xfId="56415"/>
    <cellStyle name="Примечание 4 2 2 3" xfId="56416"/>
    <cellStyle name="Примечание 4 2 2 3 2" xfId="56417"/>
    <cellStyle name="Примечание 4 2 2 3 3" xfId="56418"/>
    <cellStyle name="Примечание 4 2 2 3 4" xfId="56419"/>
    <cellStyle name="Примечание 4 2 2 3 5" xfId="56420"/>
    <cellStyle name="Примечание 4 2 2 4" xfId="56421"/>
    <cellStyle name="Примечание 4 2 2 5" xfId="56422"/>
    <cellStyle name="Примечание 4 2 2 6" xfId="56423"/>
    <cellStyle name="Примечание 4 2 2 7" xfId="56424"/>
    <cellStyle name="Примечание 4 2 3" xfId="56425"/>
    <cellStyle name="Примечание 4 2 3 2" xfId="56426"/>
    <cellStyle name="Примечание 4 2 3 2 2" xfId="56427"/>
    <cellStyle name="Примечание 4 2 3 2 3" xfId="56428"/>
    <cellStyle name="Примечание 4 2 3 2 4" xfId="56429"/>
    <cellStyle name="Примечание 4 2 3 2 5" xfId="56430"/>
    <cellStyle name="Примечание 4 2 3 3" xfId="56431"/>
    <cellStyle name="Примечание 4 2 3 3 2" xfId="56432"/>
    <cellStyle name="Примечание 4 2 3 3 3" xfId="56433"/>
    <cellStyle name="Примечание 4 2 3 3 4" xfId="56434"/>
    <cellStyle name="Примечание 4 2 3 3 5" xfId="56435"/>
    <cellStyle name="Примечание 4 2 4" xfId="56436"/>
    <cellStyle name="Примечание 4 2 4 2" xfId="56437"/>
    <cellStyle name="Примечание 4 2 4 2 2" xfId="56438"/>
    <cellStyle name="Примечание 4 2 4 2 3" xfId="56439"/>
    <cellStyle name="Примечание 4 2 4 2 4" xfId="56440"/>
    <cellStyle name="Примечание 4 2 4 2 5" xfId="56441"/>
    <cellStyle name="Примечание 4 2 4 3" xfId="56442"/>
    <cellStyle name="Примечание 4 2 4 3 2" xfId="56443"/>
    <cellStyle name="Примечание 4 2 4 3 3" xfId="56444"/>
    <cellStyle name="Примечание 4 2 4 3 4" xfId="56445"/>
    <cellStyle name="Примечание 4 2 4 3 5" xfId="56446"/>
    <cellStyle name="Примечание 4 2 5" xfId="56447"/>
    <cellStyle name="Примечание 4 2 5 2" xfId="56448"/>
    <cellStyle name="Примечание 4 2 5 2 2" xfId="56449"/>
    <cellStyle name="Примечание 4 2 5 2 3" xfId="56450"/>
    <cellStyle name="Примечание 4 2 5 2 4" xfId="56451"/>
    <cellStyle name="Примечание 4 2 5 2 5" xfId="56452"/>
    <cellStyle name="Примечание 4 2 6" xfId="56453"/>
    <cellStyle name="Примечание 4 2 7" xfId="56454"/>
    <cellStyle name="Примечание 4 2 8" xfId="56455"/>
    <cellStyle name="Примечание 4 20" xfId="56456"/>
    <cellStyle name="Примечание 4 20 2" xfId="56457"/>
    <cellStyle name="Примечание 4 20 2 2" xfId="56458"/>
    <cellStyle name="Примечание 4 20 2 3" xfId="56459"/>
    <cellStyle name="Примечание 4 20 2 4" xfId="56460"/>
    <cellStyle name="Примечание 4 20 2 5" xfId="56461"/>
    <cellStyle name="Примечание 4 20 2 6" xfId="56462"/>
    <cellStyle name="Примечание 4 20 2 7" xfId="56463"/>
    <cellStyle name="Примечание 4 20 3" xfId="56464"/>
    <cellStyle name="Примечание 4 20 4" xfId="56465"/>
    <cellStyle name="Примечание 4 20 5" xfId="56466"/>
    <cellStyle name="Примечание 4 20 6" xfId="56467"/>
    <cellStyle name="Примечание 4 20 7" xfId="56468"/>
    <cellStyle name="Примечание 4 20 8" xfId="56469"/>
    <cellStyle name="Примечание 4 21" xfId="56470"/>
    <cellStyle name="Примечание 4 21 2" xfId="56471"/>
    <cellStyle name="Примечание 4 21 2 2" xfId="56472"/>
    <cellStyle name="Примечание 4 21 2 3" xfId="56473"/>
    <cellStyle name="Примечание 4 21 2 4" xfId="56474"/>
    <cellStyle name="Примечание 4 21 2 5" xfId="56475"/>
    <cellStyle name="Примечание 4 21 2 6" xfId="56476"/>
    <cellStyle name="Примечание 4 21 2 7" xfId="56477"/>
    <cellStyle name="Примечание 4 21 3" xfId="56478"/>
    <cellStyle name="Примечание 4 21 4" xfId="56479"/>
    <cellStyle name="Примечание 4 21 5" xfId="56480"/>
    <cellStyle name="Примечание 4 21 6" xfId="56481"/>
    <cellStyle name="Примечание 4 21 7" xfId="56482"/>
    <cellStyle name="Примечание 4 21 8" xfId="56483"/>
    <cellStyle name="Примечание 4 22" xfId="56484"/>
    <cellStyle name="Примечание 4 22 2" xfId="56485"/>
    <cellStyle name="Примечание 4 22 2 2" xfId="56486"/>
    <cellStyle name="Примечание 4 22 2 3" xfId="56487"/>
    <cellStyle name="Примечание 4 22 2 4" xfId="56488"/>
    <cellStyle name="Примечание 4 22 2 5" xfId="56489"/>
    <cellStyle name="Примечание 4 22 2 6" xfId="56490"/>
    <cellStyle name="Примечание 4 22 2 7" xfId="56491"/>
    <cellStyle name="Примечание 4 22 3" xfId="56492"/>
    <cellStyle name="Примечание 4 22 4" xfId="56493"/>
    <cellStyle name="Примечание 4 22 5" xfId="56494"/>
    <cellStyle name="Примечание 4 22 6" xfId="56495"/>
    <cellStyle name="Примечание 4 22 7" xfId="56496"/>
    <cellStyle name="Примечание 4 22 8" xfId="56497"/>
    <cellStyle name="Примечание 4 23" xfId="56498"/>
    <cellStyle name="Примечание 4 23 2" xfId="56499"/>
    <cellStyle name="Примечание 4 23 2 2" xfId="56500"/>
    <cellStyle name="Примечание 4 23 2 3" xfId="56501"/>
    <cellStyle name="Примечание 4 23 2 4" xfId="56502"/>
    <cellStyle name="Примечание 4 23 2 5" xfId="56503"/>
    <cellStyle name="Примечание 4 23 2 6" xfId="56504"/>
    <cellStyle name="Примечание 4 23 2 7" xfId="56505"/>
    <cellStyle name="Примечание 4 23 3" xfId="56506"/>
    <cellStyle name="Примечание 4 23 4" xfId="56507"/>
    <cellStyle name="Примечание 4 23 5" xfId="56508"/>
    <cellStyle name="Примечание 4 23 6" xfId="56509"/>
    <cellStyle name="Примечание 4 23 7" xfId="56510"/>
    <cellStyle name="Примечание 4 23 8" xfId="56511"/>
    <cellStyle name="Примечание 4 24" xfId="56512"/>
    <cellStyle name="Примечание 4 24 2" xfId="56513"/>
    <cellStyle name="Примечание 4 24 2 2" xfId="56514"/>
    <cellStyle name="Примечание 4 24 2 3" xfId="56515"/>
    <cellStyle name="Примечание 4 24 2 4" xfId="56516"/>
    <cellStyle name="Примечание 4 24 2 5" xfId="56517"/>
    <cellStyle name="Примечание 4 24 2 6" xfId="56518"/>
    <cellStyle name="Примечание 4 24 2 7" xfId="56519"/>
    <cellStyle name="Примечание 4 24 3" xfId="56520"/>
    <cellStyle name="Примечание 4 24 4" xfId="56521"/>
    <cellStyle name="Примечание 4 24 5" xfId="56522"/>
    <cellStyle name="Примечание 4 24 6" xfId="56523"/>
    <cellStyle name="Примечание 4 24 7" xfId="56524"/>
    <cellStyle name="Примечание 4 24 8" xfId="56525"/>
    <cellStyle name="Примечание 4 25" xfId="56526"/>
    <cellStyle name="Примечание 4 25 2" xfId="56527"/>
    <cellStyle name="Примечание 4 25 2 2" xfId="56528"/>
    <cellStyle name="Примечание 4 25 2 3" xfId="56529"/>
    <cellStyle name="Примечание 4 25 2 4" xfId="56530"/>
    <cellStyle name="Примечание 4 25 2 5" xfId="56531"/>
    <cellStyle name="Примечание 4 25 2 6" xfId="56532"/>
    <cellStyle name="Примечание 4 25 2 7" xfId="56533"/>
    <cellStyle name="Примечание 4 25 3" xfId="56534"/>
    <cellStyle name="Примечание 4 25 4" xfId="56535"/>
    <cellStyle name="Примечание 4 25 5" xfId="56536"/>
    <cellStyle name="Примечание 4 25 6" xfId="56537"/>
    <cellStyle name="Примечание 4 25 7" xfId="56538"/>
    <cellStyle name="Примечание 4 25 8" xfId="56539"/>
    <cellStyle name="Примечание 4 26" xfId="56540"/>
    <cellStyle name="Примечание 4 26 2" xfId="56541"/>
    <cellStyle name="Примечание 4 26 2 2" xfId="56542"/>
    <cellStyle name="Примечание 4 26 2 3" xfId="56543"/>
    <cellStyle name="Примечание 4 26 2 4" xfId="56544"/>
    <cellStyle name="Примечание 4 26 2 5" xfId="56545"/>
    <cellStyle name="Примечание 4 26 2 6" xfId="56546"/>
    <cellStyle name="Примечание 4 26 2 7" xfId="56547"/>
    <cellStyle name="Примечание 4 26 3" xfId="56548"/>
    <cellStyle name="Примечание 4 26 4" xfId="56549"/>
    <cellStyle name="Примечание 4 26 5" xfId="56550"/>
    <cellStyle name="Примечание 4 26 6" xfId="56551"/>
    <cellStyle name="Примечание 4 26 7" xfId="56552"/>
    <cellStyle name="Примечание 4 26 8" xfId="56553"/>
    <cellStyle name="Примечание 4 27" xfId="56554"/>
    <cellStyle name="Примечание 4 27 2" xfId="56555"/>
    <cellStyle name="Примечание 4 27 2 2" xfId="56556"/>
    <cellStyle name="Примечание 4 27 2 3" xfId="56557"/>
    <cellStyle name="Примечание 4 27 2 4" xfId="56558"/>
    <cellStyle name="Примечание 4 27 2 5" xfId="56559"/>
    <cellStyle name="Примечание 4 27 2 6" xfId="56560"/>
    <cellStyle name="Примечание 4 27 2 7" xfId="56561"/>
    <cellStyle name="Примечание 4 27 3" xfId="56562"/>
    <cellStyle name="Примечание 4 27 4" xfId="56563"/>
    <cellStyle name="Примечание 4 27 5" xfId="56564"/>
    <cellStyle name="Примечание 4 27 6" xfId="56565"/>
    <cellStyle name="Примечание 4 27 7" xfId="56566"/>
    <cellStyle name="Примечание 4 27 8" xfId="56567"/>
    <cellStyle name="Примечание 4 28" xfId="56568"/>
    <cellStyle name="Примечание 4 28 2" xfId="56569"/>
    <cellStyle name="Примечание 4 28 2 2" xfId="56570"/>
    <cellStyle name="Примечание 4 28 2 3" xfId="56571"/>
    <cellStyle name="Примечание 4 28 2 4" xfId="56572"/>
    <cellStyle name="Примечание 4 28 2 5" xfId="56573"/>
    <cellStyle name="Примечание 4 28 2 6" xfId="56574"/>
    <cellStyle name="Примечание 4 28 2 7" xfId="56575"/>
    <cellStyle name="Примечание 4 28 3" xfId="56576"/>
    <cellStyle name="Примечание 4 28 4" xfId="56577"/>
    <cellStyle name="Примечание 4 28 5" xfId="56578"/>
    <cellStyle name="Примечание 4 28 6" xfId="56579"/>
    <cellStyle name="Примечание 4 28 7" xfId="56580"/>
    <cellStyle name="Примечание 4 28 8" xfId="56581"/>
    <cellStyle name="Примечание 4 29" xfId="56582"/>
    <cellStyle name="Примечание 4 29 2" xfId="56583"/>
    <cellStyle name="Примечание 4 29 2 2" xfId="56584"/>
    <cellStyle name="Примечание 4 29 2 3" xfId="56585"/>
    <cellStyle name="Примечание 4 29 2 4" xfId="56586"/>
    <cellStyle name="Примечание 4 29 2 5" xfId="56587"/>
    <cellStyle name="Примечание 4 29 2 6" xfId="56588"/>
    <cellStyle name="Примечание 4 29 2 7" xfId="56589"/>
    <cellStyle name="Примечание 4 29 3" xfId="56590"/>
    <cellStyle name="Примечание 4 29 4" xfId="56591"/>
    <cellStyle name="Примечание 4 29 5" xfId="56592"/>
    <cellStyle name="Примечание 4 29 6" xfId="56593"/>
    <cellStyle name="Примечание 4 29 7" xfId="56594"/>
    <cellStyle name="Примечание 4 29 8" xfId="56595"/>
    <cellStyle name="Примечание 4 3" xfId="56596"/>
    <cellStyle name="Примечание 4 3 2" xfId="56597"/>
    <cellStyle name="Примечание 4 3 2 2" xfId="56598"/>
    <cellStyle name="Примечание 4 3 2 3" xfId="56599"/>
    <cellStyle name="Примечание 4 3 2 4" xfId="56600"/>
    <cellStyle name="Примечание 4 3 2 5" xfId="56601"/>
    <cellStyle name="Примечание 4 3 2 6" xfId="56602"/>
    <cellStyle name="Примечание 4 3 2 7" xfId="56603"/>
    <cellStyle name="Примечание 4 3 3" xfId="56604"/>
    <cellStyle name="Примечание 4 3 3 2" xfId="56605"/>
    <cellStyle name="Примечание 4 3 3 3" xfId="56606"/>
    <cellStyle name="Примечание 4 3 3 4" xfId="56607"/>
    <cellStyle name="Примечание 4 3 3 5" xfId="56608"/>
    <cellStyle name="Примечание 4 3 4" xfId="56609"/>
    <cellStyle name="Примечание 4 3 5" xfId="56610"/>
    <cellStyle name="Примечание 4 3 6" xfId="56611"/>
    <cellStyle name="Примечание 4 3 7" xfId="56612"/>
    <cellStyle name="Примечание 4 3 8" xfId="56613"/>
    <cellStyle name="Примечание 4 30" xfId="56614"/>
    <cellStyle name="Примечание 4 30 2" xfId="56615"/>
    <cellStyle name="Примечание 4 30 2 2" xfId="56616"/>
    <cellStyle name="Примечание 4 30 2 3" xfId="56617"/>
    <cellStyle name="Примечание 4 30 2 4" xfId="56618"/>
    <cellStyle name="Примечание 4 30 2 5" xfId="56619"/>
    <cellStyle name="Примечание 4 30 2 6" xfId="56620"/>
    <cellStyle name="Примечание 4 30 2 7" xfId="56621"/>
    <cellStyle name="Примечание 4 30 3" xfId="56622"/>
    <cellStyle name="Примечание 4 30 4" xfId="56623"/>
    <cellStyle name="Примечание 4 30 5" xfId="56624"/>
    <cellStyle name="Примечание 4 30 6" xfId="56625"/>
    <cellStyle name="Примечание 4 30 7" xfId="56626"/>
    <cellStyle name="Примечание 4 30 8" xfId="56627"/>
    <cellStyle name="Примечание 4 31" xfId="56628"/>
    <cellStyle name="Примечание 4 31 2" xfId="56629"/>
    <cellStyle name="Примечание 4 31 2 2" xfId="56630"/>
    <cellStyle name="Примечание 4 31 2 3" xfId="56631"/>
    <cellStyle name="Примечание 4 31 2 4" xfId="56632"/>
    <cellStyle name="Примечание 4 31 2 5" xfId="56633"/>
    <cellStyle name="Примечание 4 31 2 6" xfId="56634"/>
    <cellStyle name="Примечание 4 31 2 7" xfId="56635"/>
    <cellStyle name="Примечание 4 31 3" xfId="56636"/>
    <cellStyle name="Примечание 4 31 4" xfId="56637"/>
    <cellStyle name="Примечание 4 31 5" xfId="56638"/>
    <cellStyle name="Примечание 4 31 6" xfId="56639"/>
    <cellStyle name="Примечание 4 31 7" xfId="56640"/>
    <cellStyle name="Примечание 4 31 8" xfId="56641"/>
    <cellStyle name="Примечание 4 32" xfId="56642"/>
    <cellStyle name="Примечание 4 32 2" xfId="56643"/>
    <cellStyle name="Примечание 4 32 2 2" xfId="56644"/>
    <cellStyle name="Примечание 4 32 2 3" xfId="56645"/>
    <cellStyle name="Примечание 4 32 2 4" xfId="56646"/>
    <cellStyle name="Примечание 4 32 2 5" xfId="56647"/>
    <cellStyle name="Примечание 4 32 2 6" xfId="56648"/>
    <cellStyle name="Примечание 4 32 2 7" xfId="56649"/>
    <cellStyle name="Примечание 4 32 3" xfId="56650"/>
    <cellStyle name="Примечание 4 32 4" xfId="56651"/>
    <cellStyle name="Примечание 4 32 5" xfId="56652"/>
    <cellStyle name="Примечание 4 32 6" xfId="56653"/>
    <cellStyle name="Примечание 4 32 7" xfId="56654"/>
    <cellStyle name="Примечание 4 32 8" xfId="56655"/>
    <cellStyle name="Примечание 4 33" xfId="56656"/>
    <cellStyle name="Примечание 4 33 2" xfId="56657"/>
    <cellStyle name="Примечание 4 33 2 2" xfId="56658"/>
    <cellStyle name="Примечание 4 33 2 3" xfId="56659"/>
    <cellStyle name="Примечание 4 33 2 4" xfId="56660"/>
    <cellStyle name="Примечание 4 33 2 5" xfId="56661"/>
    <cellStyle name="Примечание 4 33 2 6" xfId="56662"/>
    <cellStyle name="Примечание 4 33 2 7" xfId="56663"/>
    <cellStyle name="Примечание 4 33 3" xfId="56664"/>
    <cellStyle name="Примечание 4 33 4" xfId="56665"/>
    <cellStyle name="Примечание 4 33 5" xfId="56666"/>
    <cellStyle name="Примечание 4 33 6" xfId="56667"/>
    <cellStyle name="Примечание 4 33 7" xfId="56668"/>
    <cellStyle name="Примечание 4 33 8" xfId="56669"/>
    <cellStyle name="Примечание 4 34" xfId="56670"/>
    <cellStyle name="Примечание 4 34 2" xfId="56671"/>
    <cellStyle name="Примечание 4 34 2 2" xfId="56672"/>
    <cellStyle name="Примечание 4 34 2 3" xfId="56673"/>
    <cellStyle name="Примечание 4 34 2 4" xfId="56674"/>
    <cellStyle name="Примечание 4 34 2 5" xfId="56675"/>
    <cellStyle name="Примечание 4 34 2 6" xfId="56676"/>
    <cellStyle name="Примечание 4 34 2 7" xfId="56677"/>
    <cellStyle name="Примечание 4 34 3" xfId="56678"/>
    <cellStyle name="Примечание 4 34 4" xfId="56679"/>
    <cellStyle name="Примечание 4 34 5" xfId="56680"/>
    <cellStyle name="Примечание 4 34 6" xfId="56681"/>
    <cellStyle name="Примечание 4 34 7" xfId="56682"/>
    <cellStyle name="Примечание 4 34 8" xfId="56683"/>
    <cellStyle name="Примечание 4 35" xfId="56684"/>
    <cellStyle name="Примечание 4 35 2" xfId="56685"/>
    <cellStyle name="Примечание 4 35 2 2" xfId="56686"/>
    <cellStyle name="Примечание 4 35 2 3" xfId="56687"/>
    <cellStyle name="Примечание 4 35 2 4" xfId="56688"/>
    <cellStyle name="Примечание 4 35 2 5" xfId="56689"/>
    <cellStyle name="Примечание 4 35 2 6" xfId="56690"/>
    <cellStyle name="Примечание 4 35 2 7" xfId="56691"/>
    <cellStyle name="Примечание 4 35 3" xfId="56692"/>
    <cellStyle name="Примечание 4 35 4" xfId="56693"/>
    <cellStyle name="Примечание 4 35 5" xfId="56694"/>
    <cellStyle name="Примечание 4 35 6" xfId="56695"/>
    <cellStyle name="Примечание 4 35 7" xfId="56696"/>
    <cellStyle name="Примечание 4 35 8" xfId="56697"/>
    <cellStyle name="Примечание 4 36" xfId="56698"/>
    <cellStyle name="Примечание 4 36 2" xfId="56699"/>
    <cellStyle name="Примечание 4 36 2 2" xfId="56700"/>
    <cellStyle name="Примечание 4 36 2 3" xfId="56701"/>
    <cellStyle name="Примечание 4 36 2 4" xfId="56702"/>
    <cellStyle name="Примечание 4 36 2 5" xfId="56703"/>
    <cellStyle name="Примечание 4 36 2 6" xfId="56704"/>
    <cellStyle name="Примечание 4 36 2 7" xfId="56705"/>
    <cellStyle name="Примечание 4 36 3" xfId="56706"/>
    <cellStyle name="Примечание 4 36 4" xfId="56707"/>
    <cellStyle name="Примечание 4 36 5" xfId="56708"/>
    <cellStyle name="Примечание 4 36 6" xfId="56709"/>
    <cellStyle name="Примечание 4 36 7" xfId="56710"/>
    <cellStyle name="Примечание 4 36 8" xfId="56711"/>
    <cellStyle name="Примечание 4 37" xfId="56712"/>
    <cellStyle name="Примечание 4 37 2" xfId="56713"/>
    <cellStyle name="Примечание 4 37 2 2" xfId="56714"/>
    <cellStyle name="Примечание 4 37 2 3" xfId="56715"/>
    <cellStyle name="Примечание 4 37 2 4" xfId="56716"/>
    <cellStyle name="Примечание 4 37 2 5" xfId="56717"/>
    <cellStyle name="Примечание 4 37 2 6" xfId="56718"/>
    <cellStyle name="Примечание 4 37 2 7" xfId="56719"/>
    <cellStyle name="Примечание 4 37 3" xfId="56720"/>
    <cellStyle name="Примечание 4 37 4" xfId="56721"/>
    <cellStyle name="Примечание 4 37 5" xfId="56722"/>
    <cellStyle name="Примечание 4 37 6" xfId="56723"/>
    <cellStyle name="Примечание 4 37 7" xfId="56724"/>
    <cellStyle name="Примечание 4 37 8" xfId="56725"/>
    <cellStyle name="Примечание 4 38" xfId="56726"/>
    <cellStyle name="Примечание 4 38 2" xfId="56727"/>
    <cellStyle name="Примечание 4 38 3" xfId="56728"/>
    <cellStyle name="Примечание 4 38 4" xfId="56729"/>
    <cellStyle name="Примечание 4 38 5" xfId="56730"/>
    <cellStyle name="Примечание 4 38 6" xfId="56731"/>
    <cellStyle name="Примечание 4 38 7" xfId="56732"/>
    <cellStyle name="Примечание 4 39" xfId="56733"/>
    <cellStyle name="Примечание 4 4" xfId="56734"/>
    <cellStyle name="Примечание 4 4 2" xfId="56735"/>
    <cellStyle name="Примечание 4 4 2 2" xfId="56736"/>
    <cellStyle name="Примечание 4 4 2 3" xfId="56737"/>
    <cellStyle name="Примечание 4 4 2 4" xfId="56738"/>
    <cellStyle name="Примечание 4 4 2 5" xfId="56739"/>
    <cellStyle name="Примечание 4 4 2 6" xfId="56740"/>
    <cellStyle name="Примечание 4 4 2 7" xfId="56741"/>
    <cellStyle name="Примечание 4 4 3" xfId="56742"/>
    <cellStyle name="Примечание 4 4 3 2" xfId="56743"/>
    <cellStyle name="Примечание 4 4 3 3" xfId="56744"/>
    <cellStyle name="Примечание 4 4 3 4" xfId="56745"/>
    <cellStyle name="Примечание 4 4 3 5" xfId="56746"/>
    <cellStyle name="Примечание 4 4 4" xfId="56747"/>
    <cellStyle name="Примечание 4 4 5" xfId="56748"/>
    <cellStyle name="Примечание 4 4 6" xfId="56749"/>
    <cellStyle name="Примечание 4 4 7" xfId="56750"/>
    <cellStyle name="Примечание 4 4 8" xfId="56751"/>
    <cellStyle name="Примечание 4 40" xfId="56752"/>
    <cellStyle name="Примечание 4 41" xfId="56753"/>
    <cellStyle name="Примечание 4 42" xfId="56754"/>
    <cellStyle name="Примечание 4 43" xfId="56755"/>
    <cellStyle name="Примечание 4 44" xfId="56756"/>
    <cellStyle name="Примечание 4 5" xfId="56757"/>
    <cellStyle name="Примечание 4 5 2" xfId="56758"/>
    <cellStyle name="Примечание 4 5 2 2" xfId="56759"/>
    <cellStyle name="Примечание 4 5 2 3" xfId="56760"/>
    <cellStyle name="Примечание 4 5 2 4" xfId="56761"/>
    <cellStyle name="Примечание 4 5 2 5" xfId="56762"/>
    <cellStyle name="Примечание 4 5 2 6" xfId="56763"/>
    <cellStyle name="Примечание 4 5 2 7" xfId="56764"/>
    <cellStyle name="Примечание 4 5 3" xfId="56765"/>
    <cellStyle name="Примечание 4 5 3 2" xfId="56766"/>
    <cellStyle name="Примечание 4 5 3 3" xfId="56767"/>
    <cellStyle name="Примечание 4 5 3 4" xfId="56768"/>
    <cellStyle name="Примечание 4 5 3 5" xfId="56769"/>
    <cellStyle name="Примечание 4 5 4" xfId="56770"/>
    <cellStyle name="Примечание 4 5 5" xfId="56771"/>
    <cellStyle name="Примечание 4 5 6" xfId="56772"/>
    <cellStyle name="Примечание 4 5 7" xfId="56773"/>
    <cellStyle name="Примечание 4 5 8" xfId="56774"/>
    <cellStyle name="Примечание 4 6" xfId="56775"/>
    <cellStyle name="Примечание 4 6 2" xfId="56776"/>
    <cellStyle name="Примечание 4 6 2 2" xfId="56777"/>
    <cellStyle name="Примечание 4 6 2 3" xfId="56778"/>
    <cellStyle name="Примечание 4 6 2 4" xfId="56779"/>
    <cellStyle name="Примечание 4 6 2 5" xfId="56780"/>
    <cellStyle name="Примечание 4 6 2 6" xfId="56781"/>
    <cellStyle name="Примечание 4 6 2 7" xfId="56782"/>
    <cellStyle name="Примечание 4 6 3" xfId="56783"/>
    <cellStyle name="Примечание 4 6 4" xfId="56784"/>
    <cellStyle name="Примечание 4 6 5" xfId="56785"/>
    <cellStyle name="Примечание 4 6 6" xfId="56786"/>
    <cellStyle name="Примечание 4 6 7" xfId="56787"/>
    <cellStyle name="Примечание 4 6 8" xfId="56788"/>
    <cellStyle name="Примечание 4 7" xfId="56789"/>
    <cellStyle name="Примечание 4 7 2" xfId="56790"/>
    <cellStyle name="Примечание 4 7 2 2" xfId="56791"/>
    <cellStyle name="Примечание 4 7 2 3" xfId="56792"/>
    <cellStyle name="Примечание 4 7 2 4" xfId="56793"/>
    <cellStyle name="Примечание 4 7 2 5" xfId="56794"/>
    <cellStyle name="Примечание 4 7 2 6" xfId="56795"/>
    <cellStyle name="Примечание 4 7 2 7" xfId="56796"/>
    <cellStyle name="Примечание 4 7 3" xfId="56797"/>
    <cellStyle name="Примечание 4 7 4" xfId="56798"/>
    <cellStyle name="Примечание 4 7 5" xfId="56799"/>
    <cellStyle name="Примечание 4 7 6" xfId="56800"/>
    <cellStyle name="Примечание 4 7 7" xfId="56801"/>
    <cellStyle name="Примечание 4 7 8" xfId="56802"/>
    <cellStyle name="Примечание 4 8" xfId="56803"/>
    <cellStyle name="Примечание 4 8 2" xfId="56804"/>
    <cellStyle name="Примечание 4 8 2 2" xfId="56805"/>
    <cellStyle name="Примечание 4 8 2 3" xfId="56806"/>
    <cellStyle name="Примечание 4 8 2 4" xfId="56807"/>
    <cellStyle name="Примечание 4 8 2 5" xfId="56808"/>
    <cellStyle name="Примечание 4 8 2 6" xfId="56809"/>
    <cellStyle name="Примечание 4 8 2 7" xfId="56810"/>
    <cellStyle name="Примечание 4 8 3" xfId="56811"/>
    <cellStyle name="Примечание 4 8 4" xfId="56812"/>
    <cellStyle name="Примечание 4 8 5" xfId="56813"/>
    <cellStyle name="Примечание 4 8 6" xfId="56814"/>
    <cellStyle name="Примечание 4 8 7" xfId="56815"/>
    <cellStyle name="Примечание 4 8 8" xfId="56816"/>
    <cellStyle name="Примечание 4 9" xfId="56817"/>
    <cellStyle name="Примечание 4 9 2" xfId="56818"/>
    <cellStyle name="Примечание 4 9 2 2" xfId="56819"/>
    <cellStyle name="Примечание 4 9 2 3" xfId="56820"/>
    <cellStyle name="Примечание 4 9 2 4" xfId="56821"/>
    <cellStyle name="Примечание 4 9 2 5" xfId="56822"/>
    <cellStyle name="Примечание 4 9 2 6" xfId="56823"/>
    <cellStyle name="Примечание 4 9 2 7" xfId="56824"/>
    <cellStyle name="Примечание 4 9 3" xfId="56825"/>
    <cellStyle name="Примечание 4 9 4" xfId="56826"/>
    <cellStyle name="Примечание 4 9 5" xfId="56827"/>
    <cellStyle name="Примечание 4 9 6" xfId="56828"/>
    <cellStyle name="Примечание 4 9 7" xfId="56829"/>
    <cellStyle name="Примечание 4 9 8" xfId="56830"/>
    <cellStyle name="Примечание 4_7 Расчёт тарифа 2011-2012 МЭС Востока" xfId="56831"/>
    <cellStyle name="Примечание 40" xfId="56832"/>
    <cellStyle name="Примечание 40 2" xfId="56833"/>
    <cellStyle name="Примечание 40 2 2" xfId="56834"/>
    <cellStyle name="Примечание 40 2 3" xfId="56835"/>
    <cellStyle name="Примечание 40 2 4" xfId="56836"/>
    <cellStyle name="Примечание 40 2 5" xfId="56837"/>
    <cellStyle name="Примечание 40 2 6" xfId="56838"/>
    <cellStyle name="Примечание 40 2 7" xfId="56839"/>
    <cellStyle name="Примечание 40 3" xfId="56840"/>
    <cellStyle name="Примечание 40 4" xfId="56841"/>
    <cellStyle name="Примечание 40 5" xfId="56842"/>
    <cellStyle name="Примечание 40 6" xfId="56843"/>
    <cellStyle name="Примечание 40 7" xfId="56844"/>
    <cellStyle name="Примечание 40 8" xfId="56845"/>
    <cellStyle name="Примечание 41" xfId="56846"/>
    <cellStyle name="Примечание 41 2" xfId="56847"/>
    <cellStyle name="Примечание 41 2 2" xfId="56848"/>
    <cellStyle name="Примечание 41 2 3" xfId="56849"/>
    <cellStyle name="Примечание 41 2 4" xfId="56850"/>
    <cellStyle name="Примечание 41 2 5" xfId="56851"/>
    <cellStyle name="Примечание 41 2 6" xfId="56852"/>
    <cellStyle name="Примечание 41 2 7" xfId="56853"/>
    <cellStyle name="Примечание 41 3" xfId="56854"/>
    <cellStyle name="Примечание 41 4" xfId="56855"/>
    <cellStyle name="Примечание 41 5" xfId="56856"/>
    <cellStyle name="Примечание 41 6" xfId="56857"/>
    <cellStyle name="Примечание 41 7" xfId="56858"/>
    <cellStyle name="Примечание 41 8" xfId="56859"/>
    <cellStyle name="Примечание 42" xfId="56860"/>
    <cellStyle name="Примечание 42 2" xfId="56861"/>
    <cellStyle name="Примечание 42 2 2" xfId="56862"/>
    <cellStyle name="Примечание 42 2 3" xfId="56863"/>
    <cellStyle name="Примечание 42 2 4" xfId="56864"/>
    <cellStyle name="Примечание 42 2 5" xfId="56865"/>
    <cellStyle name="Примечание 42 2 6" xfId="56866"/>
    <cellStyle name="Примечание 42 2 7" xfId="56867"/>
    <cellStyle name="Примечание 42 3" xfId="56868"/>
    <cellStyle name="Примечание 42 4" xfId="56869"/>
    <cellStyle name="Примечание 42 5" xfId="56870"/>
    <cellStyle name="Примечание 42 6" xfId="56871"/>
    <cellStyle name="Примечание 42 7" xfId="56872"/>
    <cellStyle name="Примечание 42 8" xfId="56873"/>
    <cellStyle name="Примечание 43" xfId="56874"/>
    <cellStyle name="Примечание 43 2" xfId="56875"/>
    <cellStyle name="Примечание 43 2 2" xfId="56876"/>
    <cellStyle name="Примечание 43 2 3" xfId="56877"/>
    <cellStyle name="Примечание 43 2 4" xfId="56878"/>
    <cellStyle name="Примечание 43 2 5" xfId="56879"/>
    <cellStyle name="Примечание 43 2 6" xfId="56880"/>
    <cellStyle name="Примечание 43 2 7" xfId="56881"/>
    <cellStyle name="Примечание 43 3" xfId="56882"/>
    <cellStyle name="Примечание 43 4" xfId="56883"/>
    <cellStyle name="Примечание 43 5" xfId="56884"/>
    <cellStyle name="Примечание 43 6" xfId="56885"/>
    <cellStyle name="Примечание 43 7" xfId="56886"/>
    <cellStyle name="Примечание 43 8" xfId="56887"/>
    <cellStyle name="Примечание 44" xfId="56888"/>
    <cellStyle name="Примечание 44 2" xfId="56889"/>
    <cellStyle name="Примечание 44 2 2" xfId="56890"/>
    <cellStyle name="Примечание 44 2 3" xfId="56891"/>
    <cellStyle name="Примечание 44 2 4" xfId="56892"/>
    <cellStyle name="Примечание 44 2 5" xfId="56893"/>
    <cellStyle name="Примечание 44 2 6" xfId="56894"/>
    <cellStyle name="Примечание 44 2 7" xfId="56895"/>
    <cellStyle name="Примечание 44 3" xfId="56896"/>
    <cellStyle name="Примечание 44 4" xfId="56897"/>
    <cellStyle name="Примечание 44 5" xfId="56898"/>
    <cellStyle name="Примечание 44 6" xfId="56899"/>
    <cellStyle name="Примечание 44 7" xfId="56900"/>
    <cellStyle name="Примечание 44 8" xfId="56901"/>
    <cellStyle name="Примечание 45" xfId="56902"/>
    <cellStyle name="Примечание 45 2" xfId="56903"/>
    <cellStyle name="Примечание 45 2 2" xfId="56904"/>
    <cellStyle name="Примечание 45 2 3" xfId="56905"/>
    <cellStyle name="Примечание 45 2 4" xfId="56906"/>
    <cellStyle name="Примечание 45 2 5" xfId="56907"/>
    <cellStyle name="Примечание 45 2 6" xfId="56908"/>
    <cellStyle name="Примечание 45 2 7" xfId="56909"/>
    <cellStyle name="Примечание 45 3" xfId="56910"/>
    <cellStyle name="Примечание 45 4" xfId="56911"/>
    <cellStyle name="Примечание 45 5" xfId="56912"/>
    <cellStyle name="Примечание 45 6" xfId="56913"/>
    <cellStyle name="Примечание 45 7" xfId="56914"/>
    <cellStyle name="Примечание 45 8" xfId="56915"/>
    <cellStyle name="Примечание 46" xfId="56916"/>
    <cellStyle name="Примечание 46 2" xfId="56917"/>
    <cellStyle name="Примечание 46 2 2" xfId="56918"/>
    <cellStyle name="Примечание 46 2 3" xfId="56919"/>
    <cellStyle name="Примечание 46 2 4" xfId="56920"/>
    <cellStyle name="Примечание 46 2 5" xfId="56921"/>
    <cellStyle name="Примечание 46 2 6" xfId="56922"/>
    <cellStyle name="Примечание 46 2 7" xfId="56923"/>
    <cellStyle name="Примечание 46 3" xfId="56924"/>
    <cellStyle name="Примечание 46 4" xfId="56925"/>
    <cellStyle name="Примечание 46 5" xfId="56926"/>
    <cellStyle name="Примечание 46 6" xfId="56927"/>
    <cellStyle name="Примечание 46 7" xfId="56928"/>
    <cellStyle name="Примечание 46 8" xfId="56929"/>
    <cellStyle name="Примечание 47" xfId="56930"/>
    <cellStyle name="Примечание 47 2" xfId="56931"/>
    <cellStyle name="Примечание 47 2 2" xfId="56932"/>
    <cellStyle name="Примечание 47 2 3" xfId="56933"/>
    <cellStyle name="Примечание 47 2 4" xfId="56934"/>
    <cellStyle name="Примечание 47 2 5" xfId="56935"/>
    <cellStyle name="Примечание 47 2 6" xfId="56936"/>
    <cellStyle name="Примечание 47 2 7" xfId="56937"/>
    <cellStyle name="Примечание 47 3" xfId="56938"/>
    <cellStyle name="Примечание 47 4" xfId="56939"/>
    <cellStyle name="Примечание 47 5" xfId="56940"/>
    <cellStyle name="Примечание 47 6" xfId="56941"/>
    <cellStyle name="Примечание 47 7" xfId="56942"/>
    <cellStyle name="Примечание 47 8" xfId="56943"/>
    <cellStyle name="Примечание 48" xfId="56944"/>
    <cellStyle name="Примечание 48 2" xfId="56945"/>
    <cellStyle name="Примечание 48 2 2" xfId="56946"/>
    <cellStyle name="Примечание 48 2 3" xfId="56947"/>
    <cellStyle name="Примечание 48 2 4" xfId="56948"/>
    <cellStyle name="Примечание 48 2 5" xfId="56949"/>
    <cellStyle name="Примечание 48 2 6" xfId="56950"/>
    <cellStyle name="Примечание 48 2 7" xfId="56951"/>
    <cellStyle name="Примечание 48 3" xfId="56952"/>
    <cellStyle name="Примечание 48 4" xfId="56953"/>
    <cellStyle name="Примечание 48 5" xfId="56954"/>
    <cellStyle name="Примечание 48 6" xfId="56955"/>
    <cellStyle name="Примечание 48 7" xfId="56956"/>
    <cellStyle name="Примечание 48 8" xfId="56957"/>
    <cellStyle name="Примечание 49" xfId="56958"/>
    <cellStyle name="Примечание 49 2" xfId="56959"/>
    <cellStyle name="Примечание 49 2 2" xfId="56960"/>
    <cellStyle name="Примечание 49 2 3" xfId="56961"/>
    <cellStyle name="Примечание 49 2 4" xfId="56962"/>
    <cellStyle name="Примечание 49 2 5" xfId="56963"/>
    <cellStyle name="Примечание 49 2 6" xfId="56964"/>
    <cellStyle name="Примечание 49 2 7" xfId="56965"/>
    <cellStyle name="Примечание 49 3" xfId="56966"/>
    <cellStyle name="Примечание 49 4" xfId="56967"/>
    <cellStyle name="Примечание 49 5" xfId="56968"/>
    <cellStyle name="Примечание 49 6" xfId="56969"/>
    <cellStyle name="Примечание 49 7" xfId="56970"/>
    <cellStyle name="Примечание 49 8" xfId="56971"/>
    <cellStyle name="Примечание 5" xfId="56972"/>
    <cellStyle name="Примечание 5 10" xfId="56973"/>
    <cellStyle name="Примечание 5 10 2" xfId="56974"/>
    <cellStyle name="Примечание 5 10 2 2" xfId="56975"/>
    <cellStyle name="Примечание 5 10 2 3" xfId="56976"/>
    <cellStyle name="Примечание 5 10 2 4" xfId="56977"/>
    <cellStyle name="Примечание 5 10 2 5" xfId="56978"/>
    <cellStyle name="Примечание 5 10 2 6" xfId="56979"/>
    <cellStyle name="Примечание 5 10 2 7" xfId="56980"/>
    <cellStyle name="Примечание 5 10 3" xfId="56981"/>
    <cellStyle name="Примечание 5 10 4" xfId="56982"/>
    <cellStyle name="Примечание 5 10 5" xfId="56983"/>
    <cellStyle name="Примечание 5 10 6" xfId="56984"/>
    <cellStyle name="Примечание 5 10 7" xfId="56985"/>
    <cellStyle name="Примечание 5 10 8" xfId="56986"/>
    <cellStyle name="Примечание 5 11" xfId="56987"/>
    <cellStyle name="Примечание 5 11 2" xfId="56988"/>
    <cellStyle name="Примечание 5 11 2 2" xfId="56989"/>
    <cellStyle name="Примечание 5 11 2 3" xfId="56990"/>
    <cellStyle name="Примечание 5 11 2 4" xfId="56991"/>
    <cellStyle name="Примечание 5 11 2 5" xfId="56992"/>
    <cellStyle name="Примечание 5 11 2 6" xfId="56993"/>
    <cellStyle name="Примечание 5 11 2 7" xfId="56994"/>
    <cellStyle name="Примечание 5 11 3" xfId="56995"/>
    <cellStyle name="Примечание 5 11 4" xfId="56996"/>
    <cellStyle name="Примечание 5 11 5" xfId="56997"/>
    <cellStyle name="Примечание 5 11 6" xfId="56998"/>
    <cellStyle name="Примечание 5 11 7" xfId="56999"/>
    <cellStyle name="Примечание 5 11 8" xfId="57000"/>
    <cellStyle name="Примечание 5 12" xfId="57001"/>
    <cellStyle name="Примечание 5 12 2" xfId="57002"/>
    <cellStyle name="Примечание 5 12 2 2" xfId="57003"/>
    <cellStyle name="Примечание 5 12 2 3" xfId="57004"/>
    <cellStyle name="Примечание 5 12 2 4" xfId="57005"/>
    <cellStyle name="Примечание 5 12 2 5" xfId="57006"/>
    <cellStyle name="Примечание 5 12 2 6" xfId="57007"/>
    <cellStyle name="Примечание 5 12 2 7" xfId="57008"/>
    <cellStyle name="Примечание 5 12 3" xfId="57009"/>
    <cellStyle name="Примечание 5 12 4" xfId="57010"/>
    <cellStyle name="Примечание 5 12 5" xfId="57011"/>
    <cellStyle name="Примечание 5 12 6" xfId="57012"/>
    <cellStyle name="Примечание 5 12 7" xfId="57013"/>
    <cellStyle name="Примечание 5 12 8" xfId="57014"/>
    <cellStyle name="Примечание 5 13" xfId="57015"/>
    <cellStyle name="Примечание 5 13 2" xfId="57016"/>
    <cellStyle name="Примечание 5 13 2 2" xfId="57017"/>
    <cellStyle name="Примечание 5 13 2 3" xfId="57018"/>
    <cellStyle name="Примечание 5 13 2 4" xfId="57019"/>
    <cellStyle name="Примечание 5 13 2 5" xfId="57020"/>
    <cellStyle name="Примечание 5 13 2 6" xfId="57021"/>
    <cellStyle name="Примечание 5 13 2 7" xfId="57022"/>
    <cellStyle name="Примечание 5 13 3" xfId="57023"/>
    <cellStyle name="Примечание 5 13 4" xfId="57024"/>
    <cellStyle name="Примечание 5 13 5" xfId="57025"/>
    <cellStyle name="Примечание 5 13 6" xfId="57026"/>
    <cellStyle name="Примечание 5 13 7" xfId="57027"/>
    <cellStyle name="Примечание 5 13 8" xfId="57028"/>
    <cellStyle name="Примечание 5 14" xfId="57029"/>
    <cellStyle name="Примечание 5 14 2" xfId="57030"/>
    <cellStyle name="Примечание 5 14 2 2" xfId="57031"/>
    <cellStyle name="Примечание 5 14 2 3" xfId="57032"/>
    <cellStyle name="Примечание 5 14 2 4" xfId="57033"/>
    <cellStyle name="Примечание 5 14 2 5" xfId="57034"/>
    <cellStyle name="Примечание 5 14 2 6" xfId="57035"/>
    <cellStyle name="Примечание 5 14 2 7" xfId="57036"/>
    <cellStyle name="Примечание 5 14 3" xfId="57037"/>
    <cellStyle name="Примечание 5 14 4" xfId="57038"/>
    <cellStyle name="Примечание 5 14 5" xfId="57039"/>
    <cellStyle name="Примечание 5 14 6" xfId="57040"/>
    <cellStyle name="Примечание 5 14 7" xfId="57041"/>
    <cellStyle name="Примечание 5 14 8" xfId="57042"/>
    <cellStyle name="Примечание 5 15" xfId="57043"/>
    <cellStyle name="Примечание 5 15 2" xfId="57044"/>
    <cellStyle name="Примечание 5 15 2 2" xfId="57045"/>
    <cellStyle name="Примечание 5 15 2 3" xfId="57046"/>
    <cellStyle name="Примечание 5 15 2 4" xfId="57047"/>
    <cellStyle name="Примечание 5 15 2 5" xfId="57048"/>
    <cellStyle name="Примечание 5 15 2 6" xfId="57049"/>
    <cellStyle name="Примечание 5 15 2 7" xfId="57050"/>
    <cellStyle name="Примечание 5 15 3" xfId="57051"/>
    <cellStyle name="Примечание 5 15 4" xfId="57052"/>
    <cellStyle name="Примечание 5 15 5" xfId="57053"/>
    <cellStyle name="Примечание 5 15 6" xfId="57054"/>
    <cellStyle name="Примечание 5 15 7" xfId="57055"/>
    <cellStyle name="Примечание 5 15 8" xfId="57056"/>
    <cellStyle name="Примечание 5 16" xfId="57057"/>
    <cellStyle name="Примечание 5 16 2" xfId="57058"/>
    <cellStyle name="Примечание 5 16 2 2" xfId="57059"/>
    <cellStyle name="Примечание 5 16 2 3" xfId="57060"/>
    <cellStyle name="Примечание 5 16 2 4" xfId="57061"/>
    <cellStyle name="Примечание 5 16 2 5" xfId="57062"/>
    <cellStyle name="Примечание 5 16 2 6" xfId="57063"/>
    <cellStyle name="Примечание 5 16 2 7" xfId="57064"/>
    <cellStyle name="Примечание 5 16 3" xfId="57065"/>
    <cellStyle name="Примечание 5 16 4" xfId="57066"/>
    <cellStyle name="Примечание 5 16 5" xfId="57067"/>
    <cellStyle name="Примечание 5 16 6" xfId="57068"/>
    <cellStyle name="Примечание 5 16 7" xfId="57069"/>
    <cellStyle name="Примечание 5 16 8" xfId="57070"/>
    <cellStyle name="Примечание 5 17" xfId="57071"/>
    <cellStyle name="Примечание 5 17 2" xfId="57072"/>
    <cellStyle name="Примечание 5 17 2 2" xfId="57073"/>
    <cellStyle name="Примечание 5 17 2 3" xfId="57074"/>
    <cellStyle name="Примечание 5 17 2 4" xfId="57075"/>
    <cellStyle name="Примечание 5 17 2 5" xfId="57076"/>
    <cellStyle name="Примечание 5 17 2 6" xfId="57077"/>
    <cellStyle name="Примечание 5 17 2 7" xfId="57078"/>
    <cellStyle name="Примечание 5 17 3" xfId="57079"/>
    <cellStyle name="Примечание 5 17 4" xfId="57080"/>
    <cellStyle name="Примечание 5 17 5" xfId="57081"/>
    <cellStyle name="Примечание 5 17 6" xfId="57082"/>
    <cellStyle name="Примечание 5 17 7" xfId="57083"/>
    <cellStyle name="Примечание 5 17 8" xfId="57084"/>
    <cellStyle name="Примечание 5 18" xfId="57085"/>
    <cellStyle name="Примечание 5 18 2" xfId="57086"/>
    <cellStyle name="Примечание 5 18 2 2" xfId="57087"/>
    <cellStyle name="Примечание 5 18 2 3" xfId="57088"/>
    <cellStyle name="Примечание 5 18 2 4" xfId="57089"/>
    <cellStyle name="Примечание 5 18 2 5" xfId="57090"/>
    <cellStyle name="Примечание 5 18 2 6" xfId="57091"/>
    <cellStyle name="Примечание 5 18 2 7" xfId="57092"/>
    <cellStyle name="Примечание 5 18 3" xfId="57093"/>
    <cellStyle name="Примечание 5 18 4" xfId="57094"/>
    <cellStyle name="Примечание 5 18 5" xfId="57095"/>
    <cellStyle name="Примечание 5 18 6" xfId="57096"/>
    <cellStyle name="Примечание 5 18 7" xfId="57097"/>
    <cellStyle name="Примечание 5 18 8" xfId="57098"/>
    <cellStyle name="Примечание 5 19" xfId="57099"/>
    <cellStyle name="Примечание 5 19 2" xfId="57100"/>
    <cellStyle name="Примечание 5 19 2 2" xfId="57101"/>
    <cellStyle name="Примечание 5 19 2 3" xfId="57102"/>
    <cellStyle name="Примечание 5 19 2 4" xfId="57103"/>
    <cellStyle name="Примечание 5 19 2 5" xfId="57104"/>
    <cellStyle name="Примечание 5 19 2 6" xfId="57105"/>
    <cellStyle name="Примечание 5 19 2 7" xfId="57106"/>
    <cellStyle name="Примечание 5 19 3" xfId="57107"/>
    <cellStyle name="Примечание 5 19 4" xfId="57108"/>
    <cellStyle name="Примечание 5 19 5" xfId="57109"/>
    <cellStyle name="Примечание 5 19 6" xfId="57110"/>
    <cellStyle name="Примечание 5 19 7" xfId="57111"/>
    <cellStyle name="Примечание 5 19 8" xfId="57112"/>
    <cellStyle name="Примечание 5 2" xfId="57113"/>
    <cellStyle name="Примечание 5 2 2" xfId="57114"/>
    <cellStyle name="Примечание 5 2 2 2" xfId="57115"/>
    <cellStyle name="Примечание 5 2 2 3" xfId="57116"/>
    <cellStyle name="Примечание 5 2 2 4" xfId="57117"/>
    <cellStyle name="Примечание 5 2 2 5" xfId="57118"/>
    <cellStyle name="Примечание 5 2 2 6" xfId="57119"/>
    <cellStyle name="Примечание 5 2 2 7" xfId="57120"/>
    <cellStyle name="Примечание 5 2 3" xfId="57121"/>
    <cellStyle name="Примечание 5 2 4" xfId="57122"/>
    <cellStyle name="Примечание 5 2 5" xfId="57123"/>
    <cellStyle name="Примечание 5 2 6" xfId="57124"/>
    <cellStyle name="Примечание 5 2 7" xfId="57125"/>
    <cellStyle name="Примечание 5 2 8" xfId="57126"/>
    <cellStyle name="Примечание 5 20" xfId="57127"/>
    <cellStyle name="Примечание 5 20 2" xfId="57128"/>
    <cellStyle name="Примечание 5 20 2 2" xfId="57129"/>
    <cellStyle name="Примечание 5 20 2 3" xfId="57130"/>
    <cellStyle name="Примечание 5 20 2 4" xfId="57131"/>
    <cellStyle name="Примечание 5 20 2 5" xfId="57132"/>
    <cellStyle name="Примечание 5 20 2 6" xfId="57133"/>
    <cellStyle name="Примечание 5 20 2 7" xfId="57134"/>
    <cellStyle name="Примечание 5 20 3" xfId="57135"/>
    <cellStyle name="Примечание 5 20 4" xfId="57136"/>
    <cellStyle name="Примечание 5 20 5" xfId="57137"/>
    <cellStyle name="Примечание 5 20 6" xfId="57138"/>
    <cellStyle name="Примечание 5 20 7" xfId="57139"/>
    <cellStyle name="Примечание 5 20 8" xfId="57140"/>
    <cellStyle name="Примечание 5 21" xfId="57141"/>
    <cellStyle name="Примечание 5 21 2" xfId="57142"/>
    <cellStyle name="Примечание 5 21 2 2" xfId="57143"/>
    <cellStyle name="Примечание 5 21 2 3" xfId="57144"/>
    <cellStyle name="Примечание 5 21 2 4" xfId="57145"/>
    <cellStyle name="Примечание 5 21 2 5" xfId="57146"/>
    <cellStyle name="Примечание 5 21 2 6" xfId="57147"/>
    <cellStyle name="Примечание 5 21 2 7" xfId="57148"/>
    <cellStyle name="Примечание 5 21 3" xfId="57149"/>
    <cellStyle name="Примечание 5 21 4" xfId="57150"/>
    <cellStyle name="Примечание 5 21 5" xfId="57151"/>
    <cellStyle name="Примечание 5 21 6" xfId="57152"/>
    <cellStyle name="Примечание 5 21 7" xfId="57153"/>
    <cellStyle name="Примечание 5 21 8" xfId="57154"/>
    <cellStyle name="Примечание 5 22" xfId="57155"/>
    <cellStyle name="Примечание 5 22 2" xfId="57156"/>
    <cellStyle name="Примечание 5 22 2 2" xfId="57157"/>
    <cellStyle name="Примечание 5 22 2 3" xfId="57158"/>
    <cellStyle name="Примечание 5 22 2 4" xfId="57159"/>
    <cellStyle name="Примечание 5 22 2 5" xfId="57160"/>
    <cellStyle name="Примечание 5 22 2 6" xfId="57161"/>
    <cellStyle name="Примечание 5 22 2 7" xfId="57162"/>
    <cellStyle name="Примечание 5 22 3" xfId="57163"/>
    <cellStyle name="Примечание 5 22 4" xfId="57164"/>
    <cellStyle name="Примечание 5 22 5" xfId="57165"/>
    <cellStyle name="Примечание 5 22 6" xfId="57166"/>
    <cellStyle name="Примечание 5 22 7" xfId="57167"/>
    <cellStyle name="Примечание 5 22 8" xfId="57168"/>
    <cellStyle name="Примечание 5 23" xfId="57169"/>
    <cellStyle name="Примечание 5 23 2" xfId="57170"/>
    <cellStyle name="Примечание 5 23 2 2" xfId="57171"/>
    <cellStyle name="Примечание 5 23 2 3" xfId="57172"/>
    <cellStyle name="Примечание 5 23 2 4" xfId="57173"/>
    <cellStyle name="Примечание 5 23 2 5" xfId="57174"/>
    <cellStyle name="Примечание 5 23 2 6" xfId="57175"/>
    <cellStyle name="Примечание 5 23 2 7" xfId="57176"/>
    <cellStyle name="Примечание 5 23 3" xfId="57177"/>
    <cellStyle name="Примечание 5 23 4" xfId="57178"/>
    <cellStyle name="Примечание 5 23 5" xfId="57179"/>
    <cellStyle name="Примечание 5 23 6" xfId="57180"/>
    <cellStyle name="Примечание 5 23 7" xfId="57181"/>
    <cellStyle name="Примечание 5 23 8" xfId="57182"/>
    <cellStyle name="Примечание 5 24" xfId="57183"/>
    <cellStyle name="Примечание 5 24 2" xfId="57184"/>
    <cellStyle name="Примечание 5 24 2 2" xfId="57185"/>
    <cellStyle name="Примечание 5 24 2 3" xfId="57186"/>
    <cellStyle name="Примечание 5 24 2 4" xfId="57187"/>
    <cellStyle name="Примечание 5 24 2 5" xfId="57188"/>
    <cellStyle name="Примечание 5 24 2 6" xfId="57189"/>
    <cellStyle name="Примечание 5 24 2 7" xfId="57190"/>
    <cellStyle name="Примечание 5 24 3" xfId="57191"/>
    <cellStyle name="Примечание 5 24 4" xfId="57192"/>
    <cellStyle name="Примечание 5 24 5" xfId="57193"/>
    <cellStyle name="Примечание 5 24 6" xfId="57194"/>
    <cellStyle name="Примечание 5 24 7" xfId="57195"/>
    <cellStyle name="Примечание 5 24 8" xfId="57196"/>
    <cellStyle name="Примечание 5 25" xfId="57197"/>
    <cellStyle name="Примечание 5 25 2" xfId="57198"/>
    <cellStyle name="Примечание 5 25 2 2" xfId="57199"/>
    <cellStyle name="Примечание 5 25 2 3" xfId="57200"/>
    <cellStyle name="Примечание 5 25 2 4" xfId="57201"/>
    <cellStyle name="Примечание 5 25 2 5" xfId="57202"/>
    <cellStyle name="Примечание 5 25 2 6" xfId="57203"/>
    <cellStyle name="Примечание 5 25 2 7" xfId="57204"/>
    <cellStyle name="Примечание 5 25 3" xfId="57205"/>
    <cellStyle name="Примечание 5 25 4" xfId="57206"/>
    <cellStyle name="Примечание 5 25 5" xfId="57207"/>
    <cellStyle name="Примечание 5 25 6" xfId="57208"/>
    <cellStyle name="Примечание 5 25 7" xfId="57209"/>
    <cellStyle name="Примечание 5 25 8" xfId="57210"/>
    <cellStyle name="Примечание 5 26" xfId="57211"/>
    <cellStyle name="Примечание 5 26 2" xfId="57212"/>
    <cellStyle name="Примечание 5 26 2 2" xfId="57213"/>
    <cellStyle name="Примечание 5 26 2 3" xfId="57214"/>
    <cellStyle name="Примечание 5 26 2 4" xfId="57215"/>
    <cellStyle name="Примечание 5 26 2 5" xfId="57216"/>
    <cellStyle name="Примечание 5 26 2 6" xfId="57217"/>
    <cellStyle name="Примечание 5 26 2 7" xfId="57218"/>
    <cellStyle name="Примечание 5 26 3" xfId="57219"/>
    <cellStyle name="Примечание 5 26 4" xfId="57220"/>
    <cellStyle name="Примечание 5 26 5" xfId="57221"/>
    <cellStyle name="Примечание 5 26 6" xfId="57222"/>
    <cellStyle name="Примечание 5 26 7" xfId="57223"/>
    <cellStyle name="Примечание 5 26 8" xfId="57224"/>
    <cellStyle name="Примечание 5 27" xfId="57225"/>
    <cellStyle name="Примечание 5 27 2" xfId="57226"/>
    <cellStyle name="Примечание 5 27 2 2" xfId="57227"/>
    <cellStyle name="Примечание 5 27 2 3" xfId="57228"/>
    <cellStyle name="Примечание 5 27 2 4" xfId="57229"/>
    <cellStyle name="Примечание 5 27 2 5" xfId="57230"/>
    <cellStyle name="Примечание 5 27 2 6" xfId="57231"/>
    <cellStyle name="Примечание 5 27 2 7" xfId="57232"/>
    <cellStyle name="Примечание 5 27 3" xfId="57233"/>
    <cellStyle name="Примечание 5 27 4" xfId="57234"/>
    <cellStyle name="Примечание 5 27 5" xfId="57235"/>
    <cellStyle name="Примечание 5 27 6" xfId="57236"/>
    <cellStyle name="Примечание 5 27 7" xfId="57237"/>
    <cellStyle name="Примечание 5 27 8" xfId="57238"/>
    <cellStyle name="Примечание 5 28" xfId="57239"/>
    <cellStyle name="Примечание 5 28 2" xfId="57240"/>
    <cellStyle name="Примечание 5 28 2 2" xfId="57241"/>
    <cellStyle name="Примечание 5 28 2 3" xfId="57242"/>
    <cellStyle name="Примечание 5 28 2 4" xfId="57243"/>
    <cellStyle name="Примечание 5 28 2 5" xfId="57244"/>
    <cellStyle name="Примечание 5 28 2 6" xfId="57245"/>
    <cellStyle name="Примечание 5 28 2 7" xfId="57246"/>
    <cellStyle name="Примечание 5 28 3" xfId="57247"/>
    <cellStyle name="Примечание 5 28 4" xfId="57248"/>
    <cellStyle name="Примечание 5 28 5" xfId="57249"/>
    <cellStyle name="Примечание 5 28 6" xfId="57250"/>
    <cellStyle name="Примечание 5 28 7" xfId="57251"/>
    <cellStyle name="Примечание 5 28 8" xfId="57252"/>
    <cellStyle name="Примечание 5 29" xfId="57253"/>
    <cellStyle name="Примечание 5 29 2" xfId="57254"/>
    <cellStyle name="Примечание 5 29 2 2" xfId="57255"/>
    <cellStyle name="Примечание 5 29 2 3" xfId="57256"/>
    <cellStyle name="Примечание 5 29 2 4" xfId="57257"/>
    <cellStyle name="Примечание 5 29 2 5" xfId="57258"/>
    <cellStyle name="Примечание 5 29 2 6" xfId="57259"/>
    <cellStyle name="Примечание 5 29 2 7" xfId="57260"/>
    <cellStyle name="Примечание 5 29 3" xfId="57261"/>
    <cellStyle name="Примечание 5 29 4" xfId="57262"/>
    <cellStyle name="Примечание 5 29 5" xfId="57263"/>
    <cellStyle name="Примечание 5 29 6" xfId="57264"/>
    <cellStyle name="Примечание 5 29 7" xfId="57265"/>
    <cellStyle name="Примечание 5 29 8" xfId="57266"/>
    <cellStyle name="Примечание 5 3" xfId="57267"/>
    <cellStyle name="Примечание 5 3 2" xfId="57268"/>
    <cellStyle name="Примечание 5 3 2 2" xfId="57269"/>
    <cellStyle name="Примечание 5 3 2 3" xfId="57270"/>
    <cellStyle name="Примечание 5 3 2 4" xfId="57271"/>
    <cellStyle name="Примечание 5 3 2 5" xfId="57272"/>
    <cellStyle name="Примечание 5 3 2 6" xfId="57273"/>
    <cellStyle name="Примечание 5 3 2 7" xfId="57274"/>
    <cellStyle name="Примечание 5 3 3" xfId="57275"/>
    <cellStyle name="Примечание 5 3 4" xfId="57276"/>
    <cellStyle name="Примечание 5 3 5" xfId="57277"/>
    <cellStyle name="Примечание 5 3 6" xfId="57278"/>
    <cellStyle name="Примечание 5 3 7" xfId="57279"/>
    <cellStyle name="Примечание 5 3 8" xfId="57280"/>
    <cellStyle name="Примечание 5 30" xfId="57281"/>
    <cellStyle name="Примечание 5 30 2" xfId="57282"/>
    <cellStyle name="Примечание 5 30 2 2" xfId="57283"/>
    <cellStyle name="Примечание 5 30 2 3" xfId="57284"/>
    <cellStyle name="Примечание 5 30 2 4" xfId="57285"/>
    <cellStyle name="Примечание 5 30 2 5" xfId="57286"/>
    <cellStyle name="Примечание 5 30 2 6" xfId="57287"/>
    <cellStyle name="Примечание 5 30 2 7" xfId="57288"/>
    <cellStyle name="Примечание 5 30 3" xfId="57289"/>
    <cellStyle name="Примечание 5 30 4" xfId="57290"/>
    <cellStyle name="Примечание 5 30 5" xfId="57291"/>
    <cellStyle name="Примечание 5 30 6" xfId="57292"/>
    <cellStyle name="Примечание 5 30 7" xfId="57293"/>
    <cellStyle name="Примечание 5 30 8" xfId="57294"/>
    <cellStyle name="Примечание 5 31" xfId="57295"/>
    <cellStyle name="Примечание 5 31 2" xfId="57296"/>
    <cellStyle name="Примечание 5 31 2 2" xfId="57297"/>
    <cellStyle name="Примечание 5 31 2 3" xfId="57298"/>
    <cellStyle name="Примечание 5 31 2 4" xfId="57299"/>
    <cellStyle name="Примечание 5 31 2 5" xfId="57300"/>
    <cellStyle name="Примечание 5 31 2 6" xfId="57301"/>
    <cellStyle name="Примечание 5 31 2 7" xfId="57302"/>
    <cellStyle name="Примечание 5 31 3" xfId="57303"/>
    <cellStyle name="Примечание 5 31 4" xfId="57304"/>
    <cellStyle name="Примечание 5 31 5" xfId="57305"/>
    <cellStyle name="Примечание 5 31 6" xfId="57306"/>
    <cellStyle name="Примечание 5 31 7" xfId="57307"/>
    <cellStyle name="Примечание 5 31 8" xfId="57308"/>
    <cellStyle name="Примечание 5 32" xfId="57309"/>
    <cellStyle name="Примечание 5 32 2" xfId="57310"/>
    <cellStyle name="Примечание 5 32 2 2" xfId="57311"/>
    <cellStyle name="Примечание 5 32 2 3" xfId="57312"/>
    <cellStyle name="Примечание 5 32 2 4" xfId="57313"/>
    <cellStyle name="Примечание 5 32 2 5" xfId="57314"/>
    <cellStyle name="Примечание 5 32 2 6" xfId="57315"/>
    <cellStyle name="Примечание 5 32 2 7" xfId="57316"/>
    <cellStyle name="Примечание 5 32 3" xfId="57317"/>
    <cellStyle name="Примечание 5 32 4" xfId="57318"/>
    <cellStyle name="Примечание 5 32 5" xfId="57319"/>
    <cellStyle name="Примечание 5 32 6" xfId="57320"/>
    <cellStyle name="Примечание 5 32 7" xfId="57321"/>
    <cellStyle name="Примечание 5 32 8" xfId="57322"/>
    <cellStyle name="Примечание 5 33" xfId="57323"/>
    <cellStyle name="Примечание 5 33 2" xfId="57324"/>
    <cellStyle name="Примечание 5 33 2 2" xfId="57325"/>
    <cellStyle name="Примечание 5 33 2 3" xfId="57326"/>
    <cellStyle name="Примечание 5 33 2 4" xfId="57327"/>
    <cellStyle name="Примечание 5 33 2 5" xfId="57328"/>
    <cellStyle name="Примечание 5 33 2 6" xfId="57329"/>
    <cellStyle name="Примечание 5 33 2 7" xfId="57330"/>
    <cellStyle name="Примечание 5 33 3" xfId="57331"/>
    <cellStyle name="Примечание 5 33 4" xfId="57332"/>
    <cellStyle name="Примечание 5 33 5" xfId="57333"/>
    <cellStyle name="Примечание 5 33 6" xfId="57334"/>
    <cellStyle name="Примечание 5 33 7" xfId="57335"/>
    <cellStyle name="Примечание 5 33 8" xfId="57336"/>
    <cellStyle name="Примечание 5 34" xfId="57337"/>
    <cellStyle name="Примечание 5 34 2" xfId="57338"/>
    <cellStyle name="Примечание 5 34 2 2" xfId="57339"/>
    <cellStyle name="Примечание 5 34 2 3" xfId="57340"/>
    <cellStyle name="Примечание 5 34 2 4" xfId="57341"/>
    <cellStyle name="Примечание 5 34 2 5" xfId="57342"/>
    <cellStyle name="Примечание 5 34 2 6" xfId="57343"/>
    <cellStyle name="Примечание 5 34 2 7" xfId="57344"/>
    <cellStyle name="Примечание 5 34 3" xfId="57345"/>
    <cellStyle name="Примечание 5 34 4" xfId="57346"/>
    <cellStyle name="Примечание 5 34 5" xfId="57347"/>
    <cellStyle name="Примечание 5 34 6" xfId="57348"/>
    <cellStyle name="Примечание 5 34 7" xfId="57349"/>
    <cellStyle name="Примечание 5 34 8" xfId="57350"/>
    <cellStyle name="Примечание 5 35" xfId="57351"/>
    <cellStyle name="Примечание 5 35 2" xfId="57352"/>
    <cellStyle name="Примечание 5 35 2 2" xfId="57353"/>
    <cellStyle name="Примечание 5 35 2 3" xfId="57354"/>
    <cellStyle name="Примечание 5 35 2 4" xfId="57355"/>
    <cellStyle name="Примечание 5 35 2 5" xfId="57356"/>
    <cellStyle name="Примечание 5 35 2 6" xfId="57357"/>
    <cellStyle name="Примечание 5 35 2 7" xfId="57358"/>
    <cellStyle name="Примечание 5 35 3" xfId="57359"/>
    <cellStyle name="Примечание 5 35 4" xfId="57360"/>
    <cellStyle name="Примечание 5 35 5" xfId="57361"/>
    <cellStyle name="Примечание 5 35 6" xfId="57362"/>
    <cellStyle name="Примечание 5 35 7" xfId="57363"/>
    <cellStyle name="Примечание 5 35 8" xfId="57364"/>
    <cellStyle name="Примечание 5 36" xfId="57365"/>
    <cellStyle name="Примечание 5 36 2" xfId="57366"/>
    <cellStyle name="Примечание 5 36 2 2" xfId="57367"/>
    <cellStyle name="Примечание 5 36 2 3" xfId="57368"/>
    <cellStyle name="Примечание 5 36 2 4" xfId="57369"/>
    <cellStyle name="Примечание 5 36 2 5" xfId="57370"/>
    <cellStyle name="Примечание 5 36 2 6" xfId="57371"/>
    <cellStyle name="Примечание 5 36 2 7" xfId="57372"/>
    <cellStyle name="Примечание 5 36 3" xfId="57373"/>
    <cellStyle name="Примечание 5 36 4" xfId="57374"/>
    <cellStyle name="Примечание 5 36 5" xfId="57375"/>
    <cellStyle name="Примечание 5 36 6" xfId="57376"/>
    <cellStyle name="Примечание 5 36 7" xfId="57377"/>
    <cellStyle name="Примечание 5 36 8" xfId="57378"/>
    <cellStyle name="Примечание 5 37" xfId="57379"/>
    <cellStyle name="Примечание 5 37 2" xfId="57380"/>
    <cellStyle name="Примечание 5 37 2 2" xfId="57381"/>
    <cellStyle name="Примечание 5 37 2 3" xfId="57382"/>
    <cellStyle name="Примечание 5 37 2 4" xfId="57383"/>
    <cellStyle name="Примечание 5 37 2 5" xfId="57384"/>
    <cellStyle name="Примечание 5 37 2 6" xfId="57385"/>
    <cellStyle name="Примечание 5 37 2 7" xfId="57386"/>
    <cellStyle name="Примечание 5 37 3" xfId="57387"/>
    <cellStyle name="Примечание 5 37 4" xfId="57388"/>
    <cellStyle name="Примечание 5 37 5" xfId="57389"/>
    <cellStyle name="Примечание 5 37 6" xfId="57390"/>
    <cellStyle name="Примечание 5 37 7" xfId="57391"/>
    <cellStyle name="Примечание 5 37 8" xfId="57392"/>
    <cellStyle name="Примечание 5 38" xfId="57393"/>
    <cellStyle name="Примечание 5 38 2" xfId="57394"/>
    <cellStyle name="Примечание 5 39" xfId="57395"/>
    <cellStyle name="Примечание 5 4" xfId="57396"/>
    <cellStyle name="Примечание 5 4 2" xfId="57397"/>
    <cellStyle name="Примечание 5 4 2 2" xfId="57398"/>
    <cellStyle name="Примечание 5 4 2 3" xfId="57399"/>
    <cellStyle name="Примечание 5 4 2 4" xfId="57400"/>
    <cellStyle name="Примечание 5 4 2 5" xfId="57401"/>
    <cellStyle name="Примечание 5 4 2 6" xfId="57402"/>
    <cellStyle name="Примечание 5 4 2 7" xfId="57403"/>
    <cellStyle name="Примечание 5 4 3" xfId="57404"/>
    <cellStyle name="Примечание 5 4 4" xfId="57405"/>
    <cellStyle name="Примечание 5 4 5" xfId="57406"/>
    <cellStyle name="Примечание 5 4 6" xfId="57407"/>
    <cellStyle name="Примечание 5 4 7" xfId="57408"/>
    <cellStyle name="Примечание 5 4 8" xfId="57409"/>
    <cellStyle name="Примечание 5 5" xfId="57410"/>
    <cellStyle name="Примечание 5 5 2" xfId="57411"/>
    <cellStyle name="Примечание 5 5 2 2" xfId="57412"/>
    <cellStyle name="Примечание 5 5 2 3" xfId="57413"/>
    <cellStyle name="Примечание 5 5 2 4" xfId="57414"/>
    <cellStyle name="Примечание 5 5 2 5" xfId="57415"/>
    <cellStyle name="Примечание 5 5 2 6" xfId="57416"/>
    <cellStyle name="Примечание 5 5 2 7" xfId="57417"/>
    <cellStyle name="Примечание 5 5 3" xfId="57418"/>
    <cellStyle name="Примечание 5 5 4" xfId="57419"/>
    <cellStyle name="Примечание 5 5 5" xfId="57420"/>
    <cellStyle name="Примечание 5 5 6" xfId="57421"/>
    <cellStyle name="Примечание 5 5 7" xfId="57422"/>
    <cellStyle name="Примечание 5 5 8" xfId="57423"/>
    <cellStyle name="Примечание 5 6" xfId="57424"/>
    <cellStyle name="Примечание 5 6 2" xfId="57425"/>
    <cellStyle name="Примечание 5 6 2 2" xfId="57426"/>
    <cellStyle name="Примечание 5 6 2 3" xfId="57427"/>
    <cellStyle name="Примечание 5 6 2 4" xfId="57428"/>
    <cellStyle name="Примечание 5 6 2 5" xfId="57429"/>
    <cellStyle name="Примечание 5 6 2 6" xfId="57430"/>
    <cellStyle name="Примечание 5 6 2 7" xfId="57431"/>
    <cellStyle name="Примечание 5 6 3" xfId="57432"/>
    <cellStyle name="Примечание 5 6 4" xfId="57433"/>
    <cellStyle name="Примечание 5 6 5" xfId="57434"/>
    <cellStyle name="Примечание 5 6 6" xfId="57435"/>
    <cellStyle name="Примечание 5 6 7" xfId="57436"/>
    <cellStyle name="Примечание 5 6 8" xfId="57437"/>
    <cellStyle name="Примечание 5 7" xfId="57438"/>
    <cellStyle name="Примечание 5 7 2" xfId="57439"/>
    <cellStyle name="Примечание 5 7 2 2" xfId="57440"/>
    <cellStyle name="Примечание 5 7 2 3" xfId="57441"/>
    <cellStyle name="Примечание 5 7 2 4" xfId="57442"/>
    <cellStyle name="Примечание 5 7 2 5" xfId="57443"/>
    <cellStyle name="Примечание 5 7 2 6" xfId="57444"/>
    <cellStyle name="Примечание 5 7 2 7" xfId="57445"/>
    <cellStyle name="Примечание 5 7 3" xfId="57446"/>
    <cellStyle name="Примечание 5 7 4" xfId="57447"/>
    <cellStyle name="Примечание 5 7 5" xfId="57448"/>
    <cellStyle name="Примечание 5 7 6" xfId="57449"/>
    <cellStyle name="Примечание 5 7 7" xfId="57450"/>
    <cellStyle name="Примечание 5 7 8" xfId="57451"/>
    <cellStyle name="Примечание 5 8" xfId="57452"/>
    <cellStyle name="Примечание 5 8 2" xfId="57453"/>
    <cellStyle name="Примечание 5 8 2 2" xfId="57454"/>
    <cellStyle name="Примечание 5 8 2 3" xfId="57455"/>
    <cellStyle name="Примечание 5 8 2 4" xfId="57456"/>
    <cellStyle name="Примечание 5 8 2 5" xfId="57457"/>
    <cellStyle name="Примечание 5 8 2 6" xfId="57458"/>
    <cellStyle name="Примечание 5 8 2 7" xfId="57459"/>
    <cellStyle name="Примечание 5 8 3" xfId="57460"/>
    <cellStyle name="Примечание 5 8 4" xfId="57461"/>
    <cellStyle name="Примечание 5 8 5" xfId="57462"/>
    <cellStyle name="Примечание 5 8 6" xfId="57463"/>
    <cellStyle name="Примечание 5 8 7" xfId="57464"/>
    <cellStyle name="Примечание 5 8 8" xfId="57465"/>
    <cellStyle name="Примечание 5 9" xfId="57466"/>
    <cellStyle name="Примечание 5 9 2" xfId="57467"/>
    <cellStyle name="Примечание 5 9 2 2" xfId="57468"/>
    <cellStyle name="Примечание 5 9 2 3" xfId="57469"/>
    <cellStyle name="Примечание 5 9 2 4" xfId="57470"/>
    <cellStyle name="Примечание 5 9 2 5" xfId="57471"/>
    <cellStyle name="Примечание 5 9 2 6" xfId="57472"/>
    <cellStyle name="Примечание 5 9 2 7" xfId="57473"/>
    <cellStyle name="Примечание 5 9 3" xfId="57474"/>
    <cellStyle name="Примечание 5 9 4" xfId="57475"/>
    <cellStyle name="Примечание 5 9 5" xfId="57476"/>
    <cellStyle name="Примечание 5 9 6" xfId="57477"/>
    <cellStyle name="Примечание 5 9 7" xfId="57478"/>
    <cellStyle name="Примечание 5 9 8" xfId="57479"/>
    <cellStyle name="Примечание 5_7 Расчёт тарифа 2011-2012 МЭС Востока" xfId="57480"/>
    <cellStyle name="Примечание 50" xfId="57481"/>
    <cellStyle name="Примечание 50 2" xfId="57482"/>
    <cellStyle name="Примечание 50 2 2" xfId="57483"/>
    <cellStyle name="Примечание 50 2 3" xfId="57484"/>
    <cellStyle name="Примечание 50 2 4" xfId="57485"/>
    <cellStyle name="Примечание 50 2 5" xfId="57486"/>
    <cellStyle name="Примечание 50 2 6" xfId="57487"/>
    <cellStyle name="Примечание 50 2 7" xfId="57488"/>
    <cellStyle name="Примечание 50 3" xfId="57489"/>
    <cellStyle name="Примечание 50 4" xfId="57490"/>
    <cellStyle name="Примечание 50 5" xfId="57491"/>
    <cellStyle name="Примечание 50 6" xfId="57492"/>
    <cellStyle name="Примечание 50 7" xfId="57493"/>
    <cellStyle name="Примечание 50 8" xfId="57494"/>
    <cellStyle name="Примечание 51" xfId="57495"/>
    <cellStyle name="Примечание 51 2" xfId="57496"/>
    <cellStyle name="Примечание 51 2 2" xfId="57497"/>
    <cellStyle name="Примечание 51 2 3" xfId="57498"/>
    <cellStyle name="Примечание 51 2 4" xfId="57499"/>
    <cellStyle name="Примечание 51 2 5" xfId="57500"/>
    <cellStyle name="Примечание 51 2 6" xfId="57501"/>
    <cellStyle name="Примечание 51 2 7" xfId="57502"/>
    <cellStyle name="Примечание 51 3" xfId="57503"/>
    <cellStyle name="Примечание 51 4" xfId="57504"/>
    <cellStyle name="Примечание 51 5" xfId="57505"/>
    <cellStyle name="Примечание 51 6" xfId="57506"/>
    <cellStyle name="Примечание 51 7" xfId="57507"/>
    <cellStyle name="Примечание 51 8" xfId="57508"/>
    <cellStyle name="Примечание 52" xfId="57509"/>
    <cellStyle name="Примечание 53" xfId="57510"/>
    <cellStyle name="Примечание 6" xfId="57511"/>
    <cellStyle name="Примечание 6 10" xfId="57512"/>
    <cellStyle name="Примечание 6 10 2" xfId="57513"/>
    <cellStyle name="Примечание 6 10 2 2" xfId="57514"/>
    <cellStyle name="Примечание 6 10 2 3" xfId="57515"/>
    <cellStyle name="Примечание 6 10 2 4" xfId="57516"/>
    <cellStyle name="Примечание 6 10 2 5" xfId="57517"/>
    <cellStyle name="Примечание 6 10 2 6" xfId="57518"/>
    <cellStyle name="Примечание 6 10 2 7" xfId="57519"/>
    <cellStyle name="Примечание 6 10 3" xfId="57520"/>
    <cellStyle name="Примечание 6 10 4" xfId="57521"/>
    <cellStyle name="Примечание 6 10 5" xfId="57522"/>
    <cellStyle name="Примечание 6 10 6" xfId="57523"/>
    <cellStyle name="Примечание 6 10 7" xfId="57524"/>
    <cellStyle name="Примечание 6 10 8" xfId="57525"/>
    <cellStyle name="Примечание 6 11" xfId="57526"/>
    <cellStyle name="Примечание 6 11 2" xfId="57527"/>
    <cellStyle name="Примечание 6 11 2 2" xfId="57528"/>
    <cellStyle name="Примечание 6 11 2 3" xfId="57529"/>
    <cellStyle name="Примечание 6 11 2 4" xfId="57530"/>
    <cellStyle name="Примечание 6 11 2 5" xfId="57531"/>
    <cellStyle name="Примечание 6 11 2 6" xfId="57532"/>
    <cellStyle name="Примечание 6 11 2 7" xfId="57533"/>
    <cellStyle name="Примечание 6 11 3" xfId="57534"/>
    <cellStyle name="Примечание 6 11 4" xfId="57535"/>
    <cellStyle name="Примечание 6 11 5" xfId="57536"/>
    <cellStyle name="Примечание 6 11 6" xfId="57537"/>
    <cellStyle name="Примечание 6 11 7" xfId="57538"/>
    <cellStyle name="Примечание 6 11 8" xfId="57539"/>
    <cellStyle name="Примечание 6 12" xfId="57540"/>
    <cellStyle name="Примечание 6 12 2" xfId="57541"/>
    <cellStyle name="Примечание 6 12 2 2" xfId="57542"/>
    <cellStyle name="Примечание 6 12 2 3" xfId="57543"/>
    <cellStyle name="Примечание 6 12 2 4" xfId="57544"/>
    <cellStyle name="Примечание 6 12 2 5" xfId="57545"/>
    <cellStyle name="Примечание 6 12 2 6" xfId="57546"/>
    <cellStyle name="Примечание 6 12 2 7" xfId="57547"/>
    <cellStyle name="Примечание 6 12 3" xfId="57548"/>
    <cellStyle name="Примечание 6 12 4" xfId="57549"/>
    <cellStyle name="Примечание 6 12 5" xfId="57550"/>
    <cellStyle name="Примечание 6 12 6" xfId="57551"/>
    <cellStyle name="Примечание 6 12 7" xfId="57552"/>
    <cellStyle name="Примечание 6 12 8" xfId="57553"/>
    <cellStyle name="Примечание 6 13" xfId="57554"/>
    <cellStyle name="Примечание 6 13 2" xfId="57555"/>
    <cellStyle name="Примечание 6 13 2 2" xfId="57556"/>
    <cellStyle name="Примечание 6 13 2 3" xfId="57557"/>
    <cellStyle name="Примечание 6 13 2 4" xfId="57558"/>
    <cellStyle name="Примечание 6 13 2 5" xfId="57559"/>
    <cellStyle name="Примечание 6 13 2 6" xfId="57560"/>
    <cellStyle name="Примечание 6 13 2 7" xfId="57561"/>
    <cellStyle name="Примечание 6 13 3" xfId="57562"/>
    <cellStyle name="Примечание 6 13 4" xfId="57563"/>
    <cellStyle name="Примечание 6 13 5" xfId="57564"/>
    <cellStyle name="Примечание 6 13 6" xfId="57565"/>
    <cellStyle name="Примечание 6 13 7" xfId="57566"/>
    <cellStyle name="Примечание 6 13 8" xfId="57567"/>
    <cellStyle name="Примечание 6 14" xfId="57568"/>
    <cellStyle name="Примечание 6 14 2" xfId="57569"/>
    <cellStyle name="Примечание 6 14 2 2" xfId="57570"/>
    <cellStyle name="Примечание 6 14 2 3" xfId="57571"/>
    <cellStyle name="Примечание 6 14 2 4" xfId="57572"/>
    <cellStyle name="Примечание 6 14 2 5" xfId="57573"/>
    <cellStyle name="Примечание 6 14 2 6" xfId="57574"/>
    <cellStyle name="Примечание 6 14 2 7" xfId="57575"/>
    <cellStyle name="Примечание 6 14 3" xfId="57576"/>
    <cellStyle name="Примечание 6 14 4" xfId="57577"/>
    <cellStyle name="Примечание 6 14 5" xfId="57578"/>
    <cellStyle name="Примечание 6 14 6" xfId="57579"/>
    <cellStyle name="Примечание 6 14 7" xfId="57580"/>
    <cellStyle name="Примечание 6 14 8" xfId="57581"/>
    <cellStyle name="Примечание 6 15" xfId="57582"/>
    <cellStyle name="Примечание 6 15 2" xfId="57583"/>
    <cellStyle name="Примечание 6 15 2 2" xfId="57584"/>
    <cellStyle name="Примечание 6 15 2 3" xfId="57585"/>
    <cellStyle name="Примечание 6 15 2 4" xfId="57586"/>
    <cellStyle name="Примечание 6 15 2 5" xfId="57587"/>
    <cellStyle name="Примечание 6 15 2 6" xfId="57588"/>
    <cellStyle name="Примечание 6 15 2 7" xfId="57589"/>
    <cellStyle name="Примечание 6 15 3" xfId="57590"/>
    <cellStyle name="Примечание 6 15 4" xfId="57591"/>
    <cellStyle name="Примечание 6 15 5" xfId="57592"/>
    <cellStyle name="Примечание 6 15 6" xfId="57593"/>
    <cellStyle name="Примечание 6 15 7" xfId="57594"/>
    <cellStyle name="Примечание 6 15 8" xfId="57595"/>
    <cellStyle name="Примечание 6 16" xfId="57596"/>
    <cellStyle name="Примечание 6 16 2" xfId="57597"/>
    <cellStyle name="Примечание 6 16 2 2" xfId="57598"/>
    <cellStyle name="Примечание 6 16 2 3" xfId="57599"/>
    <cellStyle name="Примечание 6 16 2 4" xfId="57600"/>
    <cellStyle name="Примечание 6 16 2 5" xfId="57601"/>
    <cellStyle name="Примечание 6 16 2 6" xfId="57602"/>
    <cellStyle name="Примечание 6 16 2 7" xfId="57603"/>
    <cellStyle name="Примечание 6 16 3" xfId="57604"/>
    <cellStyle name="Примечание 6 16 4" xfId="57605"/>
    <cellStyle name="Примечание 6 16 5" xfId="57606"/>
    <cellStyle name="Примечание 6 16 6" xfId="57607"/>
    <cellStyle name="Примечание 6 16 7" xfId="57608"/>
    <cellStyle name="Примечание 6 16 8" xfId="57609"/>
    <cellStyle name="Примечание 6 17" xfId="57610"/>
    <cellStyle name="Примечание 6 17 2" xfId="57611"/>
    <cellStyle name="Примечание 6 17 2 2" xfId="57612"/>
    <cellStyle name="Примечание 6 17 2 3" xfId="57613"/>
    <cellStyle name="Примечание 6 17 2 4" xfId="57614"/>
    <cellStyle name="Примечание 6 17 2 5" xfId="57615"/>
    <cellStyle name="Примечание 6 17 2 6" xfId="57616"/>
    <cellStyle name="Примечание 6 17 2 7" xfId="57617"/>
    <cellStyle name="Примечание 6 17 3" xfId="57618"/>
    <cellStyle name="Примечание 6 17 4" xfId="57619"/>
    <cellStyle name="Примечание 6 17 5" xfId="57620"/>
    <cellStyle name="Примечание 6 17 6" xfId="57621"/>
    <cellStyle name="Примечание 6 17 7" xfId="57622"/>
    <cellStyle name="Примечание 6 17 8" xfId="57623"/>
    <cellStyle name="Примечание 6 18" xfId="57624"/>
    <cellStyle name="Примечание 6 18 2" xfId="57625"/>
    <cellStyle name="Примечание 6 18 2 2" xfId="57626"/>
    <cellStyle name="Примечание 6 18 2 3" xfId="57627"/>
    <cellStyle name="Примечание 6 18 2 4" xfId="57628"/>
    <cellStyle name="Примечание 6 18 2 5" xfId="57629"/>
    <cellStyle name="Примечание 6 18 2 6" xfId="57630"/>
    <cellStyle name="Примечание 6 18 2 7" xfId="57631"/>
    <cellStyle name="Примечание 6 18 3" xfId="57632"/>
    <cellStyle name="Примечание 6 18 4" xfId="57633"/>
    <cellStyle name="Примечание 6 18 5" xfId="57634"/>
    <cellStyle name="Примечание 6 18 6" xfId="57635"/>
    <cellStyle name="Примечание 6 18 7" xfId="57636"/>
    <cellStyle name="Примечание 6 18 8" xfId="57637"/>
    <cellStyle name="Примечание 6 19" xfId="57638"/>
    <cellStyle name="Примечание 6 19 2" xfId="57639"/>
    <cellStyle name="Примечание 6 19 2 2" xfId="57640"/>
    <cellStyle name="Примечание 6 19 2 3" xfId="57641"/>
    <cellStyle name="Примечание 6 19 2 4" xfId="57642"/>
    <cellStyle name="Примечание 6 19 2 5" xfId="57643"/>
    <cellStyle name="Примечание 6 19 2 6" xfId="57644"/>
    <cellStyle name="Примечание 6 19 2 7" xfId="57645"/>
    <cellStyle name="Примечание 6 19 3" xfId="57646"/>
    <cellStyle name="Примечание 6 19 4" xfId="57647"/>
    <cellStyle name="Примечание 6 19 5" xfId="57648"/>
    <cellStyle name="Примечание 6 19 6" xfId="57649"/>
    <cellStyle name="Примечание 6 19 7" xfId="57650"/>
    <cellStyle name="Примечание 6 19 8" xfId="57651"/>
    <cellStyle name="Примечание 6 2" xfId="57652"/>
    <cellStyle name="Примечание 6 2 2" xfId="57653"/>
    <cellStyle name="Примечание 6 2 2 2" xfId="57654"/>
    <cellStyle name="Примечание 6 2 2 3" xfId="57655"/>
    <cellStyle name="Примечание 6 2 2 4" xfId="57656"/>
    <cellStyle name="Примечание 6 2 2 5" xfId="57657"/>
    <cellStyle name="Примечание 6 2 2 6" xfId="57658"/>
    <cellStyle name="Примечание 6 2 2 7" xfId="57659"/>
    <cellStyle name="Примечание 6 2 3" xfId="57660"/>
    <cellStyle name="Примечание 6 2 4" xfId="57661"/>
    <cellStyle name="Примечание 6 2 5" xfId="57662"/>
    <cellStyle name="Примечание 6 2 6" xfId="57663"/>
    <cellStyle name="Примечание 6 2 7" xfId="57664"/>
    <cellStyle name="Примечание 6 2 8" xfId="57665"/>
    <cellStyle name="Примечание 6 20" xfId="57666"/>
    <cellStyle name="Примечание 6 20 2" xfId="57667"/>
    <cellStyle name="Примечание 6 20 2 2" xfId="57668"/>
    <cellStyle name="Примечание 6 20 2 3" xfId="57669"/>
    <cellStyle name="Примечание 6 20 2 4" xfId="57670"/>
    <cellStyle name="Примечание 6 20 2 5" xfId="57671"/>
    <cellStyle name="Примечание 6 20 2 6" xfId="57672"/>
    <cellStyle name="Примечание 6 20 2 7" xfId="57673"/>
    <cellStyle name="Примечание 6 20 3" xfId="57674"/>
    <cellStyle name="Примечание 6 20 4" xfId="57675"/>
    <cellStyle name="Примечание 6 20 5" xfId="57676"/>
    <cellStyle name="Примечание 6 20 6" xfId="57677"/>
    <cellStyle name="Примечание 6 20 7" xfId="57678"/>
    <cellStyle name="Примечание 6 20 8" xfId="57679"/>
    <cellStyle name="Примечание 6 21" xfId="57680"/>
    <cellStyle name="Примечание 6 21 2" xfId="57681"/>
    <cellStyle name="Примечание 6 21 2 2" xfId="57682"/>
    <cellStyle name="Примечание 6 21 2 3" xfId="57683"/>
    <cellStyle name="Примечание 6 21 2 4" xfId="57684"/>
    <cellStyle name="Примечание 6 21 2 5" xfId="57685"/>
    <cellStyle name="Примечание 6 21 2 6" xfId="57686"/>
    <cellStyle name="Примечание 6 21 2 7" xfId="57687"/>
    <cellStyle name="Примечание 6 21 3" xfId="57688"/>
    <cellStyle name="Примечание 6 21 4" xfId="57689"/>
    <cellStyle name="Примечание 6 21 5" xfId="57690"/>
    <cellStyle name="Примечание 6 21 6" xfId="57691"/>
    <cellStyle name="Примечание 6 21 7" xfId="57692"/>
    <cellStyle name="Примечание 6 21 8" xfId="57693"/>
    <cellStyle name="Примечание 6 22" xfId="57694"/>
    <cellStyle name="Примечание 6 22 2" xfId="57695"/>
    <cellStyle name="Примечание 6 22 2 2" xfId="57696"/>
    <cellStyle name="Примечание 6 22 2 3" xfId="57697"/>
    <cellStyle name="Примечание 6 22 2 4" xfId="57698"/>
    <cellStyle name="Примечание 6 22 2 5" xfId="57699"/>
    <cellStyle name="Примечание 6 22 2 6" xfId="57700"/>
    <cellStyle name="Примечание 6 22 2 7" xfId="57701"/>
    <cellStyle name="Примечание 6 22 3" xfId="57702"/>
    <cellStyle name="Примечание 6 22 4" xfId="57703"/>
    <cellStyle name="Примечание 6 22 5" xfId="57704"/>
    <cellStyle name="Примечание 6 22 6" xfId="57705"/>
    <cellStyle name="Примечание 6 22 7" xfId="57706"/>
    <cellStyle name="Примечание 6 22 8" xfId="57707"/>
    <cellStyle name="Примечание 6 23" xfId="57708"/>
    <cellStyle name="Примечание 6 23 2" xfId="57709"/>
    <cellStyle name="Примечание 6 23 2 2" xfId="57710"/>
    <cellStyle name="Примечание 6 23 2 3" xfId="57711"/>
    <cellStyle name="Примечание 6 23 2 4" xfId="57712"/>
    <cellStyle name="Примечание 6 23 2 5" xfId="57713"/>
    <cellStyle name="Примечание 6 23 2 6" xfId="57714"/>
    <cellStyle name="Примечание 6 23 2 7" xfId="57715"/>
    <cellStyle name="Примечание 6 23 3" xfId="57716"/>
    <cellStyle name="Примечание 6 23 4" xfId="57717"/>
    <cellStyle name="Примечание 6 23 5" xfId="57718"/>
    <cellStyle name="Примечание 6 23 6" xfId="57719"/>
    <cellStyle name="Примечание 6 23 7" xfId="57720"/>
    <cellStyle name="Примечание 6 23 8" xfId="57721"/>
    <cellStyle name="Примечание 6 24" xfId="57722"/>
    <cellStyle name="Примечание 6 24 2" xfId="57723"/>
    <cellStyle name="Примечание 6 24 2 2" xfId="57724"/>
    <cellStyle name="Примечание 6 24 2 3" xfId="57725"/>
    <cellStyle name="Примечание 6 24 2 4" xfId="57726"/>
    <cellStyle name="Примечание 6 24 2 5" xfId="57727"/>
    <cellStyle name="Примечание 6 24 2 6" xfId="57728"/>
    <cellStyle name="Примечание 6 24 2 7" xfId="57729"/>
    <cellStyle name="Примечание 6 24 3" xfId="57730"/>
    <cellStyle name="Примечание 6 24 4" xfId="57731"/>
    <cellStyle name="Примечание 6 24 5" xfId="57732"/>
    <cellStyle name="Примечание 6 24 6" xfId="57733"/>
    <cellStyle name="Примечание 6 24 7" xfId="57734"/>
    <cellStyle name="Примечание 6 24 8" xfId="57735"/>
    <cellStyle name="Примечание 6 25" xfId="57736"/>
    <cellStyle name="Примечание 6 25 2" xfId="57737"/>
    <cellStyle name="Примечание 6 25 2 2" xfId="57738"/>
    <cellStyle name="Примечание 6 25 2 3" xfId="57739"/>
    <cellStyle name="Примечание 6 25 2 4" xfId="57740"/>
    <cellStyle name="Примечание 6 25 2 5" xfId="57741"/>
    <cellStyle name="Примечание 6 25 2 6" xfId="57742"/>
    <cellStyle name="Примечание 6 25 2 7" xfId="57743"/>
    <cellStyle name="Примечание 6 25 3" xfId="57744"/>
    <cellStyle name="Примечание 6 25 4" xfId="57745"/>
    <cellStyle name="Примечание 6 25 5" xfId="57746"/>
    <cellStyle name="Примечание 6 25 6" xfId="57747"/>
    <cellStyle name="Примечание 6 25 7" xfId="57748"/>
    <cellStyle name="Примечание 6 25 8" xfId="57749"/>
    <cellStyle name="Примечание 6 26" xfId="57750"/>
    <cellStyle name="Примечание 6 26 2" xfId="57751"/>
    <cellStyle name="Примечание 6 26 2 2" xfId="57752"/>
    <cellStyle name="Примечание 6 26 2 3" xfId="57753"/>
    <cellStyle name="Примечание 6 26 2 4" xfId="57754"/>
    <cellStyle name="Примечание 6 26 2 5" xfId="57755"/>
    <cellStyle name="Примечание 6 26 2 6" xfId="57756"/>
    <cellStyle name="Примечание 6 26 2 7" xfId="57757"/>
    <cellStyle name="Примечание 6 26 3" xfId="57758"/>
    <cellStyle name="Примечание 6 26 4" xfId="57759"/>
    <cellStyle name="Примечание 6 26 5" xfId="57760"/>
    <cellStyle name="Примечание 6 26 6" xfId="57761"/>
    <cellStyle name="Примечание 6 26 7" xfId="57762"/>
    <cellStyle name="Примечание 6 26 8" xfId="57763"/>
    <cellStyle name="Примечание 6 27" xfId="57764"/>
    <cellStyle name="Примечание 6 27 2" xfId="57765"/>
    <cellStyle name="Примечание 6 27 2 2" xfId="57766"/>
    <cellStyle name="Примечание 6 27 2 3" xfId="57767"/>
    <cellStyle name="Примечание 6 27 2 4" xfId="57768"/>
    <cellStyle name="Примечание 6 27 2 5" xfId="57769"/>
    <cellStyle name="Примечание 6 27 2 6" xfId="57770"/>
    <cellStyle name="Примечание 6 27 2 7" xfId="57771"/>
    <cellStyle name="Примечание 6 27 3" xfId="57772"/>
    <cellStyle name="Примечание 6 27 4" xfId="57773"/>
    <cellStyle name="Примечание 6 27 5" xfId="57774"/>
    <cellStyle name="Примечание 6 27 6" xfId="57775"/>
    <cellStyle name="Примечание 6 27 7" xfId="57776"/>
    <cellStyle name="Примечание 6 27 8" xfId="57777"/>
    <cellStyle name="Примечание 6 28" xfId="57778"/>
    <cellStyle name="Примечание 6 28 2" xfId="57779"/>
    <cellStyle name="Примечание 6 28 2 2" xfId="57780"/>
    <cellStyle name="Примечание 6 28 2 3" xfId="57781"/>
    <cellStyle name="Примечание 6 28 2 4" xfId="57782"/>
    <cellStyle name="Примечание 6 28 2 5" xfId="57783"/>
    <cellStyle name="Примечание 6 28 2 6" xfId="57784"/>
    <cellStyle name="Примечание 6 28 2 7" xfId="57785"/>
    <cellStyle name="Примечание 6 28 3" xfId="57786"/>
    <cellStyle name="Примечание 6 28 4" xfId="57787"/>
    <cellStyle name="Примечание 6 28 5" xfId="57788"/>
    <cellStyle name="Примечание 6 28 6" xfId="57789"/>
    <cellStyle name="Примечание 6 28 7" xfId="57790"/>
    <cellStyle name="Примечание 6 28 8" xfId="57791"/>
    <cellStyle name="Примечание 6 29" xfId="57792"/>
    <cellStyle name="Примечание 6 29 2" xfId="57793"/>
    <cellStyle name="Примечание 6 29 2 2" xfId="57794"/>
    <cellStyle name="Примечание 6 29 2 3" xfId="57795"/>
    <cellStyle name="Примечание 6 29 2 4" xfId="57796"/>
    <cellStyle name="Примечание 6 29 2 5" xfId="57797"/>
    <cellStyle name="Примечание 6 29 2 6" xfId="57798"/>
    <cellStyle name="Примечание 6 29 2 7" xfId="57799"/>
    <cellStyle name="Примечание 6 29 3" xfId="57800"/>
    <cellStyle name="Примечание 6 29 4" xfId="57801"/>
    <cellStyle name="Примечание 6 29 5" xfId="57802"/>
    <cellStyle name="Примечание 6 29 6" xfId="57803"/>
    <cellStyle name="Примечание 6 29 7" xfId="57804"/>
    <cellStyle name="Примечание 6 29 8" xfId="57805"/>
    <cellStyle name="Примечание 6 3" xfId="57806"/>
    <cellStyle name="Примечание 6 3 2" xfId="57807"/>
    <cellStyle name="Примечание 6 3 2 2" xfId="57808"/>
    <cellStyle name="Примечание 6 3 2 3" xfId="57809"/>
    <cellStyle name="Примечание 6 3 2 4" xfId="57810"/>
    <cellStyle name="Примечание 6 3 2 5" xfId="57811"/>
    <cellStyle name="Примечание 6 3 2 6" xfId="57812"/>
    <cellStyle name="Примечание 6 3 2 7" xfId="57813"/>
    <cellStyle name="Примечание 6 3 3" xfId="57814"/>
    <cellStyle name="Примечание 6 3 4" xfId="57815"/>
    <cellStyle name="Примечание 6 3 5" xfId="57816"/>
    <cellStyle name="Примечание 6 3 6" xfId="57817"/>
    <cellStyle name="Примечание 6 3 7" xfId="57818"/>
    <cellStyle name="Примечание 6 3 8" xfId="57819"/>
    <cellStyle name="Примечание 6 30" xfId="57820"/>
    <cellStyle name="Примечание 6 30 2" xfId="57821"/>
    <cellStyle name="Примечание 6 30 2 2" xfId="57822"/>
    <cellStyle name="Примечание 6 30 2 3" xfId="57823"/>
    <cellStyle name="Примечание 6 30 2 4" xfId="57824"/>
    <cellStyle name="Примечание 6 30 2 5" xfId="57825"/>
    <cellStyle name="Примечание 6 30 2 6" xfId="57826"/>
    <cellStyle name="Примечание 6 30 2 7" xfId="57827"/>
    <cellStyle name="Примечание 6 30 3" xfId="57828"/>
    <cellStyle name="Примечание 6 30 4" xfId="57829"/>
    <cellStyle name="Примечание 6 30 5" xfId="57830"/>
    <cellStyle name="Примечание 6 30 6" xfId="57831"/>
    <cellStyle name="Примечание 6 30 7" xfId="57832"/>
    <cellStyle name="Примечание 6 30 8" xfId="57833"/>
    <cellStyle name="Примечание 6 31" xfId="57834"/>
    <cellStyle name="Примечание 6 31 2" xfId="57835"/>
    <cellStyle name="Примечание 6 31 2 2" xfId="57836"/>
    <cellStyle name="Примечание 6 31 2 3" xfId="57837"/>
    <cellStyle name="Примечание 6 31 2 4" xfId="57838"/>
    <cellStyle name="Примечание 6 31 2 5" xfId="57839"/>
    <cellStyle name="Примечание 6 31 2 6" xfId="57840"/>
    <cellStyle name="Примечание 6 31 2 7" xfId="57841"/>
    <cellStyle name="Примечание 6 31 3" xfId="57842"/>
    <cellStyle name="Примечание 6 31 4" xfId="57843"/>
    <cellStyle name="Примечание 6 31 5" xfId="57844"/>
    <cellStyle name="Примечание 6 31 6" xfId="57845"/>
    <cellStyle name="Примечание 6 31 7" xfId="57846"/>
    <cellStyle name="Примечание 6 31 8" xfId="57847"/>
    <cellStyle name="Примечание 6 32" xfId="57848"/>
    <cellStyle name="Примечание 6 32 2" xfId="57849"/>
    <cellStyle name="Примечание 6 32 2 2" xfId="57850"/>
    <cellStyle name="Примечание 6 32 2 3" xfId="57851"/>
    <cellStyle name="Примечание 6 32 2 4" xfId="57852"/>
    <cellStyle name="Примечание 6 32 2 5" xfId="57853"/>
    <cellStyle name="Примечание 6 32 2 6" xfId="57854"/>
    <cellStyle name="Примечание 6 32 2 7" xfId="57855"/>
    <cellStyle name="Примечание 6 32 3" xfId="57856"/>
    <cellStyle name="Примечание 6 32 4" xfId="57857"/>
    <cellStyle name="Примечание 6 32 5" xfId="57858"/>
    <cellStyle name="Примечание 6 32 6" xfId="57859"/>
    <cellStyle name="Примечание 6 32 7" xfId="57860"/>
    <cellStyle name="Примечание 6 32 8" xfId="57861"/>
    <cellStyle name="Примечание 6 33" xfId="57862"/>
    <cellStyle name="Примечание 6 33 2" xfId="57863"/>
    <cellStyle name="Примечание 6 33 2 2" xfId="57864"/>
    <cellStyle name="Примечание 6 33 2 3" xfId="57865"/>
    <cellStyle name="Примечание 6 33 2 4" xfId="57866"/>
    <cellStyle name="Примечание 6 33 2 5" xfId="57867"/>
    <cellStyle name="Примечание 6 33 2 6" xfId="57868"/>
    <cellStyle name="Примечание 6 33 2 7" xfId="57869"/>
    <cellStyle name="Примечание 6 33 3" xfId="57870"/>
    <cellStyle name="Примечание 6 33 4" xfId="57871"/>
    <cellStyle name="Примечание 6 33 5" xfId="57872"/>
    <cellStyle name="Примечание 6 33 6" xfId="57873"/>
    <cellStyle name="Примечание 6 33 7" xfId="57874"/>
    <cellStyle name="Примечание 6 33 8" xfId="57875"/>
    <cellStyle name="Примечание 6 34" xfId="57876"/>
    <cellStyle name="Примечание 6 34 2" xfId="57877"/>
    <cellStyle name="Примечание 6 34 2 2" xfId="57878"/>
    <cellStyle name="Примечание 6 34 2 3" xfId="57879"/>
    <cellStyle name="Примечание 6 34 2 4" xfId="57880"/>
    <cellStyle name="Примечание 6 34 2 5" xfId="57881"/>
    <cellStyle name="Примечание 6 34 2 6" xfId="57882"/>
    <cellStyle name="Примечание 6 34 2 7" xfId="57883"/>
    <cellStyle name="Примечание 6 34 3" xfId="57884"/>
    <cellStyle name="Примечание 6 34 4" xfId="57885"/>
    <cellStyle name="Примечание 6 34 5" xfId="57886"/>
    <cellStyle name="Примечание 6 34 6" xfId="57887"/>
    <cellStyle name="Примечание 6 34 7" xfId="57888"/>
    <cellStyle name="Примечание 6 34 8" xfId="57889"/>
    <cellStyle name="Примечание 6 35" xfId="57890"/>
    <cellStyle name="Примечание 6 35 2" xfId="57891"/>
    <cellStyle name="Примечание 6 35 2 2" xfId="57892"/>
    <cellStyle name="Примечание 6 35 2 3" xfId="57893"/>
    <cellStyle name="Примечание 6 35 2 4" xfId="57894"/>
    <cellStyle name="Примечание 6 35 2 5" xfId="57895"/>
    <cellStyle name="Примечание 6 35 2 6" xfId="57896"/>
    <cellStyle name="Примечание 6 35 2 7" xfId="57897"/>
    <cellStyle name="Примечание 6 35 3" xfId="57898"/>
    <cellStyle name="Примечание 6 35 4" xfId="57899"/>
    <cellStyle name="Примечание 6 35 5" xfId="57900"/>
    <cellStyle name="Примечание 6 35 6" xfId="57901"/>
    <cellStyle name="Примечание 6 35 7" xfId="57902"/>
    <cellStyle name="Примечание 6 35 8" xfId="57903"/>
    <cellStyle name="Примечание 6 36" xfId="57904"/>
    <cellStyle name="Примечание 6 36 2" xfId="57905"/>
    <cellStyle name="Примечание 6 36 2 2" xfId="57906"/>
    <cellStyle name="Примечание 6 36 2 3" xfId="57907"/>
    <cellStyle name="Примечание 6 36 2 4" xfId="57908"/>
    <cellStyle name="Примечание 6 36 2 5" xfId="57909"/>
    <cellStyle name="Примечание 6 36 2 6" xfId="57910"/>
    <cellStyle name="Примечание 6 36 2 7" xfId="57911"/>
    <cellStyle name="Примечание 6 36 3" xfId="57912"/>
    <cellStyle name="Примечание 6 36 4" xfId="57913"/>
    <cellStyle name="Примечание 6 36 5" xfId="57914"/>
    <cellStyle name="Примечание 6 36 6" xfId="57915"/>
    <cellStyle name="Примечание 6 36 7" xfId="57916"/>
    <cellStyle name="Примечание 6 36 8" xfId="57917"/>
    <cellStyle name="Примечание 6 37" xfId="57918"/>
    <cellStyle name="Примечание 6 37 2" xfId="57919"/>
    <cellStyle name="Примечание 6 37 2 2" xfId="57920"/>
    <cellStyle name="Примечание 6 37 2 3" xfId="57921"/>
    <cellStyle name="Примечание 6 37 2 4" xfId="57922"/>
    <cellStyle name="Примечание 6 37 2 5" xfId="57923"/>
    <cellStyle name="Примечание 6 37 2 6" xfId="57924"/>
    <cellStyle name="Примечание 6 37 2 7" xfId="57925"/>
    <cellStyle name="Примечание 6 37 3" xfId="57926"/>
    <cellStyle name="Примечание 6 37 4" xfId="57927"/>
    <cellStyle name="Примечание 6 37 5" xfId="57928"/>
    <cellStyle name="Примечание 6 37 6" xfId="57929"/>
    <cellStyle name="Примечание 6 37 7" xfId="57930"/>
    <cellStyle name="Примечание 6 37 8" xfId="57931"/>
    <cellStyle name="Примечание 6 38" xfId="57932"/>
    <cellStyle name="Примечание 6 38 2" xfId="57933"/>
    <cellStyle name="Примечание 6 38 3" xfId="57934"/>
    <cellStyle name="Примечание 6 38 4" xfId="57935"/>
    <cellStyle name="Примечание 6 38 5" xfId="57936"/>
    <cellStyle name="Примечание 6 38 6" xfId="57937"/>
    <cellStyle name="Примечание 6 38 7" xfId="57938"/>
    <cellStyle name="Примечание 6 39" xfId="57939"/>
    <cellStyle name="Примечание 6 4" xfId="57940"/>
    <cellStyle name="Примечание 6 4 2" xfId="57941"/>
    <cellStyle name="Примечание 6 4 2 2" xfId="57942"/>
    <cellStyle name="Примечание 6 4 2 3" xfId="57943"/>
    <cellStyle name="Примечание 6 4 2 4" xfId="57944"/>
    <cellStyle name="Примечание 6 4 2 5" xfId="57945"/>
    <cellStyle name="Примечание 6 4 2 6" xfId="57946"/>
    <cellStyle name="Примечание 6 4 2 7" xfId="57947"/>
    <cellStyle name="Примечание 6 4 3" xfId="57948"/>
    <cellStyle name="Примечание 6 4 4" xfId="57949"/>
    <cellStyle name="Примечание 6 4 5" xfId="57950"/>
    <cellStyle name="Примечание 6 4 6" xfId="57951"/>
    <cellStyle name="Примечание 6 4 7" xfId="57952"/>
    <cellStyle name="Примечание 6 4 8" xfId="57953"/>
    <cellStyle name="Примечание 6 40" xfId="57954"/>
    <cellStyle name="Примечание 6 41" xfId="57955"/>
    <cellStyle name="Примечание 6 42" xfId="57956"/>
    <cellStyle name="Примечание 6 43" xfId="57957"/>
    <cellStyle name="Примечание 6 44" xfId="57958"/>
    <cellStyle name="Примечание 6 5" xfId="57959"/>
    <cellStyle name="Примечание 6 5 2" xfId="57960"/>
    <cellStyle name="Примечание 6 5 2 2" xfId="57961"/>
    <cellStyle name="Примечание 6 5 2 3" xfId="57962"/>
    <cellStyle name="Примечание 6 5 2 4" xfId="57963"/>
    <cellStyle name="Примечание 6 5 2 5" xfId="57964"/>
    <cellStyle name="Примечание 6 5 2 6" xfId="57965"/>
    <cellStyle name="Примечание 6 5 2 7" xfId="57966"/>
    <cellStyle name="Примечание 6 5 3" xfId="57967"/>
    <cellStyle name="Примечание 6 5 4" xfId="57968"/>
    <cellStyle name="Примечание 6 5 5" xfId="57969"/>
    <cellStyle name="Примечание 6 5 6" xfId="57970"/>
    <cellStyle name="Примечание 6 5 7" xfId="57971"/>
    <cellStyle name="Примечание 6 5 8" xfId="57972"/>
    <cellStyle name="Примечание 6 6" xfId="57973"/>
    <cellStyle name="Примечание 6 6 2" xfId="57974"/>
    <cellStyle name="Примечание 6 6 2 2" xfId="57975"/>
    <cellStyle name="Примечание 6 6 2 3" xfId="57976"/>
    <cellStyle name="Примечание 6 6 2 4" xfId="57977"/>
    <cellStyle name="Примечание 6 6 2 5" xfId="57978"/>
    <cellStyle name="Примечание 6 6 2 6" xfId="57979"/>
    <cellStyle name="Примечание 6 6 2 7" xfId="57980"/>
    <cellStyle name="Примечание 6 6 3" xfId="57981"/>
    <cellStyle name="Примечание 6 6 4" xfId="57982"/>
    <cellStyle name="Примечание 6 6 5" xfId="57983"/>
    <cellStyle name="Примечание 6 6 6" xfId="57984"/>
    <cellStyle name="Примечание 6 6 7" xfId="57985"/>
    <cellStyle name="Примечание 6 6 8" xfId="57986"/>
    <cellStyle name="Примечание 6 7" xfId="57987"/>
    <cellStyle name="Примечание 6 7 2" xfId="57988"/>
    <cellStyle name="Примечание 6 7 2 2" xfId="57989"/>
    <cellStyle name="Примечание 6 7 2 3" xfId="57990"/>
    <cellStyle name="Примечание 6 7 2 4" xfId="57991"/>
    <cellStyle name="Примечание 6 7 2 5" xfId="57992"/>
    <cellStyle name="Примечание 6 7 2 6" xfId="57993"/>
    <cellStyle name="Примечание 6 7 2 7" xfId="57994"/>
    <cellStyle name="Примечание 6 7 3" xfId="57995"/>
    <cellStyle name="Примечание 6 7 4" xfId="57996"/>
    <cellStyle name="Примечание 6 7 5" xfId="57997"/>
    <cellStyle name="Примечание 6 7 6" xfId="57998"/>
    <cellStyle name="Примечание 6 7 7" xfId="57999"/>
    <cellStyle name="Примечание 6 7 8" xfId="58000"/>
    <cellStyle name="Примечание 6 8" xfId="58001"/>
    <cellStyle name="Примечание 6 8 2" xfId="58002"/>
    <cellStyle name="Примечание 6 8 2 2" xfId="58003"/>
    <cellStyle name="Примечание 6 8 2 3" xfId="58004"/>
    <cellStyle name="Примечание 6 8 2 4" xfId="58005"/>
    <cellStyle name="Примечание 6 8 2 5" xfId="58006"/>
    <cellStyle name="Примечание 6 8 2 6" xfId="58007"/>
    <cellStyle name="Примечание 6 8 2 7" xfId="58008"/>
    <cellStyle name="Примечание 6 8 3" xfId="58009"/>
    <cellStyle name="Примечание 6 8 4" xfId="58010"/>
    <cellStyle name="Примечание 6 8 5" xfId="58011"/>
    <cellStyle name="Примечание 6 8 6" xfId="58012"/>
    <cellStyle name="Примечание 6 8 7" xfId="58013"/>
    <cellStyle name="Примечание 6 8 8" xfId="58014"/>
    <cellStyle name="Примечание 6 9" xfId="58015"/>
    <cellStyle name="Примечание 6 9 2" xfId="58016"/>
    <cellStyle name="Примечание 6 9 2 2" xfId="58017"/>
    <cellStyle name="Примечание 6 9 2 3" xfId="58018"/>
    <cellStyle name="Примечание 6 9 2 4" xfId="58019"/>
    <cellStyle name="Примечание 6 9 2 5" xfId="58020"/>
    <cellStyle name="Примечание 6 9 2 6" xfId="58021"/>
    <cellStyle name="Примечание 6 9 2 7" xfId="58022"/>
    <cellStyle name="Примечание 6 9 3" xfId="58023"/>
    <cellStyle name="Примечание 6 9 4" xfId="58024"/>
    <cellStyle name="Примечание 6 9 5" xfId="58025"/>
    <cellStyle name="Примечание 6 9 6" xfId="58026"/>
    <cellStyle name="Примечание 6 9 7" xfId="58027"/>
    <cellStyle name="Примечание 6 9 8" xfId="58028"/>
    <cellStyle name="Примечание 6_7 Расчёт тарифа 2011-2012 МЭС Востока" xfId="58029"/>
    <cellStyle name="Примечание 7" xfId="58030"/>
    <cellStyle name="Примечание 7 10" xfId="58031"/>
    <cellStyle name="Примечание 7 10 2" xfId="58032"/>
    <cellStyle name="Примечание 7 10 2 2" xfId="58033"/>
    <cellStyle name="Примечание 7 10 2 3" xfId="58034"/>
    <cellStyle name="Примечание 7 10 2 4" xfId="58035"/>
    <cellStyle name="Примечание 7 10 2 5" xfId="58036"/>
    <cellStyle name="Примечание 7 10 2 6" xfId="58037"/>
    <cellStyle name="Примечание 7 10 2 7" xfId="58038"/>
    <cellStyle name="Примечание 7 10 3" xfId="58039"/>
    <cellStyle name="Примечание 7 10 4" xfId="58040"/>
    <cellStyle name="Примечание 7 10 5" xfId="58041"/>
    <cellStyle name="Примечание 7 10 6" xfId="58042"/>
    <cellStyle name="Примечание 7 10 7" xfId="58043"/>
    <cellStyle name="Примечание 7 10 8" xfId="58044"/>
    <cellStyle name="Примечание 7 11" xfId="58045"/>
    <cellStyle name="Примечание 7 11 2" xfId="58046"/>
    <cellStyle name="Примечание 7 11 2 2" xfId="58047"/>
    <cellStyle name="Примечание 7 11 2 3" xfId="58048"/>
    <cellStyle name="Примечание 7 11 2 4" xfId="58049"/>
    <cellStyle name="Примечание 7 11 2 5" xfId="58050"/>
    <cellStyle name="Примечание 7 11 2 6" xfId="58051"/>
    <cellStyle name="Примечание 7 11 2 7" xfId="58052"/>
    <cellStyle name="Примечание 7 11 3" xfId="58053"/>
    <cellStyle name="Примечание 7 11 4" xfId="58054"/>
    <cellStyle name="Примечание 7 11 5" xfId="58055"/>
    <cellStyle name="Примечание 7 11 6" xfId="58056"/>
    <cellStyle name="Примечание 7 11 7" xfId="58057"/>
    <cellStyle name="Примечание 7 11 8" xfId="58058"/>
    <cellStyle name="Примечание 7 12" xfId="58059"/>
    <cellStyle name="Примечание 7 12 2" xfId="58060"/>
    <cellStyle name="Примечание 7 12 2 2" xfId="58061"/>
    <cellStyle name="Примечание 7 12 2 3" xfId="58062"/>
    <cellStyle name="Примечание 7 12 2 4" xfId="58063"/>
    <cellStyle name="Примечание 7 12 2 5" xfId="58064"/>
    <cellStyle name="Примечание 7 12 2 6" xfId="58065"/>
    <cellStyle name="Примечание 7 12 2 7" xfId="58066"/>
    <cellStyle name="Примечание 7 12 3" xfId="58067"/>
    <cellStyle name="Примечание 7 12 4" xfId="58068"/>
    <cellStyle name="Примечание 7 12 5" xfId="58069"/>
    <cellStyle name="Примечание 7 12 6" xfId="58070"/>
    <cellStyle name="Примечание 7 12 7" xfId="58071"/>
    <cellStyle name="Примечание 7 12 8" xfId="58072"/>
    <cellStyle name="Примечание 7 13" xfId="58073"/>
    <cellStyle name="Примечание 7 13 2" xfId="58074"/>
    <cellStyle name="Примечание 7 13 2 2" xfId="58075"/>
    <cellStyle name="Примечание 7 13 2 3" xfId="58076"/>
    <cellStyle name="Примечание 7 13 2 4" xfId="58077"/>
    <cellStyle name="Примечание 7 13 2 5" xfId="58078"/>
    <cellStyle name="Примечание 7 13 2 6" xfId="58079"/>
    <cellStyle name="Примечание 7 13 2 7" xfId="58080"/>
    <cellStyle name="Примечание 7 13 3" xfId="58081"/>
    <cellStyle name="Примечание 7 13 4" xfId="58082"/>
    <cellStyle name="Примечание 7 13 5" xfId="58083"/>
    <cellStyle name="Примечание 7 13 6" xfId="58084"/>
    <cellStyle name="Примечание 7 13 7" xfId="58085"/>
    <cellStyle name="Примечание 7 13 8" xfId="58086"/>
    <cellStyle name="Примечание 7 14" xfId="58087"/>
    <cellStyle name="Примечание 7 14 2" xfId="58088"/>
    <cellStyle name="Примечание 7 14 2 2" xfId="58089"/>
    <cellStyle name="Примечание 7 14 2 3" xfId="58090"/>
    <cellStyle name="Примечание 7 14 2 4" xfId="58091"/>
    <cellStyle name="Примечание 7 14 2 5" xfId="58092"/>
    <cellStyle name="Примечание 7 14 2 6" xfId="58093"/>
    <cellStyle name="Примечание 7 14 2 7" xfId="58094"/>
    <cellStyle name="Примечание 7 14 3" xfId="58095"/>
    <cellStyle name="Примечание 7 14 4" xfId="58096"/>
    <cellStyle name="Примечание 7 14 5" xfId="58097"/>
    <cellStyle name="Примечание 7 14 6" xfId="58098"/>
    <cellStyle name="Примечание 7 14 7" xfId="58099"/>
    <cellStyle name="Примечание 7 14 8" xfId="58100"/>
    <cellStyle name="Примечание 7 15" xfId="58101"/>
    <cellStyle name="Примечание 7 15 2" xfId="58102"/>
    <cellStyle name="Примечание 7 15 2 2" xfId="58103"/>
    <cellStyle name="Примечание 7 15 2 3" xfId="58104"/>
    <cellStyle name="Примечание 7 15 2 4" xfId="58105"/>
    <cellStyle name="Примечание 7 15 2 5" xfId="58106"/>
    <cellStyle name="Примечание 7 15 2 6" xfId="58107"/>
    <cellStyle name="Примечание 7 15 2 7" xfId="58108"/>
    <cellStyle name="Примечание 7 15 3" xfId="58109"/>
    <cellStyle name="Примечание 7 15 4" xfId="58110"/>
    <cellStyle name="Примечание 7 15 5" xfId="58111"/>
    <cellStyle name="Примечание 7 15 6" xfId="58112"/>
    <cellStyle name="Примечание 7 15 7" xfId="58113"/>
    <cellStyle name="Примечание 7 15 8" xfId="58114"/>
    <cellStyle name="Примечание 7 16" xfId="58115"/>
    <cellStyle name="Примечание 7 16 2" xfId="58116"/>
    <cellStyle name="Примечание 7 16 2 2" xfId="58117"/>
    <cellStyle name="Примечание 7 16 2 3" xfId="58118"/>
    <cellStyle name="Примечание 7 16 2 4" xfId="58119"/>
    <cellStyle name="Примечание 7 16 2 5" xfId="58120"/>
    <cellStyle name="Примечание 7 16 2 6" xfId="58121"/>
    <cellStyle name="Примечание 7 16 2 7" xfId="58122"/>
    <cellStyle name="Примечание 7 16 3" xfId="58123"/>
    <cellStyle name="Примечание 7 16 4" xfId="58124"/>
    <cellStyle name="Примечание 7 16 5" xfId="58125"/>
    <cellStyle name="Примечание 7 16 6" xfId="58126"/>
    <cellStyle name="Примечание 7 16 7" xfId="58127"/>
    <cellStyle name="Примечание 7 16 8" xfId="58128"/>
    <cellStyle name="Примечание 7 17" xfId="58129"/>
    <cellStyle name="Примечание 7 17 2" xfId="58130"/>
    <cellStyle name="Примечание 7 17 2 2" xfId="58131"/>
    <cellStyle name="Примечание 7 17 2 3" xfId="58132"/>
    <cellStyle name="Примечание 7 17 2 4" xfId="58133"/>
    <cellStyle name="Примечание 7 17 2 5" xfId="58134"/>
    <cellStyle name="Примечание 7 17 2 6" xfId="58135"/>
    <cellStyle name="Примечание 7 17 2 7" xfId="58136"/>
    <cellStyle name="Примечание 7 17 3" xfId="58137"/>
    <cellStyle name="Примечание 7 17 4" xfId="58138"/>
    <cellStyle name="Примечание 7 17 5" xfId="58139"/>
    <cellStyle name="Примечание 7 17 6" xfId="58140"/>
    <cellStyle name="Примечание 7 17 7" xfId="58141"/>
    <cellStyle name="Примечание 7 17 8" xfId="58142"/>
    <cellStyle name="Примечание 7 18" xfId="58143"/>
    <cellStyle name="Примечание 7 18 2" xfId="58144"/>
    <cellStyle name="Примечание 7 18 2 2" xfId="58145"/>
    <cellStyle name="Примечание 7 18 2 3" xfId="58146"/>
    <cellStyle name="Примечание 7 18 2 4" xfId="58147"/>
    <cellStyle name="Примечание 7 18 2 5" xfId="58148"/>
    <cellStyle name="Примечание 7 18 2 6" xfId="58149"/>
    <cellStyle name="Примечание 7 18 2 7" xfId="58150"/>
    <cellStyle name="Примечание 7 18 3" xfId="58151"/>
    <cellStyle name="Примечание 7 18 4" xfId="58152"/>
    <cellStyle name="Примечание 7 18 5" xfId="58153"/>
    <cellStyle name="Примечание 7 18 6" xfId="58154"/>
    <cellStyle name="Примечание 7 18 7" xfId="58155"/>
    <cellStyle name="Примечание 7 18 8" xfId="58156"/>
    <cellStyle name="Примечание 7 19" xfId="58157"/>
    <cellStyle name="Примечание 7 19 2" xfId="58158"/>
    <cellStyle name="Примечание 7 19 2 2" xfId="58159"/>
    <cellStyle name="Примечание 7 19 2 3" xfId="58160"/>
    <cellStyle name="Примечание 7 19 2 4" xfId="58161"/>
    <cellStyle name="Примечание 7 19 2 5" xfId="58162"/>
    <cellStyle name="Примечание 7 19 2 6" xfId="58163"/>
    <cellStyle name="Примечание 7 19 2 7" xfId="58164"/>
    <cellStyle name="Примечание 7 19 3" xfId="58165"/>
    <cellStyle name="Примечание 7 19 4" xfId="58166"/>
    <cellStyle name="Примечание 7 19 5" xfId="58167"/>
    <cellStyle name="Примечание 7 19 6" xfId="58168"/>
    <cellStyle name="Примечание 7 19 7" xfId="58169"/>
    <cellStyle name="Примечание 7 19 8" xfId="58170"/>
    <cellStyle name="Примечание 7 2" xfId="58171"/>
    <cellStyle name="Примечание 7 2 2" xfId="58172"/>
    <cellStyle name="Примечание 7 2 2 2" xfId="58173"/>
    <cellStyle name="Примечание 7 2 2 3" xfId="58174"/>
    <cellStyle name="Примечание 7 2 2 4" xfId="58175"/>
    <cellStyle name="Примечание 7 2 2 5" xfId="58176"/>
    <cellStyle name="Примечание 7 2 2 6" xfId="58177"/>
    <cellStyle name="Примечание 7 2 2 7" xfId="58178"/>
    <cellStyle name="Примечание 7 2 3" xfId="58179"/>
    <cellStyle name="Примечание 7 2 4" xfId="58180"/>
    <cellStyle name="Примечание 7 2 5" xfId="58181"/>
    <cellStyle name="Примечание 7 2 6" xfId="58182"/>
    <cellStyle name="Примечание 7 2 7" xfId="58183"/>
    <cellStyle name="Примечание 7 2 8" xfId="58184"/>
    <cellStyle name="Примечание 7 20" xfId="58185"/>
    <cellStyle name="Примечание 7 20 2" xfId="58186"/>
    <cellStyle name="Примечание 7 20 2 2" xfId="58187"/>
    <cellStyle name="Примечание 7 20 2 3" xfId="58188"/>
    <cellStyle name="Примечание 7 20 2 4" xfId="58189"/>
    <cellStyle name="Примечание 7 20 2 5" xfId="58190"/>
    <cellStyle name="Примечание 7 20 2 6" xfId="58191"/>
    <cellStyle name="Примечание 7 20 2 7" xfId="58192"/>
    <cellStyle name="Примечание 7 20 3" xfId="58193"/>
    <cellStyle name="Примечание 7 20 4" xfId="58194"/>
    <cellStyle name="Примечание 7 20 5" xfId="58195"/>
    <cellStyle name="Примечание 7 20 6" xfId="58196"/>
    <cellStyle name="Примечание 7 20 7" xfId="58197"/>
    <cellStyle name="Примечание 7 20 8" xfId="58198"/>
    <cellStyle name="Примечание 7 21" xfId="58199"/>
    <cellStyle name="Примечание 7 21 2" xfId="58200"/>
    <cellStyle name="Примечание 7 21 2 2" xfId="58201"/>
    <cellStyle name="Примечание 7 21 2 3" xfId="58202"/>
    <cellStyle name="Примечание 7 21 2 4" xfId="58203"/>
    <cellStyle name="Примечание 7 21 2 5" xfId="58204"/>
    <cellStyle name="Примечание 7 21 2 6" xfId="58205"/>
    <cellStyle name="Примечание 7 21 2 7" xfId="58206"/>
    <cellStyle name="Примечание 7 21 3" xfId="58207"/>
    <cellStyle name="Примечание 7 21 4" xfId="58208"/>
    <cellStyle name="Примечание 7 21 5" xfId="58209"/>
    <cellStyle name="Примечание 7 21 6" xfId="58210"/>
    <cellStyle name="Примечание 7 21 7" xfId="58211"/>
    <cellStyle name="Примечание 7 21 8" xfId="58212"/>
    <cellStyle name="Примечание 7 22" xfId="58213"/>
    <cellStyle name="Примечание 7 22 2" xfId="58214"/>
    <cellStyle name="Примечание 7 22 2 2" xfId="58215"/>
    <cellStyle name="Примечание 7 22 2 3" xfId="58216"/>
    <cellStyle name="Примечание 7 22 2 4" xfId="58217"/>
    <cellStyle name="Примечание 7 22 2 5" xfId="58218"/>
    <cellStyle name="Примечание 7 22 2 6" xfId="58219"/>
    <cellStyle name="Примечание 7 22 2 7" xfId="58220"/>
    <cellStyle name="Примечание 7 22 3" xfId="58221"/>
    <cellStyle name="Примечание 7 22 4" xfId="58222"/>
    <cellStyle name="Примечание 7 22 5" xfId="58223"/>
    <cellStyle name="Примечание 7 22 6" xfId="58224"/>
    <cellStyle name="Примечание 7 22 7" xfId="58225"/>
    <cellStyle name="Примечание 7 22 8" xfId="58226"/>
    <cellStyle name="Примечание 7 23" xfId="58227"/>
    <cellStyle name="Примечание 7 23 2" xfId="58228"/>
    <cellStyle name="Примечание 7 23 2 2" xfId="58229"/>
    <cellStyle name="Примечание 7 23 2 3" xfId="58230"/>
    <cellStyle name="Примечание 7 23 2 4" xfId="58231"/>
    <cellStyle name="Примечание 7 23 2 5" xfId="58232"/>
    <cellStyle name="Примечание 7 23 2 6" xfId="58233"/>
    <cellStyle name="Примечание 7 23 2 7" xfId="58234"/>
    <cellStyle name="Примечание 7 23 3" xfId="58235"/>
    <cellStyle name="Примечание 7 23 4" xfId="58236"/>
    <cellStyle name="Примечание 7 23 5" xfId="58237"/>
    <cellStyle name="Примечание 7 23 6" xfId="58238"/>
    <cellStyle name="Примечание 7 23 7" xfId="58239"/>
    <cellStyle name="Примечание 7 23 8" xfId="58240"/>
    <cellStyle name="Примечание 7 24" xfId="58241"/>
    <cellStyle name="Примечание 7 24 2" xfId="58242"/>
    <cellStyle name="Примечание 7 24 2 2" xfId="58243"/>
    <cellStyle name="Примечание 7 24 2 3" xfId="58244"/>
    <cellStyle name="Примечание 7 24 2 4" xfId="58245"/>
    <cellStyle name="Примечание 7 24 2 5" xfId="58246"/>
    <cellStyle name="Примечание 7 24 2 6" xfId="58247"/>
    <cellStyle name="Примечание 7 24 2 7" xfId="58248"/>
    <cellStyle name="Примечание 7 24 3" xfId="58249"/>
    <cellStyle name="Примечание 7 24 4" xfId="58250"/>
    <cellStyle name="Примечание 7 24 5" xfId="58251"/>
    <cellStyle name="Примечание 7 24 6" xfId="58252"/>
    <cellStyle name="Примечание 7 24 7" xfId="58253"/>
    <cellStyle name="Примечание 7 24 8" xfId="58254"/>
    <cellStyle name="Примечание 7 25" xfId="58255"/>
    <cellStyle name="Примечание 7 25 2" xfId="58256"/>
    <cellStyle name="Примечание 7 25 2 2" xfId="58257"/>
    <cellStyle name="Примечание 7 25 2 3" xfId="58258"/>
    <cellStyle name="Примечание 7 25 2 4" xfId="58259"/>
    <cellStyle name="Примечание 7 25 2 5" xfId="58260"/>
    <cellStyle name="Примечание 7 25 2 6" xfId="58261"/>
    <cellStyle name="Примечание 7 25 2 7" xfId="58262"/>
    <cellStyle name="Примечание 7 25 3" xfId="58263"/>
    <cellStyle name="Примечание 7 25 4" xfId="58264"/>
    <cellStyle name="Примечание 7 25 5" xfId="58265"/>
    <cellStyle name="Примечание 7 25 6" xfId="58266"/>
    <cellStyle name="Примечание 7 25 7" xfId="58267"/>
    <cellStyle name="Примечание 7 25 8" xfId="58268"/>
    <cellStyle name="Примечание 7 26" xfId="58269"/>
    <cellStyle name="Примечание 7 26 2" xfId="58270"/>
    <cellStyle name="Примечание 7 26 2 2" xfId="58271"/>
    <cellStyle name="Примечание 7 26 2 3" xfId="58272"/>
    <cellStyle name="Примечание 7 26 2 4" xfId="58273"/>
    <cellStyle name="Примечание 7 26 2 5" xfId="58274"/>
    <cellStyle name="Примечание 7 26 2 6" xfId="58275"/>
    <cellStyle name="Примечание 7 26 2 7" xfId="58276"/>
    <cellStyle name="Примечание 7 26 3" xfId="58277"/>
    <cellStyle name="Примечание 7 26 4" xfId="58278"/>
    <cellStyle name="Примечание 7 26 5" xfId="58279"/>
    <cellStyle name="Примечание 7 26 6" xfId="58280"/>
    <cellStyle name="Примечание 7 26 7" xfId="58281"/>
    <cellStyle name="Примечание 7 26 8" xfId="58282"/>
    <cellStyle name="Примечание 7 27" xfId="58283"/>
    <cellStyle name="Примечание 7 27 2" xfId="58284"/>
    <cellStyle name="Примечание 7 27 2 2" xfId="58285"/>
    <cellStyle name="Примечание 7 27 2 3" xfId="58286"/>
    <cellStyle name="Примечание 7 27 2 4" xfId="58287"/>
    <cellStyle name="Примечание 7 27 2 5" xfId="58288"/>
    <cellStyle name="Примечание 7 27 2 6" xfId="58289"/>
    <cellStyle name="Примечание 7 27 2 7" xfId="58290"/>
    <cellStyle name="Примечание 7 27 3" xfId="58291"/>
    <cellStyle name="Примечание 7 27 4" xfId="58292"/>
    <cellStyle name="Примечание 7 27 5" xfId="58293"/>
    <cellStyle name="Примечание 7 27 6" xfId="58294"/>
    <cellStyle name="Примечание 7 27 7" xfId="58295"/>
    <cellStyle name="Примечание 7 27 8" xfId="58296"/>
    <cellStyle name="Примечание 7 28" xfId="58297"/>
    <cellStyle name="Примечание 7 28 2" xfId="58298"/>
    <cellStyle name="Примечание 7 28 2 2" xfId="58299"/>
    <cellStyle name="Примечание 7 28 2 3" xfId="58300"/>
    <cellStyle name="Примечание 7 28 2 4" xfId="58301"/>
    <cellStyle name="Примечание 7 28 2 5" xfId="58302"/>
    <cellStyle name="Примечание 7 28 2 6" xfId="58303"/>
    <cellStyle name="Примечание 7 28 2 7" xfId="58304"/>
    <cellStyle name="Примечание 7 28 3" xfId="58305"/>
    <cellStyle name="Примечание 7 28 4" xfId="58306"/>
    <cellStyle name="Примечание 7 28 5" xfId="58307"/>
    <cellStyle name="Примечание 7 28 6" xfId="58308"/>
    <cellStyle name="Примечание 7 28 7" xfId="58309"/>
    <cellStyle name="Примечание 7 28 8" xfId="58310"/>
    <cellStyle name="Примечание 7 29" xfId="58311"/>
    <cellStyle name="Примечание 7 29 2" xfId="58312"/>
    <cellStyle name="Примечание 7 29 2 2" xfId="58313"/>
    <cellStyle name="Примечание 7 29 2 3" xfId="58314"/>
    <cellStyle name="Примечание 7 29 2 4" xfId="58315"/>
    <cellStyle name="Примечание 7 29 2 5" xfId="58316"/>
    <cellStyle name="Примечание 7 29 2 6" xfId="58317"/>
    <cellStyle name="Примечание 7 29 2 7" xfId="58318"/>
    <cellStyle name="Примечание 7 29 3" xfId="58319"/>
    <cellStyle name="Примечание 7 29 4" xfId="58320"/>
    <cellStyle name="Примечание 7 29 5" xfId="58321"/>
    <cellStyle name="Примечание 7 29 6" xfId="58322"/>
    <cellStyle name="Примечание 7 29 7" xfId="58323"/>
    <cellStyle name="Примечание 7 29 8" xfId="58324"/>
    <cellStyle name="Примечание 7 3" xfId="58325"/>
    <cellStyle name="Примечание 7 3 2" xfId="58326"/>
    <cellStyle name="Примечание 7 3 2 2" xfId="58327"/>
    <cellStyle name="Примечание 7 3 2 3" xfId="58328"/>
    <cellStyle name="Примечание 7 3 2 4" xfId="58329"/>
    <cellStyle name="Примечание 7 3 2 5" xfId="58330"/>
    <cellStyle name="Примечание 7 3 2 6" xfId="58331"/>
    <cellStyle name="Примечание 7 3 2 7" xfId="58332"/>
    <cellStyle name="Примечание 7 3 3" xfId="58333"/>
    <cellStyle name="Примечание 7 3 4" xfId="58334"/>
    <cellStyle name="Примечание 7 3 5" xfId="58335"/>
    <cellStyle name="Примечание 7 3 6" xfId="58336"/>
    <cellStyle name="Примечание 7 3 7" xfId="58337"/>
    <cellStyle name="Примечание 7 3 8" xfId="58338"/>
    <cellStyle name="Примечание 7 30" xfId="58339"/>
    <cellStyle name="Примечание 7 30 2" xfId="58340"/>
    <cellStyle name="Примечание 7 30 2 2" xfId="58341"/>
    <cellStyle name="Примечание 7 30 2 3" xfId="58342"/>
    <cellStyle name="Примечание 7 30 2 4" xfId="58343"/>
    <cellStyle name="Примечание 7 30 2 5" xfId="58344"/>
    <cellStyle name="Примечание 7 30 2 6" xfId="58345"/>
    <cellStyle name="Примечание 7 30 2 7" xfId="58346"/>
    <cellStyle name="Примечание 7 30 3" xfId="58347"/>
    <cellStyle name="Примечание 7 30 4" xfId="58348"/>
    <cellStyle name="Примечание 7 30 5" xfId="58349"/>
    <cellStyle name="Примечание 7 30 6" xfId="58350"/>
    <cellStyle name="Примечание 7 30 7" xfId="58351"/>
    <cellStyle name="Примечание 7 30 8" xfId="58352"/>
    <cellStyle name="Примечание 7 31" xfId="58353"/>
    <cellStyle name="Примечание 7 31 2" xfId="58354"/>
    <cellStyle name="Примечание 7 31 2 2" xfId="58355"/>
    <cellStyle name="Примечание 7 31 2 3" xfId="58356"/>
    <cellStyle name="Примечание 7 31 2 4" xfId="58357"/>
    <cellStyle name="Примечание 7 31 2 5" xfId="58358"/>
    <cellStyle name="Примечание 7 31 2 6" xfId="58359"/>
    <cellStyle name="Примечание 7 31 2 7" xfId="58360"/>
    <cellStyle name="Примечание 7 31 3" xfId="58361"/>
    <cellStyle name="Примечание 7 31 4" xfId="58362"/>
    <cellStyle name="Примечание 7 31 5" xfId="58363"/>
    <cellStyle name="Примечание 7 31 6" xfId="58364"/>
    <cellStyle name="Примечание 7 31 7" xfId="58365"/>
    <cellStyle name="Примечание 7 31 8" xfId="58366"/>
    <cellStyle name="Примечание 7 32" xfId="58367"/>
    <cellStyle name="Примечание 7 32 2" xfId="58368"/>
    <cellStyle name="Примечание 7 32 2 2" xfId="58369"/>
    <cellStyle name="Примечание 7 32 2 3" xfId="58370"/>
    <cellStyle name="Примечание 7 32 2 4" xfId="58371"/>
    <cellStyle name="Примечание 7 32 2 5" xfId="58372"/>
    <cellStyle name="Примечание 7 32 2 6" xfId="58373"/>
    <cellStyle name="Примечание 7 32 2 7" xfId="58374"/>
    <cellStyle name="Примечание 7 32 3" xfId="58375"/>
    <cellStyle name="Примечание 7 32 4" xfId="58376"/>
    <cellStyle name="Примечание 7 32 5" xfId="58377"/>
    <cellStyle name="Примечание 7 32 6" xfId="58378"/>
    <cellStyle name="Примечание 7 32 7" xfId="58379"/>
    <cellStyle name="Примечание 7 32 8" xfId="58380"/>
    <cellStyle name="Примечание 7 33" xfId="58381"/>
    <cellStyle name="Примечание 7 33 2" xfId="58382"/>
    <cellStyle name="Примечание 7 33 2 2" xfId="58383"/>
    <cellStyle name="Примечание 7 33 2 3" xfId="58384"/>
    <cellStyle name="Примечание 7 33 2 4" xfId="58385"/>
    <cellStyle name="Примечание 7 33 2 5" xfId="58386"/>
    <cellStyle name="Примечание 7 33 2 6" xfId="58387"/>
    <cellStyle name="Примечание 7 33 2 7" xfId="58388"/>
    <cellStyle name="Примечание 7 33 3" xfId="58389"/>
    <cellStyle name="Примечание 7 33 4" xfId="58390"/>
    <cellStyle name="Примечание 7 33 5" xfId="58391"/>
    <cellStyle name="Примечание 7 33 6" xfId="58392"/>
    <cellStyle name="Примечание 7 33 7" xfId="58393"/>
    <cellStyle name="Примечание 7 33 8" xfId="58394"/>
    <cellStyle name="Примечание 7 34" xfId="58395"/>
    <cellStyle name="Примечание 7 34 2" xfId="58396"/>
    <cellStyle name="Примечание 7 34 2 2" xfId="58397"/>
    <cellStyle name="Примечание 7 34 2 3" xfId="58398"/>
    <cellStyle name="Примечание 7 34 2 4" xfId="58399"/>
    <cellStyle name="Примечание 7 34 2 5" xfId="58400"/>
    <cellStyle name="Примечание 7 34 2 6" xfId="58401"/>
    <cellStyle name="Примечание 7 34 2 7" xfId="58402"/>
    <cellStyle name="Примечание 7 34 3" xfId="58403"/>
    <cellStyle name="Примечание 7 34 4" xfId="58404"/>
    <cellStyle name="Примечание 7 34 5" xfId="58405"/>
    <cellStyle name="Примечание 7 34 6" xfId="58406"/>
    <cellStyle name="Примечание 7 34 7" xfId="58407"/>
    <cellStyle name="Примечание 7 34 8" xfId="58408"/>
    <cellStyle name="Примечание 7 35" xfId="58409"/>
    <cellStyle name="Примечание 7 35 2" xfId="58410"/>
    <cellStyle name="Примечание 7 35 2 2" xfId="58411"/>
    <cellStyle name="Примечание 7 35 2 3" xfId="58412"/>
    <cellStyle name="Примечание 7 35 2 4" xfId="58413"/>
    <cellStyle name="Примечание 7 35 2 5" xfId="58414"/>
    <cellStyle name="Примечание 7 35 2 6" xfId="58415"/>
    <cellStyle name="Примечание 7 35 2 7" xfId="58416"/>
    <cellStyle name="Примечание 7 35 3" xfId="58417"/>
    <cellStyle name="Примечание 7 35 4" xfId="58418"/>
    <cellStyle name="Примечание 7 35 5" xfId="58419"/>
    <cellStyle name="Примечание 7 35 6" xfId="58420"/>
    <cellStyle name="Примечание 7 35 7" xfId="58421"/>
    <cellStyle name="Примечание 7 35 8" xfId="58422"/>
    <cellStyle name="Примечание 7 36" xfId="58423"/>
    <cellStyle name="Примечание 7 36 2" xfId="58424"/>
    <cellStyle name="Примечание 7 36 2 2" xfId="58425"/>
    <cellStyle name="Примечание 7 36 2 3" xfId="58426"/>
    <cellStyle name="Примечание 7 36 2 4" xfId="58427"/>
    <cellStyle name="Примечание 7 36 2 5" xfId="58428"/>
    <cellStyle name="Примечание 7 36 2 6" xfId="58429"/>
    <cellStyle name="Примечание 7 36 2 7" xfId="58430"/>
    <cellStyle name="Примечание 7 36 3" xfId="58431"/>
    <cellStyle name="Примечание 7 36 4" xfId="58432"/>
    <cellStyle name="Примечание 7 36 5" xfId="58433"/>
    <cellStyle name="Примечание 7 36 6" xfId="58434"/>
    <cellStyle name="Примечание 7 36 7" xfId="58435"/>
    <cellStyle name="Примечание 7 36 8" xfId="58436"/>
    <cellStyle name="Примечание 7 37" xfId="58437"/>
    <cellStyle name="Примечание 7 37 2" xfId="58438"/>
    <cellStyle name="Примечание 7 37 2 2" xfId="58439"/>
    <cellStyle name="Примечание 7 37 2 3" xfId="58440"/>
    <cellStyle name="Примечание 7 37 2 4" xfId="58441"/>
    <cellStyle name="Примечание 7 37 2 5" xfId="58442"/>
    <cellStyle name="Примечание 7 37 2 6" xfId="58443"/>
    <cellStyle name="Примечание 7 37 2 7" xfId="58444"/>
    <cellStyle name="Примечание 7 37 3" xfId="58445"/>
    <cellStyle name="Примечание 7 37 4" xfId="58446"/>
    <cellStyle name="Примечание 7 37 5" xfId="58447"/>
    <cellStyle name="Примечание 7 37 6" xfId="58448"/>
    <cellStyle name="Примечание 7 37 7" xfId="58449"/>
    <cellStyle name="Примечание 7 37 8" xfId="58450"/>
    <cellStyle name="Примечание 7 38" xfId="58451"/>
    <cellStyle name="Примечание 7 38 2" xfId="58452"/>
    <cellStyle name="Примечание 7 38 3" xfId="58453"/>
    <cellStyle name="Примечание 7 38 4" xfId="58454"/>
    <cellStyle name="Примечание 7 38 5" xfId="58455"/>
    <cellStyle name="Примечание 7 38 6" xfId="58456"/>
    <cellStyle name="Примечание 7 38 7" xfId="58457"/>
    <cellStyle name="Примечание 7 39" xfId="58458"/>
    <cellStyle name="Примечание 7 4" xfId="58459"/>
    <cellStyle name="Примечание 7 4 2" xfId="58460"/>
    <cellStyle name="Примечание 7 4 2 2" xfId="58461"/>
    <cellStyle name="Примечание 7 4 2 3" xfId="58462"/>
    <cellStyle name="Примечание 7 4 2 4" xfId="58463"/>
    <cellStyle name="Примечание 7 4 2 5" xfId="58464"/>
    <cellStyle name="Примечание 7 4 2 6" xfId="58465"/>
    <cellStyle name="Примечание 7 4 2 7" xfId="58466"/>
    <cellStyle name="Примечание 7 4 3" xfId="58467"/>
    <cellStyle name="Примечание 7 4 4" xfId="58468"/>
    <cellStyle name="Примечание 7 4 5" xfId="58469"/>
    <cellStyle name="Примечание 7 4 6" xfId="58470"/>
    <cellStyle name="Примечание 7 4 7" xfId="58471"/>
    <cellStyle name="Примечание 7 4 8" xfId="58472"/>
    <cellStyle name="Примечание 7 40" xfId="58473"/>
    <cellStyle name="Примечание 7 41" xfId="58474"/>
    <cellStyle name="Примечание 7 42" xfId="58475"/>
    <cellStyle name="Примечание 7 43" xfId="58476"/>
    <cellStyle name="Примечание 7 44" xfId="58477"/>
    <cellStyle name="Примечание 7 5" xfId="58478"/>
    <cellStyle name="Примечание 7 5 2" xfId="58479"/>
    <cellStyle name="Примечание 7 5 2 2" xfId="58480"/>
    <cellStyle name="Примечание 7 5 2 3" xfId="58481"/>
    <cellStyle name="Примечание 7 5 2 4" xfId="58482"/>
    <cellStyle name="Примечание 7 5 2 5" xfId="58483"/>
    <cellStyle name="Примечание 7 5 2 6" xfId="58484"/>
    <cellStyle name="Примечание 7 5 2 7" xfId="58485"/>
    <cellStyle name="Примечание 7 5 3" xfId="58486"/>
    <cellStyle name="Примечание 7 5 4" xfId="58487"/>
    <cellStyle name="Примечание 7 5 5" xfId="58488"/>
    <cellStyle name="Примечание 7 5 6" xfId="58489"/>
    <cellStyle name="Примечание 7 5 7" xfId="58490"/>
    <cellStyle name="Примечание 7 5 8" xfId="58491"/>
    <cellStyle name="Примечание 7 6" xfId="58492"/>
    <cellStyle name="Примечание 7 6 2" xfId="58493"/>
    <cellStyle name="Примечание 7 6 2 2" xfId="58494"/>
    <cellStyle name="Примечание 7 6 2 3" xfId="58495"/>
    <cellStyle name="Примечание 7 6 2 4" xfId="58496"/>
    <cellStyle name="Примечание 7 6 2 5" xfId="58497"/>
    <cellStyle name="Примечание 7 6 2 6" xfId="58498"/>
    <cellStyle name="Примечание 7 6 2 7" xfId="58499"/>
    <cellStyle name="Примечание 7 6 3" xfId="58500"/>
    <cellStyle name="Примечание 7 6 4" xfId="58501"/>
    <cellStyle name="Примечание 7 6 5" xfId="58502"/>
    <cellStyle name="Примечание 7 6 6" xfId="58503"/>
    <cellStyle name="Примечание 7 6 7" xfId="58504"/>
    <cellStyle name="Примечание 7 6 8" xfId="58505"/>
    <cellStyle name="Примечание 7 7" xfId="58506"/>
    <cellStyle name="Примечание 7 7 2" xfId="58507"/>
    <cellStyle name="Примечание 7 7 2 2" xfId="58508"/>
    <cellStyle name="Примечание 7 7 2 3" xfId="58509"/>
    <cellStyle name="Примечание 7 7 2 4" xfId="58510"/>
    <cellStyle name="Примечание 7 7 2 5" xfId="58511"/>
    <cellStyle name="Примечание 7 7 2 6" xfId="58512"/>
    <cellStyle name="Примечание 7 7 2 7" xfId="58513"/>
    <cellStyle name="Примечание 7 7 3" xfId="58514"/>
    <cellStyle name="Примечание 7 7 4" xfId="58515"/>
    <cellStyle name="Примечание 7 7 5" xfId="58516"/>
    <cellStyle name="Примечание 7 7 6" xfId="58517"/>
    <cellStyle name="Примечание 7 7 7" xfId="58518"/>
    <cellStyle name="Примечание 7 7 8" xfId="58519"/>
    <cellStyle name="Примечание 7 8" xfId="58520"/>
    <cellStyle name="Примечание 7 8 2" xfId="58521"/>
    <cellStyle name="Примечание 7 8 2 2" xfId="58522"/>
    <cellStyle name="Примечание 7 8 2 3" xfId="58523"/>
    <cellStyle name="Примечание 7 8 2 4" xfId="58524"/>
    <cellStyle name="Примечание 7 8 2 5" xfId="58525"/>
    <cellStyle name="Примечание 7 8 2 6" xfId="58526"/>
    <cellStyle name="Примечание 7 8 2 7" xfId="58527"/>
    <cellStyle name="Примечание 7 8 3" xfId="58528"/>
    <cellStyle name="Примечание 7 8 4" xfId="58529"/>
    <cellStyle name="Примечание 7 8 5" xfId="58530"/>
    <cellStyle name="Примечание 7 8 6" xfId="58531"/>
    <cellStyle name="Примечание 7 8 7" xfId="58532"/>
    <cellStyle name="Примечание 7 8 8" xfId="58533"/>
    <cellStyle name="Примечание 7 9" xfId="58534"/>
    <cellStyle name="Примечание 7 9 2" xfId="58535"/>
    <cellStyle name="Примечание 7 9 2 2" xfId="58536"/>
    <cellStyle name="Примечание 7 9 2 3" xfId="58537"/>
    <cellStyle name="Примечание 7 9 2 4" xfId="58538"/>
    <cellStyle name="Примечание 7 9 2 5" xfId="58539"/>
    <cellStyle name="Примечание 7 9 2 6" xfId="58540"/>
    <cellStyle name="Примечание 7 9 2 7" xfId="58541"/>
    <cellStyle name="Примечание 7 9 3" xfId="58542"/>
    <cellStyle name="Примечание 7 9 4" xfId="58543"/>
    <cellStyle name="Примечание 7 9 5" xfId="58544"/>
    <cellStyle name="Примечание 7 9 6" xfId="58545"/>
    <cellStyle name="Примечание 7 9 7" xfId="58546"/>
    <cellStyle name="Примечание 7 9 8" xfId="58547"/>
    <cellStyle name="Примечание 7_7 Расчёт тарифа 2011-2012 МЭС Востока" xfId="58548"/>
    <cellStyle name="Примечание 8" xfId="58549"/>
    <cellStyle name="Примечание 8 10" xfId="58550"/>
    <cellStyle name="Примечание 8 10 2" xfId="58551"/>
    <cellStyle name="Примечание 8 10 2 2" xfId="58552"/>
    <cellStyle name="Примечание 8 10 2 2 2" xfId="58553"/>
    <cellStyle name="Примечание 8 10 2 2 3" xfId="58554"/>
    <cellStyle name="Примечание 8 10 2 2 4" xfId="58555"/>
    <cellStyle name="Примечание 8 10 2 2 5" xfId="58556"/>
    <cellStyle name="Примечание 8 10 2 3" xfId="58557"/>
    <cellStyle name="Примечание 8 10 2 3 2" xfId="58558"/>
    <cellStyle name="Примечание 8 10 2 3 3" xfId="58559"/>
    <cellStyle name="Примечание 8 10 2 3 4" xfId="58560"/>
    <cellStyle name="Примечание 8 10 2 3 5" xfId="58561"/>
    <cellStyle name="Примечание 8 10 2 4" xfId="58562"/>
    <cellStyle name="Примечание 8 10 2 5" xfId="58563"/>
    <cellStyle name="Примечание 8 10 2 6" xfId="58564"/>
    <cellStyle name="Примечание 8 10 2 7" xfId="58565"/>
    <cellStyle name="Примечание 8 10 3" xfId="58566"/>
    <cellStyle name="Примечание 8 10 3 2" xfId="58567"/>
    <cellStyle name="Примечание 8 10 3 2 2" xfId="58568"/>
    <cellStyle name="Примечание 8 10 3 2 3" xfId="58569"/>
    <cellStyle name="Примечание 8 10 3 2 4" xfId="58570"/>
    <cellStyle name="Примечание 8 10 3 2 5" xfId="58571"/>
    <cellStyle name="Примечание 8 10 3 3" xfId="58572"/>
    <cellStyle name="Примечание 8 10 3 3 2" xfId="58573"/>
    <cellStyle name="Примечание 8 10 3 3 3" xfId="58574"/>
    <cellStyle name="Примечание 8 10 3 3 4" xfId="58575"/>
    <cellStyle name="Примечание 8 10 3 3 5" xfId="58576"/>
    <cellStyle name="Примечание 8 10 4" xfId="58577"/>
    <cellStyle name="Примечание 8 10 4 2" xfId="58578"/>
    <cellStyle name="Примечание 8 10 4 3" xfId="58579"/>
    <cellStyle name="Примечание 8 10 4 4" xfId="58580"/>
    <cellStyle name="Примечание 8 10 4 5" xfId="58581"/>
    <cellStyle name="Примечание 8 10 5" xfId="58582"/>
    <cellStyle name="Примечание 8 10 5 2" xfId="58583"/>
    <cellStyle name="Примечание 8 10 5 3" xfId="58584"/>
    <cellStyle name="Примечание 8 10 5 4" xfId="58585"/>
    <cellStyle name="Примечание 8 10 5 5" xfId="58586"/>
    <cellStyle name="Примечание 8 10 6" xfId="58587"/>
    <cellStyle name="Примечание 8 10 7" xfId="58588"/>
    <cellStyle name="Примечание 8 10 8" xfId="58589"/>
    <cellStyle name="Примечание 8 11" xfId="58590"/>
    <cellStyle name="Примечание 8 11 2" xfId="58591"/>
    <cellStyle name="Примечание 8 11 2 2" xfId="58592"/>
    <cellStyle name="Примечание 8 11 2 3" xfId="58593"/>
    <cellStyle name="Примечание 8 11 2 4" xfId="58594"/>
    <cellStyle name="Примечание 8 11 2 5" xfId="58595"/>
    <cellStyle name="Примечание 8 11 2 6" xfId="58596"/>
    <cellStyle name="Примечание 8 11 2 7" xfId="58597"/>
    <cellStyle name="Примечание 8 11 3" xfId="58598"/>
    <cellStyle name="Примечание 8 11 4" xfId="58599"/>
    <cellStyle name="Примечание 8 11 5" xfId="58600"/>
    <cellStyle name="Примечание 8 11 6" xfId="58601"/>
    <cellStyle name="Примечание 8 11 7" xfId="58602"/>
    <cellStyle name="Примечание 8 11 8" xfId="58603"/>
    <cellStyle name="Примечание 8 12" xfId="58604"/>
    <cellStyle name="Примечание 8 12 2" xfId="58605"/>
    <cellStyle name="Примечание 8 12 2 2" xfId="58606"/>
    <cellStyle name="Примечание 8 12 2 3" xfId="58607"/>
    <cellStyle name="Примечание 8 12 2 4" xfId="58608"/>
    <cellStyle name="Примечание 8 12 2 5" xfId="58609"/>
    <cellStyle name="Примечание 8 12 2 6" xfId="58610"/>
    <cellStyle name="Примечание 8 12 2 7" xfId="58611"/>
    <cellStyle name="Примечание 8 12 3" xfId="58612"/>
    <cellStyle name="Примечание 8 12 4" xfId="58613"/>
    <cellStyle name="Примечание 8 12 5" xfId="58614"/>
    <cellStyle name="Примечание 8 12 6" xfId="58615"/>
    <cellStyle name="Примечание 8 12 7" xfId="58616"/>
    <cellStyle name="Примечание 8 12 8" xfId="58617"/>
    <cellStyle name="Примечание 8 13" xfId="58618"/>
    <cellStyle name="Примечание 8 13 2" xfId="58619"/>
    <cellStyle name="Примечание 8 13 2 2" xfId="58620"/>
    <cellStyle name="Примечание 8 13 2 3" xfId="58621"/>
    <cellStyle name="Примечание 8 13 2 4" xfId="58622"/>
    <cellStyle name="Примечание 8 13 2 5" xfId="58623"/>
    <cellStyle name="Примечание 8 13 2 6" xfId="58624"/>
    <cellStyle name="Примечание 8 13 2 7" xfId="58625"/>
    <cellStyle name="Примечание 8 13 3" xfId="58626"/>
    <cellStyle name="Примечание 8 13 4" xfId="58627"/>
    <cellStyle name="Примечание 8 13 5" xfId="58628"/>
    <cellStyle name="Примечание 8 13 6" xfId="58629"/>
    <cellStyle name="Примечание 8 13 7" xfId="58630"/>
    <cellStyle name="Примечание 8 13 8" xfId="58631"/>
    <cellStyle name="Примечание 8 14" xfId="58632"/>
    <cellStyle name="Примечание 8 14 2" xfId="58633"/>
    <cellStyle name="Примечание 8 14 2 2" xfId="58634"/>
    <cellStyle name="Примечание 8 14 2 3" xfId="58635"/>
    <cellStyle name="Примечание 8 14 2 4" xfId="58636"/>
    <cellStyle name="Примечание 8 14 2 5" xfId="58637"/>
    <cellStyle name="Примечание 8 14 2 6" xfId="58638"/>
    <cellStyle name="Примечание 8 14 2 7" xfId="58639"/>
    <cellStyle name="Примечание 8 14 3" xfId="58640"/>
    <cellStyle name="Примечание 8 14 4" xfId="58641"/>
    <cellStyle name="Примечание 8 14 5" xfId="58642"/>
    <cellStyle name="Примечание 8 14 6" xfId="58643"/>
    <cellStyle name="Примечание 8 14 7" xfId="58644"/>
    <cellStyle name="Примечание 8 14 8" xfId="58645"/>
    <cellStyle name="Примечание 8 15" xfId="58646"/>
    <cellStyle name="Примечание 8 15 2" xfId="58647"/>
    <cellStyle name="Примечание 8 15 2 2" xfId="58648"/>
    <cellStyle name="Примечание 8 15 2 3" xfId="58649"/>
    <cellStyle name="Примечание 8 15 2 4" xfId="58650"/>
    <cellStyle name="Примечание 8 15 2 5" xfId="58651"/>
    <cellStyle name="Примечание 8 15 2 6" xfId="58652"/>
    <cellStyle name="Примечание 8 15 2 7" xfId="58653"/>
    <cellStyle name="Примечание 8 15 3" xfId="58654"/>
    <cellStyle name="Примечание 8 15 4" xfId="58655"/>
    <cellStyle name="Примечание 8 15 5" xfId="58656"/>
    <cellStyle name="Примечание 8 15 6" xfId="58657"/>
    <cellStyle name="Примечание 8 15 7" xfId="58658"/>
    <cellStyle name="Примечание 8 15 8" xfId="58659"/>
    <cellStyle name="Примечание 8 16" xfId="58660"/>
    <cellStyle name="Примечание 8 16 2" xfId="58661"/>
    <cellStyle name="Примечание 8 16 2 2" xfId="58662"/>
    <cellStyle name="Примечание 8 16 2 3" xfId="58663"/>
    <cellStyle name="Примечание 8 16 2 4" xfId="58664"/>
    <cellStyle name="Примечание 8 16 2 5" xfId="58665"/>
    <cellStyle name="Примечание 8 16 2 6" xfId="58666"/>
    <cellStyle name="Примечание 8 16 2 7" xfId="58667"/>
    <cellStyle name="Примечание 8 16 3" xfId="58668"/>
    <cellStyle name="Примечание 8 16 4" xfId="58669"/>
    <cellStyle name="Примечание 8 16 5" xfId="58670"/>
    <cellStyle name="Примечание 8 16 6" xfId="58671"/>
    <cellStyle name="Примечание 8 16 7" xfId="58672"/>
    <cellStyle name="Примечание 8 16 8" xfId="58673"/>
    <cellStyle name="Примечание 8 17" xfId="58674"/>
    <cellStyle name="Примечание 8 17 2" xfId="58675"/>
    <cellStyle name="Примечание 8 17 2 2" xfId="58676"/>
    <cellStyle name="Примечание 8 17 2 3" xfId="58677"/>
    <cellStyle name="Примечание 8 17 2 4" xfId="58678"/>
    <cellStyle name="Примечание 8 17 2 5" xfId="58679"/>
    <cellStyle name="Примечание 8 17 2 6" xfId="58680"/>
    <cellStyle name="Примечание 8 17 2 7" xfId="58681"/>
    <cellStyle name="Примечание 8 17 3" xfId="58682"/>
    <cellStyle name="Примечание 8 17 4" xfId="58683"/>
    <cellStyle name="Примечание 8 17 5" xfId="58684"/>
    <cellStyle name="Примечание 8 17 6" xfId="58685"/>
    <cellStyle name="Примечание 8 17 7" xfId="58686"/>
    <cellStyle name="Примечание 8 17 8" xfId="58687"/>
    <cellStyle name="Примечание 8 18" xfId="58688"/>
    <cellStyle name="Примечание 8 18 2" xfId="58689"/>
    <cellStyle name="Примечание 8 18 2 2" xfId="58690"/>
    <cellStyle name="Примечание 8 18 2 3" xfId="58691"/>
    <cellStyle name="Примечание 8 18 2 4" xfId="58692"/>
    <cellStyle name="Примечание 8 18 2 5" xfId="58693"/>
    <cellStyle name="Примечание 8 18 2 6" xfId="58694"/>
    <cellStyle name="Примечание 8 18 2 7" xfId="58695"/>
    <cellStyle name="Примечание 8 18 3" xfId="58696"/>
    <cellStyle name="Примечание 8 18 4" xfId="58697"/>
    <cellStyle name="Примечание 8 18 5" xfId="58698"/>
    <cellStyle name="Примечание 8 18 6" xfId="58699"/>
    <cellStyle name="Примечание 8 18 7" xfId="58700"/>
    <cellStyle name="Примечание 8 18 8" xfId="58701"/>
    <cellStyle name="Примечание 8 19" xfId="58702"/>
    <cellStyle name="Примечание 8 19 2" xfId="58703"/>
    <cellStyle name="Примечание 8 19 2 2" xfId="58704"/>
    <cellStyle name="Примечание 8 19 2 3" xfId="58705"/>
    <cellStyle name="Примечание 8 19 2 4" xfId="58706"/>
    <cellStyle name="Примечание 8 19 2 5" xfId="58707"/>
    <cellStyle name="Примечание 8 19 2 6" xfId="58708"/>
    <cellStyle name="Примечание 8 19 2 7" xfId="58709"/>
    <cellStyle name="Примечание 8 19 3" xfId="58710"/>
    <cellStyle name="Примечание 8 19 4" xfId="58711"/>
    <cellStyle name="Примечание 8 19 5" xfId="58712"/>
    <cellStyle name="Примечание 8 19 6" xfId="58713"/>
    <cellStyle name="Примечание 8 19 7" xfId="58714"/>
    <cellStyle name="Примечание 8 19 8" xfId="58715"/>
    <cellStyle name="Примечание 8 2" xfId="58716"/>
    <cellStyle name="Примечание 8 2 2" xfId="58717"/>
    <cellStyle name="Примечание 8 2 2 2" xfId="58718"/>
    <cellStyle name="Примечание 8 2 2 2 2" xfId="58719"/>
    <cellStyle name="Примечание 8 2 2 2 3" xfId="58720"/>
    <cellStyle name="Примечание 8 2 2 2 4" xfId="58721"/>
    <cellStyle name="Примечание 8 2 2 2 5" xfId="58722"/>
    <cellStyle name="Примечание 8 2 2 3" xfId="58723"/>
    <cellStyle name="Примечание 8 2 2 3 2" xfId="58724"/>
    <cellStyle name="Примечание 8 2 2 3 3" xfId="58725"/>
    <cellStyle name="Примечание 8 2 2 3 4" xfId="58726"/>
    <cellStyle name="Примечание 8 2 2 3 5" xfId="58727"/>
    <cellStyle name="Примечание 8 2 2 4" xfId="58728"/>
    <cellStyle name="Примечание 8 2 2 5" xfId="58729"/>
    <cellStyle name="Примечание 8 2 2 6" xfId="58730"/>
    <cellStyle name="Примечание 8 2 2 7" xfId="58731"/>
    <cellStyle name="Примечание 8 2 3" xfId="58732"/>
    <cellStyle name="Примечание 8 2 3 2" xfId="58733"/>
    <cellStyle name="Примечание 8 2 3 2 2" xfId="58734"/>
    <cellStyle name="Примечание 8 2 3 2 3" xfId="58735"/>
    <cellStyle name="Примечание 8 2 3 2 4" xfId="58736"/>
    <cellStyle name="Примечание 8 2 3 2 5" xfId="58737"/>
    <cellStyle name="Примечание 8 2 3 3" xfId="58738"/>
    <cellStyle name="Примечание 8 2 3 3 2" xfId="58739"/>
    <cellStyle name="Примечание 8 2 3 3 3" xfId="58740"/>
    <cellStyle name="Примечание 8 2 3 3 4" xfId="58741"/>
    <cellStyle name="Примечание 8 2 3 3 5" xfId="58742"/>
    <cellStyle name="Примечание 8 2 4" xfId="58743"/>
    <cellStyle name="Примечание 8 2 4 2" xfId="58744"/>
    <cellStyle name="Примечание 8 2 4 3" xfId="58745"/>
    <cellStyle name="Примечание 8 2 4 4" xfId="58746"/>
    <cellStyle name="Примечание 8 2 4 5" xfId="58747"/>
    <cellStyle name="Примечание 8 2 5" xfId="58748"/>
    <cellStyle name="Примечание 8 2 5 2" xfId="58749"/>
    <cellStyle name="Примечание 8 2 5 3" xfId="58750"/>
    <cellStyle name="Примечание 8 2 5 4" xfId="58751"/>
    <cellStyle name="Примечание 8 2 5 5" xfId="58752"/>
    <cellStyle name="Примечание 8 2 6" xfId="58753"/>
    <cellStyle name="Примечание 8 2 7" xfId="58754"/>
    <cellStyle name="Примечание 8 2 8" xfId="58755"/>
    <cellStyle name="Примечание 8 20" xfId="58756"/>
    <cellStyle name="Примечание 8 20 2" xfId="58757"/>
    <cellStyle name="Примечание 8 20 2 2" xfId="58758"/>
    <cellStyle name="Примечание 8 20 2 3" xfId="58759"/>
    <cellStyle name="Примечание 8 20 2 4" xfId="58760"/>
    <cellStyle name="Примечание 8 20 2 5" xfId="58761"/>
    <cellStyle name="Примечание 8 20 2 6" xfId="58762"/>
    <cellStyle name="Примечание 8 20 2 7" xfId="58763"/>
    <cellStyle name="Примечание 8 20 3" xfId="58764"/>
    <cellStyle name="Примечание 8 20 4" xfId="58765"/>
    <cellStyle name="Примечание 8 20 5" xfId="58766"/>
    <cellStyle name="Примечание 8 20 6" xfId="58767"/>
    <cellStyle name="Примечание 8 20 7" xfId="58768"/>
    <cellStyle name="Примечание 8 20 8" xfId="58769"/>
    <cellStyle name="Примечание 8 21" xfId="58770"/>
    <cellStyle name="Примечание 8 21 2" xfId="58771"/>
    <cellStyle name="Примечание 8 21 2 2" xfId="58772"/>
    <cellStyle name="Примечание 8 21 2 3" xfId="58773"/>
    <cellStyle name="Примечание 8 21 2 4" xfId="58774"/>
    <cellStyle name="Примечание 8 21 2 5" xfId="58775"/>
    <cellStyle name="Примечание 8 21 2 6" xfId="58776"/>
    <cellStyle name="Примечание 8 21 2 7" xfId="58777"/>
    <cellStyle name="Примечание 8 21 3" xfId="58778"/>
    <cellStyle name="Примечание 8 21 4" xfId="58779"/>
    <cellStyle name="Примечание 8 21 5" xfId="58780"/>
    <cellStyle name="Примечание 8 21 6" xfId="58781"/>
    <cellStyle name="Примечание 8 21 7" xfId="58782"/>
    <cellStyle name="Примечание 8 21 8" xfId="58783"/>
    <cellStyle name="Примечание 8 22" xfId="58784"/>
    <cellStyle name="Примечание 8 22 2" xfId="58785"/>
    <cellStyle name="Примечание 8 22 2 2" xfId="58786"/>
    <cellStyle name="Примечание 8 22 2 3" xfId="58787"/>
    <cellStyle name="Примечание 8 22 2 4" xfId="58788"/>
    <cellStyle name="Примечание 8 22 2 5" xfId="58789"/>
    <cellStyle name="Примечание 8 22 2 6" xfId="58790"/>
    <cellStyle name="Примечание 8 22 2 7" xfId="58791"/>
    <cellStyle name="Примечание 8 22 3" xfId="58792"/>
    <cellStyle name="Примечание 8 22 4" xfId="58793"/>
    <cellStyle name="Примечание 8 22 5" xfId="58794"/>
    <cellStyle name="Примечание 8 22 6" xfId="58795"/>
    <cellStyle name="Примечание 8 22 7" xfId="58796"/>
    <cellStyle name="Примечание 8 22 8" xfId="58797"/>
    <cellStyle name="Примечание 8 23" xfId="58798"/>
    <cellStyle name="Примечание 8 23 2" xfId="58799"/>
    <cellStyle name="Примечание 8 23 2 2" xfId="58800"/>
    <cellStyle name="Примечание 8 23 2 3" xfId="58801"/>
    <cellStyle name="Примечание 8 23 2 4" xfId="58802"/>
    <cellStyle name="Примечание 8 23 2 5" xfId="58803"/>
    <cellStyle name="Примечание 8 23 2 6" xfId="58804"/>
    <cellStyle name="Примечание 8 23 2 7" xfId="58805"/>
    <cellStyle name="Примечание 8 23 3" xfId="58806"/>
    <cellStyle name="Примечание 8 23 4" xfId="58807"/>
    <cellStyle name="Примечание 8 23 5" xfId="58808"/>
    <cellStyle name="Примечание 8 23 6" xfId="58809"/>
    <cellStyle name="Примечание 8 23 7" xfId="58810"/>
    <cellStyle name="Примечание 8 23 8" xfId="58811"/>
    <cellStyle name="Примечание 8 24" xfId="58812"/>
    <cellStyle name="Примечание 8 24 2" xfId="58813"/>
    <cellStyle name="Примечание 8 24 2 2" xfId="58814"/>
    <cellStyle name="Примечание 8 24 2 3" xfId="58815"/>
    <cellStyle name="Примечание 8 24 2 4" xfId="58816"/>
    <cellStyle name="Примечание 8 24 2 5" xfId="58817"/>
    <cellStyle name="Примечание 8 24 2 6" xfId="58818"/>
    <cellStyle name="Примечание 8 24 2 7" xfId="58819"/>
    <cellStyle name="Примечание 8 24 3" xfId="58820"/>
    <cellStyle name="Примечание 8 24 4" xfId="58821"/>
    <cellStyle name="Примечание 8 24 5" xfId="58822"/>
    <cellStyle name="Примечание 8 24 6" xfId="58823"/>
    <cellStyle name="Примечание 8 24 7" xfId="58824"/>
    <cellStyle name="Примечание 8 24 8" xfId="58825"/>
    <cellStyle name="Примечание 8 25" xfId="58826"/>
    <cellStyle name="Примечание 8 25 2" xfId="58827"/>
    <cellStyle name="Примечание 8 25 2 2" xfId="58828"/>
    <cellStyle name="Примечание 8 25 2 3" xfId="58829"/>
    <cellStyle name="Примечание 8 25 2 4" xfId="58830"/>
    <cellStyle name="Примечание 8 25 2 5" xfId="58831"/>
    <cellStyle name="Примечание 8 25 2 6" xfId="58832"/>
    <cellStyle name="Примечание 8 25 2 7" xfId="58833"/>
    <cellStyle name="Примечание 8 25 3" xfId="58834"/>
    <cellStyle name="Примечание 8 25 4" xfId="58835"/>
    <cellStyle name="Примечание 8 25 5" xfId="58836"/>
    <cellStyle name="Примечание 8 25 6" xfId="58837"/>
    <cellStyle name="Примечание 8 25 7" xfId="58838"/>
    <cellStyle name="Примечание 8 25 8" xfId="58839"/>
    <cellStyle name="Примечание 8 26" xfId="58840"/>
    <cellStyle name="Примечание 8 26 2" xfId="58841"/>
    <cellStyle name="Примечание 8 26 2 2" xfId="58842"/>
    <cellStyle name="Примечание 8 26 2 3" xfId="58843"/>
    <cellStyle name="Примечание 8 26 2 4" xfId="58844"/>
    <cellStyle name="Примечание 8 26 2 5" xfId="58845"/>
    <cellStyle name="Примечание 8 26 2 6" xfId="58846"/>
    <cellStyle name="Примечание 8 26 2 7" xfId="58847"/>
    <cellStyle name="Примечание 8 26 3" xfId="58848"/>
    <cellStyle name="Примечание 8 26 4" xfId="58849"/>
    <cellStyle name="Примечание 8 26 5" xfId="58850"/>
    <cellStyle name="Примечание 8 26 6" xfId="58851"/>
    <cellStyle name="Примечание 8 26 7" xfId="58852"/>
    <cellStyle name="Примечание 8 26 8" xfId="58853"/>
    <cellStyle name="Примечание 8 27" xfId="58854"/>
    <cellStyle name="Примечание 8 27 2" xfId="58855"/>
    <cellStyle name="Примечание 8 27 2 2" xfId="58856"/>
    <cellStyle name="Примечание 8 27 2 3" xfId="58857"/>
    <cellStyle name="Примечание 8 27 2 4" xfId="58858"/>
    <cellStyle name="Примечание 8 27 2 5" xfId="58859"/>
    <cellStyle name="Примечание 8 27 2 6" xfId="58860"/>
    <cellStyle name="Примечание 8 27 2 7" xfId="58861"/>
    <cellStyle name="Примечание 8 27 3" xfId="58862"/>
    <cellStyle name="Примечание 8 27 4" xfId="58863"/>
    <cellStyle name="Примечание 8 27 5" xfId="58864"/>
    <cellStyle name="Примечание 8 27 6" xfId="58865"/>
    <cellStyle name="Примечание 8 27 7" xfId="58866"/>
    <cellStyle name="Примечание 8 27 8" xfId="58867"/>
    <cellStyle name="Примечание 8 28" xfId="58868"/>
    <cellStyle name="Примечание 8 28 2" xfId="58869"/>
    <cellStyle name="Примечание 8 28 2 2" xfId="58870"/>
    <cellStyle name="Примечание 8 28 2 3" xfId="58871"/>
    <cellStyle name="Примечание 8 28 2 4" xfId="58872"/>
    <cellStyle name="Примечание 8 28 2 5" xfId="58873"/>
    <cellStyle name="Примечание 8 28 2 6" xfId="58874"/>
    <cellStyle name="Примечание 8 28 2 7" xfId="58875"/>
    <cellStyle name="Примечание 8 28 3" xfId="58876"/>
    <cellStyle name="Примечание 8 28 4" xfId="58877"/>
    <cellStyle name="Примечание 8 28 5" xfId="58878"/>
    <cellStyle name="Примечание 8 28 6" xfId="58879"/>
    <cellStyle name="Примечание 8 28 7" xfId="58880"/>
    <cellStyle name="Примечание 8 28 8" xfId="58881"/>
    <cellStyle name="Примечание 8 29" xfId="58882"/>
    <cellStyle name="Примечание 8 29 2" xfId="58883"/>
    <cellStyle name="Примечание 8 29 2 2" xfId="58884"/>
    <cellStyle name="Примечание 8 29 2 3" xfId="58885"/>
    <cellStyle name="Примечание 8 29 2 4" xfId="58886"/>
    <cellStyle name="Примечание 8 29 2 5" xfId="58887"/>
    <cellStyle name="Примечание 8 29 2 6" xfId="58888"/>
    <cellStyle name="Примечание 8 29 2 7" xfId="58889"/>
    <cellStyle name="Примечание 8 29 3" xfId="58890"/>
    <cellStyle name="Примечание 8 29 4" xfId="58891"/>
    <cellStyle name="Примечание 8 29 5" xfId="58892"/>
    <cellStyle name="Примечание 8 29 6" xfId="58893"/>
    <cellStyle name="Примечание 8 29 7" xfId="58894"/>
    <cellStyle name="Примечание 8 29 8" xfId="58895"/>
    <cellStyle name="Примечание 8 3" xfId="58896"/>
    <cellStyle name="Примечание 8 3 2" xfId="58897"/>
    <cellStyle name="Примечание 8 3 2 2" xfId="58898"/>
    <cellStyle name="Примечание 8 3 2 2 2" xfId="58899"/>
    <cellStyle name="Примечание 8 3 2 2 3" xfId="58900"/>
    <cellStyle name="Примечание 8 3 2 2 4" xfId="58901"/>
    <cellStyle name="Примечание 8 3 2 2 5" xfId="58902"/>
    <cellStyle name="Примечание 8 3 2 3" xfId="58903"/>
    <cellStyle name="Примечание 8 3 2 3 2" xfId="58904"/>
    <cellStyle name="Примечание 8 3 2 3 3" xfId="58905"/>
    <cellStyle name="Примечание 8 3 2 3 4" xfId="58906"/>
    <cellStyle name="Примечание 8 3 2 3 5" xfId="58907"/>
    <cellStyle name="Примечание 8 3 2 4" xfId="58908"/>
    <cellStyle name="Примечание 8 3 2 5" xfId="58909"/>
    <cellStyle name="Примечание 8 3 2 6" xfId="58910"/>
    <cellStyle name="Примечание 8 3 2 7" xfId="58911"/>
    <cellStyle name="Примечание 8 3 3" xfId="58912"/>
    <cellStyle name="Примечание 8 3 3 2" xfId="58913"/>
    <cellStyle name="Примечание 8 3 3 2 2" xfId="58914"/>
    <cellStyle name="Примечание 8 3 3 2 3" xfId="58915"/>
    <cellStyle name="Примечание 8 3 3 2 4" xfId="58916"/>
    <cellStyle name="Примечание 8 3 3 2 5" xfId="58917"/>
    <cellStyle name="Примечание 8 3 3 3" xfId="58918"/>
    <cellStyle name="Примечание 8 3 3 3 2" xfId="58919"/>
    <cellStyle name="Примечание 8 3 3 3 3" xfId="58920"/>
    <cellStyle name="Примечание 8 3 3 3 4" xfId="58921"/>
    <cellStyle name="Примечание 8 3 3 3 5" xfId="58922"/>
    <cellStyle name="Примечание 8 3 4" xfId="58923"/>
    <cellStyle name="Примечание 8 3 4 2" xfId="58924"/>
    <cellStyle name="Примечание 8 3 4 3" xfId="58925"/>
    <cellStyle name="Примечание 8 3 4 4" xfId="58926"/>
    <cellStyle name="Примечание 8 3 4 5" xfId="58927"/>
    <cellStyle name="Примечание 8 3 5" xfId="58928"/>
    <cellStyle name="Примечание 8 3 5 2" xfId="58929"/>
    <cellStyle name="Примечание 8 3 5 3" xfId="58930"/>
    <cellStyle name="Примечание 8 3 5 4" xfId="58931"/>
    <cellStyle name="Примечание 8 3 5 5" xfId="58932"/>
    <cellStyle name="Примечание 8 3 6" xfId="58933"/>
    <cellStyle name="Примечание 8 3 7" xfId="58934"/>
    <cellStyle name="Примечание 8 3 8" xfId="58935"/>
    <cellStyle name="Примечание 8 30" xfId="58936"/>
    <cellStyle name="Примечание 8 30 2" xfId="58937"/>
    <cellStyle name="Примечание 8 30 2 2" xfId="58938"/>
    <cellStyle name="Примечание 8 30 2 3" xfId="58939"/>
    <cellStyle name="Примечание 8 30 2 4" xfId="58940"/>
    <cellStyle name="Примечание 8 30 2 5" xfId="58941"/>
    <cellStyle name="Примечание 8 30 2 6" xfId="58942"/>
    <cellStyle name="Примечание 8 30 2 7" xfId="58943"/>
    <cellStyle name="Примечание 8 30 3" xfId="58944"/>
    <cellStyle name="Примечание 8 30 4" xfId="58945"/>
    <cellStyle name="Примечание 8 30 5" xfId="58946"/>
    <cellStyle name="Примечание 8 30 6" xfId="58947"/>
    <cellStyle name="Примечание 8 30 7" xfId="58948"/>
    <cellStyle name="Примечание 8 30 8" xfId="58949"/>
    <cellStyle name="Примечание 8 31" xfId="58950"/>
    <cellStyle name="Примечание 8 31 2" xfId="58951"/>
    <cellStyle name="Примечание 8 31 2 2" xfId="58952"/>
    <cellStyle name="Примечание 8 31 2 3" xfId="58953"/>
    <cellStyle name="Примечание 8 31 2 4" xfId="58954"/>
    <cellStyle name="Примечание 8 31 2 5" xfId="58955"/>
    <cellStyle name="Примечание 8 31 2 6" xfId="58956"/>
    <cellStyle name="Примечание 8 31 2 7" xfId="58957"/>
    <cellStyle name="Примечание 8 31 3" xfId="58958"/>
    <cellStyle name="Примечание 8 31 4" xfId="58959"/>
    <cellStyle name="Примечание 8 31 5" xfId="58960"/>
    <cellStyle name="Примечание 8 31 6" xfId="58961"/>
    <cellStyle name="Примечание 8 31 7" xfId="58962"/>
    <cellStyle name="Примечание 8 31 8" xfId="58963"/>
    <cellStyle name="Примечание 8 32" xfId="58964"/>
    <cellStyle name="Примечание 8 32 2" xfId="58965"/>
    <cellStyle name="Примечание 8 32 2 2" xfId="58966"/>
    <cellStyle name="Примечание 8 32 2 3" xfId="58967"/>
    <cellStyle name="Примечание 8 32 2 4" xfId="58968"/>
    <cellStyle name="Примечание 8 32 2 5" xfId="58969"/>
    <cellStyle name="Примечание 8 32 2 6" xfId="58970"/>
    <cellStyle name="Примечание 8 32 2 7" xfId="58971"/>
    <cellStyle name="Примечание 8 32 3" xfId="58972"/>
    <cellStyle name="Примечание 8 32 4" xfId="58973"/>
    <cellStyle name="Примечание 8 32 5" xfId="58974"/>
    <cellStyle name="Примечание 8 32 6" xfId="58975"/>
    <cellStyle name="Примечание 8 32 7" xfId="58976"/>
    <cellStyle name="Примечание 8 32 8" xfId="58977"/>
    <cellStyle name="Примечание 8 33" xfId="58978"/>
    <cellStyle name="Примечание 8 33 2" xfId="58979"/>
    <cellStyle name="Примечание 8 33 2 2" xfId="58980"/>
    <cellStyle name="Примечание 8 33 2 3" xfId="58981"/>
    <cellStyle name="Примечание 8 33 2 4" xfId="58982"/>
    <cellStyle name="Примечание 8 33 2 5" xfId="58983"/>
    <cellStyle name="Примечание 8 33 2 6" xfId="58984"/>
    <cellStyle name="Примечание 8 33 2 7" xfId="58985"/>
    <cellStyle name="Примечание 8 33 3" xfId="58986"/>
    <cellStyle name="Примечание 8 33 4" xfId="58987"/>
    <cellStyle name="Примечание 8 33 5" xfId="58988"/>
    <cellStyle name="Примечание 8 33 6" xfId="58989"/>
    <cellStyle name="Примечание 8 33 7" xfId="58990"/>
    <cellStyle name="Примечание 8 33 8" xfId="58991"/>
    <cellStyle name="Примечание 8 34" xfId="58992"/>
    <cellStyle name="Примечание 8 34 2" xfId="58993"/>
    <cellStyle name="Примечание 8 34 2 2" xfId="58994"/>
    <cellStyle name="Примечание 8 34 2 3" xfId="58995"/>
    <cellStyle name="Примечание 8 34 2 4" xfId="58996"/>
    <cellStyle name="Примечание 8 34 2 5" xfId="58997"/>
    <cellStyle name="Примечание 8 34 2 6" xfId="58998"/>
    <cellStyle name="Примечание 8 34 2 7" xfId="58999"/>
    <cellStyle name="Примечание 8 34 3" xfId="59000"/>
    <cellStyle name="Примечание 8 34 4" xfId="59001"/>
    <cellStyle name="Примечание 8 34 5" xfId="59002"/>
    <cellStyle name="Примечание 8 34 6" xfId="59003"/>
    <cellStyle name="Примечание 8 34 7" xfId="59004"/>
    <cellStyle name="Примечание 8 34 8" xfId="59005"/>
    <cellStyle name="Примечание 8 35" xfId="59006"/>
    <cellStyle name="Примечание 8 35 2" xfId="59007"/>
    <cellStyle name="Примечание 8 35 2 2" xfId="59008"/>
    <cellStyle name="Примечание 8 35 2 3" xfId="59009"/>
    <cellStyle name="Примечание 8 35 2 4" xfId="59010"/>
    <cellStyle name="Примечание 8 35 2 5" xfId="59011"/>
    <cellStyle name="Примечание 8 35 2 6" xfId="59012"/>
    <cellStyle name="Примечание 8 35 2 7" xfId="59013"/>
    <cellStyle name="Примечание 8 35 3" xfId="59014"/>
    <cellStyle name="Примечание 8 35 4" xfId="59015"/>
    <cellStyle name="Примечание 8 35 5" xfId="59016"/>
    <cellStyle name="Примечание 8 35 6" xfId="59017"/>
    <cellStyle name="Примечание 8 35 7" xfId="59018"/>
    <cellStyle name="Примечание 8 35 8" xfId="59019"/>
    <cellStyle name="Примечание 8 36" xfId="59020"/>
    <cellStyle name="Примечание 8 36 2" xfId="59021"/>
    <cellStyle name="Примечание 8 36 2 2" xfId="59022"/>
    <cellStyle name="Примечание 8 36 2 3" xfId="59023"/>
    <cellStyle name="Примечание 8 36 2 4" xfId="59024"/>
    <cellStyle name="Примечание 8 36 2 5" xfId="59025"/>
    <cellStyle name="Примечание 8 36 2 6" xfId="59026"/>
    <cellStyle name="Примечание 8 36 2 7" xfId="59027"/>
    <cellStyle name="Примечание 8 36 3" xfId="59028"/>
    <cellStyle name="Примечание 8 36 4" xfId="59029"/>
    <cellStyle name="Примечание 8 36 5" xfId="59030"/>
    <cellStyle name="Примечание 8 36 6" xfId="59031"/>
    <cellStyle name="Примечание 8 36 7" xfId="59032"/>
    <cellStyle name="Примечание 8 36 8" xfId="59033"/>
    <cellStyle name="Примечание 8 37" xfId="59034"/>
    <cellStyle name="Примечание 8 37 2" xfId="59035"/>
    <cellStyle name="Примечание 8 37 2 2" xfId="59036"/>
    <cellStyle name="Примечание 8 37 2 3" xfId="59037"/>
    <cellStyle name="Примечание 8 37 2 4" xfId="59038"/>
    <cellStyle name="Примечание 8 37 2 5" xfId="59039"/>
    <cellStyle name="Примечание 8 37 2 6" xfId="59040"/>
    <cellStyle name="Примечание 8 37 2 7" xfId="59041"/>
    <cellStyle name="Примечание 8 37 3" xfId="59042"/>
    <cellStyle name="Примечание 8 37 4" xfId="59043"/>
    <cellStyle name="Примечание 8 37 5" xfId="59044"/>
    <cellStyle name="Примечание 8 37 6" xfId="59045"/>
    <cellStyle name="Примечание 8 37 7" xfId="59046"/>
    <cellStyle name="Примечание 8 37 8" xfId="59047"/>
    <cellStyle name="Примечание 8 38" xfId="59048"/>
    <cellStyle name="Примечание 8 38 2" xfId="59049"/>
    <cellStyle name="Примечание 8 38 3" xfId="59050"/>
    <cellStyle name="Примечание 8 38 4" xfId="59051"/>
    <cellStyle name="Примечание 8 38 5" xfId="59052"/>
    <cellStyle name="Примечание 8 38 6" xfId="59053"/>
    <cellStyle name="Примечание 8 38 7" xfId="59054"/>
    <cellStyle name="Примечание 8 39" xfId="59055"/>
    <cellStyle name="Примечание 8 4" xfId="59056"/>
    <cellStyle name="Примечание 8 4 2" xfId="59057"/>
    <cellStyle name="Примечание 8 4 2 2" xfId="59058"/>
    <cellStyle name="Примечание 8 4 2 2 2" xfId="59059"/>
    <cellStyle name="Примечание 8 4 2 2 3" xfId="59060"/>
    <cellStyle name="Примечание 8 4 2 2 4" xfId="59061"/>
    <cellStyle name="Примечание 8 4 2 2 5" xfId="59062"/>
    <cellStyle name="Примечание 8 4 2 3" xfId="59063"/>
    <cellStyle name="Примечание 8 4 2 3 2" xfId="59064"/>
    <cellStyle name="Примечание 8 4 2 3 3" xfId="59065"/>
    <cellStyle name="Примечание 8 4 2 3 4" xfId="59066"/>
    <cellStyle name="Примечание 8 4 2 3 5" xfId="59067"/>
    <cellStyle name="Примечание 8 4 2 4" xfId="59068"/>
    <cellStyle name="Примечание 8 4 2 5" xfId="59069"/>
    <cellStyle name="Примечание 8 4 2 6" xfId="59070"/>
    <cellStyle name="Примечание 8 4 2 7" xfId="59071"/>
    <cellStyle name="Примечание 8 4 3" xfId="59072"/>
    <cellStyle name="Примечание 8 4 3 2" xfId="59073"/>
    <cellStyle name="Примечание 8 4 3 2 2" xfId="59074"/>
    <cellStyle name="Примечание 8 4 3 2 3" xfId="59075"/>
    <cellStyle name="Примечание 8 4 3 2 4" xfId="59076"/>
    <cellStyle name="Примечание 8 4 3 2 5" xfId="59077"/>
    <cellStyle name="Примечание 8 4 3 3" xfId="59078"/>
    <cellStyle name="Примечание 8 4 3 3 2" xfId="59079"/>
    <cellStyle name="Примечание 8 4 3 3 3" xfId="59080"/>
    <cellStyle name="Примечание 8 4 3 3 4" xfId="59081"/>
    <cellStyle name="Примечание 8 4 3 3 5" xfId="59082"/>
    <cellStyle name="Примечание 8 4 4" xfId="59083"/>
    <cellStyle name="Примечание 8 4 4 2" xfId="59084"/>
    <cellStyle name="Примечание 8 4 4 3" xfId="59085"/>
    <cellStyle name="Примечание 8 4 4 4" xfId="59086"/>
    <cellStyle name="Примечание 8 4 4 5" xfId="59087"/>
    <cellStyle name="Примечание 8 4 5" xfId="59088"/>
    <cellStyle name="Примечание 8 4 5 2" xfId="59089"/>
    <cellStyle name="Примечание 8 4 5 3" xfId="59090"/>
    <cellStyle name="Примечание 8 4 5 4" xfId="59091"/>
    <cellStyle name="Примечание 8 4 5 5" xfId="59092"/>
    <cellStyle name="Примечание 8 4 6" xfId="59093"/>
    <cellStyle name="Примечание 8 4 7" xfId="59094"/>
    <cellStyle name="Примечание 8 4 8" xfId="59095"/>
    <cellStyle name="Примечание 8 40" xfId="59096"/>
    <cellStyle name="Примечание 8 41" xfId="59097"/>
    <cellStyle name="Примечание 8 42" xfId="59098"/>
    <cellStyle name="Примечание 8 43" xfId="59099"/>
    <cellStyle name="Примечание 8 44" xfId="59100"/>
    <cellStyle name="Примечание 8 5" xfId="59101"/>
    <cellStyle name="Примечание 8 5 2" xfId="59102"/>
    <cellStyle name="Примечание 8 5 2 2" xfId="59103"/>
    <cellStyle name="Примечание 8 5 2 2 2" xfId="59104"/>
    <cellStyle name="Примечание 8 5 2 2 3" xfId="59105"/>
    <cellStyle name="Примечание 8 5 2 2 4" xfId="59106"/>
    <cellStyle name="Примечание 8 5 2 2 5" xfId="59107"/>
    <cellStyle name="Примечание 8 5 2 3" xfId="59108"/>
    <cellStyle name="Примечание 8 5 2 3 2" xfId="59109"/>
    <cellStyle name="Примечание 8 5 2 3 3" xfId="59110"/>
    <cellStyle name="Примечание 8 5 2 3 4" xfId="59111"/>
    <cellStyle name="Примечание 8 5 2 3 5" xfId="59112"/>
    <cellStyle name="Примечание 8 5 2 4" xfId="59113"/>
    <cellStyle name="Примечание 8 5 2 5" xfId="59114"/>
    <cellStyle name="Примечание 8 5 2 6" xfId="59115"/>
    <cellStyle name="Примечание 8 5 2 7" xfId="59116"/>
    <cellStyle name="Примечание 8 5 3" xfId="59117"/>
    <cellStyle name="Примечание 8 5 3 2" xfId="59118"/>
    <cellStyle name="Примечание 8 5 3 2 2" xfId="59119"/>
    <cellStyle name="Примечание 8 5 3 2 3" xfId="59120"/>
    <cellStyle name="Примечание 8 5 3 2 4" xfId="59121"/>
    <cellStyle name="Примечание 8 5 3 2 5" xfId="59122"/>
    <cellStyle name="Примечание 8 5 3 3" xfId="59123"/>
    <cellStyle name="Примечание 8 5 3 3 2" xfId="59124"/>
    <cellStyle name="Примечание 8 5 3 3 3" xfId="59125"/>
    <cellStyle name="Примечание 8 5 3 3 4" xfId="59126"/>
    <cellStyle name="Примечание 8 5 3 3 5" xfId="59127"/>
    <cellStyle name="Примечание 8 5 4" xfId="59128"/>
    <cellStyle name="Примечание 8 5 4 2" xfId="59129"/>
    <cellStyle name="Примечание 8 5 4 3" xfId="59130"/>
    <cellStyle name="Примечание 8 5 4 4" xfId="59131"/>
    <cellStyle name="Примечание 8 5 4 5" xfId="59132"/>
    <cellStyle name="Примечание 8 5 5" xfId="59133"/>
    <cellStyle name="Примечание 8 5 5 2" xfId="59134"/>
    <cellStyle name="Примечание 8 5 5 3" xfId="59135"/>
    <cellStyle name="Примечание 8 5 5 4" xfId="59136"/>
    <cellStyle name="Примечание 8 5 5 5" xfId="59137"/>
    <cellStyle name="Примечание 8 5 6" xfId="59138"/>
    <cellStyle name="Примечание 8 5 7" xfId="59139"/>
    <cellStyle name="Примечание 8 5 8" xfId="59140"/>
    <cellStyle name="Примечание 8 6" xfId="59141"/>
    <cellStyle name="Примечание 8 6 2" xfId="59142"/>
    <cellStyle name="Примечание 8 6 2 2" xfId="59143"/>
    <cellStyle name="Примечание 8 6 2 2 2" xfId="59144"/>
    <cellStyle name="Примечание 8 6 2 2 3" xfId="59145"/>
    <cellStyle name="Примечание 8 6 2 2 4" xfId="59146"/>
    <cellStyle name="Примечание 8 6 2 2 5" xfId="59147"/>
    <cellStyle name="Примечание 8 6 2 3" xfId="59148"/>
    <cellStyle name="Примечание 8 6 2 3 2" xfId="59149"/>
    <cellStyle name="Примечание 8 6 2 3 3" xfId="59150"/>
    <cellStyle name="Примечание 8 6 2 3 4" xfId="59151"/>
    <cellStyle name="Примечание 8 6 2 3 5" xfId="59152"/>
    <cellStyle name="Примечание 8 6 2 4" xfId="59153"/>
    <cellStyle name="Примечание 8 6 2 5" xfId="59154"/>
    <cellStyle name="Примечание 8 6 2 6" xfId="59155"/>
    <cellStyle name="Примечание 8 6 2 7" xfId="59156"/>
    <cellStyle name="Примечание 8 6 3" xfId="59157"/>
    <cellStyle name="Примечание 8 6 3 2" xfId="59158"/>
    <cellStyle name="Примечание 8 6 3 2 2" xfId="59159"/>
    <cellStyle name="Примечание 8 6 3 2 3" xfId="59160"/>
    <cellStyle name="Примечание 8 6 3 2 4" xfId="59161"/>
    <cellStyle name="Примечание 8 6 3 2 5" xfId="59162"/>
    <cellStyle name="Примечание 8 6 3 3" xfId="59163"/>
    <cellStyle name="Примечание 8 6 3 3 2" xfId="59164"/>
    <cellStyle name="Примечание 8 6 3 3 3" xfId="59165"/>
    <cellStyle name="Примечание 8 6 3 3 4" xfId="59166"/>
    <cellStyle name="Примечание 8 6 3 3 5" xfId="59167"/>
    <cellStyle name="Примечание 8 6 4" xfId="59168"/>
    <cellStyle name="Примечание 8 6 4 2" xfId="59169"/>
    <cellStyle name="Примечание 8 6 4 3" xfId="59170"/>
    <cellStyle name="Примечание 8 6 4 4" xfId="59171"/>
    <cellStyle name="Примечание 8 6 4 5" xfId="59172"/>
    <cellStyle name="Примечание 8 6 5" xfId="59173"/>
    <cellStyle name="Примечание 8 6 5 2" xfId="59174"/>
    <cellStyle name="Примечание 8 6 5 3" xfId="59175"/>
    <cellStyle name="Примечание 8 6 5 4" xfId="59176"/>
    <cellStyle name="Примечание 8 6 5 5" xfId="59177"/>
    <cellStyle name="Примечание 8 6 6" xfId="59178"/>
    <cellStyle name="Примечание 8 6 7" xfId="59179"/>
    <cellStyle name="Примечание 8 6 8" xfId="59180"/>
    <cellStyle name="Примечание 8 7" xfId="59181"/>
    <cellStyle name="Примечание 8 7 2" xfId="59182"/>
    <cellStyle name="Примечание 8 7 2 2" xfId="59183"/>
    <cellStyle name="Примечание 8 7 2 2 2" xfId="59184"/>
    <cellStyle name="Примечание 8 7 2 2 3" xfId="59185"/>
    <cellStyle name="Примечание 8 7 2 2 4" xfId="59186"/>
    <cellStyle name="Примечание 8 7 2 2 5" xfId="59187"/>
    <cellStyle name="Примечание 8 7 2 3" xfId="59188"/>
    <cellStyle name="Примечание 8 7 2 3 2" xfId="59189"/>
    <cellStyle name="Примечание 8 7 2 3 3" xfId="59190"/>
    <cellStyle name="Примечание 8 7 2 3 4" xfId="59191"/>
    <cellStyle name="Примечание 8 7 2 3 5" xfId="59192"/>
    <cellStyle name="Примечание 8 7 2 4" xfId="59193"/>
    <cellStyle name="Примечание 8 7 2 5" xfId="59194"/>
    <cellStyle name="Примечание 8 7 2 6" xfId="59195"/>
    <cellStyle name="Примечание 8 7 2 7" xfId="59196"/>
    <cellStyle name="Примечание 8 7 3" xfId="59197"/>
    <cellStyle name="Примечание 8 7 3 2" xfId="59198"/>
    <cellStyle name="Примечание 8 7 3 2 2" xfId="59199"/>
    <cellStyle name="Примечание 8 7 3 2 3" xfId="59200"/>
    <cellStyle name="Примечание 8 7 3 2 4" xfId="59201"/>
    <cellStyle name="Примечание 8 7 3 2 5" xfId="59202"/>
    <cellStyle name="Примечание 8 7 3 3" xfId="59203"/>
    <cellStyle name="Примечание 8 7 3 3 2" xfId="59204"/>
    <cellStyle name="Примечание 8 7 3 3 3" xfId="59205"/>
    <cellStyle name="Примечание 8 7 3 3 4" xfId="59206"/>
    <cellStyle name="Примечание 8 7 3 3 5" xfId="59207"/>
    <cellStyle name="Примечание 8 7 4" xfId="59208"/>
    <cellStyle name="Примечание 8 7 4 2" xfId="59209"/>
    <cellStyle name="Примечание 8 7 4 3" xfId="59210"/>
    <cellStyle name="Примечание 8 7 4 4" xfId="59211"/>
    <cellStyle name="Примечание 8 7 4 5" xfId="59212"/>
    <cellStyle name="Примечание 8 7 5" xfId="59213"/>
    <cellStyle name="Примечание 8 7 5 2" xfId="59214"/>
    <cellStyle name="Примечание 8 7 5 3" xfId="59215"/>
    <cellStyle name="Примечание 8 7 5 4" xfId="59216"/>
    <cellStyle name="Примечание 8 7 5 5" xfId="59217"/>
    <cellStyle name="Примечание 8 7 6" xfId="59218"/>
    <cellStyle name="Примечание 8 7 7" xfId="59219"/>
    <cellStyle name="Примечание 8 7 8" xfId="59220"/>
    <cellStyle name="Примечание 8 8" xfId="59221"/>
    <cellStyle name="Примечание 8 8 2" xfId="59222"/>
    <cellStyle name="Примечание 8 8 2 2" xfId="59223"/>
    <cellStyle name="Примечание 8 8 2 2 2" xfId="59224"/>
    <cellStyle name="Примечание 8 8 2 2 3" xfId="59225"/>
    <cellStyle name="Примечание 8 8 2 2 4" xfId="59226"/>
    <cellStyle name="Примечание 8 8 2 2 5" xfId="59227"/>
    <cellStyle name="Примечание 8 8 2 3" xfId="59228"/>
    <cellStyle name="Примечание 8 8 2 3 2" xfId="59229"/>
    <cellStyle name="Примечание 8 8 2 3 3" xfId="59230"/>
    <cellStyle name="Примечание 8 8 2 3 4" xfId="59231"/>
    <cellStyle name="Примечание 8 8 2 3 5" xfId="59232"/>
    <cellStyle name="Примечание 8 8 2 4" xfId="59233"/>
    <cellStyle name="Примечание 8 8 2 5" xfId="59234"/>
    <cellStyle name="Примечание 8 8 2 6" xfId="59235"/>
    <cellStyle name="Примечание 8 8 2 7" xfId="59236"/>
    <cellStyle name="Примечание 8 8 3" xfId="59237"/>
    <cellStyle name="Примечание 8 8 3 2" xfId="59238"/>
    <cellStyle name="Примечание 8 8 3 2 2" xfId="59239"/>
    <cellStyle name="Примечание 8 8 3 2 3" xfId="59240"/>
    <cellStyle name="Примечание 8 8 3 2 4" xfId="59241"/>
    <cellStyle name="Примечание 8 8 3 2 5" xfId="59242"/>
    <cellStyle name="Примечание 8 8 3 3" xfId="59243"/>
    <cellStyle name="Примечание 8 8 3 3 2" xfId="59244"/>
    <cellStyle name="Примечание 8 8 3 3 3" xfId="59245"/>
    <cellStyle name="Примечание 8 8 3 3 4" xfId="59246"/>
    <cellStyle name="Примечание 8 8 3 3 5" xfId="59247"/>
    <cellStyle name="Примечание 8 8 4" xfId="59248"/>
    <cellStyle name="Примечание 8 8 4 2" xfId="59249"/>
    <cellStyle name="Примечание 8 8 4 3" xfId="59250"/>
    <cellStyle name="Примечание 8 8 4 4" xfId="59251"/>
    <cellStyle name="Примечание 8 8 4 5" xfId="59252"/>
    <cellStyle name="Примечание 8 8 5" xfId="59253"/>
    <cellStyle name="Примечание 8 8 5 2" xfId="59254"/>
    <cellStyle name="Примечание 8 8 5 3" xfId="59255"/>
    <cellStyle name="Примечание 8 8 5 4" xfId="59256"/>
    <cellStyle name="Примечание 8 8 5 5" xfId="59257"/>
    <cellStyle name="Примечание 8 8 6" xfId="59258"/>
    <cellStyle name="Примечание 8 8 7" xfId="59259"/>
    <cellStyle name="Примечание 8 8 8" xfId="59260"/>
    <cellStyle name="Примечание 8 9" xfId="59261"/>
    <cellStyle name="Примечание 8 9 2" xfId="59262"/>
    <cellStyle name="Примечание 8 9 2 2" xfId="59263"/>
    <cellStyle name="Примечание 8 9 2 2 2" xfId="59264"/>
    <cellStyle name="Примечание 8 9 2 2 2 2" xfId="59265"/>
    <cellStyle name="Примечание 8 9 2 2 2 3" xfId="59266"/>
    <cellStyle name="Примечание 8 9 2 2 2 4" xfId="59267"/>
    <cellStyle name="Примечание 8 9 2 2 2 5" xfId="59268"/>
    <cellStyle name="Примечание 8 9 2 2 3" xfId="59269"/>
    <cellStyle name="Примечание 8 9 2 2 3 2" xfId="59270"/>
    <cellStyle name="Примечание 8 9 2 2 3 3" xfId="59271"/>
    <cellStyle name="Примечание 8 9 2 2 3 4" xfId="59272"/>
    <cellStyle name="Примечание 8 9 2 2 3 5" xfId="59273"/>
    <cellStyle name="Примечание 8 9 2 3" xfId="59274"/>
    <cellStyle name="Примечание 8 9 2 3 2" xfId="59275"/>
    <cellStyle name="Примечание 8 9 2 3 2 2" xfId="59276"/>
    <cellStyle name="Примечание 8 9 2 3 2 3" xfId="59277"/>
    <cellStyle name="Примечание 8 9 2 3 2 4" xfId="59278"/>
    <cellStyle name="Примечание 8 9 2 3 2 5" xfId="59279"/>
    <cellStyle name="Примечание 8 9 2 3 3" xfId="59280"/>
    <cellStyle name="Примечание 8 9 2 3 3 2" xfId="59281"/>
    <cellStyle name="Примечание 8 9 2 3 3 3" xfId="59282"/>
    <cellStyle name="Примечание 8 9 2 3 3 4" xfId="59283"/>
    <cellStyle name="Примечание 8 9 2 3 3 5" xfId="59284"/>
    <cellStyle name="Примечание 8 9 2 4" xfId="59285"/>
    <cellStyle name="Примечание 8 9 2 4 2" xfId="59286"/>
    <cellStyle name="Примечание 8 9 2 4 3" xfId="59287"/>
    <cellStyle name="Примечание 8 9 2 4 4" xfId="59288"/>
    <cellStyle name="Примечание 8 9 2 4 5" xfId="59289"/>
    <cellStyle name="Примечание 8 9 2 5" xfId="59290"/>
    <cellStyle name="Примечание 8 9 2 5 2" xfId="59291"/>
    <cellStyle name="Примечание 8 9 2 5 3" xfId="59292"/>
    <cellStyle name="Примечание 8 9 2 5 4" xfId="59293"/>
    <cellStyle name="Примечание 8 9 2 5 5" xfId="59294"/>
    <cellStyle name="Примечание 8 9 2 6" xfId="59295"/>
    <cellStyle name="Примечание 8 9 2 7" xfId="59296"/>
    <cellStyle name="Примечание 8 9 3" xfId="59297"/>
    <cellStyle name="Примечание 8 9 4" xfId="59298"/>
    <cellStyle name="Примечание 8 9 5" xfId="59299"/>
    <cellStyle name="Примечание 8 9 6" xfId="59300"/>
    <cellStyle name="Примечание 8 9 7" xfId="59301"/>
    <cellStyle name="Примечание 8 9 8" xfId="59302"/>
    <cellStyle name="Примечание 8_7 Расчёт тарифа 2011-2012 МЭС Востока" xfId="59303"/>
    <cellStyle name="Примечание 9" xfId="59304"/>
    <cellStyle name="Примечание 9 10" xfId="59305"/>
    <cellStyle name="Примечание 9 10 2" xfId="59306"/>
    <cellStyle name="Примечание 9 10 2 2" xfId="59307"/>
    <cellStyle name="Примечание 9 10 2 3" xfId="59308"/>
    <cellStyle name="Примечание 9 10 2 4" xfId="59309"/>
    <cellStyle name="Примечание 9 10 2 5" xfId="59310"/>
    <cellStyle name="Примечание 9 10 2 6" xfId="59311"/>
    <cellStyle name="Примечание 9 10 2 7" xfId="59312"/>
    <cellStyle name="Примечание 9 10 3" xfId="59313"/>
    <cellStyle name="Примечание 9 10 4" xfId="59314"/>
    <cellStyle name="Примечание 9 10 5" xfId="59315"/>
    <cellStyle name="Примечание 9 10 6" xfId="59316"/>
    <cellStyle name="Примечание 9 10 7" xfId="59317"/>
    <cellStyle name="Примечание 9 10 8" xfId="59318"/>
    <cellStyle name="Примечание 9 11" xfId="59319"/>
    <cellStyle name="Примечание 9 11 2" xfId="59320"/>
    <cellStyle name="Примечание 9 11 2 2" xfId="59321"/>
    <cellStyle name="Примечание 9 11 2 3" xfId="59322"/>
    <cellStyle name="Примечание 9 11 2 4" xfId="59323"/>
    <cellStyle name="Примечание 9 11 2 5" xfId="59324"/>
    <cellStyle name="Примечание 9 11 2 6" xfId="59325"/>
    <cellStyle name="Примечание 9 11 2 7" xfId="59326"/>
    <cellStyle name="Примечание 9 11 3" xfId="59327"/>
    <cellStyle name="Примечание 9 11 4" xfId="59328"/>
    <cellStyle name="Примечание 9 11 5" xfId="59329"/>
    <cellStyle name="Примечание 9 11 6" xfId="59330"/>
    <cellStyle name="Примечание 9 11 7" xfId="59331"/>
    <cellStyle name="Примечание 9 11 8" xfId="59332"/>
    <cellStyle name="Примечание 9 12" xfId="59333"/>
    <cellStyle name="Примечание 9 12 2" xfId="59334"/>
    <cellStyle name="Примечание 9 12 2 2" xfId="59335"/>
    <cellStyle name="Примечание 9 12 2 3" xfId="59336"/>
    <cellStyle name="Примечание 9 12 2 4" xfId="59337"/>
    <cellStyle name="Примечание 9 12 2 5" xfId="59338"/>
    <cellStyle name="Примечание 9 12 2 6" xfId="59339"/>
    <cellStyle name="Примечание 9 12 2 7" xfId="59340"/>
    <cellStyle name="Примечание 9 12 3" xfId="59341"/>
    <cellStyle name="Примечание 9 12 4" xfId="59342"/>
    <cellStyle name="Примечание 9 12 5" xfId="59343"/>
    <cellStyle name="Примечание 9 12 6" xfId="59344"/>
    <cellStyle name="Примечание 9 12 7" xfId="59345"/>
    <cellStyle name="Примечание 9 12 8" xfId="59346"/>
    <cellStyle name="Примечание 9 13" xfId="59347"/>
    <cellStyle name="Примечание 9 13 2" xfId="59348"/>
    <cellStyle name="Примечание 9 13 2 2" xfId="59349"/>
    <cellStyle name="Примечание 9 13 2 3" xfId="59350"/>
    <cellStyle name="Примечание 9 13 2 4" xfId="59351"/>
    <cellStyle name="Примечание 9 13 2 5" xfId="59352"/>
    <cellStyle name="Примечание 9 13 2 6" xfId="59353"/>
    <cellStyle name="Примечание 9 13 2 7" xfId="59354"/>
    <cellStyle name="Примечание 9 13 3" xfId="59355"/>
    <cellStyle name="Примечание 9 13 4" xfId="59356"/>
    <cellStyle name="Примечание 9 13 5" xfId="59357"/>
    <cellStyle name="Примечание 9 13 6" xfId="59358"/>
    <cellStyle name="Примечание 9 13 7" xfId="59359"/>
    <cellStyle name="Примечание 9 13 8" xfId="59360"/>
    <cellStyle name="Примечание 9 14" xfId="59361"/>
    <cellStyle name="Примечание 9 14 2" xfId="59362"/>
    <cellStyle name="Примечание 9 14 2 2" xfId="59363"/>
    <cellStyle name="Примечание 9 14 2 3" xfId="59364"/>
    <cellStyle name="Примечание 9 14 2 4" xfId="59365"/>
    <cellStyle name="Примечание 9 14 2 5" xfId="59366"/>
    <cellStyle name="Примечание 9 14 2 6" xfId="59367"/>
    <cellStyle name="Примечание 9 14 2 7" xfId="59368"/>
    <cellStyle name="Примечание 9 14 3" xfId="59369"/>
    <cellStyle name="Примечание 9 14 4" xfId="59370"/>
    <cellStyle name="Примечание 9 14 5" xfId="59371"/>
    <cellStyle name="Примечание 9 14 6" xfId="59372"/>
    <cellStyle name="Примечание 9 14 7" xfId="59373"/>
    <cellStyle name="Примечание 9 14 8" xfId="59374"/>
    <cellStyle name="Примечание 9 15" xfId="59375"/>
    <cellStyle name="Примечание 9 15 2" xfId="59376"/>
    <cellStyle name="Примечание 9 15 2 2" xfId="59377"/>
    <cellStyle name="Примечание 9 15 2 3" xfId="59378"/>
    <cellStyle name="Примечание 9 15 2 4" xfId="59379"/>
    <cellStyle name="Примечание 9 15 2 5" xfId="59380"/>
    <cellStyle name="Примечание 9 15 2 6" xfId="59381"/>
    <cellStyle name="Примечание 9 15 2 7" xfId="59382"/>
    <cellStyle name="Примечание 9 15 3" xfId="59383"/>
    <cellStyle name="Примечание 9 15 4" xfId="59384"/>
    <cellStyle name="Примечание 9 15 5" xfId="59385"/>
    <cellStyle name="Примечание 9 15 6" xfId="59386"/>
    <cellStyle name="Примечание 9 15 7" xfId="59387"/>
    <cellStyle name="Примечание 9 15 8" xfId="59388"/>
    <cellStyle name="Примечание 9 16" xfId="59389"/>
    <cellStyle name="Примечание 9 16 2" xfId="59390"/>
    <cellStyle name="Примечание 9 16 2 2" xfId="59391"/>
    <cellStyle name="Примечание 9 16 2 3" xfId="59392"/>
    <cellStyle name="Примечание 9 16 2 4" xfId="59393"/>
    <cellStyle name="Примечание 9 16 2 5" xfId="59394"/>
    <cellStyle name="Примечание 9 16 2 6" xfId="59395"/>
    <cellStyle name="Примечание 9 16 2 7" xfId="59396"/>
    <cellStyle name="Примечание 9 16 3" xfId="59397"/>
    <cellStyle name="Примечание 9 16 4" xfId="59398"/>
    <cellStyle name="Примечание 9 16 5" xfId="59399"/>
    <cellStyle name="Примечание 9 16 6" xfId="59400"/>
    <cellStyle name="Примечание 9 16 7" xfId="59401"/>
    <cellStyle name="Примечание 9 16 8" xfId="59402"/>
    <cellStyle name="Примечание 9 17" xfId="59403"/>
    <cellStyle name="Примечание 9 17 2" xfId="59404"/>
    <cellStyle name="Примечание 9 17 2 2" xfId="59405"/>
    <cellStyle name="Примечание 9 17 2 3" xfId="59406"/>
    <cellStyle name="Примечание 9 17 2 4" xfId="59407"/>
    <cellStyle name="Примечание 9 17 2 5" xfId="59408"/>
    <cellStyle name="Примечание 9 17 2 6" xfId="59409"/>
    <cellStyle name="Примечание 9 17 2 7" xfId="59410"/>
    <cellStyle name="Примечание 9 17 3" xfId="59411"/>
    <cellStyle name="Примечание 9 17 4" xfId="59412"/>
    <cellStyle name="Примечание 9 17 5" xfId="59413"/>
    <cellStyle name="Примечание 9 17 6" xfId="59414"/>
    <cellStyle name="Примечание 9 17 7" xfId="59415"/>
    <cellStyle name="Примечание 9 17 8" xfId="59416"/>
    <cellStyle name="Примечание 9 18" xfId="59417"/>
    <cellStyle name="Примечание 9 18 2" xfId="59418"/>
    <cellStyle name="Примечание 9 18 2 2" xfId="59419"/>
    <cellStyle name="Примечание 9 18 2 3" xfId="59420"/>
    <cellStyle name="Примечание 9 18 2 4" xfId="59421"/>
    <cellStyle name="Примечание 9 18 2 5" xfId="59422"/>
    <cellStyle name="Примечание 9 18 2 6" xfId="59423"/>
    <cellStyle name="Примечание 9 18 2 7" xfId="59424"/>
    <cellStyle name="Примечание 9 18 3" xfId="59425"/>
    <cellStyle name="Примечание 9 18 4" xfId="59426"/>
    <cellStyle name="Примечание 9 18 5" xfId="59427"/>
    <cellStyle name="Примечание 9 18 6" xfId="59428"/>
    <cellStyle name="Примечание 9 18 7" xfId="59429"/>
    <cellStyle name="Примечание 9 18 8" xfId="59430"/>
    <cellStyle name="Примечание 9 19" xfId="59431"/>
    <cellStyle name="Примечание 9 19 2" xfId="59432"/>
    <cellStyle name="Примечание 9 19 2 2" xfId="59433"/>
    <cellStyle name="Примечание 9 19 2 3" xfId="59434"/>
    <cellStyle name="Примечание 9 19 2 4" xfId="59435"/>
    <cellStyle name="Примечание 9 19 2 5" xfId="59436"/>
    <cellStyle name="Примечание 9 19 2 6" xfId="59437"/>
    <cellStyle name="Примечание 9 19 2 7" xfId="59438"/>
    <cellStyle name="Примечание 9 19 3" xfId="59439"/>
    <cellStyle name="Примечание 9 19 4" xfId="59440"/>
    <cellStyle name="Примечание 9 19 5" xfId="59441"/>
    <cellStyle name="Примечание 9 19 6" xfId="59442"/>
    <cellStyle name="Примечание 9 19 7" xfId="59443"/>
    <cellStyle name="Примечание 9 19 8" xfId="59444"/>
    <cellStyle name="Примечание 9 2" xfId="59445"/>
    <cellStyle name="Примечание 9 2 2" xfId="59446"/>
    <cellStyle name="Примечание 9 2 2 2" xfId="59447"/>
    <cellStyle name="Примечание 9 2 2 3" xfId="59448"/>
    <cellStyle name="Примечание 9 2 2 4" xfId="59449"/>
    <cellStyle name="Примечание 9 2 2 5" xfId="59450"/>
    <cellStyle name="Примечание 9 2 2 6" xfId="59451"/>
    <cellStyle name="Примечание 9 2 2 7" xfId="59452"/>
    <cellStyle name="Примечание 9 2 3" xfId="59453"/>
    <cellStyle name="Примечание 9 2 4" xfId="59454"/>
    <cellStyle name="Примечание 9 2 5" xfId="59455"/>
    <cellStyle name="Примечание 9 2 6" xfId="59456"/>
    <cellStyle name="Примечание 9 2 7" xfId="59457"/>
    <cellStyle name="Примечание 9 2 8" xfId="59458"/>
    <cellStyle name="Примечание 9 20" xfId="59459"/>
    <cellStyle name="Примечание 9 20 2" xfId="59460"/>
    <cellStyle name="Примечание 9 20 2 2" xfId="59461"/>
    <cellStyle name="Примечание 9 20 2 3" xfId="59462"/>
    <cellStyle name="Примечание 9 20 2 4" xfId="59463"/>
    <cellStyle name="Примечание 9 20 2 5" xfId="59464"/>
    <cellStyle name="Примечание 9 20 2 6" xfId="59465"/>
    <cellStyle name="Примечание 9 20 2 7" xfId="59466"/>
    <cellStyle name="Примечание 9 20 3" xfId="59467"/>
    <cellStyle name="Примечание 9 20 4" xfId="59468"/>
    <cellStyle name="Примечание 9 20 5" xfId="59469"/>
    <cellStyle name="Примечание 9 20 6" xfId="59470"/>
    <cellStyle name="Примечание 9 20 7" xfId="59471"/>
    <cellStyle name="Примечание 9 20 8" xfId="59472"/>
    <cellStyle name="Примечание 9 21" xfId="59473"/>
    <cellStyle name="Примечание 9 21 2" xfId="59474"/>
    <cellStyle name="Примечание 9 21 2 2" xfId="59475"/>
    <cellStyle name="Примечание 9 21 2 3" xfId="59476"/>
    <cellStyle name="Примечание 9 21 2 4" xfId="59477"/>
    <cellStyle name="Примечание 9 21 2 5" xfId="59478"/>
    <cellStyle name="Примечание 9 21 2 6" xfId="59479"/>
    <cellStyle name="Примечание 9 21 2 7" xfId="59480"/>
    <cellStyle name="Примечание 9 21 3" xfId="59481"/>
    <cellStyle name="Примечание 9 21 4" xfId="59482"/>
    <cellStyle name="Примечание 9 21 5" xfId="59483"/>
    <cellStyle name="Примечание 9 21 6" xfId="59484"/>
    <cellStyle name="Примечание 9 21 7" xfId="59485"/>
    <cellStyle name="Примечание 9 21 8" xfId="59486"/>
    <cellStyle name="Примечание 9 22" xfId="59487"/>
    <cellStyle name="Примечание 9 22 2" xfId="59488"/>
    <cellStyle name="Примечание 9 22 2 2" xfId="59489"/>
    <cellStyle name="Примечание 9 22 2 3" xfId="59490"/>
    <cellStyle name="Примечание 9 22 2 4" xfId="59491"/>
    <cellStyle name="Примечание 9 22 2 5" xfId="59492"/>
    <cellStyle name="Примечание 9 22 2 6" xfId="59493"/>
    <cellStyle name="Примечание 9 22 2 7" xfId="59494"/>
    <cellStyle name="Примечание 9 22 3" xfId="59495"/>
    <cellStyle name="Примечание 9 22 4" xfId="59496"/>
    <cellStyle name="Примечание 9 22 5" xfId="59497"/>
    <cellStyle name="Примечание 9 22 6" xfId="59498"/>
    <cellStyle name="Примечание 9 22 7" xfId="59499"/>
    <cellStyle name="Примечание 9 22 8" xfId="59500"/>
    <cellStyle name="Примечание 9 23" xfId="59501"/>
    <cellStyle name="Примечание 9 23 2" xfId="59502"/>
    <cellStyle name="Примечание 9 23 2 2" xfId="59503"/>
    <cellStyle name="Примечание 9 23 2 3" xfId="59504"/>
    <cellStyle name="Примечание 9 23 2 4" xfId="59505"/>
    <cellStyle name="Примечание 9 23 2 5" xfId="59506"/>
    <cellStyle name="Примечание 9 23 2 6" xfId="59507"/>
    <cellStyle name="Примечание 9 23 2 7" xfId="59508"/>
    <cellStyle name="Примечание 9 23 3" xfId="59509"/>
    <cellStyle name="Примечание 9 23 4" xfId="59510"/>
    <cellStyle name="Примечание 9 23 5" xfId="59511"/>
    <cellStyle name="Примечание 9 23 6" xfId="59512"/>
    <cellStyle name="Примечание 9 23 7" xfId="59513"/>
    <cellStyle name="Примечание 9 23 8" xfId="59514"/>
    <cellStyle name="Примечание 9 24" xfId="59515"/>
    <cellStyle name="Примечание 9 24 2" xfId="59516"/>
    <cellStyle name="Примечание 9 24 2 2" xfId="59517"/>
    <cellStyle name="Примечание 9 24 2 3" xfId="59518"/>
    <cellStyle name="Примечание 9 24 2 4" xfId="59519"/>
    <cellStyle name="Примечание 9 24 2 5" xfId="59520"/>
    <cellStyle name="Примечание 9 24 2 6" xfId="59521"/>
    <cellStyle name="Примечание 9 24 2 7" xfId="59522"/>
    <cellStyle name="Примечание 9 24 3" xfId="59523"/>
    <cellStyle name="Примечание 9 24 4" xfId="59524"/>
    <cellStyle name="Примечание 9 24 5" xfId="59525"/>
    <cellStyle name="Примечание 9 24 6" xfId="59526"/>
    <cellStyle name="Примечание 9 24 7" xfId="59527"/>
    <cellStyle name="Примечание 9 24 8" xfId="59528"/>
    <cellStyle name="Примечание 9 25" xfId="59529"/>
    <cellStyle name="Примечание 9 25 2" xfId="59530"/>
    <cellStyle name="Примечание 9 25 2 2" xfId="59531"/>
    <cellStyle name="Примечание 9 25 2 3" xfId="59532"/>
    <cellStyle name="Примечание 9 25 2 4" xfId="59533"/>
    <cellStyle name="Примечание 9 25 2 5" xfId="59534"/>
    <cellStyle name="Примечание 9 25 2 6" xfId="59535"/>
    <cellStyle name="Примечание 9 25 2 7" xfId="59536"/>
    <cellStyle name="Примечание 9 25 3" xfId="59537"/>
    <cellStyle name="Примечание 9 25 4" xfId="59538"/>
    <cellStyle name="Примечание 9 25 5" xfId="59539"/>
    <cellStyle name="Примечание 9 25 6" xfId="59540"/>
    <cellStyle name="Примечание 9 25 7" xfId="59541"/>
    <cellStyle name="Примечание 9 25 8" xfId="59542"/>
    <cellStyle name="Примечание 9 26" xfId="59543"/>
    <cellStyle name="Примечание 9 26 2" xfId="59544"/>
    <cellStyle name="Примечание 9 26 2 2" xfId="59545"/>
    <cellStyle name="Примечание 9 26 2 3" xfId="59546"/>
    <cellStyle name="Примечание 9 26 2 4" xfId="59547"/>
    <cellStyle name="Примечание 9 26 2 5" xfId="59548"/>
    <cellStyle name="Примечание 9 26 2 6" xfId="59549"/>
    <cellStyle name="Примечание 9 26 2 7" xfId="59550"/>
    <cellStyle name="Примечание 9 26 3" xfId="59551"/>
    <cellStyle name="Примечание 9 26 4" xfId="59552"/>
    <cellStyle name="Примечание 9 26 5" xfId="59553"/>
    <cellStyle name="Примечание 9 26 6" xfId="59554"/>
    <cellStyle name="Примечание 9 26 7" xfId="59555"/>
    <cellStyle name="Примечание 9 26 8" xfId="59556"/>
    <cellStyle name="Примечание 9 27" xfId="59557"/>
    <cellStyle name="Примечание 9 27 2" xfId="59558"/>
    <cellStyle name="Примечание 9 27 2 2" xfId="59559"/>
    <cellStyle name="Примечание 9 27 2 3" xfId="59560"/>
    <cellStyle name="Примечание 9 27 2 4" xfId="59561"/>
    <cellStyle name="Примечание 9 27 2 5" xfId="59562"/>
    <cellStyle name="Примечание 9 27 2 6" xfId="59563"/>
    <cellStyle name="Примечание 9 27 2 7" xfId="59564"/>
    <cellStyle name="Примечание 9 27 3" xfId="59565"/>
    <cellStyle name="Примечание 9 27 4" xfId="59566"/>
    <cellStyle name="Примечание 9 27 5" xfId="59567"/>
    <cellStyle name="Примечание 9 27 6" xfId="59568"/>
    <cellStyle name="Примечание 9 27 7" xfId="59569"/>
    <cellStyle name="Примечание 9 27 8" xfId="59570"/>
    <cellStyle name="Примечание 9 28" xfId="59571"/>
    <cellStyle name="Примечание 9 28 2" xfId="59572"/>
    <cellStyle name="Примечание 9 28 2 2" xfId="59573"/>
    <cellStyle name="Примечание 9 28 2 3" xfId="59574"/>
    <cellStyle name="Примечание 9 28 2 4" xfId="59575"/>
    <cellStyle name="Примечание 9 28 2 5" xfId="59576"/>
    <cellStyle name="Примечание 9 28 2 6" xfId="59577"/>
    <cellStyle name="Примечание 9 28 2 7" xfId="59578"/>
    <cellStyle name="Примечание 9 28 3" xfId="59579"/>
    <cellStyle name="Примечание 9 28 4" xfId="59580"/>
    <cellStyle name="Примечание 9 28 5" xfId="59581"/>
    <cellStyle name="Примечание 9 28 6" xfId="59582"/>
    <cellStyle name="Примечание 9 28 7" xfId="59583"/>
    <cellStyle name="Примечание 9 28 8" xfId="59584"/>
    <cellStyle name="Примечание 9 29" xfId="59585"/>
    <cellStyle name="Примечание 9 29 2" xfId="59586"/>
    <cellStyle name="Примечание 9 29 2 2" xfId="59587"/>
    <cellStyle name="Примечание 9 29 2 3" xfId="59588"/>
    <cellStyle name="Примечание 9 29 2 4" xfId="59589"/>
    <cellStyle name="Примечание 9 29 2 5" xfId="59590"/>
    <cellStyle name="Примечание 9 29 2 6" xfId="59591"/>
    <cellStyle name="Примечание 9 29 2 7" xfId="59592"/>
    <cellStyle name="Примечание 9 29 3" xfId="59593"/>
    <cellStyle name="Примечание 9 29 4" xfId="59594"/>
    <cellStyle name="Примечание 9 29 5" xfId="59595"/>
    <cellStyle name="Примечание 9 29 6" xfId="59596"/>
    <cellStyle name="Примечание 9 29 7" xfId="59597"/>
    <cellStyle name="Примечание 9 29 8" xfId="59598"/>
    <cellStyle name="Примечание 9 3" xfId="59599"/>
    <cellStyle name="Примечание 9 3 2" xfId="59600"/>
    <cellStyle name="Примечание 9 3 2 2" xfId="59601"/>
    <cellStyle name="Примечание 9 3 2 3" xfId="59602"/>
    <cellStyle name="Примечание 9 3 2 4" xfId="59603"/>
    <cellStyle name="Примечание 9 3 2 5" xfId="59604"/>
    <cellStyle name="Примечание 9 3 2 6" xfId="59605"/>
    <cellStyle name="Примечание 9 3 2 7" xfId="59606"/>
    <cellStyle name="Примечание 9 3 3" xfId="59607"/>
    <cellStyle name="Примечание 9 3 4" xfId="59608"/>
    <cellStyle name="Примечание 9 3 5" xfId="59609"/>
    <cellStyle name="Примечание 9 3 6" xfId="59610"/>
    <cellStyle name="Примечание 9 3 7" xfId="59611"/>
    <cellStyle name="Примечание 9 3 8" xfId="59612"/>
    <cellStyle name="Примечание 9 30" xfId="59613"/>
    <cellStyle name="Примечание 9 30 2" xfId="59614"/>
    <cellStyle name="Примечание 9 30 2 2" xfId="59615"/>
    <cellStyle name="Примечание 9 30 2 3" xfId="59616"/>
    <cellStyle name="Примечание 9 30 2 4" xfId="59617"/>
    <cellStyle name="Примечание 9 30 2 5" xfId="59618"/>
    <cellStyle name="Примечание 9 30 2 6" xfId="59619"/>
    <cellStyle name="Примечание 9 30 2 7" xfId="59620"/>
    <cellStyle name="Примечание 9 30 3" xfId="59621"/>
    <cellStyle name="Примечание 9 30 4" xfId="59622"/>
    <cellStyle name="Примечание 9 30 5" xfId="59623"/>
    <cellStyle name="Примечание 9 30 6" xfId="59624"/>
    <cellStyle name="Примечание 9 30 7" xfId="59625"/>
    <cellStyle name="Примечание 9 30 8" xfId="59626"/>
    <cellStyle name="Примечание 9 31" xfId="59627"/>
    <cellStyle name="Примечание 9 31 2" xfId="59628"/>
    <cellStyle name="Примечание 9 31 2 2" xfId="59629"/>
    <cellStyle name="Примечание 9 31 2 3" xfId="59630"/>
    <cellStyle name="Примечание 9 31 2 4" xfId="59631"/>
    <cellStyle name="Примечание 9 31 2 5" xfId="59632"/>
    <cellStyle name="Примечание 9 31 2 6" xfId="59633"/>
    <cellStyle name="Примечание 9 31 2 7" xfId="59634"/>
    <cellStyle name="Примечание 9 31 3" xfId="59635"/>
    <cellStyle name="Примечание 9 31 4" xfId="59636"/>
    <cellStyle name="Примечание 9 31 5" xfId="59637"/>
    <cellStyle name="Примечание 9 31 6" xfId="59638"/>
    <cellStyle name="Примечание 9 31 7" xfId="59639"/>
    <cellStyle name="Примечание 9 31 8" xfId="59640"/>
    <cellStyle name="Примечание 9 32" xfId="59641"/>
    <cellStyle name="Примечание 9 32 2" xfId="59642"/>
    <cellStyle name="Примечание 9 32 2 2" xfId="59643"/>
    <cellStyle name="Примечание 9 32 2 3" xfId="59644"/>
    <cellStyle name="Примечание 9 32 2 4" xfId="59645"/>
    <cellStyle name="Примечание 9 32 2 5" xfId="59646"/>
    <cellStyle name="Примечание 9 32 2 6" xfId="59647"/>
    <cellStyle name="Примечание 9 32 2 7" xfId="59648"/>
    <cellStyle name="Примечание 9 32 3" xfId="59649"/>
    <cellStyle name="Примечание 9 32 4" xfId="59650"/>
    <cellStyle name="Примечание 9 32 5" xfId="59651"/>
    <cellStyle name="Примечание 9 32 6" xfId="59652"/>
    <cellStyle name="Примечание 9 32 7" xfId="59653"/>
    <cellStyle name="Примечание 9 32 8" xfId="59654"/>
    <cellStyle name="Примечание 9 33" xfId="59655"/>
    <cellStyle name="Примечание 9 33 2" xfId="59656"/>
    <cellStyle name="Примечание 9 33 2 2" xfId="59657"/>
    <cellStyle name="Примечание 9 33 2 3" xfId="59658"/>
    <cellStyle name="Примечание 9 33 2 4" xfId="59659"/>
    <cellStyle name="Примечание 9 33 2 5" xfId="59660"/>
    <cellStyle name="Примечание 9 33 2 6" xfId="59661"/>
    <cellStyle name="Примечание 9 33 2 7" xfId="59662"/>
    <cellStyle name="Примечание 9 33 3" xfId="59663"/>
    <cellStyle name="Примечание 9 33 4" xfId="59664"/>
    <cellStyle name="Примечание 9 33 5" xfId="59665"/>
    <cellStyle name="Примечание 9 33 6" xfId="59666"/>
    <cellStyle name="Примечание 9 33 7" xfId="59667"/>
    <cellStyle name="Примечание 9 33 8" xfId="59668"/>
    <cellStyle name="Примечание 9 34" xfId="59669"/>
    <cellStyle name="Примечание 9 34 2" xfId="59670"/>
    <cellStyle name="Примечание 9 34 2 2" xfId="59671"/>
    <cellStyle name="Примечание 9 34 2 3" xfId="59672"/>
    <cellStyle name="Примечание 9 34 2 4" xfId="59673"/>
    <cellStyle name="Примечание 9 34 2 5" xfId="59674"/>
    <cellStyle name="Примечание 9 34 2 6" xfId="59675"/>
    <cellStyle name="Примечание 9 34 2 7" xfId="59676"/>
    <cellStyle name="Примечание 9 34 3" xfId="59677"/>
    <cellStyle name="Примечание 9 34 4" xfId="59678"/>
    <cellStyle name="Примечание 9 34 5" xfId="59679"/>
    <cellStyle name="Примечание 9 34 6" xfId="59680"/>
    <cellStyle name="Примечание 9 34 7" xfId="59681"/>
    <cellStyle name="Примечание 9 34 8" xfId="59682"/>
    <cellStyle name="Примечание 9 35" xfId="59683"/>
    <cellStyle name="Примечание 9 35 2" xfId="59684"/>
    <cellStyle name="Примечание 9 35 2 2" xfId="59685"/>
    <cellStyle name="Примечание 9 35 2 3" xfId="59686"/>
    <cellStyle name="Примечание 9 35 2 4" xfId="59687"/>
    <cellStyle name="Примечание 9 35 2 5" xfId="59688"/>
    <cellStyle name="Примечание 9 35 2 6" xfId="59689"/>
    <cellStyle name="Примечание 9 35 2 7" xfId="59690"/>
    <cellStyle name="Примечание 9 35 3" xfId="59691"/>
    <cellStyle name="Примечание 9 35 4" xfId="59692"/>
    <cellStyle name="Примечание 9 35 5" xfId="59693"/>
    <cellStyle name="Примечание 9 35 6" xfId="59694"/>
    <cellStyle name="Примечание 9 35 7" xfId="59695"/>
    <cellStyle name="Примечание 9 35 8" xfId="59696"/>
    <cellStyle name="Примечание 9 36" xfId="59697"/>
    <cellStyle name="Примечание 9 36 2" xfId="59698"/>
    <cellStyle name="Примечание 9 36 2 2" xfId="59699"/>
    <cellStyle name="Примечание 9 36 2 3" xfId="59700"/>
    <cellStyle name="Примечание 9 36 2 4" xfId="59701"/>
    <cellStyle name="Примечание 9 36 2 5" xfId="59702"/>
    <cellStyle name="Примечание 9 36 2 6" xfId="59703"/>
    <cellStyle name="Примечание 9 36 2 7" xfId="59704"/>
    <cellStyle name="Примечание 9 36 3" xfId="59705"/>
    <cellStyle name="Примечание 9 36 4" xfId="59706"/>
    <cellStyle name="Примечание 9 36 5" xfId="59707"/>
    <cellStyle name="Примечание 9 36 6" xfId="59708"/>
    <cellStyle name="Примечание 9 36 7" xfId="59709"/>
    <cellStyle name="Примечание 9 36 8" xfId="59710"/>
    <cellStyle name="Примечание 9 37" xfId="59711"/>
    <cellStyle name="Примечание 9 37 2" xfId="59712"/>
    <cellStyle name="Примечание 9 37 2 2" xfId="59713"/>
    <cellStyle name="Примечание 9 37 2 3" xfId="59714"/>
    <cellStyle name="Примечание 9 37 2 4" xfId="59715"/>
    <cellStyle name="Примечание 9 37 2 5" xfId="59716"/>
    <cellStyle name="Примечание 9 37 2 6" xfId="59717"/>
    <cellStyle name="Примечание 9 37 2 7" xfId="59718"/>
    <cellStyle name="Примечание 9 37 3" xfId="59719"/>
    <cellStyle name="Примечание 9 37 4" xfId="59720"/>
    <cellStyle name="Примечание 9 37 5" xfId="59721"/>
    <cellStyle name="Примечание 9 37 6" xfId="59722"/>
    <cellStyle name="Примечание 9 37 7" xfId="59723"/>
    <cellStyle name="Примечание 9 37 8" xfId="59724"/>
    <cellStyle name="Примечание 9 38" xfId="59725"/>
    <cellStyle name="Примечание 9 38 2" xfId="59726"/>
    <cellStyle name="Примечание 9 38 3" xfId="59727"/>
    <cellStyle name="Примечание 9 38 4" xfId="59728"/>
    <cellStyle name="Примечание 9 38 5" xfId="59729"/>
    <cellStyle name="Примечание 9 38 6" xfId="59730"/>
    <cellStyle name="Примечание 9 38 7" xfId="59731"/>
    <cellStyle name="Примечание 9 39" xfId="59732"/>
    <cellStyle name="Примечание 9 4" xfId="59733"/>
    <cellStyle name="Примечание 9 4 2" xfId="59734"/>
    <cellStyle name="Примечание 9 4 2 2" xfId="59735"/>
    <cellStyle name="Примечание 9 4 2 3" xfId="59736"/>
    <cellStyle name="Примечание 9 4 2 4" xfId="59737"/>
    <cellStyle name="Примечание 9 4 2 5" xfId="59738"/>
    <cellStyle name="Примечание 9 4 2 6" xfId="59739"/>
    <cellStyle name="Примечание 9 4 2 7" xfId="59740"/>
    <cellStyle name="Примечание 9 4 3" xfId="59741"/>
    <cellStyle name="Примечание 9 4 4" xfId="59742"/>
    <cellStyle name="Примечание 9 4 5" xfId="59743"/>
    <cellStyle name="Примечание 9 4 6" xfId="59744"/>
    <cellStyle name="Примечание 9 4 7" xfId="59745"/>
    <cellStyle name="Примечание 9 4 8" xfId="59746"/>
    <cellStyle name="Примечание 9 40" xfId="59747"/>
    <cellStyle name="Примечание 9 41" xfId="59748"/>
    <cellStyle name="Примечание 9 42" xfId="59749"/>
    <cellStyle name="Примечание 9 43" xfId="59750"/>
    <cellStyle name="Примечание 9 44" xfId="59751"/>
    <cellStyle name="Примечание 9 5" xfId="59752"/>
    <cellStyle name="Примечание 9 5 2" xfId="59753"/>
    <cellStyle name="Примечание 9 5 2 2" xfId="59754"/>
    <cellStyle name="Примечание 9 5 2 3" xfId="59755"/>
    <cellStyle name="Примечание 9 5 2 4" xfId="59756"/>
    <cellStyle name="Примечание 9 5 2 5" xfId="59757"/>
    <cellStyle name="Примечание 9 5 2 6" xfId="59758"/>
    <cellStyle name="Примечание 9 5 2 7" xfId="59759"/>
    <cellStyle name="Примечание 9 5 3" xfId="59760"/>
    <cellStyle name="Примечание 9 5 4" xfId="59761"/>
    <cellStyle name="Примечание 9 5 5" xfId="59762"/>
    <cellStyle name="Примечание 9 5 6" xfId="59763"/>
    <cellStyle name="Примечание 9 5 7" xfId="59764"/>
    <cellStyle name="Примечание 9 5 8" xfId="59765"/>
    <cellStyle name="Примечание 9 6" xfId="59766"/>
    <cellStyle name="Примечание 9 6 2" xfId="59767"/>
    <cellStyle name="Примечание 9 6 2 2" xfId="59768"/>
    <cellStyle name="Примечание 9 6 2 3" xfId="59769"/>
    <cellStyle name="Примечание 9 6 2 4" xfId="59770"/>
    <cellStyle name="Примечание 9 6 2 5" xfId="59771"/>
    <cellStyle name="Примечание 9 6 2 6" xfId="59772"/>
    <cellStyle name="Примечание 9 6 2 7" xfId="59773"/>
    <cellStyle name="Примечание 9 6 3" xfId="59774"/>
    <cellStyle name="Примечание 9 6 4" xfId="59775"/>
    <cellStyle name="Примечание 9 6 5" xfId="59776"/>
    <cellStyle name="Примечание 9 6 6" xfId="59777"/>
    <cellStyle name="Примечание 9 6 7" xfId="59778"/>
    <cellStyle name="Примечание 9 6 8" xfId="59779"/>
    <cellStyle name="Примечание 9 7" xfId="59780"/>
    <cellStyle name="Примечание 9 7 2" xfId="59781"/>
    <cellStyle name="Примечание 9 7 2 2" xfId="59782"/>
    <cellStyle name="Примечание 9 7 2 3" xfId="59783"/>
    <cellStyle name="Примечание 9 7 2 4" xfId="59784"/>
    <cellStyle name="Примечание 9 7 2 5" xfId="59785"/>
    <cellStyle name="Примечание 9 7 2 6" xfId="59786"/>
    <cellStyle name="Примечание 9 7 2 7" xfId="59787"/>
    <cellStyle name="Примечание 9 7 3" xfId="59788"/>
    <cellStyle name="Примечание 9 7 4" xfId="59789"/>
    <cellStyle name="Примечание 9 7 5" xfId="59790"/>
    <cellStyle name="Примечание 9 7 6" xfId="59791"/>
    <cellStyle name="Примечание 9 7 7" xfId="59792"/>
    <cellStyle name="Примечание 9 7 8" xfId="59793"/>
    <cellStyle name="Примечание 9 8" xfId="59794"/>
    <cellStyle name="Примечание 9 8 2" xfId="59795"/>
    <cellStyle name="Примечание 9 8 2 2" xfId="59796"/>
    <cellStyle name="Примечание 9 8 2 3" xfId="59797"/>
    <cellStyle name="Примечание 9 8 2 4" xfId="59798"/>
    <cellStyle name="Примечание 9 8 2 5" xfId="59799"/>
    <cellStyle name="Примечание 9 8 2 6" xfId="59800"/>
    <cellStyle name="Примечание 9 8 2 7" xfId="59801"/>
    <cellStyle name="Примечание 9 8 3" xfId="59802"/>
    <cellStyle name="Примечание 9 8 4" xfId="59803"/>
    <cellStyle name="Примечание 9 8 5" xfId="59804"/>
    <cellStyle name="Примечание 9 8 6" xfId="59805"/>
    <cellStyle name="Примечание 9 8 7" xfId="59806"/>
    <cellStyle name="Примечание 9 8 8" xfId="59807"/>
    <cellStyle name="Примечание 9 9" xfId="59808"/>
    <cellStyle name="Примечание 9 9 2" xfId="59809"/>
    <cellStyle name="Примечание 9 9 2 2" xfId="59810"/>
    <cellStyle name="Примечание 9 9 2 3" xfId="59811"/>
    <cellStyle name="Примечание 9 9 2 4" xfId="59812"/>
    <cellStyle name="Примечание 9 9 2 5" xfId="59813"/>
    <cellStyle name="Примечание 9 9 2 6" xfId="59814"/>
    <cellStyle name="Примечание 9 9 2 7" xfId="59815"/>
    <cellStyle name="Примечание 9 9 3" xfId="59816"/>
    <cellStyle name="Примечание 9 9 4" xfId="59817"/>
    <cellStyle name="Примечание 9 9 5" xfId="59818"/>
    <cellStyle name="Примечание 9 9 6" xfId="59819"/>
    <cellStyle name="Примечание 9 9 7" xfId="59820"/>
    <cellStyle name="Примечание 9 9 8" xfId="59821"/>
    <cellStyle name="Примечание 9_7 Расчёт тарифа 2011-2012 МЭС Востока" xfId="59822"/>
    <cellStyle name="Проверка" xfId="59823"/>
    <cellStyle name="Процентный 10" xfId="59824"/>
    <cellStyle name="Процентный 10 2" xfId="59825"/>
    <cellStyle name="Процентный 10_БДР формат СД (2)" xfId="59826"/>
    <cellStyle name="Процентный 11" xfId="59827"/>
    <cellStyle name="Процентный 11 2" xfId="59828"/>
    <cellStyle name="Процентный 11 2 2" xfId="59829"/>
    <cellStyle name="Процентный 11 2 3" xfId="59830"/>
    <cellStyle name="Процентный 11 2 4" xfId="59831"/>
    <cellStyle name="Процентный 11 3" xfId="59832"/>
    <cellStyle name="Процентный 11 3 2" xfId="59833"/>
    <cellStyle name="Процентный 11 3 3" xfId="59834"/>
    <cellStyle name="Процентный 11 4" xfId="59835"/>
    <cellStyle name="Процентный 11 4 2" xfId="59836"/>
    <cellStyle name="Процентный 11 4 3" xfId="59837"/>
    <cellStyle name="Процентный 11 5" xfId="59838"/>
    <cellStyle name="Процентный 11 6" xfId="59839"/>
    <cellStyle name="Процентный 11 7" xfId="59840"/>
    <cellStyle name="Процентный 12" xfId="59841"/>
    <cellStyle name="Процентный 13" xfId="59842"/>
    <cellStyle name="Процентный 13 2" xfId="59843"/>
    <cellStyle name="Процентный 13 3" xfId="59844"/>
    <cellStyle name="Процентный 14" xfId="59845"/>
    <cellStyle name="Процентный 14 2" xfId="59846"/>
    <cellStyle name="Процентный 14 3" xfId="59847"/>
    <cellStyle name="Процентный 15" xfId="59848"/>
    <cellStyle name="Процентный 16" xfId="59849"/>
    <cellStyle name="Процентный 16 2" xfId="59850"/>
    <cellStyle name="Процентный 16 3" xfId="59851"/>
    <cellStyle name="Процентный 17" xfId="59852"/>
    <cellStyle name="Процентный 17 2" xfId="59853"/>
    <cellStyle name="Процентный 2" xfId="59854"/>
    <cellStyle name="Процентный 2 10" xfId="59855"/>
    <cellStyle name="Процентный 2 10 2" xfId="59856"/>
    <cellStyle name="Процентный 2 10_БДР формат СД (2)" xfId="59857"/>
    <cellStyle name="Процентный 2 11" xfId="59858"/>
    <cellStyle name="Процентный 2 11 2" xfId="59859"/>
    <cellStyle name="Процентный 2 11_БДР формат СД (2)" xfId="59860"/>
    <cellStyle name="Процентный 2 12" xfId="59861"/>
    <cellStyle name="Процентный 2 12 2" xfId="59862"/>
    <cellStyle name="Процентный 2 12_БДР формат СД (2)" xfId="59863"/>
    <cellStyle name="Процентный 2 13" xfId="59864"/>
    <cellStyle name="Процентный 2 13 2" xfId="59865"/>
    <cellStyle name="Процентный 2 13_БДР формат СД (2)" xfId="59866"/>
    <cellStyle name="Процентный 2 14" xfId="59867"/>
    <cellStyle name="Процентный 2 14 2" xfId="59868"/>
    <cellStyle name="Процентный 2 14_БДР формат СД (2)" xfId="59869"/>
    <cellStyle name="Процентный 2 15" xfId="59870"/>
    <cellStyle name="Процентный 2 15 2" xfId="59871"/>
    <cellStyle name="Процентный 2 15_БДР формат СД (2)" xfId="59872"/>
    <cellStyle name="Процентный 2 16" xfId="59873"/>
    <cellStyle name="Процентный 2 16 2" xfId="59874"/>
    <cellStyle name="Процентный 2 16_БДР формат СД (2)" xfId="59875"/>
    <cellStyle name="Процентный 2 17" xfId="59876"/>
    <cellStyle name="Процентный 2 17 2" xfId="59877"/>
    <cellStyle name="Процентный 2 17_БДР формат СД (2)" xfId="59878"/>
    <cellStyle name="Процентный 2 18" xfId="59879"/>
    <cellStyle name="Процентный 2 18 2" xfId="59880"/>
    <cellStyle name="Процентный 2 18_БДР формат СД (2)" xfId="59881"/>
    <cellStyle name="Процентный 2 19" xfId="59882"/>
    <cellStyle name="Процентный 2 19 2" xfId="59883"/>
    <cellStyle name="Процентный 2 19_БДР формат СД (2)" xfId="59884"/>
    <cellStyle name="Процентный 2 2" xfId="59885"/>
    <cellStyle name="Процентный 2 2 2" xfId="59886"/>
    <cellStyle name="Процентный 2 2 2 2" xfId="59887"/>
    <cellStyle name="Процентный 2 2 2_БДР формат СД (2)" xfId="59888"/>
    <cellStyle name="Процентный 2 2 3" xfId="59889"/>
    <cellStyle name="Процентный 2 2 4" xfId="59890"/>
    <cellStyle name="Процентный 2 2_БДР формат СД (2)" xfId="59891"/>
    <cellStyle name="Процентный 2 20" xfId="59892"/>
    <cellStyle name="Процентный 2 20 2" xfId="59893"/>
    <cellStyle name="Процентный 2 20_БДР формат СД (2)" xfId="59894"/>
    <cellStyle name="Процентный 2 21" xfId="59895"/>
    <cellStyle name="Процентный 2 21 2" xfId="59896"/>
    <cellStyle name="Процентный 2 21_БДР формат СД (2)" xfId="59897"/>
    <cellStyle name="Процентный 2 22" xfId="59898"/>
    <cellStyle name="Процентный 2 22 2" xfId="59899"/>
    <cellStyle name="Процентный 2 22_БДР формат СД (2)" xfId="59900"/>
    <cellStyle name="Процентный 2 23" xfId="59901"/>
    <cellStyle name="Процентный 2 23 2" xfId="59902"/>
    <cellStyle name="Процентный 2 23_БДР формат СД (2)" xfId="59903"/>
    <cellStyle name="Процентный 2 24" xfId="59904"/>
    <cellStyle name="Процентный 2 24 2" xfId="59905"/>
    <cellStyle name="Процентный 2 24_БДР формат СД (2)" xfId="59906"/>
    <cellStyle name="Процентный 2 25" xfId="59907"/>
    <cellStyle name="Процентный 2 25 2" xfId="59908"/>
    <cellStyle name="Процентный 2 25_БДР формат СД (2)" xfId="59909"/>
    <cellStyle name="Процентный 2 26" xfId="59910"/>
    <cellStyle name="Процентный 2 26 2" xfId="59911"/>
    <cellStyle name="Процентный 2 26_БДР формат СД (2)" xfId="59912"/>
    <cellStyle name="Процентный 2 27" xfId="59913"/>
    <cellStyle name="Процентный 2 27 2" xfId="59914"/>
    <cellStyle name="Процентный 2 27_БДР формат СД (2)" xfId="59915"/>
    <cellStyle name="Процентный 2 28" xfId="59916"/>
    <cellStyle name="Процентный 2 29" xfId="59917"/>
    <cellStyle name="Процентный 2 3" xfId="59918"/>
    <cellStyle name="Процентный 2 3 2" xfId="59919"/>
    <cellStyle name="Процентный 2 3 2 2" xfId="59920"/>
    <cellStyle name="Процентный 2 3 3" xfId="59921"/>
    <cellStyle name="Процентный 2 3_БДР формат СД (2)" xfId="59922"/>
    <cellStyle name="Процентный 2 30" xfId="59923"/>
    <cellStyle name="Процентный 2 31" xfId="59924"/>
    <cellStyle name="Процентный 2 32" xfId="59925"/>
    <cellStyle name="Процентный 2 33" xfId="59926"/>
    <cellStyle name="Процентный 2 34" xfId="59927"/>
    <cellStyle name="Процентный 2 35" xfId="59928"/>
    <cellStyle name="Процентный 2 36" xfId="59929"/>
    <cellStyle name="Процентный 2 37" xfId="59930"/>
    <cellStyle name="Процентный 2 38" xfId="59931"/>
    <cellStyle name="Процентный 2 39" xfId="59932"/>
    <cellStyle name="Процентный 2 4" xfId="59933"/>
    <cellStyle name="Процентный 2 4 2" xfId="59934"/>
    <cellStyle name="Процентный 2 4 2 2" xfId="59935"/>
    <cellStyle name="Процентный 2 4 2 2 2" xfId="59936"/>
    <cellStyle name="Процентный 2 4 2 2 2 2" xfId="59937"/>
    <cellStyle name="Процентный 2 4 2 2 2 2 2" xfId="59938"/>
    <cellStyle name="Процентный 2 4 2 2 2 2 3" xfId="59939"/>
    <cellStyle name="Процентный 2 4 2 2 2 3" xfId="59940"/>
    <cellStyle name="Процентный 2 4 2 2 2 4" xfId="59941"/>
    <cellStyle name="Процентный 2 4 2 2 3" xfId="59942"/>
    <cellStyle name="Процентный 2 4 2 2 3 2" xfId="59943"/>
    <cellStyle name="Процентный 2 4 2 2 3 3" xfId="59944"/>
    <cellStyle name="Процентный 2 4 2 3" xfId="59945"/>
    <cellStyle name="Процентный 2 4 2 3 2" xfId="59946"/>
    <cellStyle name="Процентный 2 4 2 3 2 2" xfId="59947"/>
    <cellStyle name="Процентный 2 4 2 3 2 3" xfId="59948"/>
    <cellStyle name="Процентный 2 4 2 3 3" xfId="59949"/>
    <cellStyle name="Процентный 2 4 2 3 4" xfId="59950"/>
    <cellStyle name="Процентный 2 4 2 4" xfId="59951"/>
    <cellStyle name="Процентный 2 4 2 4 2" xfId="59952"/>
    <cellStyle name="Процентный 2 4 2 4 3" xfId="59953"/>
    <cellStyle name="Процентный 2 4 3" xfId="59954"/>
    <cellStyle name="Процентный 2 4 3 2" xfId="59955"/>
    <cellStyle name="Процентный 2 4 3 2 2" xfId="59956"/>
    <cellStyle name="Процентный 2 4 3 2 2 2" xfId="59957"/>
    <cellStyle name="Процентный 2 4 3 2 2 2 2" xfId="59958"/>
    <cellStyle name="Процентный 2 4 3 2 2 2 3" xfId="59959"/>
    <cellStyle name="Процентный 2 4 3 2 2 3" xfId="59960"/>
    <cellStyle name="Процентный 2 4 3 2 2 4" xfId="59961"/>
    <cellStyle name="Процентный 2 4 3 2 3" xfId="59962"/>
    <cellStyle name="Процентный 2 4 3 2 3 2" xfId="59963"/>
    <cellStyle name="Процентный 2 4 3 2 3 3" xfId="59964"/>
    <cellStyle name="Процентный 2 4 3 3" xfId="59965"/>
    <cellStyle name="Процентный 2 4 3 3 2" xfId="59966"/>
    <cellStyle name="Процентный 2 4 3 3 2 2" xfId="59967"/>
    <cellStyle name="Процентный 2 4 3 3 2 3" xfId="59968"/>
    <cellStyle name="Процентный 2 4 3 3 3" xfId="59969"/>
    <cellStyle name="Процентный 2 4 3 3 4" xfId="59970"/>
    <cellStyle name="Процентный 2 4 3 4" xfId="59971"/>
    <cellStyle name="Процентный 2 4 3 4 2" xfId="59972"/>
    <cellStyle name="Процентный 2 4 3 4 3" xfId="59973"/>
    <cellStyle name="Процентный 2 4 4" xfId="59974"/>
    <cellStyle name="Процентный 2 4 4 2" xfId="59975"/>
    <cellStyle name="Процентный 2 4 4 2 2" xfId="59976"/>
    <cellStyle name="Процентный 2 4 4 2 2 2" xfId="59977"/>
    <cellStyle name="Процентный 2 4 4 2 2 3" xfId="59978"/>
    <cellStyle name="Процентный 2 4 4 2 3" xfId="59979"/>
    <cellStyle name="Процентный 2 4 4 2 4" xfId="59980"/>
    <cellStyle name="Процентный 2 4 4 3" xfId="59981"/>
    <cellStyle name="Процентный 2 4 4 3 2" xfId="59982"/>
    <cellStyle name="Процентный 2 4 4 3 3" xfId="59983"/>
    <cellStyle name="Процентный 2 4 5" xfId="59984"/>
    <cellStyle name="Процентный 2 4 5 2" xfId="59985"/>
    <cellStyle name="Процентный 2 4 5 2 2" xfId="59986"/>
    <cellStyle name="Процентный 2 4 5 2 3" xfId="59987"/>
    <cellStyle name="Процентный 2 4 5 3" xfId="59988"/>
    <cellStyle name="Процентный 2 4 5 4" xfId="59989"/>
    <cellStyle name="Процентный 2 4 6" xfId="59990"/>
    <cellStyle name="Процентный 2 4 6 2" xfId="59991"/>
    <cellStyle name="Процентный 2 4 6 3" xfId="59992"/>
    <cellStyle name="Процентный 2 4_БДР формат СД (2)" xfId="59993"/>
    <cellStyle name="Процентный 2 40" xfId="59994"/>
    <cellStyle name="Процентный 2 41" xfId="59995"/>
    <cellStyle name="Процентный 2 42" xfId="59996"/>
    <cellStyle name="Процентный 2 43" xfId="59997"/>
    <cellStyle name="Процентный 2 44" xfId="59998"/>
    <cellStyle name="Процентный 2 45" xfId="59999"/>
    <cellStyle name="Процентный 2 46" xfId="60000"/>
    <cellStyle name="Процентный 2 5" xfId="60001"/>
    <cellStyle name="Процентный 2 5 2" xfId="60002"/>
    <cellStyle name="Процентный 2 5 2 2" xfId="60003"/>
    <cellStyle name="Процентный 2 5 2 2 2" xfId="60004"/>
    <cellStyle name="Процентный 2 5 2 2 2 2" xfId="60005"/>
    <cellStyle name="Процентный 2 5 2 2 2 3" xfId="60006"/>
    <cellStyle name="Процентный 2 5 2 2 3" xfId="60007"/>
    <cellStyle name="Процентный 2 5 2 2 4" xfId="60008"/>
    <cellStyle name="Процентный 2 5 2 3" xfId="60009"/>
    <cellStyle name="Процентный 2 5 2 3 2" xfId="60010"/>
    <cellStyle name="Процентный 2 5 2 3 3" xfId="60011"/>
    <cellStyle name="Процентный 2 5 3" xfId="60012"/>
    <cellStyle name="Процентный 2 5 3 2" xfId="60013"/>
    <cellStyle name="Процентный 2 5 3 2 2" xfId="60014"/>
    <cellStyle name="Процентный 2 5 3 2 3" xfId="60015"/>
    <cellStyle name="Процентный 2 5 3 3" xfId="60016"/>
    <cellStyle name="Процентный 2 5 3 4" xfId="60017"/>
    <cellStyle name="Процентный 2 5 4" xfId="60018"/>
    <cellStyle name="Процентный 2 5 4 2" xfId="60019"/>
    <cellStyle name="Процентный 2 5 4 3" xfId="60020"/>
    <cellStyle name="Процентный 2 5 5" xfId="60021"/>
    <cellStyle name="Процентный 2 5_БДР формат СД (2)" xfId="60022"/>
    <cellStyle name="Процентный 2 6" xfId="60023"/>
    <cellStyle name="Процентный 2 6 2" xfId="60024"/>
    <cellStyle name="Процентный 2 6_БДР формат СД (2)" xfId="60025"/>
    <cellStyle name="Процентный 2 7" xfId="60026"/>
    <cellStyle name="Процентный 2 7 2" xfId="60027"/>
    <cellStyle name="Процентный 2 7_БДР формат СД (2)" xfId="60028"/>
    <cellStyle name="Процентный 2 8" xfId="60029"/>
    <cellStyle name="Процентный 2 8 2" xfId="60030"/>
    <cellStyle name="Процентный 2 8_БДР формат СД (2)" xfId="60031"/>
    <cellStyle name="Процентный 2 9" xfId="60032"/>
    <cellStyle name="Процентный 2 9 2" xfId="60033"/>
    <cellStyle name="Процентный 2 9_БДР формат СД (2)" xfId="60034"/>
    <cellStyle name="Процентный 2_40% на отпуск в сеть 11.01.10" xfId="60035"/>
    <cellStyle name="Процентный 20" xfId="60036"/>
    <cellStyle name="Процентный 3" xfId="60037"/>
    <cellStyle name="Процентный 3 10" xfId="60038"/>
    <cellStyle name="Процентный 3 10 2" xfId="60039"/>
    <cellStyle name="Процентный 3 10_БДР формат СД (2)" xfId="60040"/>
    <cellStyle name="Процентный 3 11" xfId="60041"/>
    <cellStyle name="Процентный 3 11 2" xfId="60042"/>
    <cellStyle name="Процентный 3 11_БДР формат СД (2)" xfId="60043"/>
    <cellStyle name="Процентный 3 12" xfId="60044"/>
    <cellStyle name="Процентный 3 12 2" xfId="60045"/>
    <cellStyle name="Процентный 3 12_БДР формат СД (2)" xfId="60046"/>
    <cellStyle name="Процентный 3 13" xfId="60047"/>
    <cellStyle name="Процентный 3 13 2" xfId="60048"/>
    <cellStyle name="Процентный 3 13_БДР формат СД (2)" xfId="60049"/>
    <cellStyle name="Процентный 3 14" xfId="60050"/>
    <cellStyle name="Процентный 3 14 2" xfId="60051"/>
    <cellStyle name="Процентный 3 14_БДР формат СД (2)" xfId="60052"/>
    <cellStyle name="Процентный 3 15" xfId="60053"/>
    <cellStyle name="Процентный 3 15 2" xfId="60054"/>
    <cellStyle name="Процентный 3 15_БДР формат СД (2)" xfId="60055"/>
    <cellStyle name="Процентный 3 16" xfId="60056"/>
    <cellStyle name="Процентный 3 16 2" xfId="60057"/>
    <cellStyle name="Процентный 3 16_БДР формат СД (2)" xfId="60058"/>
    <cellStyle name="Процентный 3 17" xfId="60059"/>
    <cellStyle name="Процентный 3 17 2" xfId="60060"/>
    <cellStyle name="Процентный 3 17_БДР формат СД (2)" xfId="60061"/>
    <cellStyle name="Процентный 3 18" xfId="60062"/>
    <cellStyle name="Процентный 3 18 2" xfId="60063"/>
    <cellStyle name="Процентный 3 18_БДР формат СД (2)" xfId="60064"/>
    <cellStyle name="Процентный 3 19" xfId="60065"/>
    <cellStyle name="Процентный 3 19 2" xfId="60066"/>
    <cellStyle name="Процентный 3 19 3" xfId="60067"/>
    <cellStyle name="Процентный 3 19_БДР формат СД (2)" xfId="60068"/>
    <cellStyle name="Процентный 3 2" xfId="60069"/>
    <cellStyle name="Процентный 3 2 2" xfId="60070"/>
    <cellStyle name="Процентный 3 2 2 2" xfId="60071"/>
    <cellStyle name="Процентный 3 2 2 2 2" xfId="60072"/>
    <cellStyle name="Процентный 3 2 2 2_БДР формат СД (2)" xfId="60073"/>
    <cellStyle name="Процентный 3 2 2 3" xfId="60074"/>
    <cellStyle name="Процентный 3 2 2 4" xfId="60075"/>
    <cellStyle name="Процентный 3 2 2_БДР формат СД (2)" xfId="60076"/>
    <cellStyle name="Процентный 3 2 3" xfId="60077"/>
    <cellStyle name="Процентный 3 2 4" xfId="60078"/>
    <cellStyle name="Процентный 3 2_БДР формат СД (2)" xfId="60079"/>
    <cellStyle name="Процентный 3 20" xfId="60080"/>
    <cellStyle name="Процентный 3 20 2" xfId="60081"/>
    <cellStyle name="Процентный 3 20 3" xfId="60082"/>
    <cellStyle name="Процентный 3 20_БДР формат СД (2)" xfId="60083"/>
    <cellStyle name="Процентный 3 21" xfId="60084"/>
    <cellStyle name="Процентный 3 22" xfId="60085"/>
    <cellStyle name="Процентный 3 23" xfId="60086"/>
    <cellStyle name="Процентный 3 24" xfId="60087"/>
    <cellStyle name="Процентный 3 25" xfId="60088"/>
    <cellStyle name="Процентный 3 26" xfId="60089"/>
    <cellStyle name="Процентный 3 27" xfId="60090"/>
    <cellStyle name="Процентный 3 28" xfId="60091"/>
    <cellStyle name="Процентный 3 29" xfId="60092"/>
    <cellStyle name="Процентный 3 3" xfId="60093"/>
    <cellStyle name="Процентный 3 3 2" xfId="60094"/>
    <cellStyle name="Процентный 3 3 2 2" xfId="60095"/>
    <cellStyle name="Процентный 3 3 2 2 2" xfId="60096"/>
    <cellStyle name="Процентный 3 3 2 2 3" xfId="60097"/>
    <cellStyle name="Процентный 3 3 2 3" xfId="60098"/>
    <cellStyle name="Процентный 3 3 2 4" xfId="60099"/>
    <cellStyle name="Процентный 3 3 3" xfId="60100"/>
    <cellStyle name="Процентный 3 3 3 2" xfId="60101"/>
    <cellStyle name="Процентный 3 3 3 3" xfId="60102"/>
    <cellStyle name="Процентный 3 3_БДР формат СД (2)" xfId="60103"/>
    <cellStyle name="Процентный 3 30" xfId="60104"/>
    <cellStyle name="Процентный 3 31" xfId="60105"/>
    <cellStyle name="Процентный 3 32" xfId="60106"/>
    <cellStyle name="Процентный 3 33" xfId="60107"/>
    <cellStyle name="Процентный 3 34" xfId="60108"/>
    <cellStyle name="Процентный 3 35" xfId="60109"/>
    <cellStyle name="Процентный 3 36" xfId="60110"/>
    <cellStyle name="Процентный 3 37" xfId="60111"/>
    <cellStyle name="Процентный 3 38" xfId="60112"/>
    <cellStyle name="Процентный 3 39" xfId="60113"/>
    <cellStyle name="Процентный 3 4" xfId="60114"/>
    <cellStyle name="Процентный 3 4 2" xfId="60115"/>
    <cellStyle name="Процентный 3 4 2 2" xfId="60116"/>
    <cellStyle name="Процентный 3 4 2 2 2" xfId="60117"/>
    <cellStyle name="Процентный 3 4 2 2 3" xfId="60118"/>
    <cellStyle name="Процентный 3 4 2 3" xfId="60119"/>
    <cellStyle name="Процентный 3 4 2 4" xfId="60120"/>
    <cellStyle name="Процентный 3 4 3" xfId="60121"/>
    <cellStyle name="Процентный 3 4 3 2" xfId="60122"/>
    <cellStyle name="Процентный 3 4 3 3" xfId="60123"/>
    <cellStyle name="Процентный 3 4_БДР формат СД (2)" xfId="60124"/>
    <cellStyle name="Процентный 3 40" xfId="60125"/>
    <cellStyle name="Процентный 3 41" xfId="60126"/>
    <cellStyle name="Процентный 3 42" xfId="60127"/>
    <cellStyle name="Процентный 3 43" xfId="60128"/>
    <cellStyle name="Процентный 3 44" xfId="60129"/>
    <cellStyle name="Процентный 3 45" xfId="60130"/>
    <cellStyle name="Процентный 3 46" xfId="60131"/>
    <cellStyle name="Процентный 3 47" xfId="60132"/>
    <cellStyle name="Процентный 3 48" xfId="60133"/>
    <cellStyle name="Процентный 3 5" xfId="60134"/>
    <cellStyle name="Процентный 3 5 2" xfId="60135"/>
    <cellStyle name="Процентный 3 5 2 2" xfId="60136"/>
    <cellStyle name="Процентный 3 5 2 3" xfId="60137"/>
    <cellStyle name="Процентный 3 5 3" xfId="60138"/>
    <cellStyle name="Процентный 3 5 4" xfId="60139"/>
    <cellStyle name="Процентный 3 5_БДР формат СД (2)" xfId="60140"/>
    <cellStyle name="Процентный 3 6" xfId="60141"/>
    <cellStyle name="Процентный 3 6 2" xfId="60142"/>
    <cellStyle name="Процентный 3 6 3" xfId="60143"/>
    <cellStyle name="Процентный 3 6_БДР формат СД (2)" xfId="60144"/>
    <cellStyle name="Процентный 3 7" xfId="60145"/>
    <cellStyle name="Процентный 3 7 2" xfId="60146"/>
    <cellStyle name="Процентный 3 7_БДР формат СД (2)" xfId="60147"/>
    <cellStyle name="Процентный 3 8" xfId="60148"/>
    <cellStyle name="Процентный 3 8 2" xfId="60149"/>
    <cellStyle name="Процентный 3 8_БДР формат СД (2)" xfId="60150"/>
    <cellStyle name="Процентный 3 9" xfId="60151"/>
    <cellStyle name="Процентный 3 9 2" xfId="60152"/>
    <cellStyle name="Процентный 3 9_БДР формат СД (2)" xfId="60153"/>
    <cellStyle name="Процентный 3_БДР формат СД (2)" xfId="60154"/>
    <cellStyle name="Процентный 4" xfId="60155"/>
    <cellStyle name="Процентный 4 10" xfId="60156"/>
    <cellStyle name="Процентный 4 11" xfId="60157"/>
    <cellStyle name="Процентный 4 12" xfId="60158"/>
    <cellStyle name="Процентный 4 13" xfId="60159"/>
    <cellStyle name="Процентный 4 14" xfId="60160"/>
    <cellStyle name="Процентный 4 15" xfId="60161"/>
    <cellStyle name="Процентный 4 16" xfId="60162"/>
    <cellStyle name="Процентный 4 17" xfId="60163"/>
    <cellStyle name="Процентный 4 18" xfId="60164"/>
    <cellStyle name="Процентный 4 19" xfId="60165"/>
    <cellStyle name="Процентный 4 2" xfId="60166"/>
    <cellStyle name="Процентный 4 2 10" xfId="60167"/>
    <cellStyle name="Процентный 4 2 11" xfId="60168"/>
    <cellStyle name="Процентный 4 2 12" xfId="60169"/>
    <cellStyle name="Процентный 4 2 13" xfId="60170"/>
    <cellStyle name="Процентный 4 2 14" xfId="60171"/>
    <cellStyle name="Процентный 4 2 15" xfId="60172"/>
    <cellStyle name="Процентный 4 2 16" xfId="60173"/>
    <cellStyle name="Процентный 4 2 17" xfId="60174"/>
    <cellStyle name="Процентный 4 2 18" xfId="60175"/>
    <cellStyle name="Процентный 4 2 19" xfId="60176"/>
    <cellStyle name="Процентный 4 2 2" xfId="60177"/>
    <cellStyle name="Процентный 4 2 2 2" xfId="60178"/>
    <cellStyle name="Процентный 4 2 2 2 2" xfId="60179"/>
    <cellStyle name="Процентный 4 2 2 2 2 2" xfId="60180"/>
    <cellStyle name="Процентный 4 2 2 2 2 2 2" xfId="60181"/>
    <cellStyle name="Процентный 4 2 2 2 2 2 2 2" xfId="60182"/>
    <cellStyle name="Процентный 4 2 2 2 2 2 2 2 2" xfId="60183"/>
    <cellStyle name="Процентный 4 2 2 2 2 2 2 2 2 2" xfId="60184"/>
    <cellStyle name="Процентный 4 2 2 2 2 2 2 2 2 2 2" xfId="60185"/>
    <cellStyle name="Процентный 4 2 2 2 2 2 2 2 2 2 2 2" xfId="60186"/>
    <cellStyle name="Процентный 4 2 2 2 2 2 2 2 2 2 3" xfId="60187"/>
    <cellStyle name="Процентный 4 2 2 2 2 2 2 2 2 2_БДР формат СД (2)" xfId="60188"/>
    <cellStyle name="Процентный 4 2 2 2 2 2 2 2 2 3" xfId="60189"/>
    <cellStyle name="Процентный 4 2 2 2 2 2 2 2 2_БДР формат СД (2)" xfId="60190"/>
    <cellStyle name="Процентный 4 2 2 2 2 2 2 2 3" xfId="60191"/>
    <cellStyle name="Процентный 4 2 2 2 2 2 2 2_БДР формат СД (2)" xfId="60192"/>
    <cellStyle name="Процентный 4 2 2 2 2 2 2 3" xfId="60193"/>
    <cellStyle name="Процентный 4 2 2 2 2 2 2_БДР формат СД (2)" xfId="60194"/>
    <cellStyle name="Процентный 4 2 2 2 2 2 3" xfId="60195"/>
    <cellStyle name="Процентный 4 2 2 2 2 2_БДР формат СД (2)" xfId="60196"/>
    <cellStyle name="Процентный 4 2 2 2 2 3" xfId="60197"/>
    <cellStyle name="Процентный 4 2 2 2 2_БДР формат СД (2)" xfId="60198"/>
    <cellStyle name="Процентный 4 2 2 2 3" xfId="60199"/>
    <cellStyle name="Процентный 4 2 2 2_БДР формат СД (2)" xfId="60200"/>
    <cellStyle name="Процентный 4 2 2_БДР формат СД (2)" xfId="60201"/>
    <cellStyle name="Процентный 4 2 20" xfId="60202"/>
    <cellStyle name="Процентный 4 2 21" xfId="60203"/>
    <cellStyle name="Процентный 4 2 22" xfId="60204"/>
    <cellStyle name="Процентный 4 2 23" xfId="60205"/>
    <cellStyle name="Процентный 4 2 24" xfId="60206"/>
    <cellStyle name="Процентный 4 2 25" xfId="60207"/>
    <cellStyle name="Процентный 4 2 26" xfId="60208"/>
    <cellStyle name="Процентный 4 2 27" xfId="60209"/>
    <cellStyle name="Процентный 4 2 28" xfId="60210"/>
    <cellStyle name="Процентный 4 2 29" xfId="60211"/>
    <cellStyle name="Процентный 4 2 3" xfId="60212"/>
    <cellStyle name="Процентный 4 2 30" xfId="60213"/>
    <cellStyle name="Процентный 4 2 31" xfId="60214"/>
    <cellStyle name="Процентный 4 2 32" xfId="60215"/>
    <cellStyle name="Процентный 4 2 33" xfId="60216"/>
    <cellStyle name="Процентный 4 2 34" xfId="60217"/>
    <cellStyle name="Процентный 4 2 35" xfId="60218"/>
    <cellStyle name="Процентный 4 2 36" xfId="60219"/>
    <cellStyle name="Процентный 4 2 37" xfId="60220"/>
    <cellStyle name="Процентный 4 2 4" xfId="60221"/>
    <cellStyle name="Процентный 4 2 5" xfId="60222"/>
    <cellStyle name="Процентный 4 2 6" xfId="60223"/>
    <cellStyle name="Процентный 4 2 7" xfId="60224"/>
    <cellStyle name="Процентный 4 2 8" xfId="60225"/>
    <cellStyle name="Процентный 4 2 9" xfId="60226"/>
    <cellStyle name="Процентный 4 2_БДР формат СД (2)" xfId="60227"/>
    <cellStyle name="Процентный 4 20" xfId="60228"/>
    <cellStyle name="Процентный 4 21" xfId="60229"/>
    <cellStyle name="Процентный 4 22" xfId="60230"/>
    <cellStyle name="Процентный 4 23" xfId="60231"/>
    <cellStyle name="Процентный 4 24" xfId="60232"/>
    <cellStyle name="Процентный 4 25" xfId="60233"/>
    <cellStyle name="Процентный 4 26" xfId="60234"/>
    <cellStyle name="Процентный 4 27" xfId="60235"/>
    <cellStyle name="Процентный 4 28" xfId="60236"/>
    <cellStyle name="Процентный 4 29" xfId="60237"/>
    <cellStyle name="Процентный 4 3" xfId="60238"/>
    <cellStyle name="Процентный 4 3 10" xfId="60239"/>
    <cellStyle name="Процентный 4 3 11" xfId="60240"/>
    <cellStyle name="Процентный 4 3 12" xfId="60241"/>
    <cellStyle name="Процентный 4 3 13" xfId="60242"/>
    <cellStyle name="Процентный 4 3 14" xfId="60243"/>
    <cellStyle name="Процентный 4 3 15" xfId="60244"/>
    <cellStyle name="Процентный 4 3 16" xfId="60245"/>
    <cellStyle name="Процентный 4 3 17" xfId="60246"/>
    <cellStyle name="Процентный 4 3 18" xfId="60247"/>
    <cellStyle name="Процентный 4 3 19" xfId="60248"/>
    <cellStyle name="Процентный 4 3 2" xfId="60249"/>
    <cellStyle name="Процентный 4 3 20" xfId="60250"/>
    <cellStyle name="Процентный 4 3 21" xfId="60251"/>
    <cellStyle name="Процентный 4 3 22" xfId="60252"/>
    <cellStyle name="Процентный 4 3 23" xfId="60253"/>
    <cellStyle name="Процентный 4 3 24" xfId="60254"/>
    <cellStyle name="Процентный 4 3 25" xfId="60255"/>
    <cellStyle name="Процентный 4 3 26" xfId="60256"/>
    <cellStyle name="Процентный 4 3 27" xfId="60257"/>
    <cellStyle name="Процентный 4 3 28" xfId="60258"/>
    <cellStyle name="Процентный 4 3 29" xfId="60259"/>
    <cellStyle name="Процентный 4 3 3" xfId="60260"/>
    <cellStyle name="Процентный 4 3 30" xfId="60261"/>
    <cellStyle name="Процентный 4 3 31" xfId="60262"/>
    <cellStyle name="Процентный 4 3 32" xfId="60263"/>
    <cellStyle name="Процентный 4 3 33" xfId="60264"/>
    <cellStyle name="Процентный 4 3 34" xfId="60265"/>
    <cellStyle name="Процентный 4 3 35" xfId="60266"/>
    <cellStyle name="Процентный 4 3 36" xfId="60267"/>
    <cellStyle name="Процентный 4 3 37" xfId="60268"/>
    <cellStyle name="Процентный 4 3 4" xfId="60269"/>
    <cellStyle name="Процентный 4 3 5" xfId="60270"/>
    <cellStyle name="Процентный 4 3 6" xfId="60271"/>
    <cellStyle name="Процентный 4 3 7" xfId="60272"/>
    <cellStyle name="Процентный 4 3 8" xfId="60273"/>
    <cellStyle name="Процентный 4 3 9" xfId="60274"/>
    <cellStyle name="Процентный 4 3_БДР формат СД (2)" xfId="60275"/>
    <cellStyle name="Процентный 4 30" xfId="60276"/>
    <cellStyle name="Процентный 4 31" xfId="60277"/>
    <cellStyle name="Процентный 4 32" xfId="60278"/>
    <cellStyle name="Процентный 4 33" xfId="60279"/>
    <cellStyle name="Процентный 4 34" xfId="60280"/>
    <cellStyle name="Процентный 4 35" xfId="60281"/>
    <cellStyle name="Процентный 4 36" xfId="60282"/>
    <cellStyle name="Процентный 4 37" xfId="60283"/>
    <cellStyle name="Процентный 4 38" xfId="60284"/>
    <cellStyle name="Процентный 4 39" xfId="60285"/>
    <cellStyle name="Процентный 4 4" xfId="60286"/>
    <cellStyle name="Процентный 4 4 10" xfId="60287"/>
    <cellStyle name="Процентный 4 4 11" xfId="60288"/>
    <cellStyle name="Процентный 4 4 12" xfId="60289"/>
    <cellStyle name="Процентный 4 4 13" xfId="60290"/>
    <cellStyle name="Процентный 4 4 14" xfId="60291"/>
    <cellStyle name="Процентный 4 4 15" xfId="60292"/>
    <cellStyle name="Процентный 4 4 16" xfId="60293"/>
    <cellStyle name="Процентный 4 4 17" xfId="60294"/>
    <cellStyle name="Процентный 4 4 18" xfId="60295"/>
    <cellStyle name="Процентный 4 4 19" xfId="60296"/>
    <cellStyle name="Процентный 4 4 2" xfId="60297"/>
    <cellStyle name="Процентный 4 4 20" xfId="60298"/>
    <cellStyle name="Процентный 4 4 21" xfId="60299"/>
    <cellStyle name="Процентный 4 4 22" xfId="60300"/>
    <cellStyle name="Процентный 4 4 23" xfId="60301"/>
    <cellStyle name="Процентный 4 4 24" xfId="60302"/>
    <cellStyle name="Процентный 4 4 25" xfId="60303"/>
    <cellStyle name="Процентный 4 4 26" xfId="60304"/>
    <cellStyle name="Процентный 4 4 27" xfId="60305"/>
    <cellStyle name="Процентный 4 4 28" xfId="60306"/>
    <cellStyle name="Процентный 4 4 29" xfId="60307"/>
    <cellStyle name="Процентный 4 4 3" xfId="60308"/>
    <cellStyle name="Процентный 4 4 30" xfId="60309"/>
    <cellStyle name="Процентный 4 4 31" xfId="60310"/>
    <cellStyle name="Процентный 4 4 32" xfId="60311"/>
    <cellStyle name="Процентный 4 4 33" xfId="60312"/>
    <cellStyle name="Процентный 4 4 34" xfId="60313"/>
    <cellStyle name="Процентный 4 4 35" xfId="60314"/>
    <cellStyle name="Процентный 4 4 36" xfId="60315"/>
    <cellStyle name="Процентный 4 4 37" xfId="60316"/>
    <cellStyle name="Процентный 4 4 4" xfId="60317"/>
    <cellStyle name="Процентный 4 4 5" xfId="60318"/>
    <cellStyle name="Процентный 4 4 6" xfId="60319"/>
    <cellStyle name="Процентный 4 4 7" xfId="60320"/>
    <cellStyle name="Процентный 4 4 8" xfId="60321"/>
    <cellStyle name="Процентный 4 4 9" xfId="60322"/>
    <cellStyle name="Процентный 4 4_БДР формат СД (2)" xfId="60323"/>
    <cellStyle name="Процентный 4 40" xfId="60324"/>
    <cellStyle name="Процентный 4 41" xfId="60325"/>
    <cellStyle name="Процентный 4 42" xfId="60326"/>
    <cellStyle name="Процентный 4 43" xfId="60327"/>
    <cellStyle name="Процентный 4 44" xfId="60328"/>
    <cellStyle name="Процентный 4 45" xfId="60329"/>
    <cellStyle name="Процентный 4 46" xfId="60330"/>
    <cellStyle name="Процентный 4 47" xfId="60331"/>
    <cellStyle name="Процентный 4 5" xfId="60332"/>
    <cellStyle name="Процентный 4 5 10" xfId="60333"/>
    <cellStyle name="Процентный 4 5 11" xfId="60334"/>
    <cellStyle name="Процентный 4 5 12" xfId="60335"/>
    <cellStyle name="Процентный 4 5 13" xfId="60336"/>
    <cellStyle name="Процентный 4 5 14" xfId="60337"/>
    <cellStyle name="Процентный 4 5 15" xfId="60338"/>
    <cellStyle name="Процентный 4 5 16" xfId="60339"/>
    <cellStyle name="Процентный 4 5 17" xfId="60340"/>
    <cellStyle name="Процентный 4 5 18" xfId="60341"/>
    <cellStyle name="Процентный 4 5 19" xfId="60342"/>
    <cellStyle name="Процентный 4 5 2" xfId="60343"/>
    <cellStyle name="Процентный 4 5 20" xfId="60344"/>
    <cellStyle name="Процентный 4 5 21" xfId="60345"/>
    <cellStyle name="Процентный 4 5 22" xfId="60346"/>
    <cellStyle name="Процентный 4 5 23" xfId="60347"/>
    <cellStyle name="Процентный 4 5 24" xfId="60348"/>
    <cellStyle name="Процентный 4 5 25" xfId="60349"/>
    <cellStyle name="Процентный 4 5 26" xfId="60350"/>
    <cellStyle name="Процентный 4 5 27" xfId="60351"/>
    <cellStyle name="Процентный 4 5 28" xfId="60352"/>
    <cellStyle name="Процентный 4 5 29" xfId="60353"/>
    <cellStyle name="Процентный 4 5 3" xfId="60354"/>
    <cellStyle name="Процентный 4 5 30" xfId="60355"/>
    <cellStyle name="Процентный 4 5 31" xfId="60356"/>
    <cellStyle name="Процентный 4 5 32" xfId="60357"/>
    <cellStyle name="Процентный 4 5 33" xfId="60358"/>
    <cellStyle name="Процентный 4 5 34" xfId="60359"/>
    <cellStyle name="Процентный 4 5 35" xfId="60360"/>
    <cellStyle name="Процентный 4 5 36" xfId="60361"/>
    <cellStyle name="Процентный 4 5 37" xfId="60362"/>
    <cellStyle name="Процентный 4 5 4" xfId="60363"/>
    <cellStyle name="Процентный 4 5 5" xfId="60364"/>
    <cellStyle name="Процентный 4 5 6" xfId="60365"/>
    <cellStyle name="Процентный 4 5 7" xfId="60366"/>
    <cellStyle name="Процентный 4 5 8" xfId="60367"/>
    <cellStyle name="Процентный 4 5 9" xfId="60368"/>
    <cellStyle name="Процентный 4 5_БДР формат СД (2)" xfId="60369"/>
    <cellStyle name="Процентный 4 6" xfId="60370"/>
    <cellStyle name="Процентный 4 6 10" xfId="60371"/>
    <cellStyle name="Процентный 4 6 11" xfId="60372"/>
    <cellStyle name="Процентный 4 6 12" xfId="60373"/>
    <cellStyle name="Процентный 4 6 13" xfId="60374"/>
    <cellStyle name="Процентный 4 6 14" xfId="60375"/>
    <cellStyle name="Процентный 4 6 15" xfId="60376"/>
    <cellStyle name="Процентный 4 6 16" xfId="60377"/>
    <cellStyle name="Процентный 4 6 17" xfId="60378"/>
    <cellStyle name="Процентный 4 6 18" xfId="60379"/>
    <cellStyle name="Процентный 4 6 19" xfId="60380"/>
    <cellStyle name="Процентный 4 6 2" xfId="60381"/>
    <cellStyle name="Процентный 4 6 20" xfId="60382"/>
    <cellStyle name="Процентный 4 6 21" xfId="60383"/>
    <cellStyle name="Процентный 4 6 22" xfId="60384"/>
    <cellStyle name="Процентный 4 6 23" xfId="60385"/>
    <cellStyle name="Процентный 4 6 24" xfId="60386"/>
    <cellStyle name="Процентный 4 6 25" xfId="60387"/>
    <cellStyle name="Процентный 4 6 26" xfId="60388"/>
    <cellStyle name="Процентный 4 6 27" xfId="60389"/>
    <cellStyle name="Процентный 4 6 28" xfId="60390"/>
    <cellStyle name="Процентный 4 6 29" xfId="60391"/>
    <cellStyle name="Процентный 4 6 3" xfId="60392"/>
    <cellStyle name="Процентный 4 6 30" xfId="60393"/>
    <cellStyle name="Процентный 4 6 31" xfId="60394"/>
    <cellStyle name="Процентный 4 6 32" xfId="60395"/>
    <cellStyle name="Процентный 4 6 33" xfId="60396"/>
    <cellStyle name="Процентный 4 6 34" xfId="60397"/>
    <cellStyle name="Процентный 4 6 35" xfId="60398"/>
    <cellStyle name="Процентный 4 6 36" xfId="60399"/>
    <cellStyle name="Процентный 4 6 37" xfId="60400"/>
    <cellStyle name="Процентный 4 6 4" xfId="60401"/>
    <cellStyle name="Процентный 4 6 5" xfId="60402"/>
    <cellStyle name="Процентный 4 6 6" xfId="60403"/>
    <cellStyle name="Процентный 4 6 7" xfId="60404"/>
    <cellStyle name="Процентный 4 6 8" xfId="60405"/>
    <cellStyle name="Процентный 4 6 9" xfId="60406"/>
    <cellStyle name="Процентный 4 6_БДР формат СД (2)" xfId="60407"/>
    <cellStyle name="Процентный 4 7" xfId="60408"/>
    <cellStyle name="Процентный 4 7 10" xfId="60409"/>
    <cellStyle name="Процентный 4 7 11" xfId="60410"/>
    <cellStyle name="Процентный 4 7 12" xfId="60411"/>
    <cellStyle name="Процентный 4 7 13" xfId="60412"/>
    <cellStyle name="Процентный 4 7 14" xfId="60413"/>
    <cellStyle name="Процентный 4 7 15" xfId="60414"/>
    <cellStyle name="Процентный 4 7 16" xfId="60415"/>
    <cellStyle name="Процентный 4 7 17" xfId="60416"/>
    <cellStyle name="Процентный 4 7 18" xfId="60417"/>
    <cellStyle name="Процентный 4 7 19" xfId="60418"/>
    <cellStyle name="Процентный 4 7 2" xfId="60419"/>
    <cellStyle name="Процентный 4 7 20" xfId="60420"/>
    <cellStyle name="Процентный 4 7 21" xfId="60421"/>
    <cellStyle name="Процентный 4 7 22" xfId="60422"/>
    <cellStyle name="Процентный 4 7 23" xfId="60423"/>
    <cellStyle name="Процентный 4 7 24" xfId="60424"/>
    <cellStyle name="Процентный 4 7 25" xfId="60425"/>
    <cellStyle name="Процентный 4 7 26" xfId="60426"/>
    <cellStyle name="Процентный 4 7 27" xfId="60427"/>
    <cellStyle name="Процентный 4 7 28" xfId="60428"/>
    <cellStyle name="Процентный 4 7 29" xfId="60429"/>
    <cellStyle name="Процентный 4 7 3" xfId="60430"/>
    <cellStyle name="Процентный 4 7 30" xfId="60431"/>
    <cellStyle name="Процентный 4 7 31" xfId="60432"/>
    <cellStyle name="Процентный 4 7 32" xfId="60433"/>
    <cellStyle name="Процентный 4 7 33" xfId="60434"/>
    <cellStyle name="Процентный 4 7 34" xfId="60435"/>
    <cellStyle name="Процентный 4 7 35" xfId="60436"/>
    <cellStyle name="Процентный 4 7 36" xfId="60437"/>
    <cellStyle name="Процентный 4 7 37" xfId="60438"/>
    <cellStyle name="Процентный 4 7 4" xfId="60439"/>
    <cellStyle name="Процентный 4 7 5" xfId="60440"/>
    <cellStyle name="Процентный 4 7 6" xfId="60441"/>
    <cellStyle name="Процентный 4 7 7" xfId="60442"/>
    <cellStyle name="Процентный 4 7 8" xfId="60443"/>
    <cellStyle name="Процентный 4 7 9" xfId="60444"/>
    <cellStyle name="Процентный 4 7_БДР формат СД (2)" xfId="60445"/>
    <cellStyle name="Процентный 4 8" xfId="60446"/>
    <cellStyle name="Процентный 4 8 10" xfId="60447"/>
    <cellStyle name="Процентный 4 8 11" xfId="60448"/>
    <cellStyle name="Процентный 4 8 12" xfId="60449"/>
    <cellStyle name="Процентный 4 8 13" xfId="60450"/>
    <cellStyle name="Процентный 4 8 14" xfId="60451"/>
    <cellStyle name="Процентный 4 8 15" xfId="60452"/>
    <cellStyle name="Процентный 4 8 16" xfId="60453"/>
    <cellStyle name="Процентный 4 8 17" xfId="60454"/>
    <cellStyle name="Процентный 4 8 18" xfId="60455"/>
    <cellStyle name="Процентный 4 8 19" xfId="60456"/>
    <cellStyle name="Процентный 4 8 2" xfId="60457"/>
    <cellStyle name="Процентный 4 8 20" xfId="60458"/>
    <cellStyle name="Процентный 4 8 21" xfId="60459"/>
    <cellStyle name="Процентный 4 8 22" xfId="60460"/>
    <cellStyle name="Процентный 4 8 23" xfId="60461"/>
    <cellStyle name="Процентный 4 8 24" xfId="60462"/>
    <cellStyle name="Процентный 4 8 25" xfId="60463"/>
    <cellStyle name="Процентный 4 8 26" xfId="60464"/>
    <cellStyle name="Процентный 4 8 27" xfId="60465"/>
    <cellStyle name="Процентный 4 8 28" xfId="60466"/>
    <cellStyle name="Процентный 4 8 29" xfId="60467"/>
    <cellStyle name="Процентный 4 8 3" xfId="60468"/>
    <cellStyle name="Процентный 4 8 30" xfId="60469"/>
    <cellStyle name="Процентный 4 8 31" xfId="60470"/>
    <cellStyle name="Процентный 4 8 32" xfId="60471"/>
    <cellStyle name="Процентный 4 8 33" xfId="60472"/>
    <cellStyle name="Процентный 4 8 34" xfId="60473"/>
    <cellStyle name="Процентный 4 8 35" xfId="60474"/>
    <cellStyle name="Процентный 4 8 36" xfId="60475"/>
    <cellStyle name="Процентный 4 8 37" xfId="60476"/>
    <cellStyle name="Процентный 4 8 4" xfId="60477"/>
    <cellStyle name="Процентный 4 8 5" xfId="60478"/>
    <cellStyle name="Процентный 4 8 6" xfId="60479"/>
    <cellStyle name="Процентный 4 8 7" xfId="60480"/>
    <cellStyle name="Процентный 4 8 8" xfId="60481"/>
    <cellStyle name="Процентный 4 8 9" xfId="60482"/>
    <cellStyle name="Процентный 4 8_БДР формат СД (2)" xfId="60483"/>
    <cellStyle name="Процентный 4 9" xfId="60484"/>
    <cellStyle name="Процентный 4 9 10" xfId="60485"/>
    <cellStyle name="Процентный 4 9 11" xfId="60486"/>
    <cellStyle name="Процентный 4 9 12" xfId="60487"/>
    <cellStyle name="Процентный 4 9 13" xfId="60488"/>
    <cellStyle name="Процентный 4 9 14" xfId="60489"/>
    <cellStyle name="Процентный 4 9 15" xfId="60490"/>
    <cellStyle name="Процентный 4 9 16" xfId="60491"/>
    <cellStyle name="Процентный 4 9 17" xfId="60492"/>
    <cellStyle name="Процентный 4 9 18" xfId="60493"/>
    <cellStyle name="Процентный 4 9 19" xfId="60494"/>
    <cellStyle name="Процентный 4 9 2" xfId="60495"/>
    <cellStyle name="Процентный 4 9 20" xfId="60496"/>
    <cellStyle name="Процентный 4 9 21" xfId="60497"/>
    <cellStyle name="Процентный 4 9 22" xfId="60498"/>
    <cellStyle name="Процентный 4 9 23" xfId="60499"/>
    <cellStyle name="Процентный 4 9 24" xfId="60500"/>
    <cellStyle name="Процентный 4 9 25" xfId="60501"/>
    <cellStyle name="Процентный 4 9 26" xfId="60502"/>
    <cellStyle name="Процентный 4 9 27" xfId="60503"/>
    <cellStyle name="Процентный 4 9 28" xfId="60504"/>
    <cellStyle name="Процентный 4 9 29" xfId="60505"/>
    <cellStyle name="Процентный 4 9 3" xfId="60506"/>
    <cellStyle name="Процентный 4 9 30" xfId="60507"/>
    <cellStyle name="Процентный 4 9 31" xfId="60508"/>
    <cellStyle name="Процентный 4 9 32" xfId="60509"/>
    <cellStyle name="Процентный 4 9 33" xfId="60510"/>
    <cellStyle name="Процентный 4 9 34" xfId="60511"/>
    <cellStyle name="Процентный 4 9 35" xfId="60512"/>
    <cellStyle name="Процентный 4 9 36" xfId="60513"/>
    <cellStyle name="Процентный 4 9 37" xfId="60514"/>
    <cellStyle name="Процентный 4 9 4" xfId="60515"/>
    <cellStyle name="Процентный 4 9 5" xfId="60516"/>
    <cellStyle name="Процентный 4 9 6" xfId="60517"/>
    <cellStyle name="Процентный 4 9 7" xfId="60518"/>
    <cellStyle name="Процентный 4 9 8" xfId="60519"/>
    <cellStyle name="Процентный 4 9 9" xfId="60520"/>
    <cellStyle name="Процентный 4 9_БДР формат СД (2)" xfId="60521"/>
    <cellStyle name="Процентный 4_БДР формат СД (2)" xfId="60522"/>
    <cellStyle name="Процентный 5" xfId="60523"/>
    <cellStyle name="Процентный 5 10" xfId="60524"/>
    <cellStyle name="Процентный 5 11" xfId="60525"/>
    <cellStyle name="Процентный 5 12" xfId="60526"/>
    <cellStyle name="Процентный 5 13" xfId="60527"/>
    <cellStyle name="Процентный 5 14" xfId="60528"/>
    <cellStyle name="Процентный 5 15" xfId="60529"/>
    <cellStyle name="Процентный 5 16" xfId="60530"/>
    <cellStyle name="Процентный 5 17" xfId="60531"/>
    <cellStyle name="Процентный 5 18" xfId="60532"/>
    <cellStyle name="Процентный 5 19" xfId="60533"/>
    <cellStyle name="Процентный 5 2" xfId="60534"/>
    <cellStyle name="Процентный 5 2 10" xfId="60535"/>
    <cellStyle name="Процентный 5 2 11" xfId="60536"/>
    <cellStyle name="Процентный 5 2 12" xfId="60537"/>
    <cellStyle name="Процентный 5 2 13" xfId="60538"/>
    <cellStyle name="Процентный 5 2 14" xfId="60539"/>
    <cellStyle name="Процентный 5 2 15" xfId="60540"/>
    <cellStyle name="Процентный 5 2 16" xfId="60541"/>
    <cellStyle name="Процентный 5 2 17" xfId="60542"/>
    <cellStyle name="Процентный 5 2 18" xfId="60543"/>
    <cellStyle name="Процентный 5 2 19" xfId="60544"/>
    <cellStyle name="Процентный 5 2 2" xfId="60545"/>
    <cellStyle name="Процентный 5 2 20" xfId="60546"/>
    <cellStyle name="Процентный 5 2 21" xfId="60547"/>
    <cellStyle name="Процентный 5 2 22" xfId="60548"/>
    <cellStyle name="Процентный 5 2 23" xfId="60549"/>
    <cellStyle name="Процентный 5 2 24" xfId="60550"/>
    <cellStyle name="Процентный 5 2 25" xfId="60551"/>
    <cellStyle name="Процентный 5 2 26" xfId="60552"/>
    <cellStyle name="Процентный 5 2 27" xfId="60553"/>
    <cellStyle name="Процентный 5 2 28" xfId="60554"/>
    <cellStyle name="Процентный 5 2 3" xfId="60555"/>
    <cellStyle name="Процентный 5 2 4" xfId="60556"/>
    <cellStyle name="Процентный 5 2 5" xfId="60557"/>
    <cellStyle name="Процентный 5 2 6" xfId="60558"/>
    <cellStyle name="Процентный 5 2 7" xfId="60559"/>
    <cellStyle name="Процентный 5 2 8" xfId="60560"/>
    <cellStyle name="Процентный 5 2 9" xfId="60561"/>
    <cellStyle name="Процентный 5 2_БДР формат СД (2)" xfId="60562"/>
    <cellStyle name="Процентный 5 20" xfId="60563"/>
    <cellStyle name="Процентный 5 21" xfId="60564"/>
    <cellStyle name="Процентный 5 22" xfId="60565"/>
    <cellStyle name="Процентный 5 23" xfId="60566"/>
    <cellStyle name="Процентный 5 24" xfId="60567"/>
    <cellStyle name="Процентный 5 25" xfId="60568"/>
    <cellStyle name="Процентный 5 26" xfId="60569"/>
    <cellStyle name="Процентный 5 27" xfId="60570"/>
    <cellStyle name="Процентный 5 28" xfId="60571"/>
    <cellStyle name="Процентный 5 29" xfId="60572"/>
    <cellStyle name="Процентный 5 3" xfId="60573"/>
    <cellStyle name="Процентный 5 3 10" xfId="60574"/>
    <cellStyle name="Процентный 5 3 11" xfId="60575"/>
    <cellStyle name="Процентный 5 3 12" xfId="60576"/>
    <cellStyle name="Процентный 5 3 13" xfId="60577"/>
    <cellStyle name="Процентный 5 3 14" xfId="60578"/>
    <cellStyle name="Процентный 5 3 15" xfId="60579"/>
    <cellStyle name="Процентный 5 3 16" xfId="60580"/>
    <cellStyle name="Процентный 5 3 17" xfId="60581"/>
    <cellStyle name="Процентный 5 3 18" xfId="60582"/>
    <cellStyle name="Процентный 5 3 19" xfId="60583"/>
    <cellStyle name="Процентный 5 3 2" xfId="60584"/>
    <cellStyle name="Процентный 5 3 20" xfId="60585"/>
    <cellStyle name="Процентный 5 3 21" xfId="60586"/>
    <cellStyle name="Процентный 5 3 22" xfId="60587"/>
    <cellStyle name="Процентный 5 3 23" xfId="60588"/>
    <cellStyle name="Процентный 5 3 24" xfId="60589"/>
    <cellStyle name="Процентный 5 3 25" xfId="60590"/>
    <cellStyle name="Процентный 5 3 26" xfId="60591"/>
    <cellStyle name="Процентный 5 3 27" xfId="60592"/>
    <cellStyle name="Процентный 5 3 28" xfId="60593"/>
    <cellStyle name="Процентный 5 3 3" xfId="60594"/>
    <cellStyle name="Процентный 5 3 4" xfId="60595"/>
    <cellStyle name="Процентный 5 3 5" xfId="60596"/>
    <cellStyle name="Процентный 5 3 6" xfId="60597"/>
    <cellStyle name="Процентный 5 3 7" xfId="60598"/>
    <cellStyle name="Процентный 5 3 8" xfId="60599"/>
    <cellStyle name="Процентный 5 3 9" xfId="60600"/>
    <cellStyle name="Процентный 5 3_БДР формат СД (2)" xfId="60601"/>
    <cellStyle name="Процентный 5 30" xfId="60602"/>
    <cellStyle name="Процентный 5 31" xfId="60603"/>
    <cellStyle name="Процентный 5 32" xfId="60604"/>
    <cellStyle name="Процентный 5 33" xfId="60605"/>
    <cellStyle name="Процентный 5 34" xfId="60606"/>
    <cellStyle name="Процентный 5 35" xfId="60607"/>
    <cellStyle name="Процентный 5 36" xfId="60608"/>
    <cellStyle name="Процентный 5 37" xfId="60609"/>
    <cellStyle name="Процентный 5 38" xfId="60610"/>
    <cellStyle name="Процентный 5 39" xfId="60611"/>
    <cellStyle name="Процентный 5 4" xfId="60612"/>
    <cellStyle name="Процентный 5 4 10" xfId="60613"/>
    <cellStyle name="Процентный 5 4 11" xfId="60614"/>
    <cellStyle name="Процентный 5 4 12" xfId="60615"/>
    <cellStyle name="Процентный 5 4 13" xfId="60616"/>
    <cellStyle name="Процентный 5 4 14" xfId="60617"/>
    <cellStyle name="Процентный 5 4 15" xfId="60618"/>
    <cellStyle name="Процентный 5 4 16" xfId="60619"/>
    <cellStyle name="Процентный 5 4 17" xfId="60620"/>
    <cellStyle name="Процентный 5 4 18" xfId="60621"/>
    <cellStyle name="Процентный 5 4 19" xfId="60622"/>
    <cellStyle name="Процентный 5 4 2" xfId="60623"/>
    <cellStyle name="Процентный 5 4 20" xfId="60624"/>
    <cellStyle name="Процентный 5 4 21" xfId="60625"/>
    <cellStyle name="Процентный 5 4 22" xfId="60626"/>
    <cellStyle name="Процентный 5 4 23" xfId="60627"/>
    <cellStyle name="Процентный 5 4 24" xfId="60628"/>
    <cellStyle name="Процентный 5 4 25" xfId="60629"/>
    <cellStyle name="Процентный 5 4 26" xfId="60630"/>
    <cellStyle name="Процентный 5 4 27" xfId="60631"/>
    <cellStyle name="Процентный 5 4 28" xfId="60632"/>
    <cellStyle name="Процентный 5 4 3" xfId="60633"/>
    <cellStyle name="Процентный 5 4 4" xfId="60634"/>
    <cellStyle name="Процентный 5 4 5" xfId="60635"/>
    <cellStyle name="Процентный 5 4 6" xfId="60636"/>
    <cellStyle name="Процентный 5 4 7" xfId="60637"/>
    <cellStyle name="Процентный 5 4 8" xfId="60638"/>
    <cellStyle name="Процентный 5 4 9" xfId="60639"/>
    <cellStyle name="Процентный 5 4_БДР формат СД (2)" xfId="60640"/>
    <cellStyle name="Процентный 5 5" xfId="60641"/>
    <cellStyle name="Процентный 5 5 10" xfId="60642"/>
    <cellStyle name="Процентный 5 5 11" xfId="60643"/>
    <cellStyle name="Процентный 5 5 12" xfId="60644"/>
    <cellStyle name="Процентный 5 5 13" xfId="60645"/>
    <cellStyle name="Процентный 5 5 14" xfId="60646"/>
    <cellStyle name="Процентный 5 5 15" xfId="60647"/>
    <cellStyle name="Процентный 5 5 16" xfId="60648"/>
    <cellStyle name="Процентный 5 5 17" xfId="60649"/>
    <cellStyle name="Процентный 5 5 18" xfId="60650"/>
    <cellStyle name="Процентный 5 5 19" xfId="60651"/>
    <cellStyle name="Процентный 5 5 2" xfId="60652"/>
    <cellStyle name="Процентный 5 5 20" xfId="60653"/>
    <cellStyle name="Процентный 5 5 21" xfId="60654"/>
    <cellStyle name="Процентный 5 5 22" xfId="60655"/>
    <cellStyle name="Процентный 5 5 23" xfId="60656"/>
    <cellStyle name="Процентный 5 5 24" xfId="60657"/>
    <cellStyle name="Процентный 5 5 25" xfId="60658"/>
    <cellStyle name="Процентный 5 5 26" xfId="60659"/>
    <cellStyle name="Процентный 5 5 27" xfId="60660"/>
    <cellStyle name="Процентный 5 5 28" xfId="60661"/>
    <cellStyle name="Процентный 5 5 3" xfId="60662"/>
    <cellStyle name="Процентный 5 5 4" xfId="60663"/>
    <cellStyle name="Процентный 5 5 5" xfId="60664"/>
    <cellStyle name="Процентный 5 5 6" xfId="60665"/>
    <cellStyle name="Процентный 5 5 7" xfId="60666"/>
    <cellStyle name="Процентный 5 5 8" xfId="60667"/>
    <cellStyle name="Процентный 5 5 9" xfId="60668"/>
    <cellStyle name="Процентный 5 5_БДР формат СД (2)" xfId="60669"/>
    <cellStyle name="Процентный 5 6" xfId="60670"/>
    <cellStyle name="Процентный 5 6 10" xfId="60671"/>
    <cellStyle name="Процентный 5 6 11" xfId="60672"/>
    <cellStyle name="Процентный 5 6 12" xfId="60673"/>
    <cellStyle name="Процентный 5 6 13" xfId="60674"/>
    <cellStyle name="Процентный 5 6 14" xfId="60675"/>
    <cellStyle name="Процентный 5 6 15" xfId="60676"/>
    <cellStyle name="Процентный 5 6 16" xfId="60677"/>
    <cellStyle name="Процентный 5 6 17" xfId="60678"/>
    <cellStyle name="Процентный 5 6 18" xfId="60679"/>
    <cellStyle name="Процентный 5 6 19" xfId="60680"/>
    <cellStyle name="Процентный 5 6 2" xfId="60681"/>
    <cellStyle name="Процентный 5 6 20" xfId="60682"/>
    <cellStyle name="Процентный 5 6 21" xfId="60683"/>
    <cellStyle name="Процентный 5 6 22" xfId="60684"/>
    <cellStyle name="Процентный 5 6 23" xfId="60685"/>
    <cellStyle name="Процентный 5 6 24" xfId="60686"/>
    <cellStyle name="Процентный 5 6 25" xfId="60687"/>
    <cellStyle name="Процентный 5 6 26" xfId="60688"/>
    <cellStyle name="Процентный 5 6 27" xfId="60689"/>
    <cellStyle name="Процентный 5 6 28" xfId="60690"/>
    <cellStyle name="Процентный 5 6 3" xfId="60691"/>
    <cellStyle name="Процентный 5 6 4" xfId="60692"/>
    <cellStyle name="Процентный 5 6 5" xfId="60693"/>
    <cellStyle name="Процентный 5 6 6" xfId="60694"/>
    <cellStyle name="Процентный 5 6 7" xfId="60695"/>
    <cellStyle name="Процентный 5 6 8" xfId="60696"/>
    <cellStyle name="Процентный 5 6 9" xfId="60697"/>
    <cellStyle name="Процентный 5 6_БДР формат СД (2)" xfId="60698"/>
    <cellStyle name="Процентный 5 7" xfId="60699"/>
    <cellStyle name="Процентный 5 7 10" xfId="60700"/>
    <cellStyle name="Процентный 5 7 11" xfId="60701"/>
    <cellStyle name="Процентный 5 7 12" xfId="60702"/>
    <cellStyle name="Процентный 5 7 13" xfId="60703"/>
    <cellStyle name="Процентный 5 7 14" xfId="60704"/>
    <cellStyle name="Процентный 5 7 15" xfId="60705"/>
    <cellStyle name="Процентный 5 7 16" xfId="60706"/>
    <cellStyle name="Процентный 5 7 17" xfId="60707"/>
    <cellStyle name="Процентный 5 7 18" xfId="60708"/>
    <cellStyle name="Процентный 5 7 19" xfId="60709"/>
    <cellStyle name="Процентный 5 7 2" xfId="60710"/>
    <cellStyle name="Процентный 5 7 20" xfId="60711"/>
    <cellStyle name="Процентный 5 7 21" xfId="60712"/>
    <cellStyle name="Процентный 5 7 22" xfId="60713"/>
    <cellStyle name="Процентный 5 7 23" xfId="60714"/>
    <cellStyle name="Процентный 5 7 24" xfId="60715"/>
    <cellStyle name="Процентный 5 7 25" xfId="60716"/>
    <cellStyle name="Процентный 5 7 26" xfId="60717"/>
    <cellStyle name="Процентный 5 7 27" xfId="60718"/>
    <cellStyle name="Процентный 5 7 28" xfId="60719"/>
    <cellStyle name="Процентный 5 7 3" xfId="60720"/>
    <cellStyle name="Процентный 5 7 4" xfId="60721"/>
    <cellStyle name="Процентный 5 7 5" xfId="60722"/>
    <cellStyle name="Процентный 5 7 6" xfId="60723"/>
    <cellStyle name="Процентный 5 7 7" xfId="60724"/>
    <cellStyle name="Процентный 5 7 8" xfId="60725"/>
    <cellStyle name="Процентный 5 7 9" xfId="60726"/>
    <cellStyle name="Процентный 5 7_БДР формат СД (2)" xfId="60727"/>
    <cellStyle name="Процентный 5 8" xfId="60728"/>
    <cellStyle name="Процентный 5 8 10" xfId="60729"/>
    <cellStyle name="Процентный 5 8 11" xfId="60730"/>
    <cellStyle name="Процентный 5 8 12" xfId="60731"/>
    <cellStyle name="Процентный 5 8 13" xfId="60732"/>
    <cellStyle name="Процентный 5 8 14" xfId="60733"/>
    <cellStyle name="Процентный 5 8 15" xfId="60734"/>
    <cellStyle name="Процентный 5 8 16" xfId="60735"/>
    <cellStyle name="Процентный 5 8 17" xfId="60736"/>
    <cellStyle name="Процентный 5 8 18" xfId="60737"/>
    <cellStyle name="Процентный 5 8 19" xfId="60738"/>
    <cellStyle name="Процентный 5 8 2" xfId="60739"/>
    <cellStyle name="Процентный 5 8 20" xfId="60740"/>
    <cellStyle name="Процентный 5 8 21" xfId="60741"/>
    <cellStyle name="Процентный 5 8 22" xfId="60742"/>
    <cellStyle name="Процентный 5 8 23" xfId="60743"/>
    <cellStyle name="Процентный 5 8 24" xfId="60744"/>
    <cellStyle name="Процентный 5 8 25" xfId="60745"/>
    <cellStyle name="Процентный 5 8 26" xfId="60746"/>
    <cellStyle name="Процентный 5 8 27" xfId="60747"/>
    <cellStyle name="Процентный 5 8 28" xfId="60748"/>
    <cellStyle name="Процентный 5 8 3" xfId="60749"/>
    <cellStyle name="Процентный 5 8 4" xfId="60750"/>
    <cellStyle name="Процентный 5 8 5" xfId="60751"/>
    <cellStyle name="Процентный 5 8 6" xfId="60752"/>
    <cellStyle name="Процентный 5 8 7" xfId="60753"/>
    <cellStyle name="Процентный 5 8 8" xfId="60754"/>
    <cellStyle name="Процентный 5 8 9" xfId="60755"/>
    <cellStyle name="Процентный 5 8_БДР формат СД (2)" xfId="60756"/>
    <cellStyle name="Процентный 5 9" xfId="60757"/>
    <cellStyle name="Процентный 5 9 10" xfId="60758"/>
    <cellStyle name="Процентный 5 9 11" xfId="60759"/>
    <cellStyle name="Процентный 5 9 12" xfId="60760"/>
    <cellStyle name="Процентный 5 9 13" xfId="60761"/>
    <cellStyle name="Процентный 5 9 14" xfId="60762"/>
    <cellStyle name="Процентный 5 9 15" xfId="60763"/>
    <cellStyle name="Процентный 5 9 16" xfId="60764"/>
    <cellStyle name="Процентный 5 9 17" xfId="60765"/>
    <cellStyle name="Процентный 5 9 18" xfId="60766"/>
    <cellStyle name="Процентный 5 9 19" xfId="60767"/>
    <cellStyle name="Процентный 5 9 2" xfId="60768"/>
    <cellStyle name="Процентный 5 9 20" xfId="60769"/>
    <cellStyle name="Процентный 5 9 21" xfId="60770"/>
    <cellStyle name="Процентный 5 9 22" xfId="60771"/>
    <cellStyle name="Процентный 5 9 23" xfId="60772"/>
    <cellStyle name="Процентный 5 9 24" xfId="60773"/>
    <cellStyle name="Процентный 5 9 25" xfId="60774"/>
    <cellStyle name="Процентный 5 9 26" xfId="60775"/>
    <cellStyle name="Процентный 5 9 27" xfId="60776"/>
    <cellStyle name="Процентный 5 9 28" xfId="60777"/>
    <cellStyle name="Процентный 5 9 3" xfId="60778"/>
    <cellStyle name="Процентный 5 9 4" xfId="60779"/>
    <cellStyle name="Процентный 5 9 5" xfId="60780"/>
    <cellStyle name="Процентный 5 9 6" xfId="60781"/>
    <cellStyle name="Процентный 5 9 7" xfId="60782"/>
    <cellStyle name="Процентный 5 9 8" xfId="60783"/>
    <cellStyle name="Процентный 5 9 9" xfId="60784"/>
    <cellStyle name="Процентный 5 9_БДР формат СД (2)" xfId="60785"/>
    <cellStyle name="Процентный 5_БДР формат СД (2)" xfId="60786"/>
    <cellStyle name="Процентный 6" xfId="60787"/>
    <cellStyle name="Процентный 6 2" xfId="60788"/>
    <cellStyle name="Процентный 6 2 2" xfId="60789"/>
    <cellStyle name="Процентный 6 2 2 2" xfId="60790"/>
    <cellStyle name="Процентный 6 2 2 2 2" xfId="60791"/>
    <cellStyle name="Процентный 6 2 2 2 2 2" xfId="60792"/>
    <cellStyle name="Процентный 6 2 2 2 2 3" xfId="60793"/>
    <cellStyle name="Процентный 6 2 2 2 3" xfId="60794"/>
    <cellStyle name="Процентный 6 2 2 2 4" xfId="60795"/>
    <cellStyle name="Процентный 6 2 2 3" xfId="60796"/>
    <cellStyle name="Процентный 6 2 2 3 2" xfId="60797"/>
    <cellStyle name="Процентный 6 2 2 3 3" xfId="60798"/>
    <cellStyle name="Процентный 6 2 3" xfId="60799"/>
    <cellStyle name="Процентный 6 2 3 2" xfId="60800"/>
    <cellStyle name="Процентный 6 2 3 2 2" xfId="60801"/>
    <cellStyle name="Процентный 6 2 3 2 3" xfId="60802"/>
    <cellStyle name="Процентный 6 2 3 3" xfId="60803"/>
    <cellStyle name="Процентный 6 2 3 4" xfId="60804"/>
    <cellStyle name="Процентный 6 2 4" xfId="60805"/>
    <cellStyle name="Процентный 6 2 4 2" xfId="60806"/>
    <cellStyle name="Процентный 6 2 4 3" xfId="60807"/>
    <cellStyle name="Процентный 6 3" xfId="60808"/>
    <cellStyle name="Процентный 6 3 2" xfId="60809"/>
    <cellStyle name="Процентный 6 3 2 2" xfId="60810"/>
    <cellStyle name="Процентный 6 3 2 2 2" xfId="60811"/>
    <cellStyle name="Процентный 6 3 2 2 3" xfId="60812"/>
    <cellStyle name="Процентный 6 3 2 3" xfId="60813"/>
    <cellStyle name="Процентный 6 3 2 4" xfId="60814"/>
    <cellStyle name="Процентный 6 3 3" xfId="60815"/>
    <cellStyle name="Процентный 6 3 3 2" xfId="60816"/>
    <cellStyle name="Процентный 6 3 3 3" xfId="60817"/>
    <cellStyle name="Процентный 6 4" xfId="60818"/>
    <cellStyle name="Процентный 6 4 2" xfId="60819"/>
    <cellStyle name="Процентный 6 4 2 2" xfId="60820"/>
    <cellStyle name="Процентный 6 4 2 3" xfId="60821"/>
    <cellStyle name="Процентный 6 4 3" xfId="60822"/>
    <cellStyle name="Процентный 6 4 4" xfId="60823"/>
    <cellStyle name="Процентный 6 5" xfId="60824"/>
    <cellStyle name="Процентный 6 5 2" xfId="60825"/>
    <cellStyle name="Процентный 6 5 3" xfId="60826"/>
    <cellStyle name="Процентный 6 6" xfId="60827"/>
    <cellStyle name="Процентный 6 7" xfId="60828"/>
    <cellStyle name="Процентный 6_БДР формат СД (2)" xfId="60829"/>
    <cellStyle name="Процентный 7" xfId="60830"/>
    <cellStyle name="Процентный 7 2" xfId="60831"/>
    <cellStyle name="Процентный 8" xfId="60832"/>
    <cellStyle name="Процентный 8 2" xfId="60833"/>
    <cellStyle name="Процентный 8 2 2" xfId="60834"/>
    <cellStyle name="Процентный 8 2 2 2" xfId="60835"/>
    <cellStyle name="Процентный 8 2 2 2 2" xfId="60836"/>
    <cellStyle name="Процентный 8 2 2 2 2 2" xfId="60837"/>
    <cellStyle name="Процентный 8 2 2 2 2 3" xfId="60838"/>
    <cellStyle name="Процентный 8 2 2 2 3" xfId="60839"/>
    <cellStyle name="Процентный 8 2 2 2 4" xfId="60840"/>
    <cellStyle name="Процентный 8 2 2 3" xfId="60841"/>
    <cellStyle name="Процентный 8 2 2 3 2" xfId="60842"/>
    <cellStyle name="Процентный 8 2 2 3 3" xfId="60843"/>
    <cellStyle name="Процентный 8 2 3" xfId="60844"/>
    <cellStyle name="Процентный 8 2 3 2" xfId="60845"/>
    <cellStyle name="Процентный 8 2 3 2 2" xfId="60846"/>
    <cellStyle name="Процентный 8 2 3 2 3" xfId="60847"/>
    <cellStyle name="Процентный 8 2 3 3" xfId="60848"/>
    <cellStyle name="Процентный 8 2 3 4" xfId="60849"/>
    <cellStyle name="Процентный 8 2 4" xfId="60850"/>
    <cellStyle name="Процентный 8 2 4 2" xfId="60851"/>
    <cellStyle name="Процентный 8 2 4 3" xfId="60852"/>
    <cellStyle name="Процентный 8 3" xfId="60853"/>
    <cellStyle name="Процентный 8 3 2" xfId="60854"/>
    <cellStyle name="Процентный 8 3 2 2" xfId="60855"/>
    <cellStyle name="Процентный 8 3 2 2 2" xfId="60856"/>
    <cellStyle name="Процентный 8 3 2 2 3" xfId="60857"/>
    <cellStyle name="Процентный 8 3 2 3" xfId="60858"/>
    <cellStyle name="Процентный 8 3 2 4" xfId="60859"/>
    <cellStyle name="Процентный 8 3 3" xfId="60860"/>
    <cellStyle name="Процентный 8 3 3 2" xfId="60861"/>
    <cellStyle name="Процентный 8 3 3 3" xfId="60862"/>
    <cellStyle name="Процентный 8 4" xfId="60863"/>
    <cellStyle name="Процентный 8 4 2" xfId="60864"/>
    <cellStyle name="Процентный 8 4 2 2" xfId="60865"/>
    <cellStyle name="Процентный 8 4 2 3" xfId="60866"/>
    <cellStyle name="Процентный 8 4 3" xfId="60867"/>
    <cellStyle name="Процентный 8 4 4" xfId="60868"/>
    <cellStyle name="Процентный 8 5" xfId="60869"/>
    <cellStyle name="Процентный 8 5 2" xfId="60870"/>
    <cellStyle name="Процентный 8 5 3" xfId="60871"/>
    <cellStyle name="Процентный 9" xfId="60872"/>
    <cellStyle name="Процентный 9 2" xfId="60873"/>
    <cellStyle name="Процентный 9 3" xfId="60874"/>
    <cellStyle name="Регламент_УК_Холдинга" xfId="60875"/>
    <cellStyle name="Сводная" xfId="60876"/>
    <cellStyle name="Сводная 2" xfId="60877"/>
    <cellStyle name="Сводная 2 2" xfId="60878"/>
    <cellStyle name="Сводная 2 3" xfId="60879"/>
    <cellStyle name="Сводная 2 4" xfId="60880"/>
    <cellStyle name="Сводная 3" xfId="60881"/>
    <cellStyle name="Сводная 3 2" xfId="60882"/>
    <cellStyle name="Сводная 3 2 2" xfId="60883"/>
    <cellStyle name="Сводная 3 3" xfId="60884"/>
    <cellStyle name="Сводная 3 4" xfId="60885"/>
    <cellStyle name="Сводная 4" xfId="60886"/>
    <cellStyle name="Сводная 4 2" xfId="60887"/>
    <cellStyle name="Связанная ячейка 2" xfId="60888"/>
    <cellStyle name="Связанная ячейка 2 2" xfId="60889"/>
    <cellStyle name="Связанная ячейка 2 2 2" xfId="60890"/>
    <cellStyle name="Связанная ячейка 2 2_БДР формат СД (2)" xfId="60891"/>
    <cellStyle name="Связанная ячейка 2 3" xfId="60892"/>
    <cellStyle name="Связанная ячейка 2 3 2" xfId="60893"/>
    <cellStyle name="Связанная ячейка 2 4" xfId="60894"/>
    <cellStyle name="Связанная ячейка 2 4 2" xfId="60895"/>
    <cellStyle name="Связанная ячейка 2 5" xfId="60896"/>
    <cellStyle name="Связанная ячейка 2 5 2" xfId="60897"/>
    <cellStyle name="Связанная ячейка 2 6" xfId="60898"/>
    <cellStyle name="Связанная ячейка 2_БДР формат СД (2)" xfId="60899"/>
    <cellStyle name="Связанная ячейка 3" xfId="60900"/>
    <cellStyle name="Связанная ячейка 4" xfId="60901"/>
    <cellStyle name="Связанная ячейка 5" xfId="60902"/>
    <cellStyle name="Статья" xfId="60903"/>
    <cellStyle name="Стиль 1" xfId="60904"/>
    <cellStyle name="Стиль 1 10" xfId="60905"/>
    <cellStyle name="Стиль 1 10 2" xfId="60906"/>
    <cellStyle name="Стиль 1 11" xfId="60907"/>
    <cellStyle name="Стиль 1 11 2" xfId="60908"/>
    <cellStyle name="Стиль 1 12" xfId="60909"/>
    <cellStyle name="Стиль 1 12 2" xfId="60910"/>
    <cellStyle name="Стиль 1 13" xfId="60911"/>
    <cellStyle name="Стиль 1 13 2" xfId="60912"/>
    <cellStyle name="Стиль 1 14" xfId="60913"/>
    <cellStyle name="Стиль 1 14 2" xfId="60914"/>
    <cellStyle name="Стиль 1 15" xfId="60915"/>
    <cellStyle name="Стиль 1 15 2" xfId="60916"/>
    <cellStyle name="Стиль 1 16" xfId="60917"/>
    <cellStyle name="Стиль 1 16 2" xfId="60918"/>
    <cellStyle name="Стиль 1 17" xfId="60919"/>
    <cellStyle name="Стиль 1 17 2" xfId="60920"/>
    <cellStyle name="Стиль 1 18" xfId="60921"/>
    <cellStyle name="Стиль 1 18 2" xfId="60922"/>
    <cellStyle name="Стиль 1 19" xfId="60923"/>
    <cellStyle name="Стиль 1 19 2" xfId="60924"/>
    <cellStyle name="Стиль 1 2" xfId="60925"/>
    <cellStyle name="Стиль 1 2 2" xfId="60926"/>
    <cellStyle name="Стиль 1 2 2 2" xfId="60927"/>
    <cellStyle name="Стиль 1 2 3" xfId="60928"/>
    <cellStyle name="Стиль 1 2 4" xfId="60929"/>
    <cellStyle name="Стиль 1 2_БДР формат СД (2)" xfId="60930"/>
    <cellStyle name="Стиль 1 20" xfId="60931"/>
    <cellStyle name="Стиль 1 20 2" xfId="60932"/>
    <cellStyle name="Стиль 1 21" xfId="60933"/>
    <cellStyle name="Стиль 1 3" xfId="60934"/>
    <cellStyle name="Стиль 1 3 2" xfId="60935"/>
    <cellStyle name="Стиль 1 3 3" xfId="60936"/>
    <cellStyle name="Стиль 1 3_БДР формат СД (2)" xfId="60937"/>
    <cellStyle name="Стиль 1 4" xfId="60938"/>
    <cellStyle name="Стиль 1 4 2" xfId="60939"/>
    <cellStyle name="Стиль 1 4 3" xfId="60940"/>
    <cellStyle name="Стиль 1 4_БДР формат СД (2)" xfId="60941"/>
    <cellStyle name="Стиль 1 5" xfId="60942"/>
    <cellStyle name="Стиль 1 5 2" xfId="60943"/>
    <cellStyle name="Стиль 1 5_БДР формат СД (2)" xfId="60944"/>
    <cellStyle name="Стиль 1 6" xfId="60945"/>
    <cellStyle name="Стиль 1 6 2" xfId="60946"/>
    <cellStyle name="Стиль 1 7" xfId="60947"/>
    <cellStyle name="Стиль 1 7 2" xfId="60948"/>
    <cellStyle name="Стиль 1 8" xfId="60949"/>
    <cellStyle name="Стиль 1 8 2" xfId="60950"/>
    <cellStyle name="Стиль 1 9" xfId="60951"/>
    <cellStyle name="Стиль 1 9 2" xfId="60952"/>
    <cellStyle name="Стиль 1_2 ш е  из Нижегородского ПМЭС" xfId="60953"/>
    <cellStyle name="Стиль 2" xfId="60954"/>
    <cellStyle name="Стиль 2 2" xfId="60955"/>
    <cellStyle name="Стиль 2 2 2" xfId="60956"/>
    <cellStyle name="Стиль 2 2 3" xfId="60957"/>
    <cellStyle name="Стиль 3" xfId="60958"/>
    <cellStyle name="Стиль 4" xfId="60959"/>
    <cellStyle name="Стиль 5" xfId="60960"/>
    <cellStyle name="Стиль_названий" xfId="60961"/>
    <cellStyle name="Строка нечётная" xfId="60962"/>
    <cellStyle name="Строка нечётная 2" xfId="60963"/>
    <cellStyle name="Строка нечётная 2 2" xfId="60964"/>
    <cellStyle name="Строка нечётная 2 3" xfId="60965"/>
    <cellStyle name="Строка нечётная 2 4" xfId="60966"/>
    <cellStyle name="Строка нечётная 3" xfId="60967"/>
    <cellStyle name="Строка нечётная 3 2" xfId="60968"/>
    <cellStyle name="Строка нечётная 3 3" xfId="60969"/>
    <cellStyle name="Строка нечётная 3 4" xfId="60970"/>
    <cellStyle name="Строка нечётная 3 5" xfId="60971"/>
    <cellStyle name="Строка нечётная 3 6" xfId="60972"/>
    <cellStyle name="Строка нечётная 3 7" xfId="60973"/>
    <cellStyle name="Строка нечётная 4" xfId="60974"/>
    <cellStyle name="Строка нечётная 5" xfId="60975"/>
    <cellStyle name="Строка нечётная 6" xfId="60976"/>
    <cellStyle name="Строка нечётная 7" xfId="60977"/>
    <cellStyle name="Строка нечётная 8" xfId="60978"/>
    <cellStyle name="Строка нечётная 9" xfId="60979"/>
    <cellStyle name="Строка нечётная_БДР формат СД (2)" xfId="60980"/>
    <cellStyle name="Строка чётная" xfId="60981"/>
    <cellStyle name="Строка чётная 2" xfId="60982"/>
    <cellStyle name="Строка чётная 2 2" xfId="60983"/>
    <cellStyle name="Строка чётная 2 3" xfId="60984"/>
    <cellStyle name="Строка чётная 2 4" xfId="60985"/>
    <cellStyle name="Строка чётная 3" xfId="60986"/>
    <cellStyle name="Строка чётная 4" xfId="60987"/>
    <cellStyle name="Субсчет" xfId="60988"/>
    <cellStyle name="Счет" xfId="60989"/>
    <cellStyle name="Таблица" xfId="60990"/>
    <cellStyle name="Таблица 2" xfId="60991"/>
    <cellStyle name="Таблица 3" xfId="60992"/>
    <cellStyle name="Таблица 3 2" xfId="60993"/>
    <cellStyle name="Таблица 3 3" xfId="60994"/>
    <cellStyle name="Таблица 3 4" xfId="60995"/>
    <cellStyle name="Таблица 3 5" xfId="60996"/>
    <cellStyle name="Таблица 3 6" xfId="60997"/>
    <cellStyle name="Таблица 3 7" xfId="60998"/>
    <cellStyle name="Таблица 4" xfId="60999"/>
    <cellStyle name="Таблица 5" xfId="61000"/>
    <cellStyle name="Таблица 6" xfId="61001"/>
    <cellStyle name="Таблица 7" xfId="61002"/>
    <cellStyle name="Таблица 8" xfId="61003"/>
    <cellStyle name="Таблица 9" xfId="61004"/>
    <cellStyle name="Таблица_БДР формат СД (2)" xfId="61005"/>
    <cellStyle name="ТЕКСТ" xfId="61006"/>
    <cellStyle name="Текст 12Л" xfId="61007"/>
    <cellStyle name="Текст 12Ц" xfId="61008"/>
    <cellStyle name="ТЕКСТ 2" xfId="61009"/>
    <cellStyle name="Текст 2 2" xfId="61010"/>
    <cellStyle name="Текст 2 3" xfId="61011"/>
    <cellStyle name="Текст 2 4" xfId="61012"/>
    <cellStyle name="Текст 2 5" xfId="61013"/>
    <cellStyle name="ТЕКСТ 3" xfId="61014"/>
    <cellStyle name="Текст 3 2" xfId="61015"/>
    <cellStyle name="Текст 3 3" xfId="61016"/>
    <cellStyle name="Текст 3 4" xfId="61017"/>
    <cellStyle name="Текст 4" xfId="61018"/>
    <cellStyle name="Текст 5" xfId="61019"/>
    <cellStyle name="Текст 6" xfId="61020"/>
    <cellStyle name="Текст 7" xfId="61021"/>
    <cellStyle name="Текст 8" xfId="61022"/>
    <cellStyle name="Текст 9" xfId="61023"/>
    <cellStyle name="Текст предупреждения 2" xfId="61024"/>
    <cellStyle name="Текст предупреждения 2 2" xfId="61025"/>
    <cellStyle name="Текст предупреждения 2 2 2" xfId="61026"/>
    <cellStyle name="Текст предупреждения 2 2_БДР формат СД (2)" xfId="61027"/>
    <cellStyle name="Текст предупреждения 2 3" xfId="61028"/>
    <cellStyle name="Текст предупреждения 2 3 2" xfId="61029"/>
    <cellStyle name="Текст предупреждения 2 4" xfId="61030"/>
    <cellStyle name="Текст предупреждения 2 4 2" xfId="61031"/>
    <cellStyle name="Текст предупреждения 2 5" xfId="61032"/>
    <cellStyle name="Текст предупреждения 2 5 2" xfId="61033"/>
    <cellStyle name="Текст предупреждения 2 6" xfId="61034"/>
    <cellStyle name="Текст предупреждения 2_БДР формат СД (2)" xfId="61035"/>
    <cellStyle name="Текст предупреждения 3" xfId="61036"/>
    <cellStyle name="Текст предупреждения 4" xfId="61037"/>
    <cellStyle name="Текст предупреждения 5" xfId="61038"/>
    <cellStyle name="Текстовый" xfId="61039"/>
    <cellStyle name="Текстовый 2" xfId="61040"/>
    <cellStyle name="Текстовый 2 2" xfId="61041"/>
    <cellStyle name="Текстовый 2_БДР формат СД (2)" xfId="61042"/>
    <cellStyle name="Текстовый 3" xfId="61043"/>
    <cellStyle name="Текстовый 3 2" xfId="61044"/>
    <cellStyle name="Текстовый 3_БДР формат СД (2)" xfId="61045"/>
    <cellStyle name="Текстовый_БДР формат СД (2)" xfId="61046"/>
    <cellStyle name="тонны" xfId="61047"/>
    <cellStyle name="тонны 10" xfId="61048"/>
    <cellStyle name="тонны 2" xfId="61049"/>
    <cellStyle name="тонны 3" xfId="61050"/>
    <cellStyle name="тонны 4" xfId="61051"/>
    <cellStyle name="тонны 5" xfId="61052"/>
    <cellStyle name="тонны 6" xfId="61053"/>
    <cellStyle name="тонны 7" xfId="61054"/>
    <cellStyle name="тонны 8" xfId="61055"/>
    <cellStyle name="тонны 9" xfId="61056"/>
    <cellStyle name="тонны_op.report фев 09" xfId="61057"/>
    <cellStyle name="тщк" xfId="61058"/>
    <cellStyle name="тщкьфд" xfId="61059"/>
    <cellStyle name="ТысРуб" xfId="61060"/>
    <cellStyle name="Тысячи" xfId="61061"/>
    <cellStyle name="Тысячи (0)" xfId="61062"/>
    <cellStyle name="Тысячи (0) 2" xfId="61063"/>
    <cellStyle name="Тысячи (0) 2 2" xfId="61064"/>
    <cellStyle name="Тысячи (0) 2 3" xfId="61065"/>
    <cellStyle name="Тысячи (0) 2 4" xfId="61066"/>
    <cellStyle name="Тысячи (0) 3" xfId="61067"/>
    <cellStyle name="Тысячи (0) 4" xfId="61068"/>
    <cellStyle name="тысячи (000)" xfId="61069"/>
    <cellStyle name="тысячи (000) 2" xfId="61070"/>
    <cellStyle name="тысячи (000) 2 2" xfId="61071"/>
    <cellStyle name="тысячи (000) 2 3" xfId="61072"/>
    <cellStyle name="тысячи (000) 2 4" xfId="61073"/>
    <cellStyle name="тысячи (000) 3" xfId="61074"/>
    <cellStyle name="тысячи (000) 4" xfId="61075"/>
    <cellStyle name="Тысячи [0.0]" xfId="61076"/>
    <cellStyle name="Тысячи [0]_ прил.2,4" xfId="61077"/>
    <cellStyle name="Тысячи [а]" xfId="61078"/>
    <cellStyle name="Тысячи [а] 10" xfId="61079"/>
    <cellStyle name="Тысячи [а] 10 2" xfId="61080"/>
    <cellStyle name="Тысячи [а] 10 3" xfId="61081"/>
    <cellStyle name="Тысячи [а] 10 4" xfId="61082"/>
    <cellStyle name="Тысячи [а] 11" xfId="61083"/>
    <cellStyle name="Тысячи [а] 11 2" xfId="61084"/>
    <cellStyle name="Тысячи [а] 11 3" xfId="61085"/>
    <cellStyle name="Тысячи [а] 11 4" xfId="61086"/>
    <cellStyle name="Тысячи [а] 12" xfId="61087"/>
    <cellStyle name="Тысячи [а] 12 2" xfId="61088"/>
    <cellStyle name="Тысячи [а] 12 3" xfId="61089"/>
    <cellStyle name="Тысячи [а] 12 4" xfId="61090"/>
    <cellStyle name="Тысячи [а] 13" xfId="61091"/>
    <cellStyle name="Тысячи [а] 13 2" xfId="61092"/>
    <cellStyle name="Тысячи [а] 13 3" xfId="61093"/>
    <cellStyle name="Тысячи [а] 13 4" xfId="61094"/>
    <cellStyle name="Тысячи [а] 14" xfId="61095"/>
    <cellStyle name="Тысячи [а] 14 2" xfId="61096"/>
    <cellStyle name="Тысячи [а] 14 3" xfId="61097"/>
    <cellStyle name="Тысячи [а] 14 4" xfId="61098"/>
    <cellStyle name="Тысячи [а] 15" xfId="61099"/>
    <cellStyle name="Тысячи [а] 15 2" xfId="61100"/>
    <cellStyle name="Тысячи [а] 15 3" xfId="61101"/>
    <cellStyle name="Тысячи [а] 15 4" xfId="61102"/>
    <cellStyle name="Тысячи [а] 16" xfId="61103"/>
    <cellStyle name="Тысячи [а] 17" xfId="61104"/>
    <cellStyle name="Тысячи [а] 18" xfId="61105"/>
    <cellStyle name="Тысячи [а] 2" xfId="61106"/>
    <cellStyle name="Тысячи [а] 2 2" xfId="61107"/>
    <cellStyle name="Тысячи [а] 2 3" xfId="61108"/>
    <cellStyle name="Тысячи [а] 2 4" xfId="61109"/>
    <cellStyle name="Тысячи [а] 3" xfId="61110"/>
    <cellStyle name="Тысячи [а] 3 2" xfId="61111"/>
    <cellStyle name="Тысячи [а] 3 3" xfId="61112"/>
    <cellStyle name="Тысячи [а] 3 4" xfId="61113"/>
    <cellStyle name="Тысячи [а] 4" xfId="61114"/>
    <cellStyle name="Тысячи [а] 4 2" xfId="61115"/>
    <cellStyle name="Тысячи [а] 4 3" xfId="61116"/>
    <cellStyle name="Тысячи [а] 4 4" xfId="61117"/>
    <cellStyle name="Тысячи [а] 5" xfId="61118"/>
    <cellStyle name="Тысячи [а] 5 2" xfId="61119"/>
    <cellStyle name="Тысячи [а] 5 3" xfId="61120"/>
    <cellStyle name="Тысячи [а] 5 4" xfId="61121"/>
    <cellStyle name="Тысячи [а] 6" xfId="61122"/>
    <cellStyle name="Тысячи [а] 6 2" xfId="61123"/>
    <cellStyle name="Тысячи [а] 6 3" xfId="61124"/>
    <cellStyle name="Тысячи [а] 6 4" xfId="61125"/>
    <cellStyle name="Тысячи [а] 7" xfId="61126"/>
    <cellStyle name="Тысячи [а] 7 2" xfId="61127"/>
    <cellStyle name="Тысячи [а] 7 3" xfId="61128"/>
    <cellStyle name="Тысячи [а] 7 4" xfId="61129"/>
    <cellStyle name="Тысячи [а] 8" xfId="61130"/>
    <cellStyle name="Тысячи [а] 8 2" xfId="61131"/>
    <cellStyle name="Тысячи [а] 8 3" xfId="61132"/>
    <cellStyle name="Тысячи [а] 8 4" xfId="61133"/>
    <cellStyle name="Тысячи [а] 9" xfId="61134"/>
    <cellStyle name="Тысячи [а] 9 2" xfId="61135"/>
    <cellStyle name="Тысячи [а] 9 3" xfId="61136"/>
    <cellStyle name="Тысячи [а] 9 4" xfId="61137"/>
    <cellStyle name="Тысячи 2" xfId="61138"/>
    <cellStyle name="Тысячи 2 2" xfId="61139"/>
    <cellStyle name="Тысячи 2 3" xfId="61140"/>
    <cellStyle name="Тысячи 2 4" xfId="61141"/>
    <cellStyle name="Тысячи 3" xfId="61142"/>
    <cellStyle name="Тысячи 4" xfId="61143"/>
    <cellStyle name="Тысячи 5" xfId="61144"/>
    <cellStyle name="Тысячи 6" xfId="61145"/>
    <cellStyle name="Тысячи 7" xfId="61146"/>
    <cellStyle name="Тысячи 8" xfId="61147"/>
    <cellStyle name="Тысячи_ прибыль " xfId="61148"/>
    <cellStyle name="УровеньСтрок_2_март" xfId="61149"/>
    <cellStyle name="Финансовый [0] 2" xfId="61150"/>
    <cellStyle name="Финансовый [0] 2 2" xfId="61151"/>
    <cellStyle name="Финансовый [0] 2_БДР формат СД (2)" xfId="61152"/>
    <cellStyle name="Финансовый [0] 3" xfId="61153"/>
    <cellStyle name="Финансовый [0] 4" xfId="61154"/>
    <cellStyle name="Финансовый 10" xfId="61155"/>
    <cellStyle name="Финансовый 10 2" xfId="61156"/>
    <cellStyle name="Финансовый 11" xfId="61157"/>
    <cellStyle name="Финансовый 11 2" xfId="61158"/>
    <cellStyle name="Финансовый 12" xfId="61159"/>
    <cellStyle name="Финансовый 12 2" xfId="61160"/>
    <cellStyle name="Финансовый 12 2 2" xfId="61161"/>
    <cellStyle name="Финансовый 12 3" xfId="61162"/>
    <cellStyle name="Финансовый 13" xfId="61163"/>
    <cellStyle name="Финансовый 13 2" xfId="61164"/>
    <cellStyle name="Финансовый 13 3" xfId="61165"/>
    <cellStyle name="Финансовый 14" xfId="61166"/>
    <cellStyle name="Финансовый 14 2" xfId="61167"/>
    <cellStyle name="Финансовый 14 2 2" xfId="61168"/>
    <cellStyle name="Финансовый 14 2 3" xfId="61169"/>
    <cellStyle name="Финансовый 14 3" xfId="61170"/>
    <cellStyle name="Финансовый 14 3 2" xfId="61171"/>
    <cellStyle name="Финансовый 14 4" xfId="61172"/>
    <cellStyle name="Финансовый 15" xfId="61173"/>
    <cellStyle name="Финансовый 15 2" xfId="61174"/>
    <cellStyle name="Финансовый 15 2 2" xfId="61175"/>
    <cellStyle name="Финансовый 15 3" xfId="61176"/>
    <cellStyle name="Финансовый 16" xfId="61177"/>
    <cellStyle name="Финансовый 16 2" xfId="61178"/>
    <cellStyle name="Финансовый 17" xfId="61179"/>
    <cellStyle name="Финансовый 18" xfId="61180"/>
    <cellStyle name="Финансовый 19" xfId="61181"/>
    <cellStyle name="Финансовый 19 2" xfId="61182"/>
    <cellStyle name="Финансовый 19 3" xfId="61183"/>
    <cellStyle name="Финансовый 2" xfId="61184"/>
    <cellStyle name="Финансовый 2 10" xfId="61185"/>
    <cellStyle name="Финансовый 2 10 2" xfId="61186"/>
    <cellStyle name="Финансовый 2 11" xfId="61187"/>
    <cellStyle name="Финансовый 2 12" xfId="61188"/>
    <cellStyle name="Финансовый 2 13" xfId="61189"/>
    <cellStyle name="Финансовый 2 14" xfId="61190"/>
    <cellStyle name="Финансовый 2 15" xfId="61191"/>
    <cellStyle name="Финансовый 2 15 2" xfId="61192"/>
    <cellStyle name="Финансовый 2 15 2 2" xfId="61193"/>
    <cellStyle name="Финансовый 2 15 3" xfId="61194"/>
    <cellStyle name="Финансовый 2 15 4" xfId="61195"/>
    <cellStyle name="Финансовый 2 16" xfId="61196"/>
    <cellStyle name="Финансовый 2 17" xfId="61197"/>
    <cellStyle name="Финансовый 2 18" xfId="61198"/>
    <cellStyle name="Финансовый 2 19" xfId="61199"/>
    <cellStyle name="Финансовый 2 2" xfId="61200"/>
    <cellStyle name="Финансовый 2 2 2" xfId="61201"/>
    <cellStyle name="Финансовый 2 2 2 2" xfId="61202"/>
    <cellStyle name="Финансовый 2 2 2 2 2" xfId="61203"/>
    <cellStyle name="Финансовый 2 2 2 3" xfId="61204"/>
    <cellStyle name="Финансовый 2 2 2 4" xfId="61205"/>
    <cellStyle name="Финансовый 2 2 2 5" xfId="61206"/>
    <cellStyle name="Финансовый 2 2 2 6" xfId="61207"/>
    <cellStyle name="Финансовый 2 2 3" xfId="61208"/>
    <cellStyle name="Финансовый 2 2 3 2" xfId="61209"/>
    <cellStyle name="Финансовый 2 2 3 2 2" xfId="61210"/>
    <cellStyle name="Финансовый 2 2 3 2 2 2" xfId="61211"/>
    <cellStyle name="Финансовый 2 2 3 2 2 2 2" xfId="61212"/>
    <cellStyle name="Финансовый 2 2 3 2 2 2 3" xfId="61213"/>
    <cellStyle name="Финансовый 2 2 3 2 2 3" xfId="61214"/>
    <cellStyle name="Финансовый 2 2 3 2 2 4" xfId="61215"/>
    <cellStyle name="Финансовый 2 2 3 2 3" xfId="61216"/>
    <cellStyle name="Финансовый 2 2 3 2 3 2" xfId="61217"/>
    <cellStyle name="Финансовый 2 2 3 2 3 3" xfId="61218"/>
    <cellStyle name="Финансовый 2 2 3 3" xfId="61219"/>
    <cellStyle name="Финансовый 2 2 3 3 2" xfId="61220"/>
    <cellStyle name="Финансовый 2 2 3 3 2 2" xfId="61221"/>
    <cellStyle name="Финансовый 2 2 3 3 2 3" xfId="61222"/>
    <cellStyle name="Финансовый 2 2 3 3 3" xfId="61223"/>
    <cellStyle name="Финансовый 2 2 3 3 4" xfId="61224"/>
    <cellStyle name="Финансовый 2 2 3 4" xfId="61225"/>
    <cellStyle name="Финансовый 2 2 3 4 2" xfId="61226"/>
    <cellStyle name="Финансовый 2 2 3 4 3" xfId="61227"/>
    <cellStyle name="Финансовый 2 2 3 5" xfId="61228"/>
    <cellStyle name="Финансовый 2 2 3 5 2" xfId="61229"/>
    <cellStyle name="Финансовый 2 2 3 5 3" xfId="61230"/>
    <cellStyle name="Финансовый 2 2 3 6" xfId="61231"/>
    <cellStyle name="Финансовый 2 2 3 6 2" xfId="61232"/>
    <cellStyle name="Финансовый 2 2 3 6 3" xfId="61233"/>
    <cellStyle name="Финансовый 2 2 3 7" xfId="61234"/>
    <cellStyle name="Финансовый 2 2 3 8" xfId="61235"/>
    <cellStyle name="Финансовый 2 2 3 9" xfId="61236"/>
    <cellStyle name="Финансовый 2 2 4" xfId="61237"/>
    <cellStyle name="Финансовый 2 2 5" xfId="61238"/>
    <cellStyle name="Финансовый 2 2 6" xfId="61239"/>
    <cellStyle name="Финансовый 2 2 7" xfId="61240"/>
    <cellStyle name="Финансовый 2 2_БДР формат СД (2)" xfId="61241"/>
    <cellStyle name="Финансовый 2 20" xfId="61948"/>
    <cellStyle name="Финансовый 2 21" xfId="61950"/>
    <cellStyle name="Финансовый 2 3" xfId="61242"/>
    <cellStyle name="Финансовый 2 3 2" xfId="61243"/>
    <cellStyle name="Финансовый 2 3 2 2" xfId="61244"/>
    <cellStyle name="Финансовый 2 3 2 3" xfId="61245"/>
    <cellStyle name="Финансовый 2 3 2 4" xfId="61246"/>
    <cellStyle name="Финансовый 2 3 3" xfId="61247"/>
    <cellStyle name="Финансовый 2 3 3 2" xfId="61248"/>
    <cellStyle name="Финансовый 2 3 3 3" xfId="61249"/>
    <cellStyle name="Финансовый 2 3 4" xfId="61250"/>
    <cellStyle name="Финансовый 2 3 5" xfId="61251"/>
    <cellStyle name="Финансовый 2 3 6" xfId="61252"/>
    <cellStyle name="Финансовый 2 3_БДР формат СД (2)" xfId="61253"/>
    <cellStyle name="Финансовый 2 35" xfId="61254"/>
    <cellStyle name="Финансовый 2 36" xfId="61255"/>
    <cellStyle name="Финансовый 2 4" xfId="61256"/>
    <cellStyle name="Финансовый 2 4 10" xfId="61257"/>
    <cellStyle name="Финансовый 2 4 10 2" xfId="61258"/>
    <cellStyle name="Финансовый 2 4 10 3" xfId="61259"/>
    <cellStyle name="Финансовый 2 4 11" xfId="61260"/>
    <cellStyle name="Финансовый 2 4 12" xfId="61261"/>
    <cellStyle name="Финансовый 2 4 2" xfId="61262"/>
    <cellStyle name="Финансовый 2 4 3" xfId="61263"/>
    <cellStyle name="Финансовый 2 4 3 2" xfId="61264"/>
    <cellStyle name="Финансовый 2 4 3 2 2" xfId="61265"/>
    <cellStyle name="Финансовый 2 4 3 2 2 2" xfId="61266"/>
    <cellStyle name="Финансовый 2 4 3 2 2 3" xfId="61267"/>
    <cellStyle name="Финансовый 2 4 3 2 3" xfId="61268"/>
    <cellStyle name="Финансовый 2 4 3 2 4" xfId="61269"/>
    <cellStyle name="Финансовый 2 4 3 3" xfId="61270"/>
    <cellStyle name="Финансовый 2 4 3 3 2" xfId="61271"/>
    <cellStyle name="Финансовый 2 4 3 3 3" xfId="61272"/>
    <cellStyle name="Финансовый 2 4 3 4" xfId="61273"/>
    <cellStyle name="Финансовый 2 4 4" xfId="61274"/>
    <cellStyle name="Финансовый 2 4 4 2" xfId="61275"/>
    <cellStyle name="Финансовый 2 4 4 2 2" xfId="61276"/>
    <cellStyle name="Финансовый 2 4 4 2 3" xfId="61277"/>
    <cellStyle name="Финансовый 2 4 4 3" xfId="61278"/>
    <cellStyle name="Финансовый 2 4 4 4" xfId="61279"/>
    <cellStyle name="Финансовый 2 4 5" xfId="61280"/>
    <cellStyle name="Финансовый 2 4 5 2" xfId="61281"/>
    <cellStyle name="Финансовый 2 4 5 3" xfId="61282"/>
    <cellStyle name="Финансовый 2 4 6" xfId="61283"/>
    <cellStyle name="Финансовый 2 4 6 2" xfId="61284"/>
    <cellStyle name="Финансовый 2 4 6 3" xfId="61285"/>
    <cellStyle name="Финансовый 2 4 7" xfId="61286"/>
    <cellStyle name="Финансовый 2 4 7 2" xfId="61287"/>
    <cellStyle name="Финансовый 2 4 7 3" xfId="61288"/>
    <cellStyle name="Финансовый 2 4 8" xfId="61289"/>
    <cellStyle name="Финансовый 2 4 8 2" xfId="61290"/>
    <cellStyle name="Финансовый 2 4 8 3" xfId="61291"/>
    <cellStyle name="Финансовый 2 4 9" xfId="61292"/>
    <cellStyle name="Финансовый 2 4 9 2" xfId="61293"/>
    <cellStyle name="Финансовый 2 4 9 3" xfId="61294"/>
    <cellStyle name="Финансовый 2 5" xfId="61295"/>
    <cellStyle name="Финансовый 2 5 2" xfId="61296"/>
    <cellStyle name="Финансовый 2 6" xfId="61297"/>
    <cellStyle name="Финансовый 2 7" xfId="61298"/>
    <cellStyle name="Финансовый 2 7 2" xfId="61299"/>
    <cellStyle name="Финансовый 2 8" xfId="61300"/>
    <cellStyle name="Финансовый 2 8 2" xfId="61301"/>
    <cellStyle name="Финансовый 2 9" xfId="61302"/>
    <cellStyle name="Финансовый 2 9 13 2" xfId="61303"/>
    <cellStyle name="Финансовый 2_БДР формат СД (2)" xfId="61304"/>
    <cellStyle name="Финансовый 20" xfId="61305"/>
    <cellStyle name="Финансовый 21" xfId="61306"/>
    <cellStyle name="Финансовый 21 2" xfId="61307"/>
    <cellStyle name="Финансовый 22" xfId="61308"/>
    <cellStyle name="Финансовый 22 2" xfId="61309"/>
    <cellStyle name="Финансовый 22 3" xfId="61310"/>
    <cellStyle name="Финансовый 23" xfId="61311"/>
    <cellStyle name="Финансовый 23 2" xfId="61312"/>
    <cellStyle name="Финансовый 23 3" xfId="61313"/>
    <cellStyle name="Финансовый 24" xfId="61314"/>
    <cellStyle name="Финансовый 24 2" xfId="61315"/>
    <cellStyle name="Финансовый 24 3" xfId="61316"/>
    <cellStyle name="Финансовый 25" xfId="61317"/>
    <cellStyle name="Финансовый 25 2" xfId="61318"/>
    <cellStyle name="Финансовый 26" xfId="61319"/>
    <cellStyle name="Финансовый 27" xfId="61320"/>
    <cellStyle name="Финансовый 28" xfId="61321"/>
    <cellStyle name="Финансовый 29" xfId="61322"/>
    <cellStyle name="Финансовый 3" xfId="61323"/>
    <cellStyle name="Финансовый 3 2" xfId="61324"/>
    <cellStyle name="Финансовый 3 2 2" xfId="61325"/>
    <cellStyle name="Финансовый 3 2 2 2" xfId="61326"/>
    <cellStyle name="Финансовый 3 2 2 3" xfId="61327"/>
    <cellStyle name="Финансовый 3 2 3" xfId="61328"/>
    <cellStyle name="Финансовый 3 2 4" xfId="61329"/>
    <cellStyle name="Финансовый 3 2 5" xfId="61330"/>
    <cellStyle name="Финансовый 3 3" xfId="61331"/>
    <cellStyle name="Финансовый 3 3 2" xfId="61332"/>
    <cellStyle name="Финансовый 3 3 2 2" xfId="61333"/>
    <cellStyle name="Финансовый 3 3 2 3" xfId="61334"/>
    <cellStyle name="Финансовый 3 3 3" xfId="61335"/>
    <cellStyle name="Финансовый 3 3 4" xfId="61336"/>
    <cellStyle name="Финансовый 3 4" xfId="61337"/>
    <cellStyle name="Финансовый 3 4 2" xfId="61338"/>
    <cellStyle name="Финансовый 3 4 3" xfId="61339"/>
    <cellStyle name="Финансовый 3 5" xfId="61340"/>
    <cellStyle name="Финансовый 3 6" xfId="61341"/>
    <cellStyle name="Финансовый 3 6 2" xfId="61342"/>
    <cellStyle name="Финансовый 3 7" xfId="61343"/>
    <cellStyle name="Финансовый 3 8" xfId="61344"/>
    <cellStyle name="Финансовый 3_БДР формат СД (2)" xfId="61345"/>
    <cellStyle name="Финансовый 30" xfId="61346"/>
    <cellStyle name="Финансовый 31" xfId="61947"/>
    <cellStyle name="Финансовый 32" xfId="61949"/>
    <cellStyle name="Финансовый 4" xfId="61347"/>
    <cellStyle name="Финансовый 4 2" xfId="61348"/>
    <cellStyle name="Финансовый 4 2 2" xfId="61349"/>
    <cellStyle name="Финансовый 4 2 2 2" xfId="61350"/>
    <cellStyle name="Финансовый 4 2 3" xfId="61351"/>
    <cellStyle name="Финансовый 4 2 4" xfId="61352"/>
    <cellStyle name="Финансовый 4 2 5" xfId="61353"/>
    <cellStyle name="Финансовый 4 3" xfId="61354"/>
    <cellStyle name="Финансовый 4 3 2" xfId="61355"/>
    <cellStyle name="Финансовый 4 3 3" xfId="61356"/>
    <cellStyle name="Финансовый 4 4" xfId="61357"/>
    <cellStyle name="Финансовый 4 5" xfId="61358"/>
    <cellStyle name="Финансовый 4 6" xfId="61359"/>
    <cellStyle name="Финансовый 4 7" xfId="61360"/>
    <cellStyle name="Финансовый 4_БДР формат СД (2)" xfId="61361"/>
    <cellStyle name="Финансовый 5" xfId="61362"/>
    <cellStyle name="Финансовый 5 2" xfId="61363"/>
    <cellStyle name="Финансовый 5 2 2" xfId="61364"/>
    <cellStyle name="Финансовый 5 2 2 2" xfId="61365"/>
    <cellStyle name="Финансовый 5 2 2_БДР формат СД (2)" xfId="61366"/>
    <cellStyle name="Финансовый 5 2 3" xfId="61367"/>
    <cellStyle name="Финансовый 5 2_БДР формат СД (2)" xfId="61368"/>
    <cellStyle name="Финансовый 5 3" xfId="61369"/>
    <cellStyle name="Финансовый 5 3 2" xfId="61370"/>
    <cellStyle name="Финансовый 5 3 2 2" xfId="61371"/>
    <cellStyle name="Финансовый 5 3 3" xfId="61372"/>
    <cellStyle name="Финансовый 5 3_БДР формат СД (2)" xfId="61373"/>
    <cellStyle name="Финансовый 5 4" xfId="61374"/>
    <cellStyle name="Финансовый 5 5" xfId="61375"/>
    <cellStyle name="Финансовый 5 6" xfId="61376"/>
    <cellStyle name="Финансовый 5 7" xfId="61377"/>
    <cellStyle name="Финансовый 5_БДР формат СД (2)" xfId="61378"/>
    <cellStyle name="Финансовый 6" xfId="61379"/>
    <cellStyle name="Финансовый 6 2" xfId="61380"/>
    <cellStyle name="Финансовый 6 3" xfId="61381"/>
    <cellStyle name="Финансовый 6 4" xfId="61382"/>
    <cellStyle name="Финансовый 6_БДР формат СД (2)" xfId="61383"/>
    <cellStyle name="Финансовый 61 2" xfId="61384"/>
    <cellStyle name="Финансовый 62" xfId="61385"/>
    <cellStyle name="Финансовый 7" xfId="61386"/>
    <cellStyle name="Финансовый 7 2" xfId="61387"/>
    <cellStyle name="Финансовый 7 2 2" xfId="61388"/>
    <cellStyle name="Финансовый 7 2 2 2" xfId="61389"/>
    <cellStyle name="Финансовый 7 2 2 3" xfId="61390"/>
    <cellStyle name="Финансовый 7 2 3" xfId="61391"/>
    <cellStyle name="Финансовый 7 2 4" xfId="61392"/>
    <cellStyle name="Финансовый 7 3" xfId="61393"/>
    <cellStyle name="Финансовый 7 4" xfId="61394"/>
    <cellStyle name="Финансовый 7_БДР формат СД (2)" xfId="61395"/>
    <cellStyle name="Финансовый 8" xfId="61396"/>
    <cellStyle name="Финансовый 8 2" xfId="61397"/>
    <cellStyle name="Финансовый 8 2 2" xfId="61398"/>
    <cellStyle name="Финансовый 8 2 3" xfId="61399"/>
    <cellStyle name="Финансовый 8 3" xfId="61400"/>
    <cellStyle name="Финансовый 8 3 2" xfId="61401"/>
    <cellStyle name="Финансовый 8 3 3" xfId="61402"/>
    <cellStyle name="Финансовый 8 4" xfId="61403"/>
    <cellStyle name="Финансовый 8 5" xfId="61404"/>
    <cellStyle name="Финансовый 8_БДР формат СД (2)" xfId="61405"/>
    <cellStyle name="Финансовый 9" xfId="61406"/>
    <cellStyle name="Финансовый 9 2" xfId="61407"/>
    <cellStyle name="Финансовый 9 3" xfId="61408"/>
    <cellStyle name="Финансовый 9 4" xfId="61409"/>
    <cellStyle name="Финансовый 9 4 2" xfId="61410"/>
    <cellStyle name="Финансовый 9 5" xfId="61411"/>
    <cellStyle name="Финансовый 9_БДР формат СД (2)" xfId="61412"/>
    <cellStyle name="Формула" xfId="61413"/>
    <cellStyle name="Формула 10" xfId="61414"/>
    <cellStyle name="Формула 10 2" xfId="61415"/>
    <cellStyle name="Формула 11" xfId="61416"/>
    <cellStyle name="Формула 12" xfId="61417"/>
    <cellStyle name="Формула 13" xfId="61418"/>
    <cellStyle name="Формула 2" xfId="61419"/>
    <cellStyle name="Формула 2 2" xfId="61420"/>
    <cellStyle name="Формула 2 3" xfId="61421"/>
    <cellStyle name="Формула 2_БДР формат СД (2)" xfId="61422"/>
    <cellStyle name="Формула 3" xfId="61423"/>
    <cellStyle name="Формула 3 2" xfId="61424"/>
    <cellStyle name="Формула 3 2 2" xfId="61425"/>
    <cellStyle name="Формула 3 2 3" xfId="61426"/>
    <cellStyle name="Формула 3 2 4" xfId="61427"/>
    <cellStyle name="Формула 3 2 5" xfId="61428"/>
    <cellStyle name="Формула 3 2 6" xfId="61429"/>
    <cellStyle name="Формула 3 2 7" xfId="61430"/>
    <cellStyle name="Формула 3 3" xfId="61431"/>
    <cellStyle name="Формула 3 4" xfId="61432"/>
    <cellStyle name="Формула 3 5" xfId="61433"/>
    <cellStyle name="Формула 3 6" xfId="61434"/>
    <cellStyle name="Формула 3 7" xfId="61435"/>
    <cellStyle name="Формула 3 8" xfId="61436"/>
    <cellStyle name="Формула 4" xfId="61437"/>
    <cellStyle name="Формула 4 2" xfId="61438"/>
    <cellStyle name="Формула 4 3" xfId="61439"/>
    <cellStyle name="Формула 4 4" xfId="61440"/>
    <cellStyle name="Формула 4 5" xfId="61441"/>
    <cellStyle name="Формула 4 6" xfId="61442"/>
    <cellStyle name="Формула 4 7" xfId="61443"/>
    <cellStyle name="Формула 5" xfId="61444"/>
    <cellStyle name="Формула 5 2" xfId="61445"/>
    <cellStyle name="Формула 5 3" xfId="61446"/>
    <cellStyle name="Формула 5 4" xfId="61447"/>
    <cellStyle name="Формула 5 5" xfId="61448"/>
    <cellStyle name="Формула 5 6" xfId="61449"/>
    <cellStyle name="Формула 5 7" xfId="61450"/>
    <cellStyle name="Формула 6" xfId="61451"/>
    <cellStyle name="Формула 6 2" xfId="61452"/>
    <cellStyle name="Формула 7" xfId="61453"/>
    <cellStyle name="Формула 7 2" xfId="61454"/>
    <cellStyle name="Формула 8" xfId="61455"/>
    <cellStyle name="Формула 8 2" xfId="61456"/>
    <cellStyle name="Формула 9" xfId="61457"/>
    <cellStyle name="Формула 9 2" xfId="61458"/>
    <cellStyle name="Формула_5" xfId="61459"/>
    <cellStyle name="ФормулаВБ" xfId="61460"/>
    <cellStyle name="ФормулаВБ 10" xfId="61461"/>
    <cellStyle name="ФормулаВБ 10 2" xfId="61462"/>
    <cellStyle name="ФормулаВБ 10 3" xfId="61463"/>
    <cellStyle name="ФормулаВБ 10 4" xfId="61464"/>
    <cellStyle name="ФормулаВБ 11" xfId="61465"/>
    <cellStyle name="ФормулаВБ 11 2" xfId="61466"/>
    <cellStyle name="ФормулаВБ 11 3" xfId="61467"/>
    <cellStyle name="ФормулаВБ 11 4" xfId="61468"/>
    <cellStyle name="ФормулаВБ 12" xfId="61469"/>
    <cellStyle name="ФормулаВБ 12 2" xfId="61470"/>
    <cellStyle name="ФормулаВБ 12 3" xfId="61471"/>
    <cellStyle name="ФормулаВБ 12 4" xfId="61472"/>
    <cellStyle name="ФормулаВБ 13" xfId="61473"/>
    <cellStyle name="ФормулаВБ 13 2" xfId="61474"/>
    <cellStyle name="ФормулаВБ 13 3" xfId="61475"/>
    <cellStyle name="ФормулаВБ 13 4" xfId="61476"/>
    <cellStyle name="ФормулаВБ 14" xfId="61477"/>
    <cellStyle name="ФормулаВБ 15" xfId="61478"/>
    <cellStyle name="ФормулаВБ 16" xfId="61479"/>
    <cellStyle name="ФормулаВБ 2" xfId="61480"/>
    <cellStyle name="ФормулаВБ 2 2" xfId="61481"/>
    <cellStyle name="ФормулаВБ 2 3" xfId="61482"/>
    <cellStyle name="ФормулаВБ 2 4" xfId="61483"/>
    <cellStyle name="ФормулаВБ 3" xfId="61484"/>
    <cellStyle name="ФормулаВБ 3 2" xfId="61485"/>
    <cellStyle name="ФормулаВБ 3 3" xfId="61486"/>
    <cellStyle name="ФормулаВБ 3 4" xfId="61487"/>
    <cellStyle name="ФормулаВБ 4" xfId="61488"/>
    <cellStyle name="ФормулаВБ 4 2" xfId="61489"/>
    <cellStyle name="ФормулаВБ 4 3" xfId="61490"/>
    <cellStyle name="ФормулаВБ 4 4" xfId="61491"/>
    <cellStyle name="ФормулаВБ 5" xfId="61492"/>
    <cellStyle name="ФормулаВБ 5 2" xfId="61493"/>
    <cellStyle name="ФормулаВБ 5 3" xfId="61494"/>
    <cellStyle name="ФормулаВБ 5 4" xfId="61495"/>
    <cellStyle name="ФормулаВБ 6" xfId="61496"/>
    <cellStyle name="ФормулаВБ 6 2" xfId="61497"/>
    <cellStyle name="ФормулаВБ 6 3" xfId="61498"/>
    <cellStyle name="ФормулаВБ 6 4" xfId="61499"/>
    <cellStyle name="ФормулаВБ 7" xfId="61500"/>
    <cellStyle name="ФормулаВБ 7 2" xfId="61501"/>
    <cellStyle name="ФормулаВБ 7 3" xfId="61502"/>
    <cellStyle name="ФормулаВБ 7 4" xfId="61503"/>
    <cellStyle name="ФормулаВБ 8" xfId="61504"/>
    <cellStyle name="ФормулаВБ 8 2" xfId="61505"/>
    <cellStyle name="ФормулаВБ 8 3" xfId="61506"/>
    <cellStyle name="ФормулаВБ 8 4" xfId="61507"/>
    <cellStyle name="ФормулаВБ 9" xfId="61508"/>
    <cellStyle name="ФормулаВБ 9 2" xfId="61509"/>
    <cellStyle name="ФормулаВБ 9 3" xfId="61510"/>
    <cellStyle name="ФормулаВБ 9 4" xfId="61511"/>
    <cellStyle name="ФормулаВБ_БДР формат СД (2)" xfId="61512"/>
    <cellStyle name="ФормулаНаКонтроль" xfId="61513"/>
    <cellStyle name="ФормулаНаКонтроль 10" xfId="61514"/>
    <cellStyle name="ФормулаНаКонтроль 10 2" xfId="61515"/>
    <cellStyle name="ФормулаНаКонтроль 10 3" xfId="61516"/>
    <cellStyle name="ФормулаНаКонтроль 10 4" xfId="61517"/>
    <cellStyle name="ФормулаНаКонтроль 11" xfId="61518"/>
    <cellStyle name="ФормулаНаКонтроль 11 2" xfId="61519"/>
    <cellStyle name="ФормулаНаКонтроль 11 3" xfId="61520"/>
    <cellStyle name="ФормулаНаКонтроль 11 4" xfId="61521"/>
    <cellStyle name="ФормулаНаКонтроль 12" xfId="61522"/>
    <cellStyle name="ФормулаНаКонтроль 12 2" xfId="61523"/>
    <cellStyle name="ФормулаНаКонтроль 12 3" xfId="61524"/>
    <cellStyle name="ФормулаНаКонтроль 12 4" xfId="61525"/>
    <cellStyle name="ФормулаНаКонтроль 13" xfId="61526"/>
    <cellStyle name="ФормулаНаКонтроль 13 2" xfId="61527"/>
    <cellStyle name="ФормулаНаКонтроль 13 3" xfId="61528"/>
    <cellStyle name="ФормулаНаКонтроль 13 4" xfId="61529"/>
    <cellStyle name="ФормулаНаКонтроль 14" xfId="61530"/>
    <cellStyle name="ФормулаНаКонтроль 15" xfId="61531"/>
    <cellStyle name="ФормулаНаКонтроль 16" xfId="61532"/>
    <cellStyle name="ФормулаНаКонтроль 2" xfId="61533"/>
    <cellStyle name="ФормулаНаКонтроль 2 2" xfId="61534"/>
    <cellStyle name="ФормулаНаКонтроль 2 3" xfId="61535"/>
    <cellStyle name="ФормулаНаКонтроль 2 4" xfId="61536"/>
    <cellStyle name="ФормулаНаКонтроль 3" xfId="61537"/>
    <cellStyle name="ФормулаНаКонтроль 3 2" xfId="61538"/>
    <cellStyle name="ФормулаНаКонтроль 3 2 2" xfId="61539"/>
    <cellStyle name="ФормулаНаКонтроль 3 2 3" xfId="61540"/>
    <cellStyle name="ФормулаНаКонтроль 3 2 4" xfId="61541"/>
    <cellStyle name="ФормулаНаКонтроль 3 2 5" xfId="61542"/>
    <cellStyle name="ФормулаНаКонтроль 3 2 6" xfId="61543"/>
    <cellStyle name="ФормулаНаКонтроль 3 2 7" xfId="61544"/>
    <cellStyle name="ФормулаНаКонтроль 3 3" xfId="61545"/>
    <cellStyle name="ФормулаНаКонтроль 3 4" xfId="61546"/>
    <cellStyle name="ФормулаНаКонтроль 4" xfId="61547"/>
    <cellStyle name="ФормулаНаКонтроль 4 2" xfId="61548"/>
    <cellStyle name="ФормулаНаКонтроль 4 3" xfId="61549"/>
    <cellStyle name="ФормулаНаКонтроль 4 4" xfId="61550"/>
    <cellStyle name="ФормулаНаКонтроль 5" xfId="61551"/>
    <cellStyle name="ФормулаНаКонтроль 5 2" xfId="61552"/>
    <cellStyle name="ФормулаНаКонтроль 5 3" xfId="61553"/>
    <cellStyle name="ФормулаНаКонтроль 5 4" xfId="61554"/>
    <cellStyle name="ФормулаНаКонтроль 6" xfId="61555"/>
    <cellStyle name="ФормулаНаКонтроль 6 2" xfId="61556"/>
    <cellStyle name="ФормулаНаКонтроль 6 3" xfId="61557"/>
    <cellStyle name="ФормулаНаКонтроль 6 4" xfId="61558"/>
    <cellStyle name="ФормулаНаКонтроль 7" xfId="61559"/>
    <cellStyle name="ФормулаНаКонтроль 7 2" xfId="61560"/>
    <cellStyle name="ФормулаНаКонтроль 7 3" xfId="61561"/>
    <cellStyle name="ФормулаНаКонтроль 7 4" xfId="61562"/>
    <cellStyle name="ФормулаНаКонтроль 8" xfId="61563"/>
    <cellStyle name="ФормулаНаКонтроль 8 2" xfId="61564"/>
    <cellStyle name="ФормулаНаКонтроль 8 3" xfId="61565"/>
    <cellStyle name="ФормулаНаКонтроль 8 4" xfId="61566"/>
    <cellStyle name="ФормулаНаКонтроль 9" xfId="61567"/>
    <cellStyle name="ФормулаНаКонтроль 9 2" xfId="61568"/>
    <cellStyle name="ФормулаНаКонтроль 9 3" xfId="61569"/>
    <cellStyle name="ФормулаНаКонтроль 9 4" xfId="61570"/>
    <cellStyle name="ФормулаНаКонтроль_GRES.2007.5" xfId="61571"/>
    <cellStyle name="Формулы" xfId="61572"/>
    <cellStyle name="Формулы 2" xfId="61573"/>
    <cellStyle name="Хороший 2" xfId="61574"/>
    <cellStyle name="Хороший 2 2" xfId="61575"/>
    <cellStyle name="Хороший 2 2 2" xfId="61576"/>
    <cellStyle name="Хороший 2 2_БДР формат СД (2)" xfId="61577"/>
    <cellStyle name="Хороший 2 3" xfId="61578"/>
    <cellStyle name="Хороший 2 3 2" xfId="61579"/>
    <cellStyle name="Хороший 2 4" xfId="61580"/>
    <cellStyle name="Хороший 2 4 2" xfId="61581"/>
    <cellStyle name="Хороший 2 5" xfId="61582"/>
    <cellStyle name="Хороший 2 5 2" xfId="61583"/>
    <cellStyle name="Хороший 2 6" xfId="61584"/>
    <cellStyle name="Хороший 2_БДР формат СД (2)" xfId="61585"/>
    <cellStyle name="Хороший 3" xfId="61586"/>
    <cellStyle name="Хороший 4" xfId="61587"/>
    <cellStyle name="Хороший 5" xfId="61588"/>
    <cellStyle name="Цифры по центру с десятыми" xfId="61589"/>
    <cellStyle name="Цифры по центру с десятыми 2" xfId="61590"/>
    <cellStyle name="Цифры по центру с десятыми 3" xfId="61591"/>
    <cellStyle name="Цифры по центру с десятыми 3 2" xfId="61592"/>
    <cellStyle name="Цифры по центру с десятыми 3 3" xfId="61593"/>
    <cellStyle name="Цифры по центру с десятыми 3 4" xfId="61594"/>
    <cellStyle name="Цифры по центру с десятыми 3 5" xfId="61595"/>
    <cellStyle name="Цифры по центру с десятыми 3 6" xfId="61596"/>
    <cellStyle name="Цифры по центру с десятыми 3 7" xfId="61597"/>
    <cellStyle name="Цифры по центру с десятыми 4" xfId="61598"/>
    <cellStyle name="Цифры по центру с десятыми 5" xfId="61599"/>
    <cellStyle name="Цифры по центру с десятыми 6" xfId="61600"/>
    <cellStyle name="Цифры по центру с десятыми 7" xfId="61601"/>
    <cellStyle name="Цифры по центру с десятыми 8" xfId="61602"/>
    <cellStyle name="Цифры по центру с десятыми 9" xfId="61603"/>
    <cellStyle name="Цифры по центру с десятыми_БДР формат СД (2)" xfId="61604"/>
    <cellStyle name="число" xfId="61605"/>
    <cellStyle name="Число 12Ц" xfId="61606"/>
    <cellStyle name="Числовой" xfId="61607"/>
    <cellStyle name="Џђћ–…ќ’ќ›‰" xfId="61608"/>
    <cellStyle name="Џђћ–…ќ’ќ›‰ 2" xfId="61609"/>
    <cellStyle name="Џђћ–…ќ’ќ›‰ 2 2" xfId="61610"/>
    <cellStyle name="Џђћ–…ќ’ќ›‰ 2_БДР формат СД (2)" xfId="61611"/>
    <cellStyle name="Џђћ–…ќ’ќ›‰ 3" xfId="61612"/>
    <cellStyle name="Џђћ–…ќ’ќ›‰ 4" xfId="61613"/>
    <cellStyle name="Џђћ–…ќ’ќ›‰ 5" xfId="61614"/>
    <cellStyle name="Џђћ–…ќ’ќ›‰_PL ожидаемый 2011г." xfId="61615"/>
    <cellStyle name="Шапка таблицы" xfId="61616"/>
    <cellStyle name="Шапка таблицы 10" xfId="61617"/>
    <cellStyle name="Шапка таблицы 2" xfId="61618"/>
    <cellStyle name="Шапка таблицы 2 2" xfId="61619"/>
    <cellStyle name="Шапка таблицы 2 2 2" xfId="61620"/>
    <cellStyle name="Шапка таблицы 2 2 3" xfId="61621"/>
    <cellStyle name="Шапка таблицы 2 2 4" xfId="61622"/>
    <cellStyle name="Шапка таблицы 2 2 5" xfId="61623"/>
    <cellStyle name="Шапка таблицы 2 2 6" xfId="61624"/>
    <cellStyle name="Шапка таблицы 2 2 7" xfId="61625"/>
    <cellStyle name="Шапка таблицы 2 3" xfId="61626"/>
    <cellStyle name="Шапка таблицы 2 4" xfId="61627"/>
    <cellStyle name="Шапка таблицы 2 5" xfId="61628"/>
    <cellStyle name="Шапка таблицы 2 6" xfId="61629"/>
    <cellStyle name="Шапка таблицы 2 7" xfId="61630"/>
    <cellStyle name="Шапка таблицы 2 8" xfId="61631"/>
    <cellStyle name="Шапка таблицы 3" xfId="61632"/>
    <cellStyle name="Шапка таблицы 3 2" xfId="61633"/>
    <cellStyle name="Шапка таблицы 3 2 2" xfId="61634"/>
    <cellStyle name="Шапка таблицы 3 2 3" xfId="61635"/>
    <cellStyle name="Шапка таблицы 3 2 4" xfId="61636"/>
    <cellStyle name="Шапка таблицы 3 2 5" xfId="61637"/>
    <cellStyle name="Шапка таблицы 3 2 6" xfId="61638"/>
    <cellStyle name="Шапка таблицы 3 2 7" xfId="61639"/>
    <cellStyle name="Шапка таблицы 3 3" xfId="61640"/>
    <cellStyle name="Шапка таблицы 3 4" xfId="61641"/>
    <cellStyle name="Шапка таблицы 3 5" xfId="61642"/>
    <cellStyle name="Шапка таблицы 3 6" xfId="61643"/>
    <cellStyle name="Шапка таблицы 3 7" xfId="61644"/>
    <cellStyle name="Шапка таблицы 3 8" xfId="61645"/>
    <cellStyle name="Шапка таблицы 4" xfId="61646"/>
    <cellStyle name="Шапка таблицы 4 2" xfId="61647"/>
    <cellStyle name="Шапка таблицы 4 3" xfId="61648"/>
    <cellStyle name="Шапка таблицы 4 4" xfId="61649"/>
    <cellStyle name="Шапка таблицы 4 5" xfId="61650"/>
    <cellStyle name="Шапка таблицы 4 6" xfId="61651"/>
    <cellStyle name="Шапка таблицы 4 7" xfId="61652"/>
    <cellStyle name="Шапка таблицы 5" xfId="61653"/>
    <cellStyle name="Шапка таблицы 5 2" xfId="61654"/>
    <cellStyle name="Шапка таблицы 6" xfId="61655"/>
    <cellStyle name="Шапка таблицы 6 2" xfId="61656"/>
    <cellStyle name="Шапка таблицы 7" xfId="61657"/>
    <cellStyle name="Шапка таблицы 7 2" xfId="61658"/>
    <cellStyle name="Шапка таблицы 8" xfId="61659"/>
    <cellStyle name="Шапка таблицы 8 2" xfId="61660"/>
    <cellStyle name="Шапка таблицы 9" xfId="61661"/>
    <cellStyle name="Шапка таблицы 9 2" xfId="61662"/>
    <cellStyle name="Шапка таблицы_БДР формат СД (2)" xfId="61663"/>
    <cellStyle name="ШАУ" xfId="61664"/>
    <cellStyle name="ШАУ 2" xfId="61665"/>
    <cellStyle name="ШАУ 2 2" xfId="61666"/>
    <cellStyle name="ШАУ 2 3" xfId="61667"/>
    <cellStyle name="ШАУ 2 4" xfId="61668"/>
    <cellStyle name="ШАУ 3" xfId="61669"/>
    <cellStyle name="ШАУ 4" xfId="61670"/>
    <cellStyle name="ܘ_x0008_" xfId="61671"/>
    <cellStyle name="ܘ_x0008_?䈌Ȏ㘛䤀ጛܛ_x0008_?䨐Ȏ㘛䤀ጛܛ_x0008_?䉜Ȏ㘛伀ᤛ" xfId="61672"/>
    <cellStyle name="ܘ_x0008_?䈌Ȏ㘛䤀ጛܛ_x0008_?䨐Ȏ㘛䤀ጛܛ_x0008_?䉜Ȏ㘛伀ᤛ 1" xfId="61673"/>
    <cellStyle name="ܛ_x0008_" xfId="61674"/>
    <cellStyle name="ܛ_x0008_?䉜Ȏ㘛伀ᤛܛ_x0008_?偬Ȏ?ഀ഍č_x0001_?䊴Ȏ?ကတĐ_x0001_Ҡ" xfId="61675"/>
    <cellStyle name="ܛ_x0008_?䉜Ȏ㘛伀ᤛܛ_x0008_?偬Ȏ?ഀ഍č_x0001_?䊴Ȏ?ကတĐ_x0001_Ҡ 1" xfId="61676"/>
    <cellStyle name="ܛ_x0008_?䉜Ȏ㘛伀ᤛܛ_x0008_?偬Ȏ?ഀ഍č_x0001_?䊴Ȏ?ကတĐ_x0001_Ҡ_БДР С44о БДДС ок03" xfId="61677"/>
    <cellStyle name="ܛ_x0008__2007_Бюджет_план-факт_конс" xfId="61678"/>
    <cellStyle name=" [0.00]_ Att. 1- Cover" xfId="61679"/>
    <cellStyle name="_ Att. 1- Cover" xfId="61680"/>
    <cellStyle name="?_ Att. 1- Cover" xfId="61681"/>
    <cellStyle name="Ž–…’›‰" xfId="61682"/>
    <cellStyle name="똿뗦먛귟 [0.00]_PRODUCT DETAIL Q1" xfId="61683"/>
    <cellStyle name="똿뗦먛귟_PRODUCT DETAIL Q1" xfId="61684"/>
    <cellStyle name="믅됞 [0.00]_PRODUCT DETAIL Q1" xfId="61685"/>
    <cellStyle name="믅됞_PRODUCT DETAIL Q1" xfId="61686"/>
    <cellStyle name="백분율_95" xfId="61687"/>
    <cellStyle name="뷭?_BOOKSHIP" xfId="61688"/>
    <cellStyle name="標準_BS-Cr" xfId="61689"/>
    <cellStyle name="㼿?" xfId="61690"/>
    <cellStyle name="㼿? 2" xfId="61691"/>
    <cellStyle name="㼿? 2 2" xfId="61692"/>
    <cellStyle name="㼿? 3" xfId="61693"/>
    <cellStyle name="㼿? 3 2" xfId="61694"/>
    <cellStyle name="㼿? 4" xfId="61695"/>
    <cellStyle name="㼿? 4 2" xfId="61696"/>
    <cellStyle name="㼿? 5" xfId="61697"/>
    <cellStyle name="㼿? 5 2" xfId="61698"/>
    <cellStyle name="㼿? 6" xfId="61699"/>
    <cellStyle name="㼿? 6 2" xfId="61700"/>
    <cellStyle name="㼿? 7" xfId="61701"/>
    <cellStyle name="㼿? 7 2" xfId="61702"/>
    <cellStyle name="㼿? 8" xfId="61703"/>
    <cellStyle name="㼿? 8 2" xfId="61704"/>
    <cellStyle name="㼿? 9" xfId="61705"/>
    <cellStyle name="㼿㼿" xfId="61706"/>
    <cellStyle name="㼿㼿 10" xfId="61707"/>
    <cellStyle name="㼿㼿 10 2" xfId="61708"/>
    <cellStyle name="㼿㼿 10 3" xfId="61709"/>
    <cellStyle name="㼿㼿 11" xfId="61710"/>
    <cellStyle name="㼿㼿 2" xfId="61711"/>
    <cellStyle name="㼿㼿 2 2" xfId="61712"/>
    <cellStyle name="㼿㼿 2 2 2" xfId="61713"/>
    <cellStyle name="㼿㼿 2 2 3" xfId="61714"/>
    <cellStyle name="㼿㼿 2 2 4" xfId="61715"/>
    <cellStyle name="㼿㼿 2 2 5" xfId="61716"/>
    <cellStyle name="㼿㼿 2 3" xfId="61717"/>
    <cellStyle name="㼿㼿 2 3 2" xfId="61718"/>
    <cellStyle name="㼿㼿 2 3 3" xfId="61719"/>
    <cellStyle name="㼿㼿 2 3 4" xfId="61720"/>
    <cellStyle name="㼿㼿 2 3 5" xfId="61721"/>
    <cellStyle name="㼿㼿 3" xfId="61722"/>
    <cellStyle name="㼿㼿 3 2" xfId="61723"/>
    <cellStyle name="㼿㼿 3 2 2" xfId="61724"/>
    <cellStyle name="㼿㼿 3 2 3" xfId="61725"/>
    <cellStyle name="㼿㼿 3 2 4" xfId="61726"/>
    <cellStyle name="㼿㼿 3 2 5" xfId="61727"/>
    <cellStyle name="㼿㼿 3 3" xfId="61728"/>
    <cellStyle name="㼿㼿 3 3 2" xfId="61729"/>
    <cellStyle name="㼿㼿 3 3 3" xfId="61730"/>
    <cellStyle name="㼿㼿 3 3 4" xfId="61731"/>
    <cellStyle name="㼿㼿 3 3 5" xfId="61732"/>
    <cellStyle name="㼿㼿 4" xfId="61733"/>
    <cellStyle name="㼿㼿 4 2" xfId="61734"/>
    <cellStyle name="㼿㼿 4 3" xfId="61735"/>
    <cellStyle name="㼿㼿 4 4" xfId="61736"/>
    <cellStyle name="㼿㼿 4 5" xfId="61737"/>
    <cellStyle name="㼿㼿 5" xfId="61738"/>
    <cellStyle name="㼿㼿 5 2" xfId="61739"/>
    <cellStyle name="㼿㼿 5 3" xfId="61740"/>
    <cellStyle name="㼿㼿 5 4" xfId="61741"/>
    <cellStyle name="㼿㼿 5 5" xfId="61742"/>
    <cellStyle name="㼿㼿 6" xfId="61743"/>
    <cellStyle name="㼿㼿 6 2" xfId="61744"/>
    <cellStyle name="㼿㼿 6 3" xfId="61745"/>
    <cellStyle name="㼿㼿 7" xfId="61746"/>
    <cellStyle name="㼿㼿 7 2" xfId="61747"/>
    <cellStyle name="㼿㼿 7 3" xfId="61748"/>
    <cellStyle name="㼿㼿 8" xfId="61749"/>
    <cellStyle name="㼿㼿 8 2" xfId="61750"/>
    <cellStyle name="㼿㼿 8 3" xfId="61751"/>
    <cellStyle name="㼿㼿 9" xfId="61752"/>
    <cellStyle name="㼿㼿 9 2" xfId="61753"/>
    <cellStyle name="㼿㼿 9 3" xfId="61754"/>
    <cellStyle name="㼿㼿?" xfId="61755"/>
    <cellStyle name="㼿㼿? 10" xfId="61756"/>
    <cellStyle name="㼿㼿? 10 2" xfId="61757"/>
    <cellStyle name="㼿㼿? 10 3" xfId="61758"/>
    <cellStyle name="㼿㼿? 11" xfId="61759"/>
    <cellStyle name="㼿㼿? 2" xfId="61760"/>
    <cellStyle name="㼿㼿? 2 2" xfId="61761"/>
    <cellStyle name="㼿㼿? 2 2 2" xfId="61762"/>
    <cellStyle name="㼿㼿? 2 2 3" xfId="61763"/>
    <cellStyle name="㼿㼿? 2 2 4" xfId="61764"/>
    <cellStyle name="㼿㼿? 2 2 5" xfId="61765"/>
    <cellStyle name="㼿㼿? 2 3" xfId="61766"/>
    <cellStyle name="㼿㼿? 2 3 2" xfId="61767"/>
    <cellStyle name="㼿㼿? 2 3 3" xfId="61768"/>
    <cellStyle name="㼿㼿? 2 3 4" xfId="61769"/>
    <cellStyle name="㼿㼿? 2 3 5" xfId="61770"/>
    <cellStyle name="㼿㼿? 3" xfId="61771"/>
    <cellStyle name="㼿㼿? 3 2" xfId="61772"/>
    <cellStyle name="㼿㼿? 3 2 2" xfId="61773"/>
    <cellStyle name="㼿㼿? 3 2 3" xfId="61774"/>
    <cellStyle name="㼿㼿? 3 2 4" xfId="61775"/>
    <cellStyle name="㼿㼿? 3 2 5" xfId="61776"/>
    <cellStyle name="㼿㼿? 3 3" xfId="61777"/>
    <cellStyle name="㼿㼿? 3 3 2" xfId="61778"/>
    <cellStyle name="㼿㼿? 3 3 3" xfId="61779"/>
    <cellStyle name="㼿㼿? 3 3 4" xfId="61780"/>
    <cellStyle name="㼿㼿? 3 3 5" xfId="61781"/>
    <cellStyle name="㼿㼿? 4" xfId="61782"/>
    <cellStyle name="㼿㼿? 4 2" xfId="61783"/>
    <cellStyle name="㼿㼿? 4 3" xfId="61784"/>
    <cellStyle name="㼿㼿? 4 4" xfId="61785"/>
    <cellStyle name="㼿㼿? 4 5" xfId="61786"/>
    <cellStyle name="㼿㼿? 5" xfId="61787"/>
    <cellStyle name="㼿㼿? 5 2" xfId="61788"/>
    <cellStyle name="㼿㼿? 5 3" xfId="61789"/>
    <cellStyle name="㼿㼿? 5 4" xfId="61790"/>
    <cellStyle name="㼿㼿? 5 5" xfId="61791"/>
    <cellStyle name="㼿㼿? 6" xfId="61792"/>
    <cellStyle name="㼿㼿? 6 2" xfId="61793"/>
    <cellStyle name="㼿㼿? 6 3" xfId="61794"/>
    <cellStyle name="㼿㼿? 7" xfId="61795"/>
    <cellStyle name="㼿㼿? 7 2" xfId="61796"/>
    <cellStyle name="㼿㼿? 7 3" xfId="61797"/>
    <cellStyle name="㼿㼿? 8" xfId="61798"/>
    <cellStyle name="㼿㼿? 8 2" xfId="61799"/>
    <cellStyle name="㼿㼿? 8 3" xfId="61800"/>
    <cellStyle name="㼿㼿? 9" xfId="61801"/>
    <cellStyle name="㼿㼿? 9 2" xfId="61802"/>
    <cellStyle name="㼿㼿? 9 3" xfId="61803"/>
    <cellStyle name="㼿㼿㼿" xfId="61804"/>
    <cellStyle name="㼿㼿㼿?" xfId="61805"/>
    <cellStyle name="㼿㼿㼿㼿" xfId="61806"/>
    <cellStyle name="㼿㼿㼿㼿?" xfId="61807"/>
    <cellStyle name="㼿㼿㼿㼿㼿" xfId="61808"/>
    <cellStyle name="㼿㼿㼿㼿㼿 10" xfId="61809"/>
    <cellStyle name="㼿㼿㼿㼿㼿 10 2" xfId="61810"/>
    <cellStyle name="㼿㼿㼿㼿㼿 10 3" xfId="61811"/>
    <cellStyle name="㼿㼿㼿㼿㼿 11" xfId="61812"/>
    <cellStyle name="㼿㼿㼿㼿㼿 11 2" xfId="61813"/>
    <cellStyle name="㼿㼿㼿㼿㼿 11 3" xfId="61814"/>
    <cellStyle name="㼿㼿㼿㼿㼿 12" xfId="61815"/>
    <cellStyle name="㼿㼿㼿㼿㼿 12 2" xfId="61816"/>
    <cellStyle name="㼿㼿㼿㼿㼿 12 3" xfId="61817"/>
    <cellStyle name="㼿㼿㼿㼿㼿 13" xfId="61818"/>
    <cellStyle name="㼿㼿㼿㼿㼿 13 2" xfId="61819"/>
    <cellStyle name="㼿㼿㼿㼿㼿 13 3" xfId="61820"/>
    <cellStyle name="㼿㼿㼿㼿㼿 14" xfId="61821"/>
    <cellStyle name="㼿㼿㼿㼿㼿 14 2" xfId="61822"/>
    <cellStyle name="㼿㼿㼿㼿㼿 14 3" xfId="61823"/>
    <cellStyle name="㼿㼿㼿㼿㼿 15" xfId="61824"/>
    <cellStyle name="㼿㼿㼿㼿㼿 2" xfId="61825"/>
    <cellStyle name="㼿㼿㼿㼿㼿 2 2" xfId="61826"/>
    <cellStyle name="㼿㼿㼿㼿㼿 2 2 2" xfId="61827"/>
    <cellStyle name="㼿㼿㼿㼿㼿 2 2 3" xfId="61828"/>
    <cellStyle name="㼿㼿㼿㼿㼿 2 2 4" xfId="61829"/>
    <cellStyle name="㼿㼿㼿㼿㼿 2 2 5" xfId="61830"/>
    <cellStyle name="㼿㼿㼿㼿㼿 2 3" xfId="61831"/>
    <cellStyle name="㼿㼿㼿㼿㼿 2 3 2" xfId="61832"/>
    <cellStyle name="㼿㼿㼿㼿㼿 2 3 3" xfId="61833"/>
    <cellStyle name="㼿㼿㼿㼿㼿 2 3 4" xfId="61834"/>
    <cellStyle name="㼿㼿㼿㼿㼿 2 3 5" xfId="61835"/>
    <cellStyle name="㼿㼿㼿㼿㼿 3" xfId="61836"/>
    <cellStyle name="㼿㼿㼿㼿㼿 3 2" xfId="61837"/>
    <cellStyle name="㼿㼿㼿㼿㼿 3 2 2" xfId="61838"/>
    <cellStyle name="㼿㼿㼿㼿㼿 3 2 3" xfId="61839"/>
    <cellStyle name="㼿㼿㼿㼿㼿 3 2 4" xfId="61840"/>
    <cellStyle name="㼿㼿㼿㼿㼿 3 2 5" xfId="61841"/>
    <cellStyle name="㼿㼿㼿㼿㼿 3 3" xfId="61842"/>
    <cellStyle name="㼿㼿㼿㼿㼿 3 3 2" xfId="61843"/>
    <cellStyle name="㼿㼿㼿㼿㼿 3 3 3" xfId="61844"/>
    <cellStyle name="㼿㼿㼿㼿㼿 3 3 4" xfId="61845"/>
    <cellStyle name="㼿㼿㼿㼿㼿 3 3 5" xfId="61846"/>
    <cellStyle name="㼿㼿㼿㼿㼿 4" xfId="61847"/>
    <cellStyle name="㼿㼿㼿㼿㼿 4 2" xfId="61848"/>
    <cellStyle name="㼿㼿㼿㼿㼿 4 3" xfId="61849"/>
    <cellStyle name="㼿㼿㼿㼿㼿 4 4" xfId="61850"/>
    <cellStyle name="㼿㼿㼿㼿㼿 4 5" xfId="61851"/>
    <cellStyle name="㼿㼿㼿㼿㼿 5" xfId="61852"/>
    <cellStyle name="㼿㼿㼿㼿㼿 5 2" xfId="61853"/>
    <cellStyle name="㼿㼿㼿㼿㼿 5 3" xfId="61854"/>
    <cellStyle name="㼿㼿㼿㼿㼿 5 4" xfId="61855"/>
    <cellStyle name="㼿㼿㼿㼿㼿 5 5" xfId="61856"/>
    <cellStyle name="㼿㼿㼿㼿㼿 6" xfId="61857"/>
    <cellStyle name="㼿㼿㼿㼿㼿 6 2" xfId="61858"/>
    <cellStyle name="㼿㼿㼿㼿㼿 6 3" xfId="61859"/>
    <cellStyle name="㼿㼿㼿㼿㼿 7" xfId="61860"/>
    <cellStyle name="㼿㼿㼿㼿㼿 7 2" xfId="61861"/>
    <cellStyle name="㼿㼿㼿㼿㼿 7 3" xfId="61862"/>
    <cellStyle name="㼿㼿㼿㼿㼿 8" xfId="61863"/>
    <cellStyle name="㼿㼿㼿㼿㼿 8 2" xfId="61864"/>
    <cellStyle name="㼿㼿㼿㼿㼿 8 3" xfId="61865"/>
    <cellStyle name="㼿㼿㼿㼿㼿 9" xfId="61866"/>
    <cellStyle name="㼿㼿㼿㼿㼿 9 2" xfId="61867"/>
    <cellStyle name="㼿㼿㼿㼿㼿 9 3" xfId="61868"/>
    <cellStyle name="㼿㼿㼿㼿㼿?" xfId="61869"/>
    <cellStyle name="㼿㼿㼿㼿㼿㼿?" xfId="61870"/>
    <cellStyle name="㼿㼿㼿㼿㼿㼿㼿?" xfId="61871"/>
    <cellStyle name="㼿㼿㼿㼿㼿㼿㼿㼿" xfId="61872"/>
    <cellStyle name="㼿㼿㼿㼿㼿㼿㼿㼿㼿" xfId="61873"/>
    <cellStyle name="㼿㼿㼿㼿㼿㼿㼿㼿㼿㼿" xfId="61874"/>
    <cellStyle name="㼿㼿㼿㼿㼿㼿㼿㼿㼿㼿?" xfId="61875"/>
    <cellStyle name="㼿㼿㼿㼿㼿㼿㼿㼿㼿㼿㼿" xfId="61876"/>
    <cellStyle name="㼿㼿㼿㼿㼿㼿㼿㼿㼿㼿㼿?" xfId="61877"/>
    <cellStyle name="㼿㼿㼿㼿㼿㼿㼿㼿㼿㼿㼿㼿" xfId="61878"/>
    <cellStyle name="㼿㼿㼿㼿㼿㼿㼿㼿㼿㼿㼿㼿?" xfId="61879"/>
    <cellStyle name="㼿㼿㼿㼿㼿㼿㼿㼿㼿㼿㼿㼿㼿" xfId="61880"/>
    <cellStyle name="㼿㼿㼿㼿㼿㼿㼿㼿㼿㼿㼿㼿㼿?" xfId="61881"/>
    <cellStyle name="㼿㼿㼿㼿㼿㼿㼿㼿㼿㼿㼿㼿㼿㼿" xfId="61882"/>
    <cellStyle name="㼿㼿㼿㼿㼿㼿㼿㼿㼿㼿㼿㼿㼿㼿?" xfId="61883"/>
    <cellStyle name="㼿㼿㼿㼿㼿㼿㼿㼿㼿㼿㼿㼿㼿㼿㼿" xfId="61884"/>
    <cellStyle name="㼿㼿㼿㼿㼿㼿㼿㼿㼿㼿㼿㼿㼿㼿㼿?" xfId="61885"/>
    <cellStyle name="㼿㼿㼿㼿㼿㼿㼿㼿㼿㼿㼿㼿㼿㼿㼿㼿" xfId="61886"/>
    <cellStyle name="㼿㼿㼿㼿㼿㼿㼿㼿㼿㼿㼿㼿㼿㼿㼿㼿㼿" xfId="61887"/>
    <cellStyle name="㼿㼿㼿㼿㼿㼿㼿㼿㼿㼿㼿㼿㼿㼿㼿㼿㼿?" xfId="61888"/>
    <cellStyle name="㼿㼿㼿㼿㼿㼿㼿㼿㼿㼿㼿㼿㼿㼿㼿㼿㼿㼿?" xfId="61889"/>
    <cellStyle name="㼿㼿㼿㼿㼿㼿㼿㼿㼿㼿㼿㼿㼿㼿㼿㼿㼿㼿㼿" xfId="61890"/>
    <cellStyle name="㼿㼿㼿㼿㼿㼿㼿㼿㼿㼿㼿㼿㼿㼿㼿㼿㼿㼿㼿㼿" xfId="61891"/>
    <cellStyle name="㼿㼿㼿㼿㼿㼿㼿㼿㼿㼿㼿㼿㼿㼿㼿㼿㼿㼿㼿㼿㼿" xfId="61892"/>
    <cellStyle name="㼿㼿㼿㼿㼿㼿㼿㼿㼿㼿㼿㼿㼿㼿㼿㼿㼿㼿㼿㼿㼿㼿" xfId="61893"/>
    <cellStyle name="㼿㼿㼿㼿㼿㼿㼿㼿㼿㼿㼿㼿㼿㼿㼿㼿㼿㼿㼿㼿㼿㼿?" xfId="61894"/>
    <cellStyle name="㼿㼿㼿㼿㼿㼿㼿㼿㼿㼿㼿㼿㼿㼿㼿㼿㼿㼿㼿㼿㼿㼿㼿" xfId="61895"/>
    <cellStyle name="㼿㼿㼿㼿㼿㼿㼿㼿㼿㼿㼿㼿㼿㼿㼿㼿㼿㼿㼿㼿㼿㼿㼿㼿" xfId="61896"/>
    <cellStyle name="㼿㼿㼿㼿㼿㼿㼿㼿㼿㼿㼿㼿㼿㼿㼿㼿㼿㼿㼿㼿㼿㼿㼿㼿㼿" xfId="61897"/>
    <cellStyle name="㼿㼿㼿㼿㼿㼿㼿㼿㼿㼿㼿㼿㼿㼿㼿㼿㼿㼿㼿㼿㼿㼿㼿㼿㼿㼿" xfId="61898"/>
    <cellStyle name="㼿㼿㼿㼿㼿㼿㼿㼿㼿㼿㼿㼿㼿㼿㼿㼿㼿㼿㼿㼿㼿㼿㼿㼿㼿㼿?" xfId="61899"/>
    <cellStyle name="㼿㼿㼿㼿㼿㼿㼿㼿㼿㼿㼿㼿㼿㼿㼿㼿㼿㼿㼿㼿㼿㼿㼿㼿㼿㼿㼿" xfId="61900"/>
    <cellStyle name="㼿㼿㼿㼿㼿㼿㼿㼿㼿㼿㼿㼿㼿㼿㼿㼿㼿㼿㼿㼿㼿㼿㼿㼿㼿㼿㼿?" xfId="61901"/>
    <cellStyle name="㼿㼿㼿㼿㼿㼿㼿㼿㼿㼿㼿㼿㼿㼿㼿㼿㼿㼿㼿㼿㼿㼿㼿㼿㼿㼿㼿㼿" xfId="61902"/>
    <cellStyle name="㼿㼿㼿㼿㼿㼿㼿㼿㼿㼿㼿㼿㼿㼿㼿㼿㼿㼿㼿㼿㼿㼿㼿㼿㼿㼿㼿㼿?" xfId="61903"/>
    <cellStyle name="㼿㼿㼿㼿㼿㼿㼿㼿㼿㼿㼿㼿㼿㼿㼿㼿㼿㼿㼿㼿㼿㼿㼿㼿㼿㼿㼿㼿㼿" xfId="61904"/>
    <cellStyle name="㼿㼿㼿㼿㼿㼿㼿㼿㼿㼿㼿㼿㼿㼿㼿㼿㼿㼿㼿㼿㼿㼿㼿㼿㼿㼿㼿㼿㼿?" xfId="61905"/>
    <cellStyle name="㼿㼿㼿㼿㼿㼿㼿㼿㼿㼿㼿㼿㼿㼿㼿㼿㼿㼿㼿㼿㼿㼿㼿㼿㼿㼿㼿㼿㼿㼿?" xfId="61906"/>
    <cellStyle name="㼿㼿㼿㼿㼿㼿㼿㼿㼿㼿㼿㼿㼿㼿㼿㼿㼿㼿㼿㼿㼿㼿㼿㼿㼿㼿㼿㼿㼿㼿㼿?" xfId="61907"/>
    <cellStyle name="㼿㼿㼿㼿㼿㼿㼿㼿㼿㼿㼿㼿㼿㼿㼿㼿㼿㼿㼿㼿㼿㼿㼿㼿㼿㼿㼿㼿㼿㼿㼿㼿" xfId="61908"/>
    <cellStyle name="㼿㼿㼿㼿㼿㼿㼿㼿㼿㼿㼿㼿㼿㼿㼿㼿㼿㼿㼿㼿㼿㼿㼿㼿㼿㼿㼿㼿㼿㼿㼿㼿?" xfId="61909"/>
    <cellStyle name="㼿㼿㼿㼿㼿㼿㼿㼿㼿㼿㼿㼿㼿㼿㼿㼿㼿㼿㼿㼿㼿㼿㼿㼿㼿㼿㼿㼿㼿㼿㼿㼿㼿?" xfId="61910"/>
    <cellStyle name="㼿㼿㼿㼿㼿㼿㼿㼿㼿㼿㼿㼿㼿㼿㼿㼿㼿㼿㼿㼿㼿㼿㼿㼿㼿㼿㼿㼿㼿㼿㼿㼿㼿㼿" xfId="61911"/>
    <cellStyle name="㼿㼿㼿㼿㼿㼿㼿㼿㼿㼿㼿㼿㼿㼿㼿㼿㼿㼿㼿㼿㼿㼿㼿㼿㼿㼿㼿㼿㼿㼿㼿㼿㼿㼿?" xfId="61912"/>
    <cellStyle name="㼿㼿㼿㼿㼿㼿㼿㼿㼿㼿㼿㼿㼿㼿㼿㼿㼿㼿㼿㼿㼿㼿㼿㼿㼿㼿㼿㼿㼿㼿㼿㼿㼿㼿㼿" xfId="61913"/>
    <cellStyle name="㼿㼿㼿㼿㼿㼿㼿㼿㼿㼿㼿㼿㼿㼿㼿㼿㼿㼿㼿㼿㼿㼿㼿㼿㼿㼿㼿㼿㼿㼿㼿㼿㼿㼿㼿?" xfId="61914"/>
    <cellStyle name="㼿㼿㼿㼿㼿㼿㼿㼿㼿㼿㼿㼿㼿㼿㼿㼿㼿㼿㼿㼿㼿㼿㼿㼿㼿㼿㼿㼿㼿㼿㼿㼿㼿㼿㼿㼿" xfId="61915"/>
    <cellStyle name="㼿㼿㼿㼿㼿㼿㼿㼿㼿㼿㼿㼿㼿㼿㼿㼿㼿㼿㼿㼿㼿㼿㼿㼿㼿㼿㼿㼿㼿㼿㼿㼿㼿㼿㼿㼿?" xfId="61916"/>
    <cellStyle name="㼿㼿㼿㼿㼿㼿㼿㼿㼿㼿㼿㼿㼿㼿㼿㼿㼿㼿㼿㼿㼿㼿㼿㼿㼿㼿㼿㼿㼿㼿㼿㼿㼿㼿㼿㼿㼿" xfId="61917"/>
    <cellStyle name="㼿㼿㼿㼿㼿㼿㼿㼿㼿㼿㼿㼿㼿㼿㼿㼿㼿㼿㼿㼿㼿㼿㼿㼿㼿㼿㼿㼿㼿㼿㼿㼿㼿㼿㼿㼿㼿?" xfId="61918"/>
    <cellStyle name="㼿㼿㼿㼿㼿㼿㼿㼿㼿㼿㼿㼿㼿㼿㼿㼿㼿㼿㼿㼿㼿㼿㼿㼿㼿㼿㼿㼿㼿㼿㼿㼿㼿㼿㼿㼿㼿㼿?" xfId="61919"/>
    <cellStyle name="㼿㼿㼿㼿㼿㼿㼿㼿㼿㼿㼿㼿㼿㼿㼿㼿㼿㼿㼿㼿㼿㼿㼿㼿㼿㼿㼿㼿㼿㼿㼿㼿㼿㼿㼿㼿㼿㼿㼿" xfId="61920"/>
    <cellStyle name="㼿㼿㼿㼿㼿㼿㼿㼿㼿㼿㼿㼿㼿㼿㼿㼿㼿㼿㼿㼿㼿㼿㼿㼿㼿㼿㼿㼿㼿㼿㼿㼿㼿㼿㼿㼿㼿㼿㼿?" xfId="61921"/>
    <cellStyle name="㼿㼿㼿㼿㼿㼿㼿㼿㼿㼿㼿㼿㼿㼿㼿㼿㼿㼿㼿㼿㼿㼿㼿㼿㼿㼿㼿㼿㼿㼿㼿㼿㼿㼿㼿㼿㼿㼿㼿㼿" xfId="61922"/>
    <cellStyle name="㼿㼿㼿㼿㼿㼿㼿㼿㼿㼿㼿㼿㼿㼿㼿㼿㼿㼿㼿㼿㼿㼿㼿㼿㼿㼿㼿㼿㼿㼿㼿㼿㼿㼿㼿㼿㼿㼿㼿㼿?" xfId="61923"/>
    <cellStyle name="㼿㼿㼿㼿㼿㼿㼿㼿㼿㼿㼿㼿㼿㼿㼿㼿㼿㼿㼿㼿㼿㼿㼿㼿㼿㼿㼿㼿㼿㼿㼿㼿㼿㼿㼿㼿㼿㼿㼿㼿㼿?" xfId="61924"/>
    <cellStyle name="㼿㼿㼿㼿㼿㼿㼿㼿㼿㼿㼿㼿㼿㼿㼿㼿㼿㼿㼿㼿㼿㼿㼿㼿㼿㼿㼿㼿㼿㼿㼿㼿㼿㼿㼿㼿㼿㼿㼿㼿㼿㼿" xfId="61925"/>
    <cellStyle name="㼿㼿㼿㼿㼿㼿㼿㼿㼿㼿㼿㼿㼿㼿㼿㼿㼿㼿㼿㼿㼿㼿㼿㼿㼿㼿㼿㼿㼿㼿㼿㼿㼿㼿㼿㼿㼿㼿㼿㼿㼿㼿?" xfId="61926"/>
    <cellStyle name="㼿㼿㼿㼿㼿㼿㼿㼿㼿㼿㼿㼿㼿㼿㼿㼿㼿㼿㼿㼿㼿㼿㼿㼿㼿㼿㼿㼿㼿㼿㼿㼿㼿㼿㼿㼿㼿㼿㼿㼿㼿㼿㼿" xfId="61927"/>
    <cellStyle name="㼿㼿㼿㼿㼿㼿㼿㼿㼿㼿㼿㼿㼿㼿㼿㼿㼿㼿㼿㼿㼿㼿㼿㼿㼿㼿㼿㼿㼿㼿㼿㼿㼿㼿㼿㼿㼿㼿㼿㼿㼿㼿㼿㼿" xfId="61928"/>
    <cellStyle name="㼿㼿㼿㼿㼿㼿㼿㼿㼿㼿㼿㼿㼿㼿㼿㼿㼿㼿㼿㼿㼿㼿㼿㼿㼿㼿㼿㼿㼿㼿㼿㼿㼿㼿㼿㼿㼿㼿㼿㼿㼿㼿㼿㼿?" xfId="61929"/>
    <cellStyle name="㼿㼿㼿㼿㼿㼿㼿㼿㼿㼿㼿㼿㼿㼿㼿㼿㼿㼿㼿㼿㼿㼿㼿㼿㼿㼿㼿㼿㼿㼿㼿㼿㼿㼿㼿㼿㼿㼿㼿㼿㼿㼿㼿㼿㼿" xfId="61930"/>
    <cellStyle name="㼿㼿㼿㼿㼿㼿㼿㼿㼿㼿㼿㼿㼿㼿㼿㼿㼿㼿㼿㼿㼿㼿㼿㼿㼿㼿㼿㼿㼿㼿㼿㼿㼿㼿㼿㼿㼿㼿㼿㼿㼿㼿㼿㼿㼿?" xfId="61931"/>
    <cellStyle name="㼿㼿㼿㼿㼿㼿㼿㼿㼿㼿㼿㼿㼿㼿㼿㼿㼿㼿㼿㼿㼿㼿㼿㼿㼿㼿㼿㼿㼿㼿㼿㼿㼿㼿㼿㼿㼿㼿㼿㼿㼿㼿㼿㼿㼿㼿" xfId="61932"/>
    <cellStyle name="㼿㼿㼿㼿㼿㼿㼿㼿㼿㼿㼿㼿㼿㼿㼿㼿㼿㼿㼿㼿㼿㼿㼿㼿㼿㼿㼿㼿㼿㼿㼿㼿㼿㼿㼿㼿㼿㼿㼿㼿㼿㼿㼿㼿㼿㼿㼿㼿" xfId="61933"/>
    <cellStyle name="㼿㼿㼿㼿㼿㼿㼿㼿㼿㼿㼿㼿㼿㼿㼿㼿㼿㼿㼿㼿㼿㼿㼿㼿㼿㼿㼿㼿㼿㼿㼿㼿㼿㼿㼿㼿㼿㼿㼿㼿㼿㼿㼿㼿㼿㼿㼿㼿?" xfId="61934"/>
    <cellStyle name="㼿㼿㼿㼿㼿㼿㼿㼿㼿㼿㼿㼿㼿㼿㼿㼿㼿㼿㼿㼿㼿㼿㼿㼿㼿㼿㼿㼿㼿㼿㼿㼿㼿㼿㼿㼿㼿㼿㼿㼿㼿㼿㼿㼿㼿㼿㼿㼿㼿" xfId="61935"/>
    <cellStyle name="㼿㼿㼿㼿㼿㼿㼿㼿㼿㼿㼿㼿㼿㼿㼿㼿㼿㼿㼿㼿㼿㼿㼿㼿㼿㼿㼿㼿㼿㼿㼿㼿㼿㼿㼿㼿㼿㼿㼿㼿㼿㼿㼿㼿㼿㼿㼿㼿㼿?" xfId="61936"/>
    <cellStyle name="㼿㼿㼿㼿㼿㼿㼿㼿㼿㼿㼿㼿㼿㼿㼿㼿㼿㼿㼿㼿㼿㼿㼿㼿㼿㼿㼿㼿㼿㼿㼿㼿㼿㼿㼿㼿㼿㼿㼿㼿㼿㼿㼿㼿㼿㼿㼿㼿㼿㼿" xfId="61937"/>
    <cellStyle name="㼿㼿㼿㼿㼿㼿㼿㼿㼿㼿㼿㼿㼿㼿㼿㼿㼿㼿㼿㼿㼿㼿㼿㼿㼿㼿㼿㼿㼿㼿㼿㼿㼿㼿㼿㼿㼿㼿㼿㼿㼿㼿㼿㼿㼿㼿㼿㼿㼿㼿?" xfId="61938"/>
    <cellStyle name="㼿㼿㼿㼿㼿㼿㼿㼿㼿㼿㼿㼿㼿㼿㼿㼿㼿㼿㼿㼿㼿㼿㼿㼿㼿㼿㼿㼿㼿㼿㼿㼿㼿㼿㼿㼿㼿㼿㼿㼿㼿㼿㼿㼿㼿㼿㼿㼿㼿㼿㼿" xfId="61939"/>
    <cellStyle name="㼿㼿㼿㼿㼿㼿㼿㼿㼿㼿㼿㼿㼿㼿㼿㼿㼿㼿㼿㼿㼿㼿㼿㼿㼿㼿㼿㼿㼿㼿㼿㼿㼿㼿㼿㼿㼿㼿㼿㼿㼿㼿㼿㼿㼿㼿㼿㼿㼿㼿㼿?" xfId="61940"/>
    <cellStyle name="㼿㼿㼿㼿㼿㼿㼿㼿㼿㼿㼿㼿㼿㼿㼿㼿㼿㼿㼿㼿㼿㼿㼿㼿㼿㼿㼿㼿㼿㼿㼿㼿㼿㼿㼿㼿㼿㼿㼿㼿㼿㼿㼿㼿㼿㼿㼿㼿㼿㼿㼿㼿" xfId="61941"/>
    <cellStyle name="㼿㼿㼿㼿㼿㼿㼿㼿㼿㼿㼿㼿㼿㼿㼿㼿㼿㼿㼿㼿㼿㼿㼿㼿㼿㼿㼿㼿㼿㼿㼿㼿㼿㼿㼿㼿㼿㼿㼿㼿㼿㼿㼿㼿㼿㼿㼿㼿㼿㼿㼿㼿?" xfId="61942"/>
    <cellStyle name="㼿㼿㼿㼿㼿㼿㼿㼿㼿㼿㼿㼿㼿㼿㼿㼿㼿㼿㼿㼿㼿㼿㼿㼿㼿㼿㼿㼿㼿㼿㼿㼿㼿㼿㼿㼿㼿㼿㼿㼿㼿㼿㼿㼿㼿㼿㼿㼿㼿㼿㼿㼿㼿" xfId="61943"/>
    <cellStyle name="㼿㼿㼿㼿㼿㼿㼿㼿㼿㼿㼿㼿㼿㼿㼿㼿㼿㼿㼿㼿㼿㼿㼿㼿㼿㼿㼿㼿㼿㼿㼿㼿㼿㼿㼿㼿㼿㼿㼿㼿㼿㼿㼿㼿㼿㼿㼿㼿㼿㼿㼿㼿㼿㼿?" xfId="61944"/>
    <cellStyle name="㼿㼿㼿㼿㼿㼿㼿㼿㼿㼿㼿㼿㼿㼿㼿㼿㼿㼿㼿㼿㼿㼿㼿㼿㼿㼿㼿㼿㼿㼿㼿㼿㼿㼿㼿㼿㼿㼿㼿㼿㼿㼿㼿㼿㼿㼿㼿㼿㼿㼿㼿㼿㼿㼿㼿" xfId="61945"/>
    <cellStyle name="㼿㼿㼿㼿㼿㼿㼿㼿㼿㼿㼿㼿㼿㼿㼿㼿㼿㼿㼿㼿㼿㼿㼿㼿㼿㼿㼿㼿㼿㼿㼿㼿㼿㼿㼿㼿㼿㼿㼿㼿㼿㼿㼿㼿㼿㼿㼿㼿㼿㼿㼿㼿㼿㼿㼿?" xfId="61946"/>
  </cellStyles>
  <dxfs count="6">
    <dxf>
      <font>
        <color rgb="FF9C0006"/>
      </font>
      <fill>
        <patternFill>
          <bgColor rgb="FFFFC7CE"/>
        </patternFill>
      </fill>
    </dxf>
    <dxf>
      <fill>
        <patternFill patternType="gray125">
          <bgColor theme="9" tint="0.79998168889431442"/>
        </patternFill>
      </fill>
    </dxf>
    <dxf>
      <font>
        <color rgb="FF9C0006"/>
      </font>
      <fill>
        <patternFill>
          <bgColor rgb="FFFFC7CE"/>
        </patternFill>
      </fill>
    </dxf>
    <dxf>
      <font>
        <color rgb="FF9C0006"/>
      </font>
      <fill>
        <patternFill>
          <bgColor rgb="FFFFC7CE"/>
        </patternFill>
      </fill>
    </dxf>
    <dxf>
      <fill>
        <patternFill patternType="gray125">
          <bgColor theme="9" tint="0.79998168889431442"/>
        </patternFill>
      </fill>
    </dxf>
    <dxf>
      <fill>
        <patternFill patternType="gray125">
          <bgColor theme="9"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5.xml"/><Relationship Id="rId26" Type="http://schemas.openxmlformats.org/officeDocument/2006/relationships/externalLink" Target="externalLinks/externalLink13.xml"/><Relationship Id="rId39" Type="http://schemas.openxmlformats.org/officeDocument/2006/relationships/externalLink" Target="externalLinks/externalLink26.xml"/><Relationship Id="rId21" Type="http://schemas.openxmlformats.org/officeDocument/2006/relationships/externalLink" Target="externalLinks/externalLink8.xml"/><Relationship Id="rId34" Type="http://schemas.openxmlformats.org/officeDocument/2006/relationships/externalLink" Target="externalLinks/externalLink21.xml"/><Relationship Id="rId42" Type="http://schemas.openxmlformats.org/officeDocument/2006/relationships/externalLink" Target="externalLinks/externalLink29.xml"/><Relationship Id="rId47" Type="http://schemas.openxmlformats.org/officeDocument/2006/relationships/externalLink" Target="externalLinks/externalLink34.xml"/><Relationship Id="rId50" Type="http://schemas.openxmlformats.org/officeDocument/2006/relationships/externalLink" Target="externalLinks/externalLink37.xml"/><Relationship Id="rId55"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externalLink" Target="externalLinks/externalLink12.xml"/><Relationship Id="rId33" Type="http://schemas.openxmlformats.org/officeDocument/2006/relationships/externalLink" Target="externalLinks/externalLink20.xml"/><Relationship Id="rId38" Type="http://schemas.openxmlformats.org/officeDocument/2006/relationships/externalLink" Target="externalLinks/externalLink25.xml"/><Relationship Id="rId46" Type="http://schemas.openxmlformats.org/officeDocument/2006/relationships/externalLink" Target="externalLinks/externalLink33.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externalLink" Target="externalLinks/externalLink7.xml"/><Relationship Id="rId29" Type="http://schemas.openxmlformats.org/officeDocument/2006/relationships/externalLink" Target="externalLinks/externalLink16.xml"/><Relationship Id="rId41" Type="http://schemas.openxmlformats.org/officeDocument/2006/relationships/externalLink" Target="externalLinks/externalLink28.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1.xml"/><Relationship Id="rId32" Type="http://schemas.openxmlformats.org/officeDocument/2006/relationships/externalLink" Target="externalLinks/externalLink19.xml"/><Relationship Id="rId37" Type="http://schemas.openxmlformats.org/officeDocument/2006/relationships/externalLink" Target="externalLinks/externalLink24.xml"/><Relationship Id="rId40" Type="http://schemas.openxmlformats.org/officeDocument/2006/relationships/externalLink" Target="externalLinks/externalLink27.xml"/><Relationship Id="rId45" Type="http://schemas.openxmlformats.org/officeDocument/2006/relationships/externalLink" Target="externalLinks/externalLink32.xml"/><Relationship Id="rId53" Type="http://schemas.openxmlformats.org/officeDocument/2006/relationships/externalLink" Target="externalLinks/externalLink40.xml"/><Relationship Id="rId5" Type="http://schemas.openxmlformats.org/officeDocument/2006/relationships/worksheet" Target="worksheets/sheet5.xml"/><Relationship Id="rId15" Type="http://schemas.openxmlformats.org/officeDocument/2006/relationships/externalLink" Target="externalLinks/externalLink2.xml"/><Relationship Id="rId23" Type="http://schemas.openxmlformats.org/officeDocument/2006/relationships/externalLink" Target="externalLinks/externalLink10.xml"/><Relationship Id="rId28" Type="http://schemas.openxmlformats.org/officeDocument/2006/relationships/externalLink" Target="externalLinks/externalLink15.xml"/><Relationship Id="rId36" Type="http://schemas.openxmlformats.org/officeDocument/2006/relationships/externalLink" Target="externalLinks/externalLink23.xml"/><Relationship Id="rId49" Type="http://schemas.openxmlformats.org/officeDocument/2006/relationships/externalLink" Target="externalLinks/externalLink36.xml"/><Relationship Id="rId10" Type="http://schemas.openxmlformats.org/officeDocument/2006/relationships/worksheet" Target="worksheets/sheet10.xml"/><Relationship Id="rId19" Type="http://schemas.openxmlformats.org/officeDocument/2006/relationships/externalLink" Target="externalLinks/externalLink6.xml"/><Relationship Id="rId31" Type="http://schemas.openxmlformats.org/officeDocument/2006/relationships/externalLink" Target="externalLinks/externalLink18.xml"/><Relationship Id="rId44" Type="http://schemas.openxmlformats.org/officeDocument/2006/relationships/externalLink" Target="externalLinks/externalLink31.xml"/><Relationship Id="rId52" Type="http://schemas.openxmlformats.org/officeDocument/2006/relationships/externalLink" Target="externalLinks/externalLink3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externalLink" Target="externalLinks/externalLink9.xml"/><Relationship Id="rId27" Type="http://schemas.openxmlformats.org/officeDocument/2006/relationships/externalLink" Target="externalLinks/externalLink14.xml"/><Relationship Id="rId30" Type="http://schemas.openxmlformats.org/officeDocument/2006/relationships/externalLink" Target="externalLinks/externalLink17.xml"/><Relationship Id="rId35" Type="http://schemas.openxmlformats.org/officeDocument/2006/relationships/externalLink" Target="externalLinks/externalLink22.xml"/><Relationship Id="rId43" Type="http://schemas.openxmlformats.org/officeDocument/2006/relationships/externalLink" Target="externalLinks/externalLink30.xml"/><Relationship Id="rId48" Type="http://schemas.openxmlformats.org/officeDocument/2006/relationships/externalLink" Target="externalLinks/externalLink35.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38.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IN1\D\2003\&#1060;&#1086;&#1088;&#1084;&#1080;&#1088;&#1086;&#1074;&#1072;&#1085;&#1080;&#1077;%20&#1044;&#1055;&#1053;\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rskfs\Common\WIN_TED\projects\&#1048;&#1089;&#1089;&#1083;&#1077;&#1076;&#1086;&#1074;&#1072;&#1085;&#1080;&#1103;%20&#1087;&#1086;%20&#1101;&#1083;&#1077;&#1082;&#1090;&#1088;&#1086;&#1101;&#1085;&#1077;&#1088;&#1075;&#1077;&#1090;&#1080;&#1082;&#1077;\&#1069;&#1085;&#1077;&#1088;&#1075;&#1086;&#1073;&#1072;&#1083;&#1072;&#1085;&#1089;\2005-&#1055;&#1088;&#1086;&#1075;&#1085;&#1086;&#1079;&#1085;&#1099;&#1081;%20&#1073;&#1072;&#1083;&#1072;&#1085;&#1089;\&#1060;&#1080;&#1085;&#1072;&#1085;&#1089;&#1099;\&#1048;&#1055;-&#1058;&#1055;%20&#1080;%20&#1053;&#1057;-&#1084;&#1072;&#1082;&#10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sk-store\users\&#1054;&#1090;&#1076;%20&#1087;&#1083;&#1072;&#1090;&#1072;%20&#1079;&#1072;%20&#1087;&#1077;&#1088;&#1077;&#1076;&#1072;&#1095;&#1091;\&#1055;&#1077;&#1088;&#1077;&#1076;&#1072;&#1095;&#1072;%202007\&#1058;&#1072;&#1088;&#1080;&#1092;&#1099;\&#1057;&#1077;&#1088;&#1075;&#1077;&#1081;%20&#1055;&#1086;&#1076;&#1083;\&#1058;&#1086;&#1084;&#1089;&#1082;\&#1058;&#1086;&#1084;&#1089;&#1082;&#1072;&#1103;%20&#1086;&#1073;&#1083;&#1072;&#1089;&#1090;&#11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DOCUME~1\muser\LOCALS~1\Temp\bat\ARM_BP_RSK_V10_0_fin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bigstore\Store\&#1056;&#1045;&#1043;&#1059;&#1051;&#1048;&#1056;&#1054;&#1042;&#1040;&#1053;&#1048;&#1045;_&#1087;&#1077;&#1088;&#1077;&#1076;&#1072;&#1095;&#1072;_&#1087;&#1086;&#1089;&#1090;&#1072;&#1074;&#1082;&#1072;\2009&#1075;\&#1086;&#1090;&#1074;&#1077;&#1090;_&#1085;&#1072;_&#1079;&#1072;&#1087;&#1088;&#1086;&#1089;_&#1060;&#1057;&#1058;\OREP.SZPR.200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mas\&#1044;&#1086;&#1082;&#1091;&#1084;&#1077;&#1085;&#1090;&#1099;%20&#1045;&#1048;&#1040;&#1057;\Documents%20and%20Settings\Administrator\Local%20Settings\Temporary%20Internet%20Files\Content.IE5\OZ4WAL3W\&#1088;&#1072;&#1089;&#1095;&#1077;&#1090;%20&#1089;&#1090;&#1088;&#1072;&#1085;&#109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92.168.0.240\&#1044;%20&#1050;&#1057;\&#1044;&#1048;&#1055;%20-%202008\!!!%20&#1054;&#1041;&#1054;&#1057;&#1053;&#1054;&#1042;&#1067;&#1042;&#1040;&#1070;&#1065;&#1048;&#1045;%20&#1052;&#1040;&#1058;&#1045;&#1056;&#1048;&#1040;&#1051;&#1067;%20&#1055;&#1054;%20&#1048;&#1055;&#1056;\&#1048;&#1089;&#1093;&#1086;&#1076;&#1085;&#1099;&#1081;%20&#1092;&#1072;&#1081;&#1083;%20&#1076;&#1083;&#1103;%20&#1087;&#1072;&#1089;&#1087;&#1086;&#1088;&#1090;&#1086;&#1074;\3_&#1050;&#1069;.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1044;%20&#1050;&#1057;\&#1044;&#1048;&#1055;%20-%202008\!!!%20&#1054;&#1041;&#1054;&#1057;&#1053;&#1054;&#1042;&#1067;&#1042;&#1040;&#1070;&#1065;&#1048;&#1045;%20&#1052;&#1040;&#1058;&#1045;&#1056;&#1048;&#1040;&#1051;&#1067;%20&#1055;&#1054;%20&#1048;&#1055;&#1056;\&#1048;&#1089;&#1093;&#1086;&#1076;&#1085;&#1099;&#1081;%20&#1092;&#1072;&#1081;&#1083;%20&#1076;&#1083;&#1103;%20&#1087;&#1072;&#1089;&#1087;&#1086;&#1088;&#1090;&#1086;&#1074;\3_&#1050;&#1069;.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FILE03\&#1044;%20&#1050;&#1057;\&#1044;&#1048;&#1055;%20-%202008\!!!%20&#1054;&#1041;&#1054;&#1057;&#1053;&#1054;&#1042;&#1067;&#1042;&#1040;&#1070;&#1065;&#1048;&#1045;%20&#1052;&#1040;&#1058;&#1045;&#1056;&#1048;&#1040;&#1051;&#1067;%20&#1055;&#1054;%20&#1048;&#1055;&#1056;\&#1048;&#1089;&#1093;&#1086;&#1076;&#1085;&#1099;&#1081;%20&#1092;&#1072;&#1081;&#1083;%20&#1076;&#1083;&#1103;%20&#1087;&#1072;&#1089;&#1087;&#1086;&#1088;&#1090;&#1086;&#1074;\3_&#1050;&#1069;.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1052;&#1086;&#1080;%20&#1076;&#1086;&#1082;&#1091;&#1084;&#1077;&#1085;&#1090;&#1099;\&#1055;&#1083;&#1072;&#1085;-&#1087;&#1088;&#1086;&#1075;&#1085;&#1086;&#1079;%202010\&#1050;&#1086;&#1088;&#1088;%20&#1048;&#1055;&#1056;%202010%2001.12.09\&#1054;&#1073;&#1086;&#1089;&#1085;&#1086;&#1074;&#1099;&#1074;&#1072;&#1102;&#1097;&#1080;&#1077;\1.2.1%20&#1055;&#1055;&#1056;&#1057;&#1059;.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SERGEY.VERESCHAGIN\Desktop\&#1040;&#1083;&#1100;&#1073;&#1086;&#1084;%20&#1076;&#1086;&#1087;&#1086;&#1083;&#1085;&#1080;&#1090;&#1077;&#1083;&#1100;&#1085;&#1099;&#1093;%20&#1092;&#1086;&#1088;&#1084;%20(Autosaved).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0.240\Documents%20and%20Settings\SERGEY.VERESCHAGIN\Desktop\&#1040;&#1083;&#1100;&#1073;&#1086;&#1084;%20&#1076;&#1086;&#1087;&#1086;&#1083;&#1085;&#1080;&#1090;&#1077;&#1083;&#1100;&#1085;&#1099;&#1093;%20&#1092;&#1086;&#1088;&#1084;%20(Autosaved).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WINDOWS\TEMP\notesFFF692\&#1056;&#1072;&#1079;&#1088;&#1072;&#1073;&#1086;&#1090;&#1082;&#1072;%20&#1096;&#1072;&#1073;&#1083;&#1086;&#1085;&#1072;%20&#1041;&#1055;\old\&#1096;&#1072;&#1073;&#1083;&#1086;&#1085;_v59.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92.168.0.240\WINDOWS\TEMP\notesFFF692\&#1056;&#1072;&#1079;&#1088;&#1072;&#1073;&#1086;&#1090;&#1082;&#1072;%20&#1096;&#1072;&#1073;&#1083;&#1086;&#1085;&#1072;%20&#1041;&#1055;\old\&#1096;&#1072;&#1073;&#1083;&#1086;&#1085;_v59.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1044;%20&#1050;&#1057;\&#1044;&#1048;&#1055;%20-%202008\&#1059;&#1058;&#1042;&#1045;&#1056;&#1046;&#1044;&#1045;&#1053;&#1048;&#1045;%20&#1048;&#1055;&#1056;%20&#1057;&#1059;&#1041;&#1066;&#1045;&#1050;&#1058;&#1040;&#1052;&#1048;%20&#1056;&#1060;,%20&#1056;&#1044;&#1059;%202011-2018%20(&#1072;&#1082;&#1090;&#1091;&#1072;&#1083;&#1100;&#1085;&#1072;&#1103;%20&#1074;&#1077;&#1088;&#1089;&#1080;&#1103;)\&#1048;&#1055;&#1056;%202017-2022%20(&#1082;&#1086;&#1088;&#1088;)%20&#1058;&#1099;&#1074;&#1072;&#1101;&#1085;&#1077;&#1088;&#1075;&#1086;\0-%20&#1055;&#1056;&#1048;&#1050;&#1040;&#1047;%20&#1086;&#1073;%20&#1091;&#1090;&#1074;.%20&#1052;&#1080;&#1085;&#1101;&#1085;&#1077;&#1088;&#1075;&#1086;%20&#1056;&#1060;%20&#1048;&#1055;&#1056;%20&#1058;&#1069;%20%20(&#8470;%206@%20&#1086;&#1090;%2027.10.2017&#1075;.)\&#1060;&#1086;&#1088;&#1084;&#1099;\&#1092;&#1086;&#1088;&#1084;&#1099;%201.xlsx" TargetMode="External"/></Relationships>
</file>

<file path=xl/externalLinks/_rels/externalLink19.xml.rels><?xml version="1.0" encoding="UTF-8" standalone="yes"?>
<Relationships xmlns="http://schemas.openxmlformats.org/package/2006/relationships"><Relationship Id="rId2" Type="http://schemas.microsoft.com/office/2019/04/relationships/externalLinkLongPath" Target="file:///C:\&#1044;%20&#1050;&#1057;\&#1044;&#1048;&#1055;%20-%202008\&#1059;&#1058;&#1042;&#1045;&#1056;&#1046;&#1044;&#1045;&#1053;&#1048;&#1045;%20&#1048;&#1055;&#1056;%20&#1057;&#1059;&#1041;&#1066;&#1045;&#1050;&#1058;&#1040;&#1052;&#1048;%20&#1056;&#1060;,%20&#1056;&#1044;&#1059;%202011-2018%20(&#1072;&#1082;&#1090;&#1091;&#1072;&#1083;&#1100;&#1085;&#1072;&#1103;%20&#1074;&#1077;&#1088;&#1089;&#1080;&#1103;)\&#1048;&#1055;&#1056;%202017-2022%20(&#1082;&#1086;&#1088;&#1088;)%20&#1058;&#1099;&#1074;&#1072;&#1101;&#1085;&#1077;&#1088;&#1075;&#1086;\0-%20&#1055;&#1056;&#1048;&#1050;&#1040;&#1047;%20&#1086;&#1073;%20&#1091;&#1090;&#1074;.%20&#1052;&#1080;&#1085;&#1101;&#1085;&#1077;&#1088;&#1075;&#1086;%20&#1056;&#1060;%20&#1048;&#1055;&#1056;%20&#1058;&#1069;%20%20(&#8470;%206@%20&#1086;&#1090;%2027.10.2017&#1075;.)\&#1060;&#1086;&#1088;&#1084;&#1099;\&#1042;0921_1021700509566_1_0_1.xlsx?ED8F4661" TargetMode="External"/><Relationship Id="rId1" Type="http://schemas.openxmlformats.org/officeDocument/2006/relationships/externalLinkPath" Target="file:///\\ED8F4661\&#1042;0921_1021700509566_1_0_1.xlsx" TargetMode="External"/></Relationships>
</file>

<file path=xl/externalLinks/_rels/externalLink20.xml.rels><?xml version="1.0" encoding="UTF-8" standalone="yes"?>
<Relationships xmlns="http://schemas.openxmlformats.org/package/2006/relationships"><Relationship Id="rId2" Type="http://schemas.microsoft.com/office/2019/04/relationships/externalLinkLongPath" Target="file:///C:\&#1044;%20&#1050;&#1057;\&#1044;&#1048;&#1055;%20-%202008\&#1059;&#1058;&#1042;&#1045;&#1056;&#1046;&#1044;&#1045;&#1053;&#1048;&#1045;%20&#1048;&#1055;&#1056;%20&#1057;&#1059;&#1041;&#1066;&#1045;&#1050;&#1058;&#1040;&#1052;&#1048;%20&#1056;&#1060;,%20&#1056;&#1044;&#1059;%202011-2018%20(&#1072;&#1082;&#1090;&#1091;&#1072;&#1083;&#1100;&#1085;&#1072;&#1103;%20&#1074;&#1077;&#1088;&#1089;&#1080;&#1103;)\&#1048;&#1055;&#1056;%202017-2022%20(&#1082;&#1086;&#1088;&#1088;)%20&#1058;&#1099;&#1074;&#1072;&#1101;&#1085;&#1077;&#1088;&#1075;&#1086;\0-%20&#1055;&#1056;&#1048;&#1050;&#1040;&#1047;%20&#1086;&#1073;%20&#1091;&#1090;&#1074;.%20&#1052;&#1080;&#1085;&#1101;&#1085;&#1077;&#1088;&#1075;&#1086;%20&#1056;&#1060;%20&#1048;&#1055;&#1056;%20&#1058;&#1069;%20%20(&#8470;%206@%20&#1086;&#1090;%2027.10.2017&#1075;.)\&#1060;&#1086;&#1088;&#1084;&#1099;\&#1060;&#1086;&#1088;&#1084;&#1072;&#1090;&#1099;%20&#1055;&#1088;&#1080;&#1082;&#1072;&#1079;&#1072;%20&#1052;&#1069;%20&#8470;380\&#1092;&#1086;&#1088;&#1084;&#1099;%201.xlsx?87ABA43C" TargetMode="External"/><Relationship Id="rId1" Type="http://schemas.openxmlformats.org/officeDocument/2006/relationships/externalLinkPath" Target="file:///\\87ABA43C\&#1092;&#1086;&#1088;&#1084;&#1099;%201.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4;%20&#1050;&#1057;\&#1044;&#1048;&#1055;%20-%202008\&#1059;&#1058;&#1042;&#1045;&#1056;&#1046;&#1044;&#1045;&#1053;&#1048;&#1045;%20&#1048;&#1055;&#1056;%20&#1057;&#1059;&#1041;&#1066;&#1045;&#1050;&#1058;&#1040;&#1052;&#1048;%20&#1056;&#1060;,%20&#1056;&#1044;&#1059;%202011-2018%20(&#1072;&#1082;&#1090;&#1091;&#1072;&#1083;&#1100;&#1085;&#1072;&#1103;%20&#1074;&#1077;&#1088;&#1089;&#1080;&#1103;)\&#1048;&#1055;&#1056;%202017-2022%20(&#1082;&#1086;&#1088;&#1088;)%20&#1058;&#1099;&#1074;&#1072;&#1101;&#1085;&#1077;&#1088;&#1075;&#1086;\0-%20&#1055;&#1056;&#1048;&#1050;&#1040;&#1047;%20&#1086;&#1073;%20&#1091;&#1090;&#1074;.%20&#1052;&#1080;&#1085;&#1101;&#1085;&#1077;&#1088;&#1075;&#1086;%20&#1056;&#1060;%20&#1048;&#1055;&#1056;%20&#1058;&#1069;%20%20(&#8470;%206@%20&#1086;&#1090;%2027.10.2017&#1075;.)\&#1092;&#1086;&#1088;&#1084;&#1099;%201.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lphon\Users-&#1050;&#1086;&#1088;&#1089;&#1089;&#1080;&#1089;\&#1044;&#1069;&#1055;\&#1054;&#1073;&#1097;&#1072;&#1103;\11%20&#1056;&#1045;&#1043;&#1059;&#1051;&#1048;&#1056;&#1054;&#1042;&#1040;&#1053;&#1048;&#1045;%20&#1058;&#1040;&#1056;&#1048;&#1060;&#1054;&#1042;\03%20&#1055;&#1088;&#1077;&#1076;&#1077;&#1083;&#1100;&#1085;&#1099;&#1077;%202009\&#1045;&#1048;&#1040;&#1057;\&#1045;&#1048;&#1040;&#1057;%2002.08.08\OREP.INV.NET.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Usr21-232\&#1055;&#1088;&#1086;&#1077;&#1082;&#1090;&#1099;\&#1040;&#1085;&#1072;&#1083;&#1080;&#1079;%20&#1060;&#1044;\&#1040;&#1085;&#1072;&#1083;&#1080;&#1079;%20&#1060;&#1057;%20&#1079;&#1072;%201%20&#1087;&#1086;&#1083;&#1091;&#1075;&#1086;&#1076;&#1080;&#1077;%202003\&#1056;&#1077;&#1081;&#1090;&#1080;&#1085;&#1075;.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53773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04795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P:\DOCUME~1\ZARETS~1\LOCALS~1\Temp\AsudViewed\090000028b73714b\&#1055;&#1086;&#1089;&#1090;&#1072;&#1085;&#1086;&#1074;&#1082;&#1072;_&#1087;&#1086;&#1076;_&#1085;&#1072;&#1087;&#1088;&#1103;&#1078;&#1077;&#1085;&#1080;&#1077;_&#1086;&#1073;&#1098;&#1077;&#1082;&#1090;&#1086;&#1074;_&#1042;&#1051;_&#1080;_&#1055;&#1057;_&#1074;_2011_&#1075;&#1086;&#1076;&#1091;.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P:\Users\sinev_mn\AppData\Local\Temp\7zO6788.tmp\&#1055;&#1088;&#1080;&#1083;&#1086;&#1078;&#1077;&#1085;&#1080;&#1077;_&#1060;&#1086;&#1088;&#1084;&#1072;&#1090;&#1099;%20&#1041;&#1055;_&#1089;%20&#1091;&#1095;&#1077;&#1090;&#1086;&#1084;%20&#1087;&#1088;&#1072;&#1074;&#1086;&#108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1055;&#1088;&#1086;&#1077;&#1082;&#1090;&#1099;\&#1041;&#1080;&#1079;&#1085;&#1077;&#1089;-&#1087;&#1083;&#1072;&#1085;&#1080;&#1088;&#1086;&#1074;&#1072;&#1085;&#1080;&#1077;\&#1041;&#1055;%202015%20&#1087;&#1083;&#1072;&#1085;_08.2014\&#1060;&#1086;&#1088;&#1084;&#1072;&#1090;%20&#1041;&#1055;%202015_&#1054;&#1069;.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92.168.0.240\&#1055;&#1088;&#1086;&#1077;&#1082;&#1090;&#1099;\&#1041;&#1080;&#1079;&#1085;&#1077;&#1089;-&#1087;&#1083;&#1072;&#1085;&#1080;&#1088;&#1086;&#1074;&#1072;&#1085;&#1080;&#1077;\&#1041;&#1055;%202015%20&#1087;&#1083;&#1072;&#1085;_08.2014\&#1060;&#1086;&#1088;&#1084;&#1072;&#1090;%20&#1041;&#1055;%202015_&#1054;&#1069;.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GRES.2007.5.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92.168.0.240\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G:\RAG\RAB\&#1052;&#1072;&#1081;&#1077;&#1088;_27_03_08\Model_RAB_MRSK_svod.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1044;%20&#1050;&#1057;\&#1044;&#1048;&#1055;%20-%202008\!!!%20&#1054;&#1041;&#1054;&#1057;&#1053;&#1054;&#1042;&#1067;&#1042;&#1040;&#1070;&#1065;&#1048;&#1045;%20&#1052;&#1040;&#1058;&#1045;&#1056;&#1048;&#1040;&#1051;&#1067;%20&#1055;&#1054;%20&#1048;&#1055;&#1056;\&#1048;&#1089;&#1093;&#1086;&#1076;&#1085;&#1099;&#1081;%20&#1092;&#1072;&#1081;&#1083;%20&#1076;&#1083;&#1103;%20&#1087;&#1072;&#1089;&#1087;&#1086;&#1088;&#1090;&#1086;&#1074;\1_&#1050;&#1059;&#1069;.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192.168.0.240\&#1044;%20&#1050;&#1057;\&#1044;&#1048;&#1055;%20-%202008\!!!%20&#1054;&#1041;&#1054;&#1057;&#1053;&#1054;&#1042;&#1067;&#1042;&#1040;&#1070;&#1065;&#1048;&#1045;%20&#1052;&#1040;&#1058;&#1045;&#1056;&#1048;&#1040;&#1051;&#1067;%20&#1055;&#1054;%20&#1048;&#1055;&#1056;\&#1048;&#1089;&#1093;&#1086;&#1076;&#1085;&#1099;&#1081;%20&#1092;&#1072;&#1081;&#1083;%20&#1076;&#1083;&#1103;%20&#1087;&#1072;&#1089;&#1087;&#1086;&#1088;&#1090;&#1086;&#1074;\1_&#1050;&#1059;&#1069;.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bigstore\Store\Documents%20and%20Settings\Lifanova_tv\&#1052;&#1086;&#1080;%20&#1076;&#1086;&#1082;&#1091;&#1084;&#1077;&#1085;&#1090;&#1099;\&#1056;&#1072;&#1079;&#1085;&#1099;&#1077;%20&#1087;&#1086;%20&#1056;&#1040;B\&#1083;&#1080;&#1087;&#1077;&#1094;&#1082;-&#1088;&#1072;&#1089;&#1095;&#1077;&#109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G:\06.08\TEPLO.PREDEL.0911.2.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M:\PUBLIC\&#1044;%20&#1101;&#1082;.%20&#1080;%20&#1092;&#1080;&#1085;&#1072;&#1085;&#1089;&#1086;&#1074;\03_&#1041;&#1055;\&#1041;&#1055;_2014_&#1087;&#1088;&#1086;&#1075;&#1085;&#1086;&#1079;\&#1040;&#1069;_&#1040;&#1056;&#1052;_&#1041;&#1055;_2014-2019_45.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T:\&#1054;&#1050;&#1057;\&#1050;&#1086;&#1088;&#1077;&#1082;&#1086;&#1074;&#1094;&#1077;&#1074;\12%2016%20&#1075;&#1086;&#1076;\&#1060;&#1086;&#1088;&#1084;&#1072;&#1090;&#1099;%20&#1052;&#1080;&#1085;&#1080;&#1089;&#1090;&#1077;&#1088;&#1089;&#1090;&#1074;&#1072;%20&#1048;&#1055;&#1056;2012-2016(&#1089;&#1077;&#1082;&#1074;&#1077;&#1089;&#1090;&#1080;&#1088;&#1086;&#1074;&#1072;&#1085;&#1099;&#1081;).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OneDrive\&#1044;&#1086;&#1082;&#1091;&#1084;&#1077;&#1085;&#1090;&#1099;\mrfile03.mrsks.local\&#1090;&#1099;&#1074;&#1072;&#1101;&#1085;&#1077;&#1088;&#1075;&#1086;_&#1080;&#1085;&#1074;&#1077;&#1089;&#1090;\&#1050;&#1086;&#1088;&#1088;&#1077;&#1082;&#1090;&#1080;&#1088;&#1086;&#1074;&#1082;&#1072;%20&#1048;&#1055;&#1056;%202022%20&#1075;&#1086;&#1076;\&#1060;&#1054;&#1056;&#1052;&#1067;%20&#1053;&#1040;%20&#1057;&#1042;&#1071;&#1047;&#1071;&#1061;\&#1092;&#1086;&#1088;&#1084;&#1072;%202,3,4_&#1058;&#1069;+.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ИТ-бюджет"/>
      <sheetName val="Исходные"/>
      <sheetName val="_FES"/>
      <sheetName val="t_настройки"/>
      <sheetName val="t_проверки"/>
      <sheetName val="Сценарные условия"/>
      <sheetName val="Список ДЗО"/>
      <sheetName val="3 Программа реализации"/>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1 кв."/>
      <sheetName val="2 кв."/>
      <sheetName val="3 кв."/>
      <sheetName val="4 кв."/>
      <sheetName val=" год"/>
      <sheetName val="УП 33 свод."/>
      <sheetName val="Факт"/>
      <sheetName val="пл. и факт"/>
      <sheetName val="Модуль2"/>
      <sheetName val="Модуль1"/>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TEHSHEET"/>
      <sheetName val="Топливо2009"/>
      <sheetName val="2009"/>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
      <sheetName val="перечень бизнес-систем"/>
      <sheetName val="перечень ОИК"/>
      <sheetName val="перечень СКО"/>
      <sheetName val="оргструктура"/>
      <sheetName val="Виды проектов для СПП"/>
      <sheetName val="Для формул"/>
      <sheetName val="свод_до_вн_об_"/>
      <sheetName val="расш_для_РАО"/>
      <sheetName val="расш_для_РАО_стр_310"/>
      <sheetName val="Сценарные_условия"/>
      <sheetName val="Список_ДЗО"/>
      <sheetName val="3_Программа_реализации"/>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Данные_для_расчета"/>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ИТОГИ__по_Н,Р,Э,Q"/>
      <sheetName val="КТ_13_1_1"/>
      <sheetName val="Сравнение сглаживания"/>
      <sheetName val="Огл. Графиков"/>
      <sheetName val="Текущие цены"/>
      <sheetName val="рабочий"/>
      <sheetName val="окраска"/>
      <sheetName val="Рейтинг"/>
      <sheetName val="Данные"/>
      <sheetName val="Регионы"/>
      <sheetName val="СВОД форма (всего)"/>
      <sheetName val="3 квартал"/>
      <sheetName val="12.Прогнозный баланс"/>
      <sheetName val="СВОД форма"/>
      <sheetName val="[_FES.X濔彗濥挧玟弱26 (3)"/>
      <sheetName val="Set"/>
      <sheetName val="Параметры"/>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共機J"/>
      <sheetName val="УФ-61"/>
      <sheetName val="Отчет"/>
      <sheetName val="Прог баланс"/>
      <sheetName val="БДР"/>
      <sheetName val="ДПН"/>
      <sheetName val="ДПН_ДЗ и КЗ"/>
      <sheetName val="Бухбаланс"/>
      <sheetName val="1.1"/>
      <sheetName val="Энергообследование"/>
      <sheetName val="1.2"/>
      <sheetName val="2.1"/>
      <sheetName val="2.2"/>
      <sheetName val="2.3 и 2.4"/>
      <sheetName val="2.5"/>
      <sheetName val="2.6.1"/>
      <sheetName val="2.6.2"/>
      <sheetName val="2.6.3"/>
      <sheetName val="2.6.4"/>
      <sheetName val="2.6.5"/>
      <sheetName val="2.6.6"/>
      <sheetName val="2.6.7"/>
      <sheetName val="2.6.8"/>
      <sheetName val="2.6.9"/>
      <sheetName val="2.7"/>
      <sheetName val="5.1"/>
      <sheetName val="5.2"/>
      <sheetName val="5.3 и 5.4"/>
      <sheetName val="5.5"/>
      <sheetName val="5.6.1"/>
      <sheetName val="5.6.2"/>
      <sheetName val="5.6.3"/>
      <sheetName val="5.6.4"/>
      <sheetName val="5.6.5"/>
      <sheetName val="5.6.6"/>
      <sheetName val="5.6.7"/>
      <sheetName val="5.6.8"/>
      <sheetName val="5.6.9"/>
      <sheetName val="5.7"/>
      <sheetName val="7"/>
      <sheetName val="8"/>
      <sheetName val="Расчет накладных расходов"/>
      <sheetName val="С1-С4,руб_квт"/>
      <sheetName val="Формат ИПР"/>
      <sheetName val="УТВ ИПР"/>
      <sheetName val="Ср.мощ по ТП до 150 кВт "/>
      <sheetName val="Исх для рас"/>
      <sheetName val="Исх для рас OLD)"/>
      <sheetName val="Исх макро"/>
      <sheetName val="ПЕРЕЧЕНЬ РАБОТ"/>
      <sheetName val="Перечень ИП с утв.ИПР"/>
      <sheetName val="ИА"/>
      <sheetName val="КБК БДДС"/>
      <sheetName val="Список компаний Россети"/>
      <sheetName val="9 с увязкой (АРМ)"/>
      <sheetName val="свод_до_вн_об_1"/>
      <sheetName val="расш_для_РАО1"/>
      <sheetName val="расш_для_РАО_стр_3101"/>
      <sheetName val="Сценарные_условия1"/>
      <sheetName val="Список_ДЗО1"/>
      <sheetName val="3_Программа_реализации1"/>
      <sheetName val="1_1_1"/>
      <sheetName val="1_2_1"/>
      <sheetName val="Графики_Гкал,тыс_руб_1"/>
      <sheetName val="2_1_1"/>
      <sheetName val="2_2_1"/>
      <sheetName val="2_3_1"/>
      <sheetName val="2_4_1"/>
      <sheetName val="3_1_1"/>
      <sheetName val="3_2_1"/>
      <sheetName val="3_3_1"/>
      <sheetName val="4_1_1"/>
      <sheetName val="4_2_1"/>
      <sheetName val="4_3_1"/>
      <sheetName val="4_4_1"/>
      <sheetName val="4_5_1"/>
      <sheetName val="4_6_1"/>
      <sheetName val="4_7_1"/>
      <sheetName val="5_1_1"/>
      <sheetName val="5_1_январь1"/>
      <sheetName val="5_1_февраль1"/>
      <sheetName val="5_1_март1"/>
      <sheetName val="6_1_1"/>
      <sheetName val="18_2-1"/>
      <sheetName val="Э1_14_ОАО1"/>
      <sheetName val="Э1_15ОАО1"/>
      <sheetName val="Э1_14_ЗЭС1"/>
      <sheetName val="Э1_14ЦЭС1"/>
      <sheetName val="Э1_14ВЭС1"/>
      <sheetName val="Э1_14ЮЭС1"/>
      <sheetName val="Э1_15ЗЭС1"/>
      <sheetName val="Э1_15ЦЭС1"/>
      <sheetName val="Э1_15ВЭС1"/>
      <sheetName val="Э1_15ЮЭС1"/>
      <sheetName val="1_кв_1"/>
      <sheetName val="2_кв_1"/>
      <sheetName val="3_кв_1"/>
      <sheetName val="4_кв_1"/>
      <sheetName val="_год1"/>
      <sheetName val="УП_33_свод_1"/>
      <sheetName val="пл__и_факт1"/>
      <sheetName val="П-16_1"/>
      <sheetName val="П-17_1"/>
      <sheetName val="П-18_1"/>
      <sheetName val="П-19_1"/>
      <sheetName val="УЗ-21_1"/>
      <sheetName val="УП-28_1"/>
      <sheetName val="УП-29_1"/>
      <sheetName val="УП-30_1"/>
      <sheetName val="УП-32_1"/>
      <sheetName val="УФ1_1"/>
      <sheetName val="УЗ1_1"/>
      <sheetName val="УЗ-26_(1)1"/>
      <sheetName val="УЗ-26_(2)1"/>
      <sheetName val="УЗ-26_(3)1"/>
      <sheetName val="УЗ-26_(4)1"/>
      <sheetName val="УЗ-27_(1)1"/>
      <sheetName val="УЗ-27_(2)1"/>
      <sheetName val="УЗ-27_(3)1"/>
      <sheetName val="УЗ-27_(4)1"/>
      <sheetName val="Лист1_(2)1"/>
      <sheetName val="УЗ-21_(1полуг_2002)1"/>
      <sheetName val="УЗ-21_(1полуг_2003_план)1"/>
      <sheetName val="УЗ-21_(1полуг_2003_факт)1"/>
      <sheetName val="УЗ-22_(1полуг_2002)факт1"/>
      <sheetName val="УЗ-22_(1полуг_2003)пл1"/>
      <sheetName val="УЗ-22_(1полуг_2003)факт1"/>
      <sheetName val="УЗ-23(1_полуг_2002)1"/>
      <sheetName val="УЗ-23(1_полуг_2003)пл1"/>
      <sheetName val="УЗ-23(1полуг_2003)_факт1"/>
      <sheetName val="УЗ-26_(1полуг_2002__факт)1"/>
      <sheetName val="УЗ-26_(1полуг_2003_план)1"/>
      <sheetName val="УЗ-26_(1полуг_2003_факт)1"/>
      <sheetName val="расходы_-_ТБР1"/>
      <sheetName val="модель_-_RAB_окончат_1"/>
      <sheetName val="НВВ_-_предложение_ок_1"/>
      <sheetName val="Расх__-_предложение_ок_1"/>
      <sheetName val="модель_-_ТБР_1"/>
      <sheetName val="Расчет_расходов_RAB_окончат__1"/>
      <sheetName val="Покупная_энергия_RAB1"/>
      <sheetName val="Расходы_-_индексация1"/>
      <sheetName val="Прил_11"/>
      <sheetName val="Прил__1_1_1"/>
      <sheetName val="пл-ф_01_06г_1"/>
      <sheetName val="Премия_(Бизнес-план)_1"/>
      <sheetName val="Премия_(БДР)_1"/>
      <sheetName val="Объемы_1"/>
      <sheetName val="СКС_1"/>
      <sheetName val="пл-ф_02_06г_1"/>
      <sheetName val="Дотация_за_февраль1"/>
      <sheetName val="Анализ_по_субконто1"/>
      <sheetName val="Объемы_март_1"/>
      <sheetName val="Доходы_март1"/>
      <sheetName val="котельные_21"/>
      <sheetName val="расшифровка_по_прочим1"/>
      <sheetName val="анализ_покупки_ТЭР1"/>
      <sheetName val="обьем_продаж1"/>
      <sheetName val="смета_ахр1"/>
      <sheetName val="приложение_2_1"/>
      <sheetName val="УФ-53_1кв02_скорр1"/>
      <sheetName val="УФ-53_1кв_2002_факт_1"/>
      <sheetName val="УФ-53_2кв02_скорр1"/>
      <sheetName val="УФ-53_3кв02скорр1"/>
      <sheetName val="УФ-53_4кв02_скорр1"/>
      <sheetName val="УФ-53_2002_всего1"/>
      <sheetName val="под_кредитное_плечо_25%1"/>
      <sheetName val="СОК_накладные_(ТК-Бишкек)1"/>
      <sheetName val="ТМЦ_ремонт1"/>
      <sheetName val="ОФ_вне_смет_строек1"/>
      <sheetName val="ОС_до_10_тр1"/>
      <sheetName val="охрана_окр_ср1"/>
      <sheetName val="типографские_бланки1"/>
      <sheetName val="ТМЦ_канц1"/>
      <sheetName val="Данные_для_расчета1"/>
      <sheetName val="Ком_потери1"/>
      <sheetName val="ñâîä_äî_âí_îá_1"/>
      <sheetName val="ðàñø_äëÿ_ÐÀÎ1"/>
      <sheetName val="ðàñø_äëÿ_ÐÀÎ_ñòð_3101"/>
      <sheetName val="Ãðàôèêè_Ãêàë,òûñ_ðóá_1"/>
      <sheetName val="5_1_ÿíâàðü1"/>
      <sheetName val="5_1_ôåâðàëü1"/>
      <sheetName val="5_1_ìàðò1"/>
      <sheetName val="Ý1_14_ÎÀÎ1"/>
      <sheetName val="Ý1_15ÎÀÎ1"/>
      <sheetName val="Ý1_14_ÇÝÑ1"/>
      <sheetName val="Ý1_14ÖÝÑ1"/>
      <sheetName val="Ý1_14ÂÝÑ1"/>
      <sheetName val="Ý1_14ÞÝÑ1"/>
      <sheetName val="Ý1_15ÇÝÑ1"/>
      <sheetName val="Ý1_15ÖÝÑ1"/>
      <sheetName val="Ý1_15ÂÝÑ1"/>
      <sheetName val="Ý1_15ÞÝÑ1"/>
      <sheetName val="1_êâ_1"/>
      <sheetName val="2_êâ_1"/>
      <sheetName val="3_êâ_1"/>
      <sheetName val="4_êâ_1"/>
      <sheetName val="_ãîä1"/>
      <sheetName val="ÓÏ_33_ñâîä_1"/>
      <sheetName val="ïë__è_ôàêò1"/>
      <sheetName val="ÓÔ1_1"/>
      <sheetName val="ÓÇ1_1"/>
      <sheetName val="ИТОГИ__по_Н,Р,Э,Q1"/>
      <sheetName val="КТ_13_1_11"/>
      <sheetName val="перечень_бизнес-систем"/>
      <sheetName val="перечень_ОИК"/>
      <sheetName val="перечень_СКО"/>
      <sheetName val="Огл__Графиков"/>
      <sheetName val="Текущие_цены"/>
      <sheetName val="MTO_REV_0"/>
      <sheetName val="Доходы_от_эл__и_теплоэнергии"/>
      <sheetName val="Dati_Caricati"/>
      <sheetName val="Поставщики_и_субподрядчики"/>
      <sheetName val="Производство_электроэнергии"/>
      <sheetName val="Т19_1"/>
      <sheetName val="Сравнение_сглаживания"/>
      <sheetName val="Виды_проектов_для_СПП"/>
      <sheetName val="Для_формул"/>
      <sheetName val="[_FES_X濔彗濥挧玟弱26_(3)"/>
      <sheetName val="СВОД_форма_(всего)"/>
      <sheetName val="3_квартал"/>
      <sheetName val="12_Прогнозный_баланс"/>
      <sheetName val="СВОД_форма"/>
      <sheetName val="Прог_баланс"/>
      <sheetName val="ДПН_ДЗ_и_КЗ"/>
      <sheetName val="1_1"/>
      <sheetName val="1_2"/>
      <sheetName val="2_1"/>
      <sheetName val="2_2"/>
      <sheetName val="2_3_и_2_4"/>
      <sheetName val="2_5"/>
      <sheetName val="2_6_1"/>
      <sheetName val="2_6_2"/>
      <sheetName val="2_6_3"/>
      <sheetName val="2_6_4"/>
      <sheetName val="2_6_5"/>
      <sheetName val="2_6_6"/>
      <sheetName val="2_6_7"/>
      <sheetName val="2_6_8"/>
      <sheetName val="2_6_9"/>
      <sheetName val="2_7"/>
      <sheetName val="5_1"/>
      <sheetName val="5_2"/>
      <sheetName val="5_3_и_5_4"/>
      <sheetName val="5_5"/>
      <sheetName val="5_6_1"/>
      <sheetName val="5_6_2"/>
      <sheetName val="5_6_3"/>
      <sheetName val="5_6_4"/>
      <sheetName val="5_6_5"/>
      <sheetName val="5_6_6"/>
      <sheetName val="5_6_7"/>
      <sheetName val="5_6_8"/>
      <sheetName val="5_6_9"/>
      <sheetName val="5_7"/>
      <sheetName val="Расчет_накладных_расходов"/>
      <sheetName val="ПРОГНОЗ_1"/>
      <sheetName val="справочник"/>
      <sheetName val="Топливо"/>
      <sheetName val="Форэм-тепло"/>
      <sheetName val="на 1 тут"/>
      <sheetName val="на_1_тут"/>
      <sheetName val="T25"/>
      <sheetName val="T31"/>
      <sheetName val="форма-прил к ф№1"/>
      <sheetName val="T0"/>
      <sheetName val="9. Смета затрат"/>
      <sheetName val="11 Прочие_расчет"/>
      <sheetName val="10. БДР"/>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InputTI"/>
      <sheetName val="Позиция"/>
      <sheetName val="map_nat"/>
      <sheetName val="map_RPG"/>
      <sheetName val="Profit &amp; Loss Total"/>
      <sheetName val="Контроль"/>
      <sheetName val="Отопление"/>
      <sheetName val="постоянные затраты"/>
      <sheetName val="#ССЫЛКА"/>
      <sheetName val="10"/>
      <sheetName val="11"/>
      <sheetName val="14"/>
      <sheetName val="16"/>
      <sheetName val="18"/>
      <sheetName val="19"/>
      <sheetName val="25"/>
      <sheetName val="22"/>
      <sheetName val="27"/>
      <sheetName val="28"/>
      <sheetName val="3"/>
      <sheetName val="4.1"/>
      <sheetName val="4"/>
      <sheetName val="vec"/>
      <sheetName val="Таб1.1"/>
      <sheetName val="календарный план"/>
      <sheetName val="MTL$-INTER"/>
      <sheetName val="合成単価作成・-BLDG"/>
      <sheetName val="Curves"/>
      <sheetName val="Note"/>
      <sheetName val="共機計算"/>
      <sheetName val="Heads"/>
      <sheetName val="Dbase"/>
      <sheetName val="Tables"/>
      <sheetName val="Page 2"/>
      <sheetName val="Закупки центр"/>
      <sheetName val="БФ-2-8-П"/>
      <sheetName val="БФ-2-13-П"/>
      <sheetName val="РБП"/>
      <sheetName val="ПС рек"/>
      <sheetName val="ПВР_9"/>
      <sheetName val="ЛЭП нов"/>
      <sheetName val="расшифровка"/>
      <sheetName val="Пер-Вл"/>
      <sheetName val="Source"/>
      <sheetName val="эл ст"/>
      <sheetName val="ис.смета"/>
      <sheetName val="Гр5(о)"/>
      <sheetName val="См-2 Шатурс сети  проект работы"/>
      <sheetName val="Макро"/>
      <sheetName val="Технический лист"/>
      <sheetName val="Месяцы"/>
      <sheetName val="17СВОД-ПУ"/>
      <sheetName val="Олимпстрой декабрь 2010"/>
      <sheetName val="ПП"/>
      <sheetName val="БФ-2-5-П"/>
      <sheetName val="НП-2-12-П"/>
      <sheetName val="1_из"/>
      <sheetName val="2РЗ"/>
      <sheetName val="3конф"/>
      <sheetName val="3_пр"/>
      <sheetName val="4_РЗ"/>
      <sheetName val="5_конф"/>
      <sheetName val="6_НКУ"/>
      <sheetName val="Таблица А13"/>
      <sheetName val="3оос_новая"/>
      <sheetName val="ТехЭк"/>
      <sheetName val="НВВ утв тарифы"/>
      <sheetName val="ВСПОМОГАТ"/>
      <sheetName val="план 2000"/>
      <sheetName val="SILICATE"/>
      <sheetName val="БДР_классиф-р_чистовой"/>
      <sheetName val="СВОД (с новой москвой)"/>
      <sheetName val="Корр ИП _2016_2017"/>
      <sheetName val="Расчет НВВ по RAB (2011-2017)"/>
      <sheetName val="2.ГСМ"/>
      <sheetName val="ТЭП 1"/>
      <sheetName val="Исх."/>
      <sheetName val="Титульный"/>
      <sheetName val="3.15"/>
      <sheetName val="БДДС_нов"/>
      <sheetName val="График"/>
      <sheetName val="ПФВ-0.6"/>
      <sheetName val="ПТ-1.2факт"/>
      <sheetName val="2.Ê"/>
      <sheetName val="ДПН.Приток денежных средств"/>
      <sheetName val="ДПН.Отток денежных средств"/>
      <sheetName val="ДПН. Баланс наличности"/>
      <sheetName val="ДПН.Инвестиции и кредиты"/>
      <sheetName val="Титульный лист "/>
      <sheetName val="Выпадающие списки"/>
      <sheetName val="СБП_Списки"/>
      <sheetName val="год"/>
      <sheetName val="П-16"/>
      <sheetName val="П-17"/>
      <sheetName val="П-18"/>
      <sheetName val="П-19"/>
      <sheetName val="УФ1"/>
      <sheetName val="УЗ1"/>
      <sheetName val="Премия (Бизнес-план)"/>
      <sheetName val="Премия (БДР)"/>
      <sheetName val="Объемы март"/>
      <sheetName val="приложение 2"/>
      <sheetName val="Для выпадающих"/>
      <sheetName val="Справка"/>
      <sheetName val="CMA Calculations- R Factor"/>
      <sheetName val="CMA Calculations- Figure 5440.1"/>
      <sheetName val="Dictionaries"/>
      <sheetName val="4.3 Лимит изм ДЗ и КЗ"/>
      <sheetName val="АртМРО кВтч"/>
      <sheetName val="АртМРО руб"/>
      <sheetName val="АртМРО тариф"/>
      <sheetName val="ВостМРО кВтч"/>
      <sheetName val="ВостМРО руб"/>
      <sheetName val="ВостМРО тариф"/>
      <sheetName val="ЗапМРО кВтч, МВт"/>
      <sheetName val="ЗапМРО руб"/>
      <sheetName val="ЗапМРО  тариф"/>
      <sheetName val="Н-ТагМРО кВтч"/>
      <sheetName val="Н-ТагМРО руб"/>
      <sheetName val="Н-Тагил тариф"/>
      <sheetName val="СерМРО кВтч"/>
      <sheetName val="СерМРО руб"/>
      <sheetName val="СерМРО тариф"/>
      <sheetName val="ТалМРО кВтч"/>
      <sheetName val="ТалМРО руб"/>
      <sheetName val="ТалМРО тариф"/>
      <sheetName val="ЦСбыт кВтч"/>
      <sheetName val="ЦСбыт руб"/>
      <sheetName val="ЦСбыт тариф"/>
      <sheetName val="БЦ кВтч"/>
      <sheetName val="БЦ руб"/>
      <sheetName val="БЦ тариф"/>
      <sheetName val="ПРКЦ кВтч"/>
      <sheetName val="ПРКЦ руб"/>
      <sheetName val="ПРКЦ тариф"/>
      <sheetName val="Сбыт всего кВтч"/>
      <sheetName val="Сбыт всего руб"/>
      <sheetName val="Сбыт всего тариф"/>
      <sheetName val="DB2002"/>
      <sheetName val="трансформация"/>
      <sheetName val="Калькуляция кв"/>
      <sheetName val="COMPS"/>
      <sheetName val="Reference"/>
      <sheetName val="Справочник предприятий"/>
      <sheetName val="АртМРО_кВтч"/>
      <sheetName val="АртМРО_руб"/>
      <sheetName val="АртМРО_тариф"/>
      <sheetName val="ВостМРО_кВтч"/>
      <sheetName val="ВостМРО_руб"/>
      <sheetName val="ВостМРО_тариф"/>
      <sheetName val="ЗапМРО_кВтч,_МВт"/>
      <sheetName val="ЗапМРО_руб"/>
      <sheetName val="ЗапМРО__тариф"/>
      <sheetName val="Н-ТагМРО_кВтч"/>
      <sheetName val="Н-ТагМРО_руб"/>
      <sheetName val="Н-Тагил_тариф"/>
      <sheetName val="СерМРО_кВтч"/>
      <sheetName val="СерМРО_руб"/>
      <sheetName val="СерМРО_тариф"/>
      <sheetName val="ТалМРО_кВтч"/>
      <sheetName val="ТалМРО_руб"/>
      <sheetName val="ТалМРО_тариф"/>
      <sheetName val="ЦСбыт_кВтч"/>
      <sheetName val="ЦСбыт_руб"/>
      <sheetName val="ЦСбыт_тариф"/>
      <sheetName val="БЦ_кВтч"/>
      <sheetName val="БЦ_руб"/>
      <sheetName val="БЦ_тариф"/>
      <sheetName val="ПРКЦ_кВтч"/>
      <sheetName val="ПРКЦ_руб"/>
      <sheetName val="ПРКЦ_тариф"/>
      <sheetName val="Сбыт_всего_кВтч"/>
      <sheetName val="Сбыт_всего_руб"/>
      <sheetName val="Сбыт_всего_тариф"/>
      <sheetName val="Калькуляция_кв"/>
      <sheetName val="Справочник_предприятий"/>
      <sheetName val="sverxtip"/>
      <sheetName val="КТЖ БДР"/>
      <sheetName val="12 месяцев 2010"/>
      <sheetName val="Нефть"/>
      <sheetName val="Форма2"/>
      <sheetName val="IPR_VOG"/>
      <sheetName val="6НК-cт."/>
      <sheetName val="Precios"/>
      <sheetName val="СписокТЭП"/>
      <sheetName val="Data-in"/>
      <sheetName val="ЗАО_н.ит"/>
      <sheetName val="ЗАО_мес"/>
      <sheetName val="Форма1"/>
      <sheetName val="Осн"/>
      <sheetName val="Сдача "/>
      <sheetName val="Пром1"/>
      <sheetName val="предприятия"/>
      <sheetName val="Ural med"/>
      <sheetName val="Содержание"/>
      <sheetName val="4 000 000 тыс.тг"/>
      <sheetName val="15 000 000 тыс.тг"/>
      <sheetName val="ЦХЛ 2004"/>
      <sheetName val="2210900-Aug"/>
      <sheetName val="Фин.обязат."/>
      <sheetName val="Financial ratios А3"/>
      <sheetName val="December(начис)_ZKM-ZinBV"/>
      <sheetName val="ЦентрЗатр"/>
      <sheetName val="ЕдИзм"/>
      <sheetName val="Предпр"/>
      <sheetName val="t0_name"/>
      <sheetName val="InputTD"/>
      <sheetName val="K_750_Sl_KPMG_report_Test"/>
      <sheetName val="K_300_RFD_KMG EP"/>
      <sheetName val="K_200_ES"/>
      <sheetName val="K_101_DDA_LS"/>
      <sheetName val="K_310_RFD_Uzen_rev"/>
      <sheetName val="K_120_FA_Sale"/>
      <sheetName val="I-Index"/>
      <sheetName val="ЦТУ (касса)"/>
      <sheetName val="ЕБРР"/>
      <sheetName val="ЕБРР 200 млн.$ 24.05.12"/>
      <sheetName val="Самрук"/>
      <sheetName val="БРК-188,2"/>
      <sheetName val="LME_prices"/>
      <sheetName val="5NK "/>
      <sheetName val="ЛСЦ начисленное на 31.12.08"/>
      <sheetName val="ЛЛизинг начис. на 31.12.08"/>
      <sheetName val="Доходы всего"/>
      <sheetName val="Доходы обороты"/>
      <sheetName val="ктж"/>
      <sheetName val="ЖДА"/>
      <sheetName val="Доступ к МЖС"/>
      <sheetName val="авансы"/>
      <sheetName val="мать факт (изм НДС)"/>
      <sheetName val="ПВД"/>
      <sheetName val="прочие поступления"/>
      <sheetName val="кредитный бюджет 2014"/>
      <sheetName val="разработочная"/>
      <sheetName val="прочие выб по дзо"/>
      <sheetName val="инвест.разбивка"/>
      <sheetName val="оплата БЗ и ОСО для БДДС"/>
      <sheetName val="Соц.сфера"/>
      <sheetName val="расходы КТЖ"/>
      <sheetName val="Налоги"/>
      <sheetName val="прочие выбытия "/>
      <sheetName val="депозиты 2014"/>
      <sheetName val="УК и ФП"/>
      <sheetName val="бюджет 2013_освоение_)"/>
      <sheetName val="ремонтТ9"/>
      <sheetName val="Исполнение ИПР скорр"/>
      <sheetName val="Работы "/>
      <sheetName val="Служебная"/>
      <sheetName val="Легенда"/>
      <sheetName val="план-факторный"/>
      <sheetName val="Работы_"/>
      <sheetName val="-Данные для радара.xlsx"/>
      <sheetName val="Объемы и выручка"/>
      <sheetName val="Приложение2"/>
      <sheetName val="Баланс"/>
      <sheetName val="Standard"/>
      <sheetName val="Romb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sheetData sheetId="457"/>
      <sheetData sheetId="458"/>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Список подразделений"/>
      <sheetName val="1.0"/>
      <sheetName val="1.1"/>
      <sheetName val="основа часы 51W 51 O"/>
      <sheetName val="основа часы CWP3-CWP3A"/>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Параметры"/>
      <sheetName val="ПР. 1 ТКП МЭСР"/>
      <sheetName val="10. Поступления"/>
      <sheetName val="Мари"/>
      <sheetName val="договора-ОТЧЕТутв_БП"/>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refreshError="1"/>
      <sheetData sheetId="251" refreshError="1"/>
      <sheetData sheetId="252" refreshError="1"/>
      <sheetData sheetId="253" refreshError="1"/>
      <sheetData sheetId="25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Табл.3"/>
      <sheetName val="Табл.2"/>
      <sheetName val="Табл.1"/>
      <sheetName val="Результаты"/>
      <sheetName val="параметры"/>
      <sheetName val="MAIN"/>
      <sheetName val="Sales&amp;Costs"/>
      <sheetName val="Список ИП"/>
      <sheetName val="Цены и тарифы"/>
      <sheetName val="Working Capital"/>
      <sheetName val="Debt Service"/>
      <sheetName val="Profit"/>
      <sheetName val="Cash Flow"/>
      <sheetName val="Fin.Ratios"/>
      <sheetName val="Net Cash Flow (I)"/>
      <sheetName val="Net Cash Flow (II) "/>
      <sheetName val="Budget"/>
      <sheetName val="MD1"/>
      <sheetName val="MD2"/>
      <sheetName val="CST"/>
      <sheetName val="GOC"/>
      <sheetName val="PR"/>
      <sheetName val="KR"/>
      <sheetName val="REP"/>
      <sheetName val="PRN"/>
      <sheetName val="GOT"/>
      <sheetName val="SAL"/>
      <sheetName val="FXA"/>
      <sheetName val="SE1"/>
      <sheetName val="SE2"/>
      <sheetName val="Модуль2"/>
      <sheetName val="Модуль1"/>
      <sheetName val="Модуль3"/>
      <sheetName val="Модуль4"/>
      <sheetName val="Модуль5"/>
      <sheetName val="Списки"/>
    </sheetNames>
    <sheetDataSet>
      <sheetData sheetId="0"/>
      <sheetData sheetId="1"/>
      <sheetData sheetId="2"/>
      <sheetData sheetId="3"/>
      <sheetData sheetId="4"/>
      <sheetData sheetId="5"/>
      <sheetData sheetId="6">
        <row r="2">
          <cell r="AJ2">
            <v>2034</v>
          </cell>
        </row>
        <row r="3">
          <cell r="AJ3" t="str">
            <v>30 год</v>
          </cell>
        </row>
        <row r="13">
          <cell r="A13" t="str">
            <v>Цт=максимальные</v>
          </cell>
          <cell r="B13" t="str">
            <v>Цт=максимальные Постоянные цены</v>
          </cell>
          <cell r="F13" t="str">
            <v>АЛЬТ-Инвест™ 3.0</v>
          </cell>
        </row>
        <row r="14">
          <cell r="A14" t="str">
            <v>ОБЩИЕ ДАННЫЕ</v>
          </cell>
          <cell r="B14" t="str">
            <v>GENERAL INFORMATION</v>
          </cell>
        </row>
        <row r="16">
          <cell r="A16" t="str">
            <v>Длительность интервала планирования (ИП)</v>
          </cell>
          <cell r="B16" t="str">
            <v>Duration of the planning interval (PI)</v>
          </cell>
          <cell r="D16" t="str">
            <v>дни</v>
          </cell>
          <cell r="F16">
            <v>360</v>
          </cell>
        </row>
        <row r="17">
          <cell r="A17" t="str">
            <v>Срок жизни проекта</v>
          </cell>
          <cell r="B17" t="str">
            <v>Project lifetime</v>
          </cell>
          <cell r="D17" t="str">
            <v>год</v>
          </cell>
          <cell r="F17">
            <v>30</v>
          </cell>
        </row>
        <row r="18">
          <cell r="A18" t="str">
            <v>Дата начала проекта</v>
          </cell>
          <cell r="B18" t="str">
            <v>Date started of the project</v>
          </cell>
          <cell r="F18" t="str">
            <v>"0"</v>
          </cell>
        </row>
        <row r="20">
          <cell r="A20" t="str">
            <v>Местная валюта (основное наименование)</v>
          </cell>
          <cell r="B20" t="str">
            <v>Local currency (basic name)</v>
          </cell>
          <cell r="F20" t="str">
            <v>тыс.руб.</v>
          </cell>
        </row>
        <row r="21">
          <cell r="A21" t="str">
            <v>Местная валюта (дополнительное наименование)</v>
          </cell>
          <cell r="B21" t="str">
            <v>Local currency (auxiliary name)</v>
          </cell>
          <cell r="F21" t="str">
            <v>руб.</v>
          </cell>
        </row>
        <row r="22">
          <cell r="A22" t="str">
            <v>Множитель пересчета местной валюты из дополнительной в основную</v>
          </cell>
          <cell r="B22" t="str">
            <v>Factor for local currency (from auxiliary to basic)</v>
          </cell>
          <cell r="F22">
            <v>1000</v>
          </cell>
        </row>
        <row r="24">
          <cell r="A24" t="str">
            <v>Иностранная валюта  (основное наименование)</v>
          </cell>
          <cell r="B24" t="str">
            <v>Foreign currency (basic name)</v>
          </cell>
          <cell r="F24" t="str">
            <v>тыс.долл.</v>
          </cell>
        </row>
        <row r="25">
          <cell r="A25" t="str">
            <v>Иностранная валюта (дополнительное наименование)</v>
          </cell>
          <cell r="B25" t="str">
            <v>Foreign currency (auxiliary name)</v>
          </cell>
          <cell r="F25" t="str">
            <v>долл.</v>
          </cell>
        </row>
        <row r="26">
          <cell r="A26" t="str">
            <v>Множитель пересчета иностранной валюты из дополнительной в основную</v>
          </cell>
          <cell r="B26" t="str">
            <v>Factor for foreign currency (from auxiliary to basic)</v>
          </cell>
          <cell r="F26">
            <v>1000</v>
          </cell>
        </row>
        <row r="27">
          <cell r="A27" t="str">
            <v xml:space="preserve">Установленная мощность электростанции </v>
          </cell>
          <cell r="D27" t="str">
            <v>тыс.кВт</v>
          </cell>
          <cell r="F27">
            <v>30</v>
          </cell>
        </row>
        <row r="28">
          <cell r="A28" t="str">
            <v>Валюта итогов</v>
          </cell>
          <cell r="B28" t="str">
            <v>Currency of total results</v>
          </cell>
          <cell r="C28" t="str">
            <v xml:space="preserve"> Местная</v>
          </cell>
          <cell r="F28">
            <v>1</v>
          </cell>
        </row>
        <row r="29">
          <cell r="A29" t="str">
            <v>Метод расчета</v>
          </cell>
          <cell r="B29" t="str">
            <v>Method of calculations</v>
          </cell>
          <cell r="C29" t="str">
            <v xml:space="preserve"> Постоянные цены</v>
          </cell>
          <cell r="F29">
            <v>1</v>
          </cell>
        </row>
        <row r="33">
          <cell r="A33" t="str">
            <v>Цт=максимальные Постоянные цены</v>
          </cell>
          <cell r="B33" t="str">
            <v>Цт=максимальные Постоянные цены</v>
          </cell>
          <cell r="AK33" t="str">
            <v>АЛЬТ-Инвест™ 3.0</v>
          </cell>
        </row>
        <row r="34">
          <cell r="A34" t="str">
            <v>МАКРОЭКОНОМИЧЕСКОЕ ОКРУЖЕНИЕ</v>
          </cell>
          <cell r="B34" t="str">
            <v>MACROECONOMIC ENVIRONMENT</v>
          </cell>
          <cell r="F34" t="str">
            <v>"0"</v>
          </cell>
          <cell r="G34" t="str">
            <v>1 год</v>
          </cell>
          <cell r="H34" t="str">
            <v>2 год</v>
          </cell>
          <cell r="I34" t="str">
            <v>3 год</v>
          </cell>
          <cell r="J34" t="str">
            <v>4 год</v>
          </cell>
          <cell r="K34" t="str">
            <v>5 год</v>
          </cell>
          <cell r="L34" t="str">
            <v>6 год</v>
          </cell>
          <cell r="M34" t="str">
            <v>7 год</v>
          </cell>
          <cell r="N34" t="str">
            <v>8 год</v>
          </cell>
          <cell r="O34" t="str">
            <v>9 год</v>
          </cell>
          <cell r="P34" t="str">
            <v>10 год</v>
          </cell>
          <cell r="Q34" t="str">
            <v>11 год</v>
          </cell>
          <cell r="R34" t="str">
            <v>12 год</v>
          </cell>
          <cell r="S34" t="str">
            <v>13 год</v>
          </cell>
          <cell r="T34" t="str">
            <v>14 год</v>
          </cell>
          <cell r="U34" t="str">
            <v>15 год</v>
          </cell>
          <cell r="V34" t="str">
            <v>16 год</v>
          </cell>
          <cell r="W34" t="str">
            <v>17 год</v>
          </cell>
          <cell r="X34" t="str">
            <v>18 год</v>
          </cell>
          <cell r="Y34" t="str">
            <v>19 год</v>
          </cell>
          <cell r="Z34" t="str">
            <v>20 год</v>
          </cell>
          <cell r="AA34" t="str">
            <v>21 год</v>
          </cell>
          <cell r="AB34" t="str">
            <v>22 год</v>
          </cell>
          <cell r="AC34" t="str">
            <v>23 год</v>
          </cell>
          <cell r="AD34" t="str">
            <v>24 год</v>
          </cell>
          <cell r="AE34" t="str">
            <v>25 год</v>
          </cell>
          <cell r="AF34" t="str">
            <v>26 год</v>
          </cell>
          <cell r="AG34" t="str">
            <v>27 год</v>
          </cell>
          <cell r="AH34" t="str">
            <v>28 год</v>
          </cell>
          <cell r="AI34" t="str">
            <v>29 год</v>
          </cell>
          <cell r="AJ34" t="str">
            <v>30 год</v>
          </cell>
        </row>
        <row r="36">
          <cell r="A36" t="str">
            <v>Предполагаемый ежемесячный темп внутренней</v>
          </cell>
          <cell r="B36" t="str">
            <v>Supposed monthly internal</v>
          </cell>
        </row>
        <row r="37">
          <cell r="A37" t="str">
            <v xml:space="preserve"> инфляции местной валюты</v>
          </cell>
          <cell r="B37" t="str">
            <v xml:space="preserve"> inflation rate of local currency</v>
          </cell>
          <cell r="D37" t="str">
            <v>%</v>
          </cell>
          <cell r="E37" t="str">
            <v>on_end</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row>
        <row r="38">
          <cell r="A38" t="str">
            <v>То же , в пересчете на год</v>
          </cell>
          <cell r="B38" t="str">
            <v>The same, calculated to yearly rate</v>
          </cell>
          <cell r="D38" t="str">
            <v>%</v>
          </cell>
          <cell r="E38" t="str">
            <v>on_end</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row>
        <row r="40">
          <cell r="A40" t="str">
            <v>Предполагаемый ежемесячный темп роста</v>
          </cell>
          <cell r="B40" t="str">
            <v>Supposed monthly growth of</v>
          </cell>
          <cell r="E40" t="str">
            <v>on_end</v>
          </cell>
        </row>
        <row r="41">
          <cell r="A41" t="str">
            <v xml:space="preserve"> обменного курса иностранной валюты</v>
          </cell>
          <cell r="B41" t="str">
            <v xml:space="preserve"> exchange rate of foreign currency</v>
          </cell>
          <cell r="D41" t="str">
            <v>%</v>
          </cell>
          <cell r="E41" t="str">
            <v>on_end</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row>
        <row r="42">
          <cell r="A42" t="str">
            <v>Обменный курс иностранной валюты</v>
          </cell>
          <cell r="B42" t="str">
            <v>Exchange rates for foreign currency</v>
          </cell>
          <cell r="D42" t="str">
            <v>руб. за 1 долл.</v>
          </cell>
          <cell r="E42" t="str">
            <v>on_end</v>
          </cell>
          <cell r="F42">
            <v>1</v>
          </cell>
          <cell r="G42">
            <v>1</v>
          </cell>
          <cell r="H42">
            <v>1</v>
          </cell>
          <cell r="I42">
            <v>1</v>
          </cell>
          <cell r="J42">
            <v>1</v>
          </cell>
          <cell r="K42">
            <v>1</v>
          </cell>
          <cell r="L42">
            <v>1</v>
          </cell>
          <cell r="M42">
            <v>1</v>
          </cell>
          <cell r="N42">
            <v>1</v>
          </cell>
          <cell r="O42">
            <v>1</v>
          </cell>
          <cell r="P42">
            <v>1</v>
          </cell>
          <cell r="Q42">
            <v>1</v>
          </cell>
          <cell r="R42">
            <v>1</v>
          </cell>
          <cell r="S42">
            <v>1</v>
          </cell>
          <cell r="T42">
            <v>1</v>
          </cell>
          <cell r="U42">
            <v>1</v>
          </cell>
          <cell r="V42">
            <v>1</v>
          </cell>
          <cell r="W42">
            <v>1</v>
          </cell>
          <cell r="X42">
            <v>1</v>
          </cell>
          <cell r="Y42">
            <v>1</v>
          </cell>
          <cell r="Z42">
            <v>1</v>
          </cell>
          <cell r="AA42">
            <v>1</v>
          </cell>
          <cell r="AB42">
            <v>1</v>
          </cell>
          <cell r="AC42">
            <v>1</v>
          </cell>
          <cell r="AD42">
            <v>1</v>
          </cell>
          <cell r="AE42">
            <v>1</v>
          </cell>
          <cell r="AF42">
            <v>1</v>
          </cell>
          <cell r="AG42">
            <v>1</v>
          </cell>
          <cell r="AH42">
            <v>1</v>
          </cell>
          <cell r="AI42">
            <v>1</v>
          </cell>
          <cell r="AJ42">
            <v>1</v>
          </cell>
        </row>
        <row r="44">
          <cell r="A44" t="str">
            <v>Предполагаемый ежегодный темп внешней</v>
          </cell>
          <cell r="B44" t="str">
            <v>Supposed yearly external</v>
          </cell>
          <cell r="E44" t="str">
            <v>on_end</v>
          </cell>
        </row>
        <row r="45">
          <cell r="A45" t="str">
            <v xml:space="preserve"> инфляции иностранной валюты</v>
          </cell>
          <cell r="B45" t="str">
            <v xml:space="preserve"> inflation rate of foregn currency</v>
          </cell>
          <cell r="D45" t="str">
            <v>%</v>
          </cell>
          <cell r="E45" t="str">
            <v>on_end</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row>
        <row r="46">
          <cell r="A46" t="str">
            <v>То же, в пересчете на месяц</v>
          </cell>
          <cell r="B46" t="str">
            <v>The same, calculated to monthly rate</v>
          </cell>
          <cell r="D46" t="str">
            <v>%</v>
          </cell>
          <cell r="E46" t="str">
            <v>on_end</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row>
        <row r="48">
          <cell r="A48" t="str">
            <v>Эквивалентный ежемесячный темп</v>
          </cell>
          <cell r="B48" t="str">
            <v>Equivalent monthly internal</v>
          </cell>
        </row>
        <row r="49">
          <cell r="A49" t="str">
            <v xml:space="preserve"> внутренней инфляции иностранной валюты</v>
          </cell>
          <cell r="B49" t="str">
            <v xml:space="preserve"> inflation rate of foreign currency</v>
          </cell>
          <cell r="D49" t="str">
            <v>%</v>
          </cell>
          <cell r="E49" t="str">
            <v>on_end</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row>
        <row r="50">
          <cell r="A50" t="str">
            <v>То же, в пересчете на год</v>
          </cell>
          <cell r="B50" t="str">
            <v>The same, calculated to yearly rate</v>
          </cell>
          <cell r="D50" t="str">
            <v>%</v>
          </cell>
          <cell r="E50" t="str">
            <v>on_end</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row>
        <row r="52">
          <cell r="A52" t="str">
            <v>Ставка рефинансирования ЦБ РФ</v>
          </cell>
          <cell r="B52" t="str">
            <v>The Central bank of Russia rate of re-financing</v>
          </cell>
          <cell r="D52" t="str">
            <v>%</v>
          </cell>
          <cell r="E52" t="str">
            <v>on_end</v>
          </cell>
          <cell r="F52">
            <v>0.13</v>
          </cell>
          <cell r="G52">
            <v>0.13</v>
          </cell>
          <cell r="H52">
            <v>0.13</v>
          </cell>
          <cell r="I52">
            <v>0.13</v>
          </cell>
          <cell r="J52">
            <v>0.13</v>
          </cell>
          <cell r="K52">
            <v>0.13</v>
          </cell>
          <cell r="L52">
            <v>0.13</v>
          </cell>
          <cell r="M52">
            <v>0.13</v>
          </cell>
          <cell r="N52">
            <v>0.13</v>
          </cell>
          <cell r="O52">
            <v>0.13</v>
          </cell>
          <cell r="P52">
            <v>0.13</v>
          </cell>
          <cell r="Q52">
            <v>0.13</v>
          </cell>
          <cell r="R52">
            <v>0.13</v>
          </cell>
          <cell r="S52">
            <v>0.13</v>
          </cell>
          <cell r="T52">
            <v>0.13</v>
          </cell>
          <cell r="U52">
            <v>0.13</v>
          </cell>
          <cell r="V52">
            <v>0.13</v>
          </cell>
          <cell r="W52">
            <v>0.13</v>
          </cell>
          <cell r="X52">
            <v>0.13</v>
          </cell>
          <cell r="Y52">
            <v>0.13</v>
          </cell>
          <cell r="Z52">
            <v>0.13</v>
          </cell>
          <cell r="AA52">
            <v>0.13</v>
          </cell>
          <cell r="AB52">
            <v>0.13</v>
          </cell>
          <cell r="AC52">
            <v>0.13</v>
          </cell>
          <cell r="AD52">
            <v>0.13</v>
          </cell>
          <cell r="AE52">
            <v>0.13</v>
          </cell>
          <cell r="AF52">
            <v>0.13</v>
          </cell>
          <cell r="AG52">
            <v>0.13</v>
          </cell>
          <cell r="AH52">
            <v>0.13</v>
          </cell>
          <cell r="AI52">
            <v>0.13</v>
          </cell>
          <cell r="AJ52">
            <v>0.13</v>
          </cell>
        </row>
        <row r="53">
          <cell r="A53" t="str">
            <v>Ставка процентов, включаемых в себестоимость</v>
          </cell>
          <cell r="B53" t="str">
            <v>Tax-free rate of interest</v>
          </cell>
        </row>
        <row r="54">
          <cell r="A54" t="str">
            <v xml:space="preserve"> (местная валюта)</v>
          </cell>
          <cell r="B54" t="str">
            <v xml:space="preserve"> (local currency)</v>
          </cell>
          <cell r="D54" t="str">
            <v>%</v>
          </cell>
          <cell r="E54" t="str">
            <v>on_end</v>
          </cell>
          <cell r="F54">
            <v>0.16</v>
          </cell>
          <cell r="G54">
            <v>0.16</v>
          </cell>
          <cell r="H54">
            <v>0.16</v>
          </cell>
          <cell r="I54">
            <v>0.16</v>
          </cell>
          <cell r="J54">
            <v>0.16</v>
          </cell>
          <cell r="K54">
            <v>0.16</v>
          </cell>
          <cell r="L54">
            <v>0.16</v>
          </cell>
          <cell r="M54">
            <v>0.16</v>
          </cell>
          <cell r="N54">
            <v>0.16</v>
          </cell>
          <cell r="O54">
            <v>0.16</v>
          </cell>
          <cell r="P54">
            <v>0.16</v>
          </cell>
          <cell r="Q54">
            <v>0.16</v>
          </cell>
          <cell r="R54">
            <v>0.16</v>
          </cell>
          <cell r="S54">
            <v>0.16</v>
          </cell>
          <cell r="T54">
            <v>0.16</v>
          </cell>
          <cell r="U54">
            <v>0.16</v>
          </cell>
          <cell r="V54">
            <v>0.16</v>
          </cell>
          <cell r="W54">
            <v>0.16</v>
          </cell>
          <cell r="X54">
            <v>0.16</v>
          </cell>
          <cell r="Y54">
            <v>0.16</v>
          </cell>
          <cell r="Z54">
            <v>0.16</v>
          </cell>
          <cell r="AA54">
            <v>0.16</v>
          </cell>
          <cell r="AB54">
            <v>0.16</v>
          </cell>
          <cell r="AC54">
            <v>0.16</v>
          </cell>
          <cell r="AD54">
            <v>0.16</v>
          </cell>
          <cell r="AE54">
            <v>0.16</v>
          </cell>
          <cell r="AF54">
            <v>0.16</v>
          </cell>
          <cell r="AG54">
            <v>0.16</v>
          </cell>
          <cell r="AH54">
            <v>0.16</v>
          </cell>
          <cell r="AI54">
            <v>0.16</v>
          </cell>
          <cell r="AJ54">
            <v>0.16</v>
          </cell>
        </row>
        <row r="55">
          <cell r="C55">
            <v>0</v>
          </cell>
        </row>
        <row r="56">
          <cell r="A56" t="str">
            <v>Ставка LIBOR</v>
          </cell>
          <cell r="B56" t="str">
            <v>London InterBank Offered Rate</v>
          </cell>
          <cell r="D56" t="str">
            <v>%</v>
          </cell>
          <cell r="E56" t="str">
            <v>on_end</v>
          </cell>
          <cell r="F56">
            <v>3.5000000000000003E-2</v>
          </cell>
          <cell r="G56">
            <v>3.5000000000000003E-2</v>
          </cell>
          <cell r="H56">
            <v>3.5000000000000003E-2</v>
          </cell>
          <cell r="I56">
            <v>3.5000000000000003E-2</v>
          </cell>
          <cell r="J56">
            <v>3.5000000000000003E-2</v>
          </cell>
          <cell r="K56">
            <v>3.5000000000000003E-2</v>
          </cell>
          <cell r="L56">
            <v>3.5000000000000003E-2</v>
          </cell>
          <cell r="M56">
            <v>3.5000000000000003E-2</v>
          </cell>
          <cell r="N56">
            <v>3.5000000000000003E-2</v>
          </cell>
          <cell r="O56">
            <v>3.5000000000000003E-2</v>
          </cell>
          <cell r="P56">
            <v>3.5000000000000003E-2</v>
          </cell>
          <cell r="Q56">
            <v>3.5000000000000003E-2</v>
          </cell>
          <cell r="R56">
            <v>3.5000000000000003E-2</v>
          </cell>
          <cell r="S56">
            <v>3.5000000000000003E-2</v>
          </cell>
          <cell r="T56">
            <v>3.5000000000000003E-2</v>
          </cell>
          <cell r="U56">
            <v>3.5000000000000003E-2</v>
          </cell>
          <cell r="V56">
            <v>3.5000000000000003E-2</v>
          </cell>
          <cell r="W56">
            <v>3.5000000000000003E-2</v>
          </cell>
          <cell r="X56">
            <v>3.5000000000000003E-2</v>
          </cell>
          <cell r="Y56">
            <v>3.5000000000000003E-2</v>
          </cell>
          <cell r="Z56">
            <v>3.5000000000000003E-2</v>
          </cell>
          <cell r="AA56">
            <v>3.5000000000000003E-2</v>
          </cell>
          <cell r="AB56">
            <v>3.5000000000000003E-2</v>
          </cell>
          <cell r="AC56">
            <v>3.5000000000000003E-2</v>
          </cell>
          <cell r="AD56">
            <v>3.5000000000000003E-2</v>
          </cell>
          <cell r="AE56">
            <v>3.5000000000000003E-2</v>
          </cell>
          <cell r="AF56">
            <v>3.5000000000000003E-2</v>
          </cell>
          <cell r="AG56">
            <v>3.5000000000000003E-2</v>
          </cell>
          <cell r="AH56">
            <v>3.5000000000000003E-2</v>
          </cell>
          <cell r="AI56">
            <v>3.5000000000000003E-2</v>
          </cell>
          <cell r="AJ56">
            <v>3.5000000000000003E-2</v>
          </cell>
        </row>
        <row r="57">
          <cell r="A57" t="str">
            <v>Ставка процентов, включаемых в себестоимость</v>
          </cell>
          <cell r="B57" t="str">
            <v>Tax-free rate of interest</v>
          </cell>
        </row>
        <row r="58">
          <cell r="A58" t="str">
            <v xml:space="preserve"> (иностранная валюта)</v>
          </cell>
          <cell r="B58" t="str">
            <v xml:space="preserve"> (foreign currency)</v>
          </cell>
          <cell r="D58" t="str">
            <v>%</v>
          </cell>
          <cell r="E58" t="str">
            <v>on_end</v>
          </cell>
          <cell r="F58">
            <v>6.5000000000000002E-2</v>
          </cell>
          <cell r="G58">
            <v>6.5000000000000002E-2</v>
          </cell>
          <cell r="H58">
            <v>6.5000000000000002E-2</v>
          </cell>
          <cell r="I58">
            <v>6.5000000000000002E-2</v>
          </cell>
          <cell r="J58">
            <v>6.5000000000000002E-2</v>
          </cell>
          <cell r="K58">
            <v>6.5000000000000002E-2</v>
          </cell>
          <cell r="L58">
            <v>6.5000000000000002E-2</v>
          </cell>
          <cell r="M58">
            <v>6.5000000000000002E-2</v>
          </cell>
          <cell r="N58">
            <v>6.5000000000000002E-2</v>
          </cell>
          <cell r="O58">
            <v>6.5000000000000002E-2</v>
          </cell>
          <cell r="P58">
            <v>6.5000000000000002E-2</v>
          </cell>
          <cell r="Q58">
            <v>6.5000000000000002E-2</v>
          </cell>
          <cell r="R58">
            <v>6.5000000000000002E-2</v>
          </cell>
          <cell r="S58">
            <v>6.5000000000000002E-2</v>
          </cell>
          <cell r="T58">
            <v>6.5000000000000002E-2</v>
          </cell>
          <cell r="U58">
            <v>6.5000000000000002E-2</v>
          </cell>
          <cell r="V58">
            <v>6.5000000000000002E-2</v>
          </cell>
          <cell r="W58">
            <v>6.5000000000000002E-2</v>
          </cell>
          <cell r="X58">
            <v>6.5000000000000002E-2</v>
          </cell>
          <cell r="Y58">
            <v>6.5000000000000002E-2</v>
          </cell>
          <cell r="Z58">
            <v>6.5000000000000002E-2</v>
          </cell>
          <cell r="AA58">
            <v>6.5000000000000002E-2</v>
          </cell>
          <cell r="AB58">
            <v>6.5000000000000002E-2</v>
          </cell>
          <cell r="AC58">
            <v>6.5000000000000002E-2</v>
          </cell>
          <cell r="AD58">
            <v>6.5000000000000002E-2</v>
          </cell>
          <cell r="AE58">
            <v>6.5000000000000002E-2</v>
          </cell>
          <cell r="AF58">
            <v>6.5000000000000002E-2</v>
          </cell>
          <cell r="AG58">
            <v>6.5000000000000002E-2</v>
          </cell>
          <cell r="AH58">
            <v>6.5000000000000002E-2</v>
          </cell>
          <cell r="AI58">
            <v>6.5000000000000002E-2</v>
          </cell>
          <cell r="AJ58">
            <v>6.5000000000000002E-2</v>
          </cell>
        </row>
        <row r="60">
          <cell r="C60">
            <v>0</v>
          </cell>
        </row>
        <row r="62">
          <cell r="A62" t="str">
            <v>Цт=максимальные Постоянные цены</v>
          </cell>
          <cell r="B62" t="str">
            <v>Цт=максимальные Постоянные цены</v>
          </cell>
          <cell r="AL62" t="str">
            <v>АЛЬТ-Инвест™ 3.0</v>
          </cell>
        </row>
        <row r="63">
          <cell r="A63" t="str">
            <v>ОБЪЕМ РЕАЛИЗАЦИИ</v>
          </cell>
          <cell r="B63" t="str">
            <v>PRODUCTION VOLUME</v>
          </cell>
          <cell r="F63" t="str">
            <v>"0"</v>
          </cell>
          <cell r="G63" t="str">
            <v>1 год</v>
          </cell>
          <cell r="H63" t="str">
            <v>2 год</v>
          </cell>
          <cell r="I63" t="str">
            <v>3 год</v>
          </cell>
          <cell r="J63" t="str">
            <v>4 год</v>
          </cell>
          <cell r="K63" t="str">
            <v>5 год</v>
          </cell>
          <cell r="L63" t="str">
            <v>6 год</v>
          </cell>
          <cell r="M63" t="str">
            <v>7 год</v>
          </cell>
          <cell r="N63" t="str">
            <v>8 год</v>
          </cell>
          <cell r="O63" t="str">
            <v>9 год</v>
          </cell>
          <cell r="P63" t="str">
            <v>10 год</v>
          </cell>
          <cell r="Q63" t="str">
            <v>11 год</v>
          </cell>
          <cell r="R63" t="str">
            <v>12 год</v>
          </cell>
          <cell r="S63" t="str">
            <v>13 год</v>
          </cell>
          <cell r="T63" t="str">
            <v>14 год</v>
          </cell>
          <cell r="U63" t="str">
            <v>15 год</v>
          </cell>
          <cell r="V63" t="str">
            <v>16 год</v>
          </cell>
          <cell r="W63" t="str">
            <v>17 год</v>
          </cell>
          <cell r="X63" t="str">
            <v>18 год</v>
          </cell>
          <cell r="Y63" t="str">
            <v>19 год</v>
          </cell>
          <cell r="Z63" t="str">
            <v>20 год</v>
          </cell>
          <cell r="AA63" t="str">
            <v>21 год</v>
          </cell>
          <cell r="AB63" t="str">
            <v>22 год</v>
          </cell>
          <cell r="AC63" t="str">
            <v>23 год</v>
          </cell>
          <cell r="AD63" t="str">
            <v>24 год</v>
          </cell>
          <cell r="AE63" t="str">
            <v>25 год</v>
          </cell>
          <cell r="AF63" t="str">
            <v>26 год</v>
          </cell>
          <cell r="AG63" t="str">
            <v>27 год</v>
          </cell>
          <cell r="AH63" t="str">
            <v>28 год</v>
          </cell>
          <cell r="AI63" t="str">
            <v>29 год</v>
          </cell>
          <cell r="AJ63" t="str">
            <v>30 год</v>
          </cell>
          <cell r="AL63" t="str">
            <v>ВСЕГО</v>
          </cell>
        </row>
        <row r="64">
          <cell r="A64" t="str">
            <v>Местная валюта</v>
          </cell>
          <cell r="B64" t="str">
            <v>Local currency</v>
          </cell>
        </row>
        <row r="65">
          <cell r="A65" t="str">
            <v>Электроэнергия</v>
          </cell>
          <cell r="B65" t="str">
            <v>Product name 1</v>
          </cell>
          <cell r="D65" t="str">
            <v>млн. кВт.-ч</v>
          </cell>
          <cell r="G65">
            <v>0</v>
          </cell>
          <cell r="H65">
            <v>113.5728</v>
          </cell>
          <cell r="I65">
            <v>113.5728</v>
          </cell>
          <cell r="J65">
            <v>113.5728</v>
          </cell>
          <cell r="K65">
            <v>113.5728</v>
          </cell>
          <cell r="L65">
            <v>113.5728</v>
          </cell>
          <cell r="M65">
            <v>113.5728</v>
          </cell>
          <cell r="N65">
            <v>113.5728</v>
          </cell>
          <cell r="O65">
            <v>113.5728</v>
          </cell>
          <cell r="P65">
            <v>113.5728</v>
          </cell>
          <cell r="Q65">
            <v>113.5728</v>
          </cell>
          <cell r="R65">
            <v>113.5728</v>
          </cell>
          <cell r="S65">
            <v>113.5728</v>
          </cell>
          <cell r="T65">
            <v>113.5728</v>
          </cell>
          <cell r="U65">
            <v>113.5728</v>
          </cell>
          <cell r="V65">
            <v>113.5728</v>
          </cell>
          <cell r="W65">
            <v>113.5728</v>
          </cell>
          <cell r="X65">
            <v>113.5728</v>
          </cell>
          <cell r="Y65">
            <v>113.5728</v>
          </cell>
          <cell r="Z65">
            <v>113.5728</v>
          </cell>
          <cell r="AA65">
            <v>113.5728</v>
          </cell>
          <cell r="AB65">
            <v>113.5728</v>
          </cell>
          <cell r="AC65">
            <v>113.5728</v>
          </cell>
          <cell r="AD65">
            <v>113.5728</v>
          </cell>
          <cell r="AE65">
            <v>113.5728</v>
          </cell>
          <cell r="AF65">
            <v>113.5728</v>
          </cell>
          <cell r="AG65">
            <v>113.5728</v>
          </cell>
          <cell r="AH65">
            <v>113.5728</v>
          </cell>
          <cell r="AI65">
            <v>113.5728</v>
          </cell>
          <cell r="AJ65">
            <v>113.5728</v>
          </cell>
          <cell r="AL65">
            <v>3293.6111999999985</v>
          </cell>
        </row>
        <row r="66">
          <cell r="A66" t="str">
            <v>Тепло</v>
          </cell>
          <cell r="D66" t="str">
            <v>тыс.Гкал</v>
          </cell>
          <cell r="G66">
            <v>0</v>
          </cell>
          <cell r="H66">
            <v>300.95999999999998</v>
          </cell>
          <cell r="I66">
            <v>300.95999999999998</v>
          </cell>
          <cell r="J66">
            <v>300.95999999999998</v>
          </cell>
          <cell r="K66">
            <v>300.95999999999998</v>
          </cell>
          <cell r="L66">
            <v>300.95999999999998</v>
          </cell>
          <cell r="M66">
            <v>300.95999999999998</v>
          </cell>
          <cell r="N66">
            <v>300.95999999999998</v>
          </cell>
          <cell r="O66">
            <v>300.95999999999998</v>
          </cell>
          <cell r="P66">
            <v>300.95999999999998</v>
          </cell>
          <cell r="Q66">
            <v>300.95999999999998</v>
          </cell>
          <cell r="R66">
            <v>300.95999999999998</v>
          </cell>
          <cell r="S66">
            <v>300.95999999999998</v>
          </cell>
          <cell r="T66">
            <v>300.95999999999998</v>
          </cell>
          <cell r="U66">
            <v>300.95999999999998</v>
          </cell>
          <cell r="V66">
            <v>300.95999999999998</v>
          </cell>
          <cell r="W66">
            <v>300.95999999999998</v>
          </cell>
          <cell r="X66">
            <v>300.95999999999998</v>
          </cell>
          <cell r="Y66">
            <v>300.95999999999998</v>
          </cell>
          <cell r="Z66">
            <v>300.95999999999998</v>
          </cell>
          <cell r="AA66">
            <v>300.95999999999998</v>
          </cell>
          <cell r="AB66">
            <v>300.95999999999998</v>
          </cell>
          <cell r="AC66">
            <v>300.95999999999998</v>
          </cell>
          <cell r="AD66">
            <v>300.95999999999998</v>
          </cell>
          <cell r="AE66">
            <v>300.95999999999998</v>
          </cell>
          <cell r="AF66">
            <v>300.95999999999998</v>
          </cell>
          <cell r="AG66">
            <v>300.95999999999998</v>
          </cell>
          <cell r="AH66">
            <v>300.95999999999998</v>
          </cell>
          <cell r="AI66">
            <v>300.95999999999998</v>
          </cell>
          <cell r="AJ66">
            <v>300.95999999999998</v>
          </cell>
          <cell r="AL66">
            <v>8727.8399999999983</v>
          </cell>
        </row>
        <row r="67">
          <cell r="B67" t="str">
            <v>Foreign currency</v>
          </cell>
          <cell r="AL67">
            <v>0</v>
          </cell>
        </row>
        <row r="68">
          <cell r="A68" t="str">
            <v>Электроэнергия</v>
          </cell>
          <cell r="B68" t="str">
            <v>Product name 1</v>
          </cell>
          <cell r="D68" t="str">
            <v>ед.изм.</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L68">
            <v>0</v>
          </cell>
        </row>
        <row r="69">
          <cell r="A69" t="str">
            <v xml:space="preserve">Дисконтированная выработка </v>
          </cell>
          <cell r="D69" t="str">
            <v>млн. кВт.-ч</v>
          </cell>
          <cell r="G69">
            <v>0</v>
          </cell>
          <cell r="H69">
            <v>85.877353497164478</v>
          </cell>
          <cell r="I69">
            <v>74.675959562751729</v>
          </cell>
          <cell r="J69">
            <v>64.935617011088453</v>
          </cell>
          <cell r="K69">
            <v>56.465753922685614</v>
          </cell>
          <cell r="L69">
            <v>49.100655584944022</v>
          </cell>
          <cell r="M69">
            <v>42.696222247777406</v>
          </cell>
          <cell r="N69">
            <v>37.127149780676007</v>
          </cell>
          <cell r="O69">
            <v>32.28447807015305</v>
          </cell>
          <cell r="P69">
            <v>28.073459191437436</v>
          </cell>
          <cell r="Q69">
            <v>24.411703644728206</v>
          </cell>
          <cell r="R69">
            <v>21.227568386720183</v>
          </cell>
          <cell r="S69">
            <v>18.458755118887115</v>
          </cell>
          <cell r="T69">
            <v>16.051091407727927</v>
          </cell>
          <cell r="U69">
            <v>13.957470789328635</v>
          </cell>
          <cell r="V69">
            <v>12.136931121155335</v>
          </cell>
          <cell r="W69">
            <v>10.553853148830727</v>
          </cell>
          <cell r="X69">
            <v>9.1772636076788938</v>
          </cell>
          <cell r="Y69">
            <v>7.980229224068605</v>
          </cell>
          <cell r="Z69">
            <v>6.9393297600596568</v>
          </cell>
          <cell r="AA69">
            <v>6.0341997913562233</v>
          </cell>
          <cell r="AB69">
            <v>5.2471302533532382</v>
          </cell>
          <cell r="AC69">
            <v>4.5627219594375985</v>
          </cell>
          <cell r="AD69">
            <v>3.9675843125544343</v>
          </cell>
          <cell r="AE69">
            <v>3.4500733152647256</v>
          </cell>
          <cell r="AF69">
            <v>3.0000637524041096</v>
          </cell>
          <cell r="AG69">
            <v>2.6087510890470518</v>
          </cell>
          <cell r="AH69">
            <v>2.268479207867002</v>
          </cell>
          <cell r="AI69">
            <v>1.9725906155365236</v>
          </cell>
          <cell r="AJ69">
            <v>1.7152961874230641</v>
          </cell>
          <cell r="AL69">
            <v>646.95773556210747</v>
          </cell>
        </row>
        <row r="72">
          <cell r="A72" t="str">
            <v>Цт=максимальные Постоянные цены</v>
          </cell>
          <cell r="B72" t="str">
            <v>Цт=максимальные Постоянные цены</v>
          </cell>
          <cell r="AK72" t="str">
            <v>АЛЬТ-Инвест™ 3.0</v>
          </cell>
        </row>
        <row r="73">
          <cell r="A73" t="str">
            <v>ОТПУСКНЫЕ ЦЕНЫ (БЕЗ НДС)</v>
          </cell>
          <cell r="B73" t="str">
            <v>SALES PRICES (VAT NOT INCLUDED)</v>
          </cell>
          <cell r="F73" t="str">
            <v>"0"</v>
          </cell>
          <cell r="G73" t="str">
            <v>1 год</v>
          </cell>
          <cell r="H73" t="str">
            <v>2 год</v>
          </cell>
          <cell r="I73" t="str">
            <v>3 год</v>
          </cell>
          <cell r="J73" t="str">
            <v>4 год</v>
          </cell>
          <cell r="K73" t="str">
            <v>5 год</v>
          </cell>
          <cell r="L73" t="str">
            <v>6 год</v>
          </cell>
          <cell r="M73" t="str">
            <v>7 год</v>
          </cell>
          <cell r="N73" t="str">
            <v>8 год</v>
          </cell>
          <cell r="O73" t="str">
            <v>9 год</v>
          </cell>
          <cell r="P73" t="str">
            <v>10 год</v>
          </cell>
          <cell r="Q73" t="str">
            <v>11 год</v>
          </cell>
          <cell r="R73" t="str">
            <v>12 год</v>
          </cell>
          <cell r="S73" t="str">
            <v>13 год</v>
          </cell>
          <cell r="T73" t="str">
            <v>14 год</v>
          </cell>
          <cell r="U73" t="str">
            <v>15 год</v>
          </cell>
          <cell r="V73" t="str">
            <v>16 год</v>
          </cell>
          <cell r="W73" t="str">
            <v>17 год</v>
          </cell>
          <cell r="X73" t="str">
            <v>18 год</v>
          </cell>
          <cell r="Y73" t="str">
            <v>19 год</v>
          </cell>
          <cell r="Z73" t="str">
            <v>20 год</v>
          </cell>
          <cell r="AA73" t="str">
            <v>21 год</v>
          </cell>
          <cell r="AB73" t="str">
            <v>22 год</v>
          </cell>
          <cell r="AC73" t="str">
            <v>23 год</v>
          </cell>
          <cell r="AD73" t="str">
            <v>24 год</v>
          </cell>
          <cell r="AE73" t="str">
            <v>25 год</v>
          </cell>
          <cell r="AF73" t="str">
            <v>26 год</v>
          </cell>
          <cell r="AG73" t="str">
            <v>27 год</v>
          </cell>
          <cell r="AH73" t="str">
            <v>28 год</v>
          </cell>
          <cell r="AI73" t="str">
            <v>29 год</v>
          </cell>
          <cell r="AJ73" t="str">
            <v>30 год</v>
          </cell>
        </row>
        <row r="74">
          <cell r="A74" t="str">
            <v>Местная валюта</v>
          </cell>
          <cell r="B74" t="str">
            <v>Local currency</v>
          </cell>
        </row>
        <row r="75">
          <cell r="A75" t="str">
            <v>Электроэнергия</v>
          </cell>
          <cell r="B75" t="str">
            <v xml:space="preserve"> inflation rate of foregn currency</v>
          </cell>
          <cell r="C75" t="str">
            <v>руб./%</v>
          </cell>
          <cell r="E75" t="str">
            <v>on_end</v>
          </cell>
          <cell r="G75">
            <v>550000</v>
          </cell>
          <cell r="H75">
            <v>622000</v>
          </cell>
          <cell r="I75">
            <v>694000</v>
          </cell>
          <cell r="J75">
            <v>815333.33333333337</v>
          </cell>
          <cell r="K75">
            <v>936666.66666666663</v>
          </cell>
          <cell r="L75">
            <v>1058000</v>
          </cell>
          <cell r="M75">
            <v>1170400</v>
          </cell>
          <cell r="N75">
            <v>1282800</v>
          </cell>
          <cell r="O75">
            <v>1395200</v>
          </cell>
          <cell r="P75">
            <v>1507600.0000000002</v>
          </cell>
          <cell r="Q75">
            <v>1620000</v>
          </cell>
          <cell r="R75">
            <v>1737400</v>
          </cell>
          <cell r="S75">
            <v>1854800.0000000002</v>
          </cell>
          <cell r="T75">
            <v>1972200.0000000002</v>
          </cell>
          <cell r="U75">
            <v>2089600.0000000005</v>
          </cell>
          <cell r="V75">
            <v>2089600.0000000005</v>
          </cell>
          <cell r="W75">
            <v>2089600.0000000005</v>
          </cell>
          <cell r="X75">
            <v>2089600.0000000005</v>
          </cell>
          <cell r="Y75">
            <v>2089600.0000000005</v>
          </cell>
          <cell r="Z75">
            <v>2089600.0000000005</v>
          </cell>
          <cell r="AA75">
            <v>2089600.0000000005</v>
          </cell>
          <cell r="AB75">
            <v>2089600.0000000005</v>
          </cell>
          <cell r="AC75">
            <v>2089600.0000000005</v>
          </cell>
          <cell r="AD75">
            <v>2089600.0000000005</v>
          </cell>
          <cell r="AE75">
            <v>2089600.0000000005</v>
          </cell>
          <cell r="AF75">
            <v>2089600.0000000005</v>
          </cell>
          <cell r="AG75">
            <v>2089600.0000000005</v>
          </cell>
          <cell r="AH75">
            <v>2089600.0000000005</v>
          </cell>
          <cell r="AI75">
            <v>2089600.0000000005</v>
          </cell>
          <cell r="AJ75">
            <v>2089600.0000000005</v>
          </cell>
        </row>
        <row r="76">
          <cell r="A76" t="str">
            <v>Тепло</v>
          </cell>
          <cell r="C76" t="str">
            <v>руб/тыс.Гкал</v>
          </cell>
          <cell r="G76">
            <v>261000</v>
          </cell>
          <cell r="H76">
            <v>325545.35637149023</v>
          </cell>
          <cell r="I76">
            <v>390090.71274298057</v>
          </cell>
          <cell r="J76">
            <v>456890.92872570193</v>
          </cell>
          <cell r="K76">
            <v>523691.14470842329</v>
          </cell>
          <cell r="L76">
            <v>590491.36069114471</v>
          </cell>
          <cell r="M76">
            <v>636885.09719222458</v>
          </cell>
          <cell r="N76">
            <v>683278.83369330456</v>
          </cell>
          <cell r="O76">
            <v>729672.57019438455</v>
          </cell>
          <cell r="P76">
            <v>776066.30669546453</v>
          </cell>
          <cell r="Q76">
            <v>822460.04319654428</v>
          </cell>
          <cell r="R76">
            <v>876689.41684665217</v>
          </cell>
          <cell r="S76">
            <v>930918.79049676016</v>
          </cell>
          <cell r="T76">
            <v>985148.16414686816</v>
          </cell>
          <cell r="U76">
            <v>1039377.5377969759</v>
          </cell>
          <cell r="V76">
            <v>1039377.5377969759</v>
          </cell>
          <cell r="W76">
            <v>1039377.5377969759</v>
          </cell>
          <cell r="X76">
            <v>1039377.5377969759</v>
          </cell>
          <cell r="Y76">
            <v>1039377.5377969759</v>
          </cell>
          <cell r="Z76">
            <v>1039377.5377969759</v>
          </cell>
          <cell r="AA76">
            <v>1039377.5377969759</v>
          </cell>
          <cell r="AB76">
            <v>1039377.5377969759</v>
          </cell>
          <cell r="AC76">
            <v>1039377.5377969759</v>
          </cell>
          <cell r="AD76">
            <v>1039377.5377969759</v>
          </cell>
          <cell r="AE76">
            <v>1039377.5377969759</v>
          </cell>
          <cell r="AF76">
            <v>1039377.5377969759</v>
          </cell>
          <cell r="AG76">
            <v>1039377.5377969759</v>
          </cell>
          <cell r="AH76">
            <v>1039377.5377969759</v>
          </cell>
          <cell r="AI76">
            <v>1039377.5377969759</v>
          </cell>
          <cell r="AJ76">
            <v>1039377.5377969759</v>
          </cell>
        </row>
        <row r="77">
          <cell r="A77" t="str">
            <v>Иностранная валюта</v>
          </cell>
          <cell r="B77" t="str">
            <v>Foreign currency</v>
          </cell>
        </row>
        <row r="78">
          <cell r="A78" t="str">
            <v>Электроэнергия</v>
          </cell>
          <cell r="B78" t="str">
            <v>Product name 1</v>
          </cell>
          <cell r="C78" t="str">
            <v>долл./ед.изм.</v>
          </cell>
          <cell r="E78" t="str">
            <v>on_end</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row>
        <row r="82">
          <cell r="B82" t="str">
            <v>Цт=максимальные Постоянные цены</v>
          </cell>
          <cell r="AL82" t="str">
            <v>АЛЬТ-Инвест™ 3.0</v>
          </cell>
        </row>
        <row r="83">
          <cell r="A83" t="str">
            <v xml:space="preserve">ВЫРУЧКА ОТ РЕАЛИЗАЦИИ </v>
          </cell>
          <cell r="B83" t="str">
            <v>SALES REVENUES</v>
          </cell>
          <cell r="C83" t="str">
            <v>НДС</v>
          </cell>
          <cell r="D83" t="str">
            <v>Эксп.пошл.</v>
          </cell>
          <cell r="F83" t="str">
            <v>"0"</v>
          </cell>
          <cell r="G83" t="str">
            <v>1 год</v>
          </cell>
          <cell r="H83" t="str">
            <v>2 год</v>
          </cell>
          <cell r="I83" t="str">
            <v>3 год</v>
          </cell>
          <cell r="J83" t="str">
            <v>4 год</v>
          </cell>
          <cell r="K83" t="str">
            <v>5 год</v>
          </cell>
          <cell r="L83" t="str">
            <v>6 год</v>
          </cell>
          <cell r="M83" t="str">
            <v>7 год</v>
          </cell>
          <cell r="N83" t="str">
            <v>8 год</v>
          </cell>
          <cell r="O83" t="str">
            <v>9 год</v>
          </cell>
          <cell r="P83" t="str">
            <v>10 год</v>
          </cell>
          <cell r="Q83" t="str">
            <v>11 год</v>
          </cell>
          <cell r="R83" t="str">
            <v>12 год</v>
          </cell>
          <cell r="S83" t="str">
            <v>13 год</v>
          </cell>
          <cell r="T83" t="str">
            <v>14 год</v>
          </cell>
          <cell r="U83" t="str">
            <v>15 год</v>
          </cell>
          <cell r="V83" t="str">
            <v>16 год</v>
          </cell>
          <cell r="W83" t="str">
            <v>17 год</v>
          </cell>
          <cell r="X83" t="str">
            <v>18 год</v>
          </cell>
          <cell r="Y83" t="str">
            <v>19 год</v>
          </cell>
          <cell r="Z83" t="str">
            <v>20 год</v>
          </cell>
          <cell r="AA83" t="str">
            <v>21 год</v>
          </cell>
          <cell r="AB83" t="str">
            <v>22 год</v>
          </cell>
          <cell r="AC83" t="str">
            <v>23 год</v>
          </cell>
          <cell r="AD83" t="str">
            <v>24 год</v>
          </cell>
          <cell r="AE83" t="str">
            <v>25 год</v>
          </cell>
          <cell r="AF83" t="str">
            <v>26 год</v>
          </cell>
          <cell r="AG83" t="str">
            <v>27 год</v>
          </cell>
          <cell r="AH83" t="str">
            <v>28 год</v>
          </cell>
          <cell r="AI83" t="str">
            <v>29 год</v>
          </cell>
          <cell r="AJ83" t="str">
            <v>30 год</v>
          </cell>
          <cell r="AL83" t="str">
            <v>ВСЕГО</v>
          </cell>
        </row>
        <row r="84">
          <cell r="A84" t="str">
            <v>Местная валюта                     тыс.руб.</v>
          </cell>
          <cell r="B84" t="str">
            <v>Local currency                     тыс.руб.</v>
          </cell>
        </row>
        <row r="85">
          <cell r="A85" t="str">
            <v>Электроэнергия</v>
          </cell>
          <cell r="B85" t="str">
            <v xml:space="preserve"> inflation rate of foregn currency</v>
          </cell>
          <cell r="C85">
            <v>0.18</v>
          </cell>
          <cell r="D85">
            <v>0</v>
          </cell>
          <cell r="G85">
            <v>0</v>
          </cell>
          <cell r="H85">
            <v>70642.281599999988</v>
          </cell>
          <cell r="I85">
            <v>78819.523199999996</v>
          </cell>
          <cell r="J85">
            <v>92599.689600000012</v>
          </cell>
          <cell r="K85">
            <v>106379.856</v>
          </cell>
          <cell r="L85">
            <v>120160.0224</v>
          </cell>
          <cell r="M85">
            <v>132925.60511999999</v>
          </cell>
          <cell r="N85">
            <v>145691.18784</v>
          </cell>
          <cell r="O85">
            <v>158456.77056</v>
          </cell>
          <cell r="P85">
            <v>171222.35328000004</v>
          </cell>
          <cell r="Q85">
            <v>183987.93599999999</v>
          </cell>
          <cell r="R85">
            <v>197321.38271999999</v>
          </cell>
          <cell r="S85">
            <v>210654.82944000003</v>
          </cell>
          <cell r="T85">
            <v>223988.27616000004</v>
          </cell>
          <cell r="U85">
            <v>237321.72288000004</v>
          </cell>
          <cell r="V85">
            <v>237321.72288000004</v>
          </cell>
          <cell r="W85">
            <v>237321.72288000004</v>
          </cell>
          <cell r="X85">
            <v>237321.72288000004</v>
          </cell>
          <cell r="Y85">
            <v>237321.72288000004</v>
          </cell>
          <cell r="Z85">
            <v>237321.72288000004</v>
          </cell>
          <cell r="AA85">
            <v>237321.72288000004</v>
          </cell>
          <cell r="AB85">
            <v>237321.72288000004</v>
          </cell>
          <cell r="AC85">
            <v>237321.72288000004</v>
          </cell>
          <cell r="AD85">
            <v>237321.72288000004</v>
          </cell>
          <cell r="AE85">
            <v>237321.72288000004</v>
          </cell>
          <cell r="AF85">
            <v>237321.72288000004</v>
          </cell>
          <cell r="AG85">
            <v>237321.72288000004</v>
          </cell>
          <cell r="AH85">
            <v>237321.72288000004</v>
          </cell>
          <cell r="AI85">
            <v>237321.72288000004</v>
          </cell>
          <cell r="AJ85">
            <v>237321.72288000004</v>
          </cell>
          <cell r="AL85">
            <v>5689997.280000004</v>
          </cell>
        </row>
        <row r="86">
          <cell r="A86" t="str">
            <v>Тепло</v>
          </cell>
          <cell r="G86">
            <v>0</v>
          </cell>
          <cell r="H86">
            <v>97976.130453563688</v>
          </cell>
          <cell r="I86">
            <v>117401.70090712742</v>
          </cell>
          <cell r="J86">
            <v>137505.89390928723</v>
          </cell>
          <cell r="K86">
            <v>157610.08691144708</v>
          </cell>
          <cell r="L86">
            <v>177714.27991360691</v>
          </cell>
          <cell r="M86">
            <v>191676.9388509719</v>
          </cell>
          <cell r="N86">
            <v>205639.59778833692</v>
          </cell>
          <cell r="O86">
            <v>219602.25672570197</v>
          </cell>
          <cell r="P86">
            <v>233564.91566306699</v>
          </cell>
          <cell r="Q86">
            <v>247527.57460043195</v>
          </cell>
          <cell r="R86">
            <v>263848.44689416839</v>
          </cell>
          <cell r="S86">
            <v>280169.31918790488</v>
          </cell>
          <cell r="T86">
            <v>296490.19148164144</v>
          </cell>
          <cell r="U86">
            <v>312811.06377537787</v>
          </cell>
          <cell r="V86">
            <v>312811.06377537787</v>
          </cell>
          <cell r="W86">
            <v>312811.06377537787</v>
          </cell>
          <cell r="X86">
            <v>312811.06377537787</v>
          </cell>
          <cell r="Y86">
            <v>312811.06377537787</v>
          </cell>
          <cell r="Z86">
            <v>312811.06377537787</v>
          </cell>
          <cell r="AA86">
            <v>312811.06377537787</v>
          </cell>
          <cell r="AB86">
            <v>312811.06377537787</v>
          </cell>
          <cell r="AC86">
            <v>312811.06377537787</v>
          </cell>
          <cell r="AD86">
            <v>312811.06377537787</v>
          </cell>
          <cell r="AE86">
            <v>312811.06377537787</v>
          </cell>
          <cell r="AF86">
            <v>312811.06377537787</v>
          </cell>
          <cell r="AG86">
            <v>312811.06377537787</v>
          </cell>
          <cell r="AH86">
            <v>312811.06377537787</v>
          </cell>
          <cell r="AI86">
            <v>312811.06377537787</v>
          </cell>
          <cell r="AJ86">
            <v>312811.06377537787</v>
          </cell>
          <cell r="AL86">
            <v>7631704.3536933064</v>
          </cell>
        </row>
        <row r="87">
          <cell r="A87" t="str">
            <v>Иностранная валюта                     тыс.долл.</v>
          </cell>
          <cell r="B87" t="str">
            <v>Foreign currency                     тыс.долл.</v>
          </cell>
        </row>
        <row r="88">
          <cell r="A88" t="str">
            <v>Электроэнергия</v>
          </cell>
          <cell r="B88" t="str">
            <v>Product name 1</v>
          </cell>
          <cell r="C88">
            <v>0</v>
          </cell>
          <cell r="D88">
            <v>0.15</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L88">
            <v>0</v>
          </cell>
        </row>
        <row r="90">
          <cell r="A90" t="str">
            <v xml:space="preserve"> = Итого выручка (без НДС)</v>
          </cell>
          <cell r="B90" t="str">
            <v xml:space="preserve"> = Total revenues (VAT not including)</v>
          </cell>
          <cell r="D90" t="str">
            <v>тыс.руб.</v>
          </cell>
          <cell r="G90">
            <v>0</v>
          </cell>
          <cell r="H90">
            <v>168618.41205356369</v>
          </cell>
          <cell r="I90">
            <v>196221.2241071274</v>
          </cell>
          <cell r="J90">
            <v>230105.58350928724</v>
          </cell>
          <cell r="K90">
            <v>263989.94291144708</v>
          </cell>
          <cell r="L90">
            <v>297874.3023136069</v>
          </cell>
          <cell r="M90">
            <v>324602.54397097189</v>
          </cell>
          <cell r="N90">
            <v>351330.78562833695</v>
          </cell>
          <cell r="O90">
            <v>378059.02728570194</v>
          </cell>
          <cell r="P90">
            <v>404787.26894306706</v>
          </cell>
          <cell r="Q90">
            <v>431515.51060043194</v>
          </cell>
          <cell r="R90">
            <v>461169.82961416838</v>
          </cell>
          <cell r="S90">
            <v>490824.14862790494</v>
          </cell>
          <cell r="T90">
            <v>520478.4676416415</v>
          </cell>
          <cell r="U90">
            <v>550132.78665537795</v>
          </cell>
          <cell r="V90">
            <v>550132.78665537795</v>
          </cell>
          <cell r="W90">
            <v>550132.78665537795</v>
          </cell>
          <cell r="X90">
            <v>550132.78665537795</v>
          </cell>
          <cell r="Y90">
            <v>550132.78665537795</v>
          </cell>
          <cell r="Z90">
            <v>550132.78665537795</v>
          </cell>
          <cell r="AA90">
            <v>550132.78665537795</v>
          </cell>
          <cell r="AB90">
            <v>550132.78665537795</v>
          </cell>
          <cell r="AC90">
            <v>550132.78665537795</v>
          </cell>
          <cell r="AD90">
            <v>550132.78665537795</v>
          </cell>
          <cell r="AE90">
            <v>550132.78665537795</v>
          </cell>
          <cell r="AF90">
            <v>550132.78665537795</v>
          </cell>
          <cell r="AG90">
            <v>550132.78665537795</v>
          </cell>
          <cell r="AH90">
            <v>550132.78665537795</v>
          </cell>
          <cell r="AI90">
            <v>550132.78665537795</v>
          </cell>
          <cell r="AJ90">
            <v>550132.78665537795</v>
          </cell>
          <cell r="AL90">
            <v>13321701.633693298</v>
          </cell>
        </row>
        <row r="91">
          <cell r="A91" t="str">
            <v xml:space="preserve"> - местная валюта</v>
          </cell>
          <cell r="B91" t="str">
            <v xml:space="preserve"> - in local currency</v>
          </cell>
          <cell r="D91" t="str">
            <v>тыс.руб.</v>
          </cell>
          <cell r="G91">
            <v>0</v>
          </cell>
          <cell r="H91">
            <v>168618.41205356369</v>
          </cell>
          <cell r="I91">
            <v>196221.2241071274</v>
          </cell>
          <cell r="J91">
            <v>230105.58350928724</v>
          </cell>
          <cell r="K91">
            <v>263989.94291144708</v>
          </cell>
          <cell r="L91">
            <v>297874.3023136069</v>
          </cell>
          <cell r="M91">
            <v>324602.54397097189</v>
          </cell>
          <cell r="N91">
            <v>351330.78562833695</v>
          </cell>
          <cell r="O91">
            <v>378059.02728570194</v>
          </cell>
          <cell r="P91">
            <v>404787.26894306706</v>
          </cell>
          <cell r="Q91">
            <v>431515.51060043194</v>
          </cell>
          <cell r="R91">
            <v>461169.82961416838</v>
          </cell>
          <cell r="S91">
            <v>490824.14862790494</v>
          </cell>
          <cell r="T91">
            <v>520478.4676416415</v>
          </cell>
          <cell r="U91">
            <v>550132.78665537795</v>
          </cell>
          <cell r="V91">
            <v>550132.78665537795</v>
          </cell>
          <cell r="W91">
            <v>550132.78665537795</v>
          </cell>
          <cell r="X91">
            <v>550132.78665537795</v>
          </cell>
          <cell r="Y91">
            <v>550132.78665537795</v>
          </cell>
          <cell r="Z91">
            <v>550132.78665537795</v>
          </cell>
          <cell r="AA91">
            <v>550132.78665537795</v>
          </cell>
          <cell r="AB91">
            <v>550132.78665537795</v>
          </cell>
          <cell r="AC91">
            <v>550132.78665537795</v>
          </cell>
          <cell r="AD91">
            <v>550132.78665537795</v>
          </cell>
          <cell r="AE91">
            <v>550132.78665537795</v>
          </cell>
          <cell r="AF91">
            <v>550132.78665537795</v>
          </cell>
          <cell r="AG91">
            <v>550132.78665537795</v>
          </cell>
          <cell r="AH91">
            <v>550132.78665537795</v>
          </cell>
          <cell r="AI91">
            <v>550132.78665537795</v>
          </cell>
          <cell r="AJ91">
            <v>550132.78665537795</v>
          </cell>
          <cell r="AL91">
            <v>13321701.633693298</v>
          </cell>
        </row>
        <row r="92">
          <cell r="A92" t="str">
            <v xml:space="preserve"> - иностранная валюта</v>
          </cell>
          <cell r="B92" t="str">
            <v xml:space="preserve"> - in foreign currency</v>
          </cell>
          <cell r="D92" t="str">
            <v>тыс.долл.</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L92">
            <v>0</v>
          </cell>
        </row>
        <row r="94">
          <cell r="A94" t="str">
            <v xml:space="preserve"> = НДС к выручке </v>
          </cell>
          <cell r="B94" t="str">
            <v xml:space="preserve"> = VAT to revenues</v>
          </cell>
          <cell r="D94" t="str">
            <v>тыс.руб.</v>
          </cell>
          <cell r="G94">
            <v>0</v>
          </cell>
          <cell r="H94">
            <v>12715.610687999997</v>
          </cell>
          <cell r="I94">
            <v>14187.514175999999</v>
          </cell>
          <cell r="J94">
            <v>16667.944128000003</v>
          </cell>
          <cell r="K94">
            <v>19148.374079999998</v>
          </cell>
          <cell r="L94">
            <v>21628.804032</v>
          </cell>
          <cell r="M94">
            <v>23926.608921599996</v>
          </cell>
          <cell r="N94">
            <v>26224.4138112</v>
          </cell>
          <cell r="O94">
            <v>28522.2187008</v>
          </cell>
          <cell r="P94">
            <v>30820.023590400007</v>
          </cell>
          <cell r="Q94">
            <v>33117.828479999996</v>
          </cell>
          <cell r="R94">
            <v>35517.848889599998</v>
          </cell>
          <cell r="S94">
            <v>37917.869299200007</v>
          </cell>
          <cell r="T94">
            <v>40317.889708800009</v>
          </cell>
          <cell r="U94">
            <v>42717.91011840001</v>
          </cell>
          <cell r="V94">
            <v>42717.91011840001</v>
          </cell>
          <cell r="W94">
            <v>42717.91011840001</v>
          </cell>
          <cell r="X94">
            <v>42717.91011840001</v>
          </cell>
          <cell r="Y94">
            <v>42717.91011840001</v>
          </cell>
          <cell r="Z94">
            <v>42717.91011840001</v>
          </cell>
          <cell r="AA94">
            <v>42717.91011840001</v>
          </cell>
          <cell r="AB94">
            <v>42717.91011840001</v>
          </cell>
          <cell r="AC94">
            <v>42717.91011840001</v>
          </cell>
          <cell r="AD94">
            <v>42717.91011840001</v>
          </cell>
          <cell r="AE94">
            <v>42717.91011840001</v>
          </cell>
          <cell r="AF94">
            <v>42717.91011840001</v>
          </cell>
          <cell r="AG94">
            <v>42717.91011840001</v>
          </cell>
          <cell r="AH94">
            <v>42717.91011840001</v>
          </cell>
          <cell r="AI94">
            <v>42717.91011840001</v>
          </cell>
          <cell r="AJ94">
            <v>42717.91011840001</v>
          </cell>
          <cell r="AL94">
            <v>1024199.5104000001</v>
          </cell>
        </row>
        <row r="96">
          <cell r="A96" t="str">
            <v xml:space="preserve"> = Экспортная пошлина</v>
          </cell>
          <cell r="B96" t="str">
            <v xml:space="preserve"> = The export duty</v>
          </cell>
          <cell r="D96" t="str">
            <v>тыс.руб.</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cell r="AG96">
            <v>0</v>
          </cell>
          <cell r="AH96">
            <v>0</v>
          </cell>
          <cell r="AI96">
            <v>0</v>
          </cell>
          <cell r="AJ96">
            <v>0</v>
          </cell>
          <cell r="AL96">
            <v>0</v>
          </cell>
        </row>
        <row r="97">
          <cell r="A97" t="str">
            <v xml:space="preserve"> - местная валюта</v>
          </cell>
          <cell r="B97" t="str">
            <v xml:space="preserve"> - in local currency</v>
          </cell>
          <cell r="D97" t="str">
            <v>тыс.руб.</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0</v>
          </cell>
          <cell r="AF97">
            <v>0</v>
          </cell>
          <cell r="AG97">
            <v>0</v>
          </cell>
          <cell r="AH97">
            <v>0</v>
          </cell>
          <cell r="AI97">
            <v>0</v>
          </cell>
          <cell r="AJ97">
            <v>0</v>
          </cell>
          <cell r="AL97">
            <v>0</v>
          </cell>
        </row>
        <row r="98">
          <cell r="A98" t="str">
            <v xml:space="preserve"> - иностранная валюта</v>
          </cell>
          <cell r="B98" t="str">
            <v xml:space="preserve"> - in foreign currency</v>
          </cell>
          <cell r="D98" t="str">
            <v>тыс.долл.</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L98">
            <v>0</v>
          </cell>
        </row>
        <row r="100">
          <cell r="A100" t="str">
            <v>Смещение цен</v>
          </cell>
          <cell r="G100">
            <v>0</v>
          </cell>
          <cell r="H100">
            <v>1</v>
          </cell>
          <cell r="I100">
            <v>2</v>
          </cell>
          <cell r="J100">
            <v>3</v>
          </cell>
          <cell r="K100">
            <v>4</v>
          </cell>
          <cell r="L100">
            <v>5</v>
          </cell>
          <cell r="M100">
            <v>6</v>
          </cell>
          <cell r="N100">
            <v>7</v>
          </cell>
          <cell r="O100">
            <v>8</v>
          </cell>
          <cell r="P100">
            <v>9</v>
          </cell>
          <cell r="Q100">
            <v>10</v>
          </cell>
          <cell r="R100">
            <v>11</v>
          </cell>
          <cell r="S100">
            <v>12</v>
          </cell>
          <cell r="T100">
            <v>13</v>
          </cell>
          <cell r="U100">
            <v>14</v>
          </cell>
          <cell r="V100">
            <v>15</v>
          </cell>
        </row>
        <row r="102">
          <cell r="A102" t="str">
            <v>Цт=максимальные Постоянные цены</v>
          </cell>
          <cell r="B102" t="str">
            <v>Цт=максимальные Постоянные цены</v>
          </cell>
          <cell r="AL102" t="str">
            <v>АЛЬТ-Инвест™ 3.0</v>
          </cell>
        </row>
        <row r="103">
          <cell r="A103" t="str">
            <v>РАСХОД УСЛОВНОГО ТОПЛИВА</v>
          </cell>
          <cell r="B103" t="str">
            <v>RAW MATERIALS &amp; SUPPLIES (QUANTITY CONSUMED)</v>
          </cell>
          <cell r="F103" t="str">
            <v>"0"</v>
          </cell>
          <cell r="G103" t="str">
            <v>1 год</v>
          </cell>
          <cell r="H103" t="str">
            <v>2 год</v>
          </cell>
          <cell r="I103" t="str">
            <v>3 год</v>
          </cell>
          <cell r="J103" t="str">
            <v>4 год</v>
          </cell>
          <cell r="K103" t="str">
            <v>5 год</v>
          </cell>
          <cell r="L103" t="str">
            <v>6 год</v>
          </cell>
          <cell r="M103" t="str">
            <v>7 год</v>
          </cell>
          <cell r="N103" t="str">
            <v>8 год</v>
          </cell>
          <cell r="O103" t="str">
            <v>9 год</v>
          </cell>
          <cell r="P103" t="str">
            <v>10 год</v>
          </cell>
          <cell r="Q103" t="str">
            <v>11 год</v>
          </cell>
          <cell r="R103" t="str">
            <v>12 год</v>
          </cell>
          <cell r="S103" t="str">
            <v>13 год</v>
          </cell>
          <cell r="T103" t="str">
            <v>14 год</v>
          </cell>
          <cell r="U103" t="str">
            <v>15 год</v>
          </cell>
          <cell r="V103" t="str">
            <v>16 год</v>
          </cell>
          <cell r="W103" t="str">
            <v>17 год</v>
          </cell>
          <cell r="X103" t="str">
            <v>18 год</v>
          </cell>
          <cell r="Y103" t="str">
            <v>19 год</v>
          </cell>
          <cell r="Z103" t="str">
            <v>20 год</v>
          </cell>
          <cell r="AA103" t="str">
            <v>21 год</v>
          </cell>
          <cell r="AB103" t="str">
            <v>22 год</v>
          </cell>
          <cell r="AC103" t="str">
            <v>23 год</v>
          </cell>
          <cell r="AD103" t="str">
            <v>24 год</v>
          </cell>
          <cell r="AE103" t="str">
            <v>25 год</v>
          </cell>
          <cell r="AF103" t="str">
            <v>26 год</v>
          </cell>
          <cell r="AG103" t="str">
            <v>27 год</v>
          </cell>
          <cell r="AH103" t="str">
            <v>28 год</v>
          </cell>
          <cell r="AI103" t="str">
            <v>29 год</v>
          </cell>
          <cell r="AJ103" t="str">
            <v>30 год</v>
          </cell>
          <cell r="AL103" t="str">
            <v>ВСЕГО</v>
          </cell>
        </row>
        <row r="104">
          <cell r="A104" t="str">
            <v>Местная валюта</v>
          </cell>
          <cell r="B104" t="str">
            <v>Local currency</v>
          </cell>
        </row>
        <row r="105">
          <cell r="A105" t="str">
            <v>на энергию</v>
          </cell>
          <cell r="B105" t="str">
            <v>Cost name 1</v>
          </cell>
          <cell r="D105" t="str">
            <v>тыс. тут</v>
          </cell>
          <cell r="G105">
            <v>0</v>
          </cell>
          <cell r="H105">
            <v>36.150840000000002</v>
          </cell>
          <cell r="I105">
            <v>36.150840000000002</v>
          </cell>
          <cell r="J105">
            <v>36.150840000000002</v>
          </cell>
          <cell r="K105">
            <v>36.150840000000002</v>
          </cell>
          <cell r="L105">
            <v>36.150840000000002</v>
          </cell>
          <cell r="M105">
            <v>36.150840000000002</v>
          </cell>
          <cell r="N105">
            <v>36.150840000000002</v>
          </cell>
          <cell r="O105">
            <v>36.150840000000002</v>
          </cell>
          <cell r="P105">
            <v>36.150840000000002</v>
          </cell>
          <cell r="Q105">
            <v>36.150840000000002</v>
          </cell>
          <cell r="R105">
            <v>36.150840000000002</v>
          </cell>
          <cell r="S105">
            <v>36.150840000000002</v>
          </cell>
          <cell r="T105">
            <v>36.150840000000002</v>
          </cell>
          <cell r="U105">
            <v>36.150840000000002</v>
          </cell>
          <cell r="V105">
            <v>36.150840000000002</v>
          </cell>
          <cell r="W105">
            <v>36.150840000000002</v>
          </cell>
          <cell r="X105">
            <v>36.150840000000002</v>
          </cell>
          <cell r="Y105">
            <v>36.150840000000002</v>
          </cell>
          <cell r="Z105">
            <v>36.150840000000002</v>
          </cell>
          <cell r="AA105">
            <v>36.150840000000002</v>
          </cell>
          <cell r="AB105">
            <v>36.150840000000002</v>
          </cell>
          <cell r="AC105">
            <v>36.150840000000002</v>
          </cell>
          <cell r="AD105">
            <v>36.150840000000002</v>
          </cell>
          <cell r="AE105">
            <v>36.150840000000002</v>
          </cell>
          <cell r="AF105">
            <v>36.150840000000002</v>
          </cell>
          <cell r="AG105">
            <v>36.150840000000002</v>
          </cell>
          <cell r="AH105">
            <v>36.150840000000002</v>
          </cell>
          <cell r="AI105">
            <v>36.150840000000002</v>
          </cell>
          <cell r="AJ105">
            <v>36.150840000000002</v>
          </cell>
          <cell r="AL105">
            <v>1048.3743600000003</v>
          </cell>
        </row>
        <row r="106">
          <cell r="A106" t="str">
            <v>на тепло</v>
          </cell>
          <cell r="D106" t="str">
            <v>тыс. тут</v>
          </cell>
          <cell r="G106">
            <v>0</v>
          </cell>
          <cell r="H106">
            <v>37.619999999999997</v>
          </cell>
          <cell r="I106">
            <v>37.619999999999997</v>
          </cell>
          <cell r="J106">
            <v>37.619999999999997</v>
          </cell>
          <cell r="K106">
            <v>37.619999999999997</v>
          </cell>
          <cell r="L106">
            <v>37.619999999999997</v>
          </cell>
          <cell r="M106">
            <v>37.619999999999997</v>
          </cell>
          <cell r="N106">
            <v>37.619999999999997</v>
          </cell>
          <cell r="O106">
            <v>37.619999999999997</v>
          </cell>
          <cell r="P106">
            <v>37.619999999999997</v>
          </cell>
          <cell r="Q106">
            <v>37.619999999999997</v>
          </cell>
          <cell r="R106">
            <v>37.619999999999997</v>
          </cell>
          <cell r="S106">
            <v>37.619999999999997</v>
          </cell>
          <cell r="T106">
            <v>37.619999999999997</v>
          </cell>
          <cell r="U106">
            <v>37.619999999999997</v>
          </cell>
          <cell r="V106">
            <v>37.619999999999997</v>
          </cell>
          <cell r="W106">
            <v>37.619999999999997</v>
          </cell>
          <cell r="X106">
            <v>37.619999999999997</v>
          </cell>
          <cell r="Y106">
            <v>37.619999999999997</v>
          </cell>
          <cell r="Z106">
            <v>37.619999999999997</v>
          </cell>
          <cell r="AA106">
            <v>37.619999999999997</v>
          </cell>
          <cell r="AB106">
            <v>37.619999999999997</v>
          </cell>
          <cell r="AC106">
            <v>37.619999999999997</v>
          </cell>
          <cell r="AD106">
            <v>37.619999999999997</v>
          </cell>
          <cell r="AE106">
            <v>37.619999999999997</v>
          </cell>
          <cell r="AF106">
            <v>37.619999999999997</v>
          </cell>
          <cell r="AG106">
            <v>37.619999999999997</v>
          </cell>
          <cell r="AH106">
            <v>37.619999999999997</v>
          </cell>
          <cell r="AI106">
            <v>37.619999999999997</v>
          </cell>
          <cell r="AJ106">
            <v>37.619999999999997</v>
          </cell>
          <cell r="AL106">
            <v>1090.9799999999998</v>
          </cell>
        </row>
        <row r="107">
          <cell r="A107" t="str">
            <v>Иностранная валюта</v>
          </cell>
          <cell r="B107" t="str">
            <v>Foreign currency</v>
          </cell>
        </row>
        <row r="108">
          <cell r="B108" t="str">
            <v>Cost name 1</v>
          </cell>
          <cell r="D108" t="str">
            <v>ед. изм.</v>
          </cell>
          <cell r="AL108">
            <v>0</v>
          </cell>
        </row>
        <row r="112">
          <cell r="A112" t="str">
            <v>Цт=максимальные Постоянные цены</v>
          </cell>
          <cell r="B112" t="str">
            <v>Цт=максимальные Постоянные цены</v>
          </cell>
          <cell r="AK112" t="str">
            <v>АЛЬТ-Инвест™ 3.0</v>
          </cell>
        </row>
        <row r="113">
          <cell r="A113" t="str">
            <v>ЦЕНЫ ТОПЛИВА (БЕЗ НДС)</v>
          </cell>
          <cell r="B113" t="str">
            <v>RAW MATERIALS &amp; SUPPLIES (PRICE WITHOUT VAT)</v>
          </cell>
          <cell r="F113" t="str">
            <v>"0"</v>
          </cell>
          <cell r="G113" t="str">
            <v>1 год</v>
          </cell>
          <cell r="H113" t="str">
            <v>2 год</v>
          </cell>
          <cell r="I113" t="str">
            <v>3 год</v>
          </cell>
          <cell r="J113" t="str">
            <v>4 год</v>
          </cell>
          <cell r="K113" t="str">
            <v>5 год</v>
          </cell>
          <cell r="L113" t="str">
            <v>6 год</v>
          </cell>
          <cell r="M113" t="str">
            <v>7 год</v>
          </cell>
          <cell r="N113" t="str">
            <v>8 год</v>
          </cell>
          <cell r="O113" t="str">
            <v>9 год</v>
          </cell>
          <cell r="P113" t="str">
            <v>10 год</v>
          </cell>
          <cell r="Q113" t="str">
            <v>11 год</v>
          </cell>
          <cell r="R113" t="str">
            <v>12 год</v>
          </cell>
          <cell r="S113" t="str">
            <v>13 год</v>
          </cell>
          <cell r="T113" t="str">
            <v>14 год</v>
          </cell>
          <cell r="U113" t="str">
            <v>15 год</v>
          </cell>
          <cell r="V113" t="str">
            <v>16 год</v>
          </cell>
          <cell r="W113" t="str">
            <v>17 год</v>
          </cell>
          <cell r="X113" t="str">
            <v>18 год</v>
          </cell>
          <cell r="Y113" t="str">
            <v>19 год</v>
          </cell>
          <cell r="Z113" t="str">
            <v>20 год</v>
          </cell>
          <cell r="AA113" t="str">
            <v>21 год</v>
          </cell>
          <cell r="AB113" t="str">
            <v>22 год</v>
          </cell>
          <cell r="AC113" t="str">
            <v>23 год</v>
          </cell>
          <cell r="AD113" t="str">
            <v>24 год</v>
          </cell>
          <cell r="AE113" t="str">
            <v>25 год</v>
          </cell>
          <cell r="AF113" t="str">
            <v>26 год</v>
          </cell>
          <cell r="AG113" t="str">
            <v>27 год</v>
          </cell>
          <cell r="AH113" t="str">
            <v>28 год</v>
          </cell>
          <cell r="AI113" t="str">
            <v>29 год</v>
          </cell>
          <cell r="AJ113" t="str">
            <v>30 год</v>
          </cell>
        </row>
        <row r="114">
          <cell r="A114" t="str">
            <v>Местная валюта</v>
          </cell>
          <cell r="B114" t="str">
            <v>Local currency</v>
          </cell>
        </row>
        <row r="115">
          <cell r="A115" t="str">
            <v>на энергию и тепло</v>
          </cell>
          <cell r="B115" t="str">
            <v>Cost name 1</v>
          </cell>
          <cell r="C115" t="str">
            <v>руб./тыс. тут</v>
          </cell>
          <cell r="E115" t="str">
            <v>on_end</v>
          </cell>
          <cell r="G115">
            <v>926000</v>
          </cell>
          <cell r="H115">
            <v>1155000</v>
          </cell>
          <cell r="I115">
            <v>1384000</v>
          </cell>
          <cell r="J115">
            <v>1621000</v>
          </cell>
          <cell r="K115">
            <v>1858000</v>
          </cell>
          <cell r="L115">
            <v>2095000</v>
          </cell>
          <cell r="M115">
            <v>2259600</v>
          </cell>
          <cell r="N115">
            <v>2424200</v>
          </cell>
          <cell r="O115">
            <v>2588799.9999999995</v>
          </cell>
          <cell r="P115">
            <v>2753399.9999999995</v>
          </cell>
          <cell r="Q115">
            <v>2918000</v>
          </cell>
          <cell r="R115">
            <v>3110400</v>
          </cell>
          <cell r="S115">
            <v>3302800</v>
          </cell>
          <cell r="T115">
            <v>3495200.0000000005</v>
          </cell>
          <cell r="U115">
            <v>3687600.0000000005</v>
          </cell>
          <cell r="V115">
            <v>3687600.0000000005</v>
          </cell>
          <cell r="W115">
            <v>3687600.0000000005</v>
          </cell>
          <cell r="X115">
            <v>3687600.0000000005</v>
          </cell>
          <cell r="Y115">
            <v>3687600.0000000005</v>
          </cell>
          <cell r="Z115">
            <v>3687600.0000000005</v>
          </cell>
          <cell r="AA115">
            <v>3687600.0000000005</v>
          </cell>
          <cell r="AB115">
            <v>3687600.0000000005</v>
          </cell>
          <cell r="AC115">
            <v>3687600.0000000005</v>
          </cell>
          <cell r="AD115">
            <v>3687600.0000000005</v>
          </cell>
          <cell r="AE115">
            <v>3687600.0000000005</v>
          </cell>
          <cell r="AF115">
            <v>3687600.0000000005</v>
          </cell>
          <cell r="AG115">
            <v>3687600.0000000005</v>
          </cell>
          <cell r="AH115">
            <v>3687600.0000000005</v>
          </cell>
          <cell r="AI115">
            <v>3687600.0000000005</v>
          </cell>
          <cell r="AJ115">
            <v>3687600.0000000005</v>
          </cell>
        </row>
        <row r="117">
          <cell r="A117" t="str">
            <v>Иностранная валюта</v>
          </cell>
          <cell r="B117" t="str">
            <v>Foreign currency</v>
          </cell>
        </row>
        <row r="118">
          <cell r="A118" t="str">
            <v>на энергию</v>
          </cell>
          <cell r="B118" t="str">
            <v>Cost name 1</v>
          </cell>
          <cell r="C118" t="str">
            <v>долл./ед. изм.</v>
          </cell>
          <cell r="E118" t="str">
            <v>on_end</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row>
        <row r="122">
          <cell r="A122" t="str">
            <v>Цт=максимальные Постоянные цены</v>
          </cell>
          <cell r="B122" t="str">
            <v>Цт=максимальные Постоянные цены</v>
          </cell>
          <cell r="AL122" t="str">
            <v>АЛЬТ-Инвест™ 3.0</v>
          </cell>
        </row>
        <row r="123">
          <cell r="A123" t="str">
            <v>ЗАТРАТЫ НА ТОПЛИВО</v>
          </cell>
          <cell r="B123" t="str">
            <v>TOTAL COSTS OF RAW MATERIALS &amp; SUPPLIES</v>
          </cell>
          <cell r="C123" t="str">
            <v>НДС</v>
          </cell>
          <cell r="D123" t="str">
            <v>Импорт.пошл.</v>
          </cell>
          <cell r="F123" t="str">
            <v>"0"</v>
          </cell>
          <cell r="G123" t="str">
            <v>1 год</v>
          </cell>
          <cell r="H123" t="str">
            <v>2 год</v>
          </cell>
          <cell r="I123" t="str">
            <v>3 год</v>
          </cell>
          <cell r="J123" t="str">
            <v>4 год</v>
          </cell>
          <cell r="K123" t="str">
            <v>5 год</v>
          </cell>
          <cell r="L123" t="str">
            <v>6 год</v>
          </cell>
          <cell r="M123" t="str">
            <v>7 год</v>
          </cell>
          <cell r="N123" t="str">
            <v>8 год</v>
          </cell>
          <cell r="O123" t="str">
            <v>9 год</v>
          </cell>
          <cell r="P123" t="str">
            <v>10 год</v>
          </cell>
          <cell r="Q123" t="str">
            <v>11 год</v>
          </cell>
          <cell r="R123" t="str">
            <v>12 год</v>
          </cell>
          <cell r="S123" t="str">
            <v>13 год</v>
          </cell>
          <cell r="T123" t="str">
            <v>14 год</v>
          </cell>
          <cell r="U123" t="str">
            <v>15 год</v>
          </cell>
          <cell r="V123" t="str">
            <v>16 год</v>
          </cell>
          <cell r="W123" t="str">
            <v>17 год</v>
          </cell>
          <cell r="X123" t="str">
            <v>18 год</v>
          </cell>
          <cell r="Y123" t="str">
            <v>19 год</v>
          </cell>
          <cell r="Z123" t="str">
            <v>20 год</v>
          </cell>
          <cell r="AA123" t="str">
            <v>21 год</v>
          </cell>
          <cell r="AB123" t="str">
            <v>22 год</v>
          </cell>
          <cell r="AC123" t="str">
            <v>23 год</v>
          </cell>
          <cell r="AD123" t="str">
            <v>24 год</v>
          </cell>
          <cell r="AE123" t="str">
            <v>25 год</v>
          </cell>
          <cell r="AF123" t="str">
            <v>26 год</v>
          </cell>
          <cell r="AG123" t="str">
            <v>27 год</v>
          </cell>
          <cell r="AH123" t="str">
            <v>28 год</v>
          </cell>
          <cell r="AI123" t="str">
            <v>29 год</v>
          </cell>
          <cell r="AJ123" t="str">
            <v>30 год</v>
          </cell>
          <cell r="AL123" t="str">
            <v>ВСЕГО</v>
          </cell>
        </row>
        <row r="124">
          <cell r="A124" t="str">
            <v>Местная валюта                     тыс.руб.</v>
          </cell>
          <cell r="B124" t="str">
            <v>Local currency                     тыс.руб.</v>
          </cell>
        </row>
        <row r="125">
          <cell r="A125" t="str">
            <v>на энергию и тепло</v>
          </cell>
          <cell r="B125" t="str">
            <v>Cost name 1</v>
          </cell>
          <cell r="C125">
            <v>0.18</v>
          </cell>
          <cell r="D125">
            <v>0</v>
          </cell>
          <cell r="G125">
            <v>0</v>
          </cell>
          <cell r="H125">
            <v>85205.320199999987</v>
          </cell>
          <cell r="I125">
            <v>102098.84255999999</v>
          </cell>
          <cell r="J125">
            <v>119582.53163999999</v>
          </cell>
          <cell r="K125">
            <v>137066.22072000001</v>
          </cell>
          <cell r="L125">
            <v>154549.90979999999</v>
          </cell>
          <cell r="M125">
            <v>166692.59006399999</v>
          </cell>
          <cell r="N125">
            <v>178835.27032799998</v>
          </cell>
          <cell r="O125">
            <v>190977.95059199995</v>
          </cell>
          <cell r="P125">
            <v>203120.63085599995</v>
          </cell>
          <cell r="Q125">
            <v>215263.31111999997</v>
          </cell>
          <cell r="R125">
            <v>229456.82073599997</v>
          </cell>
          <cell r="S125">
            <v>243650.33035199996</v>
          </cell>
          <cell r="T125">
            <v>257843.83996799999</v>
          </cell>
          <cell r="U125">
            <v>272037.34958400001</v>
          </cell>
          <cell r="V125">
            <v>272037.34958400001</v>
          </cell>
          <cell r="W125">
            <v>272037.34958400001</v>
          </cell>
          <cell r="X125">
            <v>272037.34958400001</v>
          </cell>
          <cell r="Y125">
            <v>272037.34958400001</v>
          </cell>
          <cell r="Z125">
            <v>272037.34958400001</v>
          </cell>
          <cell r="AA125">
            <v>272037.34958400001</v>
          </cell>
          <cell r="AB125">
            <v>272037.34958400001</v>
          </cell>
          <cell r="AC125">
            <v>272037.34958400001</v>
          </cell>
          <cell r="AD125">
            <v>272037.34958400001</v>
          </cell>
          <cell r="AE125">
            <v>272037.34958400001</v>
          </cell>
          <cell r="AF125">
            <v>272037.34958400001</v>
          </cell>
          <cell r="AG125">
            <v>272037.34958400001</v>
          </cell>
          <cell r="AH125">
            <v>272037.34958400001</v>
          </cell>
          <cell r="AI125">
            <v>272037.34958400001</v>
          </cell>
          <cell r="AJ125">
            <v>272037.34958400001</v>
          </cell>
          <cell r="AL125">
            <v>6636941.1622800026</v>
          </cell>
        </row>
        <row r="127">
          <cell r="A127" t="str">
            <v>Иностранная валюта                     тыс.долл.</v>
          </cell>
          <cell r="B127" t="str">
            <v>Foreign currency                     тыс.долл.</v>
          </cell>
        </row>
        <row r="128">
          <cell r="A128" t="str">
            <v>на энергию</v>
          </cell>
          <cell r="B128" t="str">
            <v>Cost name 1</v>
          </cell>
          <cell r="C128">
            <v>0.18</v>
          </cell>
          <cell r="D128">
            <v>0.15</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L128">
            <v>0</v>
          </cell>
        </row>
        <row r="130">
          <cell r="A130" t="str">
            <v xml:space="preserve"> = Итого затраты на сырье и материалы (без НДС)</v>
          </cell>
          <cell r="B130" t="str">
            <v xml:space="preserve"> = Total cost of raw material &amp; supplies (without VAT)</v>
          </cell>
          <cell r="D130" t="str">
            <v>тыс.руб.</v>
          </cell>
          <cell r="G130">
            <v>0</v>
          </cell>
          <cell r="H130">
            <v>85205.320199999987</v>
          </cell>
          <cell r="I130">
            <v>102098.84255999999</v>
          </cell>
          <cell r="J130">
            <v>119582.53163999999</v>
          </cell>
          <cell r="K130">
            <v>137066.22072000001</v>
          </cell>
          <cell r="L130">
            <v>154549.90979999999</v>
          </cell>
          <cell r="M130">
            <v>166692.59006399999</v>
          </cell>
          <cell r="N130">
            <v>178835.27032799998</v>
          </cell>
          <cell r="O130">
            <v>190977.95059199995</v>
          </cell>
          <cell r="P130">
            <v>203120.63085599995</v>
          </cell>
          <cell r="Q130">
            <v>215263.31111999997</v>
          </cell>
          <cell r="R130">
            <v>229456.82073599997</v>
          </cell>
          <cell r="S130">
            <v>243650.33035199996</v>
          </cell>
          <cell r="T130">
            <v>257843.83996799999</v>
          </cell>
          <cell r="U130">
            <v>272037.34958400001</v>
          </cell>
          <cell r="V130">
            <v>272037.34958400001</v>
          </cell>
          <cell r="W130">
            <v>272037.34958400001</v>
          </cell>
          <cell r="X130">
            <v>272037.34958400001</v>
          </cell>
          <cell r="Y130">
            <v>272037.34958400001</v>
          </cell>
          <cell r="Z130">
            <v>272037.34958400001</v>
          </cell>
          <cell r="AA130">
            <v>272037.34958400001</v>
          </cell>
          <cell r="AB130">
            <v>272037.34958400001</v>
          </cell>
          <cell r="AC130">
            <v>272037.34958400001</v>
          </cell>
          <cell r="AD130">
            <v>272037.34958400001</v>
          </cell>
          <cell r="AE130">
            <v>272037.34958400001</v>
          </cell>
          <cell r="AF130">
            <v>272037.34958400001</v>
          </cell>
          <cell r="AG130">
            <v>272037.34958400001</v>
          </cell>
          <cell r="AH130">
            <v>272037.34958400001</v>
          </cell>
          <cell r="AI130">
            <v>272037.34958400001</v>
          </cell>
          <cell r="AJ130">
            <v>272037.34958400001</v>
          </cell>
          <cell r="AL130">
            <v>6636941.1622800026</v>
          </cell>
        </row>
        <row r="131">
          <cell r="A131" t="str">
            <v xml:space="preserve"> - местная валюта</v>
          </cell>
          <cell r="B131" t="str">
            <v xml:space="preserve"> - in local currency</v>
          </cell>
          <cell r="D131" t="str">
            <v>тыс.руб.</v>
          </cell>
          <cell r="G131">
            <v>0</v>
          </cell>
          <cell r="H131">
            <v>85205.320199999987</v>
          </cell>
          <cell r="I131">
            <v>102098.84255999999</v>
          </cell>
          <cell r="J131">
            <v>119582.53163999999</v>
          </cell>
          <cell r="K131">
            <v>137066.22072000001</v>
          </cell>
          <cell r="L131">
            <v>154549.90979999999</v>
          </cell>
          <cell r="M131">
            <v>166692.59006399999</v>
          </cell>
          <cell r="N131">
            <v>178835.27032799998</v>
          </cell>
          <cell r="O131">
            <v>190977.95059199995</v>
          </cell>
          <cell r="P131">
            <v>203120.63085599995</v>
          </cell>
          <cell r="Q131">
            <v>215263.31111999997</v>
          </cell>
          <cell r="R131">
            <v>229456.82073599997</v>
          </cell>
          <cell r="S131">
            <v>243650.33035199996</v>
          </cell>
          <cell r="T131">
            <v>257843.83996799999</v>
          </cell>
          <cell r="U131">
            <v>272037.34958400001</v>
          </cell>
          <cell r="V131">
            <v>272037.34958400001</v>
          </cell>
          <cell r="W131">
            <v>272037.34958400001</v>
          </cell>
          <cell r="X131">
            <v>272037.34958400001</v>
          </cell>
          <cell r="Y131">
            <v>272037.34958400001</v>
          </cell>
          <cell r="Z131">
            <v>272037.34958400001</v>
          </cell>
          <cell r="AA131">
            <v>272037.34958400001</v>
          </cell>
          <cell r="AB131">
            <v>272037.34958400001</v>
          </cell>
          <cell r="AC131">
            <v>272037.34958400001</v>
          </cell>
          <cell r="AD131">
            <v>272037.34958400001</v>
          </cell>
          <cell r="AE131">
            <v>272037.34958400001</v>
          </cell>
          <cell r="AF131">
            <v>272037.34958400001</v>
          </cell>
          <cell r="AG131">
            <v>272037.34958400001</v>
          </cell>
          <cell r="AH131">
            <v>272037.34958400001</v>
          </cell>
          <cell r="AI131">
            <v>272037.34958400001</v>
          </cell>
          <cell r="AJ131">
            <v>272037.34958400001</v>
          </cell>
          <cell r="AL131">
            <v>6636941.1622800026</v>
          </cell>
        </row>
        <row r="132">
          <cell r="A132" t="str">
            <v xml:space="preserve"> - иностранная валюта</v>
          </cell>
          <cell r="B132" t="str">
            <v xml:space="preserve"> - in foreign currency</v>
          </cell>
          <cell r="D132" t="str">
            <v>тыс.долл.</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L132">
            <v>0</v>
          </cell>
        </row>
        <row r="134">
          <cell r="A134" t="str">
            <v xml:space="preserve"> = в том числе импортная пошлина</v>
          </cell>
          <cell r="B134" t="str">
            <v xml:space="preserve"> = including import duty</v>
          </cell>
          <cell r="D134" t="str">
            <v>тыс.руб.</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L134">
            <v>0</v>
          </cell>
        </row>
        <row r="135">
          <cell r="A135" t="str">
            <v xml:space="preserve"> - местная валюта</v>
          </cell>
          <cell r="B135" t="str">
            <v xml:space="preserve"> - in local currency</v>
          </cell>
          <cell r="D135" t="str">
            <v>тыс.руб.</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L135">
            <v>0</v>
          </cell>
        </row>
        <row r="136">
          <cell r="A136" t="str">
            <v xml:space="preserve"> - иностранная валюта</v>
          </cell>
          <cell r="B136" t="str">
            <v xml:space="preserve"> - in foreign currency</v>
          </cell>
          <cell r="D136" t="str">
            <v>тыс.долл.</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L136">
            <v>0</v>
          </cell>
        </row>
        <row r="138">
          <cell r="A138" t="str">
            <v xml:space="preserve"> = НДС к затратам</v>
          </cell>
          <cell r="B138" t="str">
            <v xml:space="preserve"> = VAT to costs</v>
          </cell>
          <cell r="D138" t="str">
            <v>тыс.руб.</v>
          </cell>
          <cell r="G138">
            <v>0</v>
          </cell>
          <cell r="H138">
            <v>15336.957635999997</v>
          </cell>
          <cell r="I138">
            <v>18377.791660799998</v>
          </cell>
          <cell r="J138">
            <v>21524.855695199996</v>
          </cell>
          <cell r="K138">
            <v>24671.919729600002</v>
          </cell>
          <cell r="L138">
            <v>27818.983763999997</v>
          </cell>
          <cell r="M138">
            <v>30004.666211519998</v>
          </cell>
          <cell r="N138">
            <v>32190.348659039995</v>
          </cell>
          <cell r="O138">
            <v>34376.031106559989</v>
          </cell>
          <cell r="P138">
            <v>36561.713554079986</v>
          </cell>
          <cell r="Q138">
            <v>38747.396001599991</v>
          </cell>
          <cell r="R138">
            <v>41302.227732479994</v>
          </cell>
          <cell r="S138">
            <v>43857.05946335999</v>
          </cell>
          <cell r="T138">
            <v>46411.891194239994</v>
          </cell>
          <cell r="U138">
            <v>48966.722925119997</v>
          </cell>
          <cell r="V138">
            <v>48966.722925119997</v>
          </cell>
          <cell r="W138">
            <v>48966.722925119997</v>
          </cell>
          <cell r="X138">
            <v>48966.722925119997</v>
          </cell>
          <cell r="Y138">
            <v>48966.722925119997</v>
          </cell>
          <cell r="Z138">
            <v>48966.722925119997</v>
          </cell>
          <cell r="AA138">
            <v>48966.722925119997</v>
          </cell>
          <cell r="AB138">
            <v>48966.722925119997</v>
          </cell>
          <cell r="AC138">
            <v>48966.722925119997</v>
          </cell>
          <cell r="AD138">
            <v>48966.722925119997</v>
          </cell>
          <cell r="AE138">
            <v>48966.722925119997</v>
          </cell>
          <cell r="AF138">
            <v>48966.722925119997</v>
          </cell>
          <cell r="AG138">
            <v>48966.722925119997</v>
          </cell>
          <cell r="AH138">
            <v>48966.722925119997</v>
          </cell>
          <cell r="AI138">
            <v>48966.722925119997</v>
          </cell>
          <cell r="AJ138">
            <v>48966.722925119997</v>
          </cell>
          <cell r="AL138">
            <v>1194649.4092104004</v>
          </cell>
        </row>
        <row r="142">
          <cell r="A142" t="str">
            <v>Цт=максимальные Постоянные цены</v>
          </cell>
          <cell r="B142" t="str">
            <v>Цт=максимальные Постоянные цены</v>
          </cell>
          <cell r="AL142" t="str">
            <v>АЛЬТ-Инвест™ 3.0</v>
          </cell>
        </row>
        <row r="143">
          <cell r="A143" t="str">
            <v>ЧИСЛЕННОСТЬ И ЗАРАБОТНАЯ ПЛАТА</v>
          </cell>
          <cell r="B143" t="str">
            <v>EMPLOYMENT COSTS</v>
          </cell>
          <cell r="F143" t="str">
            <v>"0"</v>
          </cell>
          <cell r="G143" t="str">
            <v>1 год</v>
          </cell>
          <cell r="H143" t="str">
            <v>2 год</v>
          </cell>
          <cell r="I143" t="str">
            <v>3 год</v>
          </cell>
          <cell r="J143" t="str">
            <v>4 год</v>
          </cell>
          <cell r="K143" t="str">
            <v>5 год</v>
          </cell>
          <cell r="L143" t="str">
            <v>6 год</v>
          </cell>
          <cell r="M143" t="str">
            <v>7 год</v>
          </cell>
          <cell r="N143" t="str">
            <v>8 год</v>
          </cell>
          <cell r="O143" t="str">
            <v>9 год</v>
          </cell>
          <cell r="P143" t="str">
            <v>10 год</v>
          </cell>
          <cell r="Q143" t="str">
            <v>11 год</v>
          </cell>
          <cell r="R143" t="str">
            <v>12 год</v>
          </cell>
          <cell r="S143" t="str">
            <v>13 год</v>
          </cell>
          <cell r="T143" t="str">
            <v>14 год</v>
          </cell>
          <cell r="U143" t="str">
            <v>15 год</v>
          </cell>
          <cell r="V143" t="str">
            <v>16 год</v>
          </cell>
          <cell r="W143" t="str">
            <v>17 год</v>
          </cell>
          <cell r="X143" t="str">
            <v>18 год</v>
          </cell>
          <cell r="Y143" t="str">
            <v>19 год</v>
          </cell>
          <cell r="Z143" t="str">
            <v>20 год</v>
          </cell>
          <cell r="AA143" t="str">
            <v>21 год</v>
          </cell>
          <cell r="AB143" t="str">
            <v>22 год</v>
          </cell>
          <cell r="AC143" t="str">
            <v>23 год</v>
          </cell>
          <cell r="AD143" t="str">
            <v>24 год</v>
          </cell>
          <cell r="AE143" t="str">
            <v>25 год</v>
          </cell>
          <cell r="AF143" t="str">
            <v>26 год</v>
          </cell>
          <cell r="AG143" t="str">
            <v>27 год</v>
          </cell>
          <cell r="AH143" t="str">
            <v>28 год</v>
          </cell>
          <cell r="AI143" t="str">
            <v>29 год</v>
          </cell>
          <cell r="AJ143" t="str">
            <v>30 год</v>
          </cell>
          <cell r="AL143" t="str">
            <v>ВСЕГО</v>
          </cell>
        </row>
        <row r="145">
          <cell r="A145" t="str">
            <v xml:space="preserve">Основной производственный персонал </v>
          </cell>
          <cell r="B145" t="str">
            <v>General staff</v>
          </cell>
        </row>
        <row r="146">
          <cell r="A146" t="str">
            <v xml:space="preserve">  Наименование 1</v>
          </cell>
          <cell r="B146" t="str">
            <v xml:space="preserve"> Staff item</v>
          </cell>
        </row>
        <row r="147">
          <cell r="A147" t="str">
            <v xml:space="preserve"> - численность</v>
          </cell>
          <cell r="B147" t="str">
            <v xml:space="preserve"> - number of staff</v>
          </cell>
          <cell r="D147" t="str">
            <v>чел.</v>
          </cell>
          <cell r="E147" t="str">
            <v>chisl,on_end,del_str</v>
          </cell>
          <cell r="AL147" t="str">
            <v>-</v>
          </cell>
        </row>
        <row r="148">
          <cell r="A148" t="str">
            <v xml:space="preserve"> - месячный оклад </v>
          </cell>
          <cell r="B148" t="str">
            <v xml:space="preserve"> - monthly wages</v>
          </cell>
          <cell r="D148" t="str">
            <v>руб./мес.</v>
          </cell>
          <cell r="E148" t="str">
            <v>,on_end,del_str</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L148" t="str">
            <v>-</v>
          </cell>
        </row>
        <row r="149">
          <cell r="A149" t="str">
            <v xml:space="preserve"> - расходы на заработную плату</v>
          </cell>
          <cell r="B149" t="str">
            <v xml:space="preserve"> - staff costs</v>
          </cell>
          <cell r="D149" t="str">
            <v>тыс.руб.</v>
          </cell>
          <cell r="E149" t="str">
            <v>zrpl</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L149">
            <v>0</v>
          </cell>
        </row>
        <row r="150">
          <cell r="E150" t="str">
            <v>,del_str</v>
          </cell>
        </row>
        <row r="151">
          <cell r="A151" t="str">
            <v xml:space="preserve"> = Численность основного производственного персонала</v>
          </cell>
          <cell r="B151" t="str">
            <v xml:space="preserve"> = Total employed</v>
          </cell>
          <cell r="D151" t="str">
            <v>чел.</v>
          </cell>
          <cell r="E151" t="str">
            <v>,on_end,del_str</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L151" t="str">
            <v>-</v>
          </cell>
        </row>
        <row r="152">
          <cell r="A152" t="str">
            <v xml:space="preserve"> = Заработная плата основного производственного персонала</v>
          </cell>
          <cell r="B152" t="str">
            <v xml:space="preserve"> = General staff costs</v>
          </cell>
          <cell r="D152" t="str">
            <v>тыс.руб.</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L152">
            <v>0</v>
          </cell>
        </row>
        <row r="153">
          <cell r="A153" t="str">
            <v xml:space="preserve"> = Отчисления на социальные нужды</v>
          </cell>
          <cell r="B153" t="str">
            <v xml:space="preserve"> = Social needs surcharges</v>
          </cell>
          <cell r="D153" t="str">
            <v>тыс.руб.</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L153">
            <v>0</v>
          </cell>
        </row>
        <row r="155">
          <cell r="A155" t="str">
            <v xml:space="preserve">Вспомогательный производственный персонал </v>
          </cell>
          <cell r="B155" t="str">
            <v>Auxiliary staff</v>
          </cell>
        </row>
        <row r="156">
          <cell r="A156" t="str">
            <v xml:space="preserve">  Наименование 1</v>
          </cell>
          <cell r="B156" t="str">
            <v xml:space="preserve"> Staff item</v>
          </cell>
        </row>
        <row r="157">
          <cell r="A157" t="str">
            <v xml:space="preserve"> - численность</v>
          </cell>
          <cell r="B157" t="str">
            <v xml:space="preserve"> - number of staff</v>
          </cell>
          <cell r="D157" t="str">
            <v>чел.</v>
          </cell>
          <cell r="E157" t="str">
            <v>chisl,on_end,del_str</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L157" t="str">
            <v>-</v>
          </cell>
        </row>
        <row r="158">
          <cell r="A158" t="str">
            <v xml:space="preserve"> - месячный оклад </v>
          </cell>
          <cell r="B158" t="str">
            <v xml:space="preserve"> - monthly wages</v>
          </cell>
          <cell r="D158" t="str">
            <v>руб./мес.</v>
          </cell>
          <cell r="E158" t="str">
            <v>,on_end,del_str</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L158" t="str">
            <v>-</v>
          </cell>
        </row>
        <row r="159">
          <cell r="A159" t="str">
            <v xml:space="preserve"> - расходы на заработную плату</v>
          </cell>
          <cell r="B159" t="str">
            <v xml:space="preserve"> - staff costs</v>
          </cell>
          <cell r="D159" t="str">
            <v>тыс.руб.</v>
          </cell>
          <cell r="E159" t="str">
            <v>zrpl</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L159">
            <v>0</v>
          </cell>
        </row>
        <row r="160">
          <cell r="E160" t="str">
            <v>,del_str</v>
          </cell>
        </row>
        <row r="161">
          <cell r="A161" t="str">
            <v xml:space="preserve"> = Численность вспомогательного персонала</v>
          </cell>
          <cell r="B161" t="str">
            <v xml:space="preserve"> = Total employed</v>
          </cell>
          <cell r="D161" t="str">
            <v>чел.</v>
          </cell>
          <cell r="E161" t="str">
            <v>,on_end,del_str</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L161" t="str">
            <v>-</v>
          </cell>
        </row>
        <row r="162">
          <cell r="A162" t="str">
            <v xml:space="preserve"> = Заработная плата вспомогательного персонала</v>
          </cell>
          <cell r="B162" t="str">
            <v xml:space="preserve"> = Auxiliary staff costs</v>
          </cell>
          <cell r="D162" t="str">
            <v>тыс.руб.</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L162">
            <v>0</v>
          </cell>
        </row>
        <row r="163">
          <cell r="A163" t="str">
            <v xml:space="preserve"> = Отчисления на социальные нужды</v>
          </cell>
          <cell r="B163" t="str">
            <v xml:space="preserve"> = Social needs surcharges</v>
          </cell>
          <cell r="D163" t="str">
            <v>тыс.руб.</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L163">
            <v>0</v>
          </cell>
        </row>
        <row r="165">
          <cell r="A165" t="str">
            <v xml:space="preserve">Административно-управленческий персонал </v>
          </cell>
          <cell r="B165" t="str">
            <v>Managerial and administrative staff</v>
          </cell>
        </row>
        <row r="166">
          <cell r="A166" t="str">
            <v xml:space="preserve">  Наименование 1</v>
          </cell>
          <cell r="B166" t="str">
            <v xml:space="preserve"> Staff item</v>
          </cell>
        </row>
        <row r="167">
          <cell r="A167" t="str">
            <v xml:space="preserve"> - численность</v>
          </cell>
          <cell r="B167" t="str">
            <v xml:space="preserve"> - number of staff</v>
          </cell>
          <cell r="D167" t="str">
            <v>чел.</v>
          </cell>
          <cell r="E167" t="str">
            <v>chisl,on_end,del_str</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L167" t="str">
            <v>-</v>
          </cell>
        </row>
        <row r="168">
          <cell r="A168" t="str">
            <v xml:space="preserve"> - месячный оклад </v>
          </cell>
          <cell r="B168" t="str">
            <v xml:space="preserve"> - monthly wages</v>
          </cell>
          <cell r="D168" t="str">
            <v>руб./мес.</v>
          </cell>
          <cell r="E168" t="str">
            <v>,on_end,del_str</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L168" t="str">
            <v>-</v>
          </cell>
        </row>
        <row r="169">
          <cell r="A169" t="str">
            <v xml:space="preserve"> - расходы на заработную плату</v>
          </cell>
          <cell r="B169" t="str">
            <v xml:space="preserve"> - staff costs</v>
          </cell>
          <cell r="D169" t="str">
            <v>тыс.руб.</v>
          </cell>
          <cell r="E169" t="str">
            <v>zrpl</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L169">
            <v>0</v>
          </cell>
        </row>
        <row r="170">
          <cell r="E170" t="str">
            <v>,del_str</v>
          </cell>
        </row>
        <row r="171">
          <cell r="A171" t="str">
            <v xml:space="preserve"> = Численность административно-управленческого персонала</v>
          </cell>
          <cell r="B171" t="str">
            <v xml:space="preserve"> = Total employed</v>
          </cell>
          <cell r="D171" t="str">
            <v>чел.</v>
          </cell>
          <cell r="E171" t="str">
            <v>,on_end,del_str</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L171" t="str">
            <v>-</v>
          </cell>
        </row>
        <row r="172">
          <cell r="A172" t="str">
            <v xml:space="preserve"> = Заработная плата административно-управленческого персонала</v>
          </cell>
          <cell r="B172" t="str">
            <v xml:space="preserve"> = Managerial and administrative staff costs</v>
          </cell>
          <cell r="D172" t="str">
            <v>тыс.руб.</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L172">
            <v>0</v>
          </cell>
        </row>
        <row r="173">
          <cell r="A173" t="str">
            <v xml:space="preserve"> = Отчисления на социальные нужды</v>
          </cell>
          <cell r="B173" t="str">
            <v xml:space="preserve"> = Social needs surcharges</v>
          </cell>
          <cell r="D173" t="str">
            <v>тыс.руб.</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L173">
            <v>0</v>
          </cell>
        </row>
        <row r="175">
          <cell r="A175" t="str">
            <v>Сбытовой персонал</v>
          </cell>
          <cell r="B175" t="str">
            <v>Sales and distribution staff</v>
          </cell>
        </row>
        <row r="176">
          <cell r="A176" t="str">
            <v xml:space="preserve">  Наименование 1</v>
          </cell>
          <cell r="B176" t="str">
            <v xml:space="preserve"> Staff item</v>
          </cell>
        </row>
        <row r="177">
          <cell r="A177" t="str">
            <v xml:space="preserve"> - численность</v>
          </cell>
          <cell r="B177" t="str">
            <v xml:space="preserve"> - number of staff</v>
          </cell>
          <cell r="D177" t="str">
            <v>чел.</v>
          </cell>
          <cell r="E177" t="str">
            <v>chisl,on_end,del_str</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L177" t="str">
            <v>-</v>
          </cell>
        </row>
        <row r="178">
          <cell r="A178" t="str">
            <v xml:space="preserve"> - месячный оклад </v>
          </cell>
          <cell r="B178" t="str">
            <v xml:space="preserve"> - monthly wages</v>
          </cell>
          <cell r="D178" t="str">
            <v>руб./мес.</v>
          </cell>
          <cell r="E178" t="str">
            <v>,on_end,del_str</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L178" t="str">
            <v>-</v>
          </cell>
        </row>
        <row r="179">
          <cell r="A179" t="str">
            <v xml:space="preserve"> - расходы на заработную плату</v>
          </cell>
          <cell r="B179" t="str">
            <v xml:space="preserve"> - staff costs</v>
          </cell>
          <cell r="D179" t="str">
            <v>тыс.руб.</v>
          </cell>
          <cell r="E179" t="str">
            <v>zrpl</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L179">
            <v>0</v>
          </cell>
        </row>
        <row r="180">
          <cell r="E180" t="str">
            <v>,del_str</v>
          </cell>
        </row>
        <row r="181">
          <cell r="A181" t="str">
            <v xml:space="preserve"> = Численность сбытового персонала</v>
          </cell>
          <cell r="B181" t="str">
            <v xml:space="preserve"> = Total employed</v>
          </cell>
          <cell r="D181" t="str">
            <v>чел.</v>
          </cell>
          <cell r="E181" t="str">
            <v>,on_end,del_str</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L181" t="str">
            <v>-</v>
          </cell>
        </row>
        <row r="182">
          <cell r="A182" t="str">
            <v xml:space="preserve"> = Заработная плата сбытового персонала</v>
          </cell>
          <cell r="B182" t="str">
            <v xml:space="preserve"> = Sales and distribution staff costs</v>
          </cell>
          <cell r="D182" t="str">
            <v>тыс.руб.</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L182">
            <v>0</v>
          </cell>
        </row>
        <row r="183">
          <cell r="A183" t="str">
            <v xml:space="preserve"> = Отчисления на социальные нужды</v>
          </cell>
          <cell r="B183" t="str">
            <v xml:space="preserve"> = Social needs surcharges</v>
          </cell>
          <cell r="D183" t="str">
            <v>тыс.руб.</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E183">
            <v>0</v>
          </cell>
          <cell r="AF183">
            <v>0</v>
          </cell>
          <cell r="AG183">
            <v>0</v>
          </cell>
          <cell r="AH183">
            <v>0</v>
          </cell>
          <cell r="AI183">
            <v>0</v>
          </cell>
          <cell r="AJ183">
            <v>0</v>
          </cell>
          <cell r="AL183">
            <v>0</v>
          </cell>
        </row>
        <row r="186">
          <cell r="A186" t="str">
            <v xml:space="preserve"> == Итого численность</v>
          </cell>
          <cell r="B186" t="str">
            <v xml:space="preserve"> == Total employed</v>
          </cell>
          <cell r="D186" t="str">
            <v>чел.</v>
          </cell>
          <cell r="E186" t="str">
            <v>,on_end,del_str</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L186" t="str">
            <v>-</v>
          </cell>
        </row>
        <row r="187">
          <cell r="A187" t="str">
            <v xml:space="preserve"> == Итого расходы на зарплату</v>
          </cell>
          <cell r="B187" t="str">
            <v xml:space="preserve"> == Labour costs</v>
          </cell>
          <cell r="D187" t="str">
            <v>тыс.руб.</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L187">
            <v>0</v>
          </cell>
        </row>
        <row r="188">
          <cell r="A188" t="str">
            <v xml:space="preserve"> == Итого отчисления на социальные нужды</v>
          </cell>
          <cell r="B188" t="str">
            <v xml:space="preserve"> == Social needs surcharges</v>
          </cell>
          <cell r="D188" t="str">
            <v>тыс.руб.</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L188">
            <v>0</v>
          </cell>
        </row>
        <row r="192">
          <cell r="A192" t="str">
            <v>Цт=максимальные Постоянные цены</v>
          </cell>
          <cell r="B192" t="str">
            <v>Цт=максимальные Постоянные цены</v>
          </cell>
          <cell r="AL192" t="str">
            <v>АЛЬТ-Инвест™ 3.0</v>
          </cell>
        </row>
        <row r="193">
          <cell r="A193" t="str">
            <v>СЕБЕСТОИМОСТЬ</v>
          </cell>
          <cell r="B193" t="str">
            <v>COSTS OF PRODUCT SOLD</v>
          </cell>
          <cell r="F193" t="str">
            <v>"0"</v>
          </cell>
          <cell r="G193" t="str">
            <v>1 год</v>
          </cell>
          <cell r="H193" t="str">
            <v>2 год</v>
          </cell>
          <cell r="I193" t="str">
            <v>3 год</v>
          </cell>
          <cell r="J193" t="str">
            <v>4 год</v>
          </cell>
          <cell r="K193" t="str">
            <v>5 год</v>
          </cell>
          <cell r="L193" t="str">
            <v>6 год</v>
          </cell>
          <cell r="M193" t="str">
            <v>7 год</v>
          </cell>
          <cell r="N193" t="str">
            <v>8 год</v>
          </cell>
          <cell r="O193" t="str">
            <v>9 год</v>
          </cell>
          <cell r="P193" t="str">
            <v>10 год</v>
          </cell>
          <cell r="Q193" t="str">
            <v>11 год</v>
          </cell>
          <cell r="R193" t="str">
            <v>12 год</v>
          </cell>
          <cell r="S193" t="str">
            <v>13 год</v>
          </cell>
          <cell r="T193" t="str">
            <v>14 год</v>
          </cell>
          <cell r="U193" t="str">
            <v>15 год</v>
          </cell>
          <cell r="V193" t="str">
            <v>16 год</v>
          </cell>
          <cell r="W193" t="str">
            <v>17 год</v>
          </cell>
          <cell r="X193" t="str">
            <v>18 год</v>
          </cell>
          <cell r="Y193" t="str">
            <v>19 год</v>
          </cell>
          <cell r="Z193" t="str">
            <v>20 год</v>
          </cell>
          <cell r="AA193" t="str">
            <v>21 год</v>
          </cell>
          <cell r="AB193" t="str">
            <v>22 год</v>
          </cell>
          <cell r="AC193" t="str">
            <v>23 год</v>
          </cell>
          <cell r="AD193" t="str">
            <v>24 год</v>
          </cell>
          <cell r="AE193" t="str">
            <v>25 год</v>
          </cell>
          <cell r="AF193" t="str">
            <v>26 год</v>
          </cell>
          <cell r="AG193" t="str">
            <v>27 год</v>
          </cell>
          <cell r="AH193" t="str">
            <v>28 год</v>
          </cell>
          <cell r="AI193" t="str">
            <v>29 год</v>
          </cell>
          <cell r="AJ193" t="str">
            <v>30 год</v>
          </cell>
          <cell r="AL193" t="str">
            <v>ВСЕГО</v>
          </cell>
        </row>
        <row r="195">
          <cell r="A195" t="str">
            <v>Затраты на топливо</v>
          </cell>
          <cell r="B195" t="str">
            <v xml:space="preserve"> = Raw material &amp; supplies </v>
          </cell>
          <cell r="D195" t="str">
            <v>тыс.руб.</v>
          </cell>
          <cell r="G195">
            <v>0</v>
          </cell>
          <cell r="H195">
            <v>85205.320199999987</v>
          </cell>
          <cell r="I195">
            <v>102098.84255999999</v>
          </cell>
          <cell r="J195">
            <v>119582.53163999999</v>
          </cell>
          <cell r="K195">
            <v>137066.22072000001</v>
          </cell>
          <cell r="L195">
            <v>154549.90979999999</v>
          </cell>
          <cell r="M195">
            <v>166692.59006399999</v>
          </cell>
          <cell r="N195">
            <v>178835.27032799998</v>
          </cell>
          <cell r="O195">
            <v>190977.95059199995</v>
          </cell>
          <cell r="P195">
            <v>203120.63085599995</v>
          </cell>
          <cell r="Q195">
            <v>215263.31111999997</v>
          </cell>
          <cell r="R195">
            <v>229456.82073599997</v>
          </cell>
          <cell r="S195">
            <v>243650.33035199996</v>
          </cell>
          <cell r="T195">
            <v>257843.83996799999</v>
          </cell>
          <cell r="U195">
            <v>272037.34958400001</v>
          </cell>
          <cell r="V195">
            <v>272037.34958400001</v>
          </cell>
          <cell r="W195">
            <v>272037.34958400001</v>
          </cell>
          <cell r="X195">
            <v>272037.34958400001</v>
          </cell>
          <cell r="Y195">
            <v>272037.34958400001</v>
          </cell>
          <cell r="Z195">
            <v>272037.34958400001</v>
          </cell>
          <cell r="AA195">
            <v>272037.34958400001</v>
          </cell>
          <cell r="AB195">
            <v>272037.34958400001</v>
          </cell>
          <cell r="AC195">
            <v>272037.34958400001</v>
          </cell>
          <cell r="AD195">
            <v>272037.34958400001</v>
          </cell>
          <cell r="AE195">
            <v>272037.34958400001</v>
          </cell>
          <cell r="AF195">
            <v>272037.34958400001</v>
          </cell>
          <cell r="AG195">
            <v>272037.34958400001</v>
          </cell>
          <cell r="AH195">
            <v>272037.34958400001</v>
          </cell>
          <cell r="AI195">
            <v>272037.34958400001</v>
          </cell>
          <cell r="AJ195">
            <v>272037.34958400001</v>
          </cell>
          <cell r="AL195">
            <v>6636941.1622800026</v>
          </cell>
        </row>
        <row r="196">
          <cell r="A196" t="str">
            <v xml:space="preserve"> - местная валюта</v>
          </cell>
          <cell r="B196" t="str">
            <v xml:space="preserve"> - in local currency</v>
          </cell>
          <cell r="D196" t="str">
            <v>тыс.руб.</v>
          </cell>
          <cell r="G196">
            <v>0</v>
          </cell>
          <cell r="H196">
            <v>85205.320199999987</v>
          </cell>
          <cell r="I196">
            <v>102098.84255999999</v>
          </cell>
          <cell r="J196">
            <v>119582.53163999999</v>
          </cell>
          <cell r="K196">
            <v>137066.22072000001</v>
          </cell>
          <cell r="L196">
            <v>154549.90979999999</v>
          </cell>
          <cell r="M196">
            <v>166692.59006399999</v>
          </cell>
          <cell r="N196">
            <v>178835.27032799998</v>
          </cell>
          <cell r="O196">
            <v>190977.95059199995</v>
          </cell>
          <cell r="P196">
            <v>203120.63085599995</v>
          </cell>
          <cell r="Q196">
            <v>215263.31111999997</v>
          </cell>
          <cell r="R196">
            <v>229456.82073599997</v>
          </cell>
          <cell r="S196">
            <v>243650.33035199996</v>
          </cell>
          <cell r="T196">
            <v>257843.83996799999</v>
          </cell>
          <cell r="U196">
            <v>272037.34958400001</v>
          </cell>
          <cell r="V196">
            <v>272037.34958400001</v>
          </cell>
          <cell r="W196">
            <v>272037.34958400001</v>
          </cell>
          <cell r="X196">
            <v>272037.34958400001</v>
          </cell>
          <cell r="Y196">
            <v>272037.34958400001</v>
          </cell>
          <cell r="Z196">
            <v>272037.34958400001</v>
          </cell>
          <cell r="AA196">
            <v>272037.34958400001</v>
          </cell>
          <cell r="AB196">
            <v>272037.34958400001</v>
          </cell>
          <cell r="AC196">
            <v>272037.34958400001</v>
          </cell>
          <cell r="AD196">
            <v>272037.34958400001</v>
          </cell>
          <cell r="AE196">
            <v>272037.34958400001</v>
          </cell>
          <cell r="AF196">
            <v>272037.34958400001</v>
          </cell>
          <cell r="AG196">
            <v>272037.34958400001</v>
          </cell>
          <cell r="AH196">
            <v>272037.34958400001</v>
          </cell>
          <cell r="AI196">
            <v>272037.34958400001</v>
          </cell>
          <cell r="AJ196">
            <v>272037.34958400001</v>
          </cell>
          <cell r="AL196">
            <v>6636941.1622800026</v>
          </cell>
        </row>
        <row r="197">
          <cell r="A197" t="str">
            <v xml:space="preserve"> - иностранная валюта</v>
          </cell>
          <cell r="B197" t="str">
            <v xml:space="preserve"> - in foreign currency</v>
          </cell>
          <cell r="D197" t="str">
            <v>тыс.долл.</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L197">
            <v>0</v>
          </cell>
        </row>
        <row r="199">
          <cell r="A199" t="str">
            <v>Постоянные затраты</v>
          </cell>
          <cell r="B199" t="str">
            <v>Factory overhead costs</v>
          </cell>
          <cell r="C199" t="str">
            <v>Темп инфляции</v>
          </cell>
          <cell r="G199">
            <v>1</v>
          </cell>
          <cell r="H199">
            <v>1.095</v>
          </cell>
          <cell r="I199">
            <v>1.1879999999999999</v>
          </cell>
          <cell r="J199">
            <v>1.2589999999999999</v>
          </cell>
          <cell r="K199">
            <v>1.31</v>
          </cell>
          <cell r="L199">
            <v>1.3620000000000001</v>
          </cell>
          <cell r="M199">
            <v>1.4028600000000002</v>
          </cell>
          <cell r="N199">
            <v>1.4449458000000002</v>
          </cell>
          <cell r="O199">
            <v>1.4882941740000002</v>
          </cell>
          <cell r="P199">
            <v>1.5329429992200003</v>
          </cell>
          <cell r="Q199">
            <v>1.5789312891966003</v>
          </cell>
          <cell r="R199">
            <v>1.6262992278724984</v>
          </cell>
          <cell r="S199">
            <v>1.6750882047086733</v>
          </cell>
          <cell r="T199">
            <v>1.7253408508499335</v>
          </cell>
          <cell r="U199">
            <v>1.7771010763754316</v>
          </cell>
          <cell r="V199">
            <v>1.8304141086666945</v>
          </cell>
          <cell r="W199">
            <v>1.8853265319266954</v>
          </cell>
          <cell r="X199">
            <v>1.9418863278844962</v>
          </cell>
          <cell r="Y199">
            <v>2.000142917721031</v>
          </cell>
          <cell r="Z199">
            <v>2.0601472052526622</v>
          </cell>
          <cell r="AA199">
            <v>2.1219516214102421</v>
          </cell>
          <cell r="AB199">
            <v>2.1856101700525494</v>
          </cell>
          <cell r="AC199">
            <v>2.2511784751541262</v>
          </cell>
          <cell r="AD199">
            <v>2.3187138294087499</v>
          </cell>
          <cell r="AE199">
            <v>2.3882752442910125</v>
          </cell>
          <cell r="AF199">
            <v>2.4599235016197429</v>
          </cell>
          <cell r="AG199">
            <v>2.5337212066683352</v>
          </cell>
          <cell r="AH199">
            <v>2.6097328428683855</v>
          </cell>
          <cell r="AI199">
            <v>2.688024828154437</v>
          </cell>
          <cell r="AJ199">
            <v>2.7686655729990703</v>
          </cell>
        </row>
        <row r="200">
          <cell r="A200" t="str">
            <v xml:space="preserve"> = Итого постоянные затраты</v>
          </cell>
          <cell r="B200" t="str">
            <v xml:space="preserve"> = Total factory overhead costs</v>
          </cell>
          <cell r="D200" t="str">
            <v>тыс.руб.</v>
          </cell>
          <cell r="G200">
            <v>0</v>
          </cell>
          <cell r="H200">
            <v>19381.5</v>
          </cell>
          <cell r="I200">
            <v>21027.599999999999</v>
          </cell>
          <cell r="J200">
            <v>22284.3</v>
          </cell>
          <cell r="K200">
            <v>23187</v>
          </cell>
          <cell r="L200">
            <v>24107.4</v>
          </cell>
          <cell r="M200">
            <v>24830.622000000003</v>
          </cell>
          <cell r="N200">
            <v>25575.540660000002</v>
          </cell>
          <cell r="O200">
            <v>26342.806879800002</v>
          </cell>
          <cell r="P200">
            <v>27133.091086194006</v>
          </cell>
          <cell r="Q200">
            <v>27947.083818779825</v>
          </cell>
          <cell r="R200">
            <v>28785.496333343221</v>
          </cell>
          <cell r="S200">
            <v>29649.061223343517</v>
          </cell>
          <cell r="T200">
            <v>30538.533060043825</v>
          </cell>
          <cell r="U200">
            <v>31454.68905184514</v>
          </cell>
          <cell r="V200">
            <v>32398.329723400493</v>
          </cell>
          <cell r="W200">
            <v>33370.27961510251</v>
          </cell>
          <cell r="X200">
            <v>34371.388003555585</v>
          </cell>
          <cell r="Y200">
            <v>35402.529643662252</v>
          </cell>
          <cell r="Z200">
            <v>36464.60553297212</v>
          </cell>
          <cell r="AA200">
            <v>37558.543698961286</v>
          </cell>
          <cell r="AB200">
            <v>38685.300009930128</v>
          </cell>
          <cell r="AC200">
            <v>39845.859010228036</v>
          </cell>
          <cell r="AD200">
            <v>41041.234780534876</v>
          </cell>
          <cell r="AE200">
            <v>42272.471823950924</v>
          </cell>
          <cell r="AF200">
            <v>43540.645978669447</v>
          </cell>
          <cell r="AG200">
            <v>44846.865358029536</v>
          </cell>
          <cell r="AH200">
            <v>46192.271318770421</v>
          </cell>
          <cell r="AI200">
            <v>47578.039458333536</v>
          </cell>
          <cell r="AJ200">
            <v>49005.380642083546</v>
          </cell>
          <cell r="AL200">
            <v>964818.46871153417</v>
          </cell>
        </row>
        <row r="201">
          <cell r="A201" t="str">
            <v xml:space="preserve"> = НДС к затратам</v>
          </cell>
          <cell r="B201" t="str">
            <v xml:space="preserve"> = VAT to factory overhead costs</v>
          </cell>
          <cell r="C201">
            <v>0.18</v>
          </cell>
          <cell r="D201" t="str">
            <v>тыс.руб.</v>
          </cell>
          <cell r="G201">
            <v>0</v>
          </cell>
          <cell r="H201">
            <v>3488.67</v>
          </cell>
          <cell r="I201">
            <v>3784.9679999999994</v>
          </cell>
          <cell r="J201">
            <v>4011.1739999999995</v>
          </cell>
          <cell r="K201">
            <v>4173.66</v>
          </cell>
          <cell r="L201">
            <v>4339.3320000000003</v>
          </cell>
          <cell r="M201">
            <v>4469.5119600000007</v>
          </cell>
          <cell r="N201">
            <v>4603.5973187999998</v>
          </cell>
          <cell r="O201">
            <v>4741.7052383640003</v>
          </cell>
          <cell r="P201">
            <v>4883.9563955149206</v>
          </cell>
          <cell r="Q201">
            <v>5030.4750873803687</v>
          </cell>
          <cell r="R201">
            <v>5181.3893400017796</v>
          </cell>
          <cell r="S201">
            <v>5336.8310202018329</v>
          </cell>
          <cell r="T201">
            <v>5496.9359508078878</v>
          </cell>
          <cell r="U201">
            <v>5661.8440293321246</v>
          </cell>
          <cell r="V201">
            <v>5831.6993502120886</v>
          </cell>
          <cell r="W201">
            <v>6006.6503307184521</v>
          </cell>
          <cell r="X201">
            <v>6186.8498406400049</v>
          </cell>
          <cell r="Y201">
            <v>6372.4553358592048</v>
          </cell>
          <cell r="Z201">
            <v>6563.6289959349815</v>
          </cell>
          <cell r="AA201">
            <v>6760.5378658130312</v>
          </cell>
          <cell r="AB201">
            <v>6963.3540017874229</v>
          </cell>
          <cell r="AC201">
            <v>7172.2546218410462</v>
          </cell>
          <cell r="AD201">
            <v>7387.4222604962779</v>
          </cell>
          <cell r="AE201">
            <v>7609.0449283111657</v>
          </cell>
          <cell r="AF201">
            <v>7837.3162761604999</v>
          </cell>
          <cell r="AG201">
            <v>8072.4357644453157</v>
          </cell>
          <cell r="AH201">
            <v>8314.6088373786752</v>
          </cell>
          <cell r="AI201">
            <v>8564.047102500037</v>
          </cell>
          <cell r="AJ201">
            <v>8820.9685155750376</v>
          </cell>
          <cell r="AL201">
            <v>173667.32436807617</v>
          </cell>
        </row>
        <row r="203">
          <cell r="A203" t="str">
            <v>Ремонтные затраты</v>
          </cell>
          <cell r="B203" t="str">
            <v>Other operating overhead costs</v>
          </cell>
        </row>
        <row r="204">
          <cell r="A204" t="str">
            <v xml:space="preserve"> = Итого ремонтные затраты</v>
          </cell>
          <cell r="B204" t="str">
            <v xml:space="preserve"> = Total factory overhead costs</v>
          </cell>
          <cell r="D204" t="str">
            <v>тыс.руб.</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E204">
            <v>0</v>
          </cell>
          <cell r="AF204">
            <v>0</v>
          </cell>
          <cell r="AG204">
            <v>0</v>
          </cell>
          <cell r="AH204">
            <v>0</v>
          </cell>
          <cell r="AI204">
            <v>0</v>
          </cell>
          <cell r="AJ204">
            <v>0</v>
          </cell>
          <cell r="AL204">
            <v>0</v>
          </cell>
        </row>
        <row r="205">
          <cell r="A205" t="str">
            <v xml:space="preserve"> = НДС к затратам</v>
          </cell>
          <cell r="B205" t="str">
            <v xml:space="preserve"> = VAT to other operating overhead costs</v>
          </cell>
          <cell r="C205">
            <v>0.18</v>
          </cell>
          <cell r="D205" t="str">
            <v>тыс.руб.</v>
          </cell>
          <cell r="G205">
            <v>0</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0</v>
          </cell>
          <cell r="Z205">
            <v>0</v>
          </cell>
          <cell r="AA205">
            <v>0</v>
          </cell>
          <cell r="AB205">
            <v>0</v>
          </cell>
          <cell r="AC205">
            <v>0</v>
          </cell>
          <cell r="AD205">
            <v>0</v>
          </cell>
          <cell r="AE205">
            <v>0</v>
          </cell>
          <cell r="AF205">
            <v>0</v>
          </cell>
          <cell r="AG205">
            <v>0</v>
          </cell>
          <cell r="AH205">
            <v>0</v>
          </cell>
          <cell r="AI205">
            <v>0</v>
          </cell>
          <cell r="AJ205">
            <v>0</v>
          </cell>
          <cell r="AL205">
            <v>0</v>
          </cell>
        </row>
        <row r="207">
          <cell r="A207" t="str">
            <v xml:space="preserve"> =Всего эксплуатационные расходы</v>
          </cell>
          <cell r="B207" t="str">
            <v xml:space="preserve"> = Operating costs</v>
          </cell>
          <cell r="D207" t="str">
            <v>тыс.руб.</v>
          </cell>
          <cell r="G207">
            <v>0</v>
          </cell>
          <cell r="H207">
            <v>104586.82019999999</v>
          </cell>
          <cell r="I207">
            <v>123126.44256</v>
          </cell>
          <cell r="J207">
            <v>141866.83163999999</v>
          </cell>
          <cell r="K207">
            <v>160253.22072000001</v>
          </cell>
          <cell r="L207">
            <v>178657.30979999999</v>
          </cell>
          <cell r="M207">
            <v>191523.21206399999</v>
          </cell>
          <cell r="N207">
            <v>204410.81098799998</v>
          </cell>
          <cell r="O207">
            <v>217320.75747179997</v>
          </cell>
          <cell r="P207">
            <v>230253.72194219395</v>
          </cell>
          <cell r="Q207">
            <v>243210.39493877979</v>
          </cell>
          <cell r="R207">
            <v>258242.31706934317</v>
          </cell>
          <cell r="S207">
            <v>273299.3915753435</v>
          </cell>
          <cell r="T207">
            <v>288382.37302804383</v>
          </cell>
          <cell r="U207">
            <v>303492.03863584518</v>
          </cell>
          <cell r="V207">
            <v>304435.67930740048</v>
          </cell>
          <cell r="W207">
            <v>305407.62919910252</v>
          </cell>
          <cell r="X207">
            <v>306408.7375875556</v>
          </cell>
          <cell r="Y207">
            <v>307439.87922766228</v>
          </cell>
          <cell r="Z207">
            <v>308501.95511697215</v>
          </cell>
          <cell r="AA207">
            <v>309595.89328296127</v>
          </cell>
          <cell r="AB207">
            <v>310722.64959393011</v>
          </cell>
          <cell r="AC207">
            <v>311883.20859422802</v>
          </cell>
          <cell r="AD207">
            <v>313078.58436453488</v>
          </cell>
          <cell r="AE207">
            <v>314309.82140795095</v>
          </cell>
          <cell r="AF207">
            <v>315577.99556266947</v>
          </cell>
          <cell r="AG207">
            <v>316884.21494202956</v>
          </cell>
          <cell r="AH207">
            <v>318229.62090277043</v>
          </cell>
          <cell r="AI207">
            <v>319615.38904233353</v>
          </cell>
          <cell r="AJ207">
            <v>321042.73022608354</v>
          </cell>
          <cell r="AL207">
            <v>7601759.6309915343</v>
          </cell>
        </row>
        <row r="208">
          <cell r="A208" t="str">
            <v xml:space="preserve"> - местная валюта</v>
          </cell>
          <cell r="B208" t="str">
            <v xml:space="preserve"> - in local currency</v>
          </cell>
          <cell r="D208" t="str">
            <v>тыс.руб.</v>
          </cell>
          <cell r="G208">
            <v>0</v>
          </cell>
          <cell r="H208">
            <v>104586.82019999999</v>
          </cell>
          <cell r="I208">
            <v>123126.44256</v>
          </cell>
          <cell r="J208">
            <v>141866.83163999999</v>
          </cell>
          <cell r="K208">
            <v>160253.22072000001</v>
          </cell>
          <cell r="L208">
            <v>178657.30979999999</v>
          </cell>
          <cell r="M208">
            <v>191523.21206399999</v>
          </cell>
          <cell r="N208">
            <v>204410.81098799998</v>
          </cell>
          <cell r="O208">
            <v>217320.75747179997</v>
          </cell>
          <cell r="P208">
            <v>230253.72194219395</v>
          </cell>
          <cell r="Q208">
            <v>243210.39493877979</v>
          </cell>
          <cell r="R208">
            <v>258242.31706934317</v>
          </cell>
          <cell r="S208">
            <v>273299.3915753435</v>
          </cell>
          <cell r="T208">
            <v>288382.37302804383</v>
          </cell>
          <cell r="U208">
            <v>303492.03863584518</v>
          </cell>
          <cell r="V208">
            <v>304435.67930740048</v>
          </cell>
          <cell r="W208">
            <v>305407.62919910252</v>
          </cell>
          <cell r="X208">
            <v>306408.7375875556</v>
          </cell>
          <cell r="Y208">
            <v>307439.87922766228</v>
          </cell>
          <cell r="Z208">
            <v>308501.95511697215</v>
          </cell>
          <cell r="AA208">
            <v>309595.89328296127</v>
          </cell>
          <cell r="AB208">
            <v>310722.64959393011</v>
          </cell>
          <cell r="AC208">
            <v>311883.20859422802</v>
          </cell>
          <cell r="AD208">
            <v>313078.58436453488</v>
          </cell>
          <cell r="AE208">
            <v>314309.82140795095</v>
          </cell>
          <cell r="AF208">
            <v>315577.99556266947</v>
          </cell>
          <cell r="AG208">
            <v>316884.21494202956</v>
          </cell>
          <cell r="AH208">
            <v>318229.62090277043</v>
          </cell>
          <cell r="AI208">
            <v>319615.38904233353</v>
          </cell>
          <cell r="AJ208">
            <v>321042.73022608354</v>
          </cell>
          <cell r="AL208">
            <v>7601759.6309915343</v>
          </cell>
        </row>
        <row r="209">
          <cell r="A209" t="str">
            <v xml:space="preserve"> - иностранная валюта</v>
          </cell>
          <cell r="B209" t="str">
            <v xml:space="preserve"> - in foreign currency</v>
          </cell>
          <cell r="D209" t="str">
            <v>тыс.долл.</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cell r="AD209">
            <v>0</v>
          </cell>
          <cell r="AE209">
            <v>0</v>
          </cell>
          <cell r="AF209">
            <v>0</v>
          </cell>
          <cell r="AG209">
            <v>0</v>
          </cell>
          <cell r="AH209">
            <v>0</v>
          </cell>
          <cell r="AI209">
            <v>0</v>
          </cell>
          <cell r="AJ209">
            <v>0</v>
          </cell>
          <cell r="AL209">
            <v>0</v>
          </cell>
        </row>
        <row r="211">
          <cell r="A211" t="str">
            <v>Амортизационные отчисления</v>
          </cell>
          <cell r="B211" t="str">
            <v>Deprecation</v>
          </cell>
          <cell r="D211" t="str">
            <v>тыс.руб.</v>
          </cell>
          <cell r="G211">
            <v>0</v>
          </cell>
          <cell r="H211">
            <v>4388.1962999999996</v>
          </cell>
          <cell r="I211">
            <v>4388.1962999999996</v>
          </cell>
          <cell r="J211">
            <v>4388.1962999999996</v>
          </cell>
          <cell r="K211">
            <v>4388.1962999999996</v>
          </cell>
          <cell r="L211">
            <v>4388.1962999999996</v>
          </cell>
          <cell r="M211">
            <v>4388.1962999999996</v>
          </cell>
          <cell r="N211">
            <v>4388.1962999999996</v>
          </cell>
          <cell r="O211">
            <v>4388.1962999999996</v>
          </cell>
          <cell r="P211">
            <v>4388.1962999999996</v>
          </cell>
          <cell r="Q211">
            <v>4388.1962999999996</v>
          </cell>
          <cell r="R211">
            <v>4388.1962999999996</v>
          </cell>
          <cell r="S211">
            <v>4388.1962999999996</v>
          </cell>
          <cell r="T211">
            <v>4388.1962999999996</v>
          </cell>
          <cell r="U211">
            <v>4388.1962999999996</v>
          </cell>
          <cell r="V211">
            <v>4388.1962999999996</v>
          </cell>
          <cell r="W211">
            <v>4388.1962999999996</v>
          </cell>
          <cell r="X211">
            <v>4388.1962999999996</v>
          </cell>
          <cell r="Y211">
            <v>4388.1962999999996</v>
          </cell>
          <cell r="Z211">
            <v>4388.1962999999996</v>
          </cell>
          <cell r="AA211">
            <v>4388.1962999999996</v>
          </cell>
          <cell r="AB211">
            <v>4388.1962999999996</v>
          </cell>
          <cell r="AC211">
            <v>4388.1962999999996</v>
          </cell>
          <cell r="AD211">
            <v>4388.1962999999996</v>
          </cell>
          <cell r="AE211">
            <v>4388.1962999999996</v>
          </cell>
          <cell r="AF211">
            <v>4388.1962999999996</v>
          </cell>
          <cell r="AG211">
            <v>4388.1962999999996</v>
          </cell>
          <cell r="AH211">
            <v>4388.1962999999996</v>
          </cell>
          <cell r="AI211">
            <v>118.59990000007383</v>
          </cell>
          <cell r="AJ211">
            <v>0</v>
          </cell>
          <cell r="AL211">
            <v>118599.9</v>
          </cell>
        </row>
        <row r="213">
          <cell r="A213" t="str">
            <v>Лизинговые платежи (начисленные)</v>
          </cell>
          <cell r="B213" t="str">
            <v>Leasing payments (charged)</v>
          </cell>
          <cell r="D213" t="str">
            <v>тыс.руб.</v>
          </cell>
          <cell r="G213">
            <v>0</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L213">
            <v>0</v>
          </cell>
        </row>
        <row r="215">
          <cell r="A215" t="str">
            <v>Проценты за кредиты, включаемые в себестоимость</v>
          </cell>
          <cell r="B215" t="str">
            <v>Interest included in tax-free production costs</v>
          </cell>
          <cell r="D215" t="str">
            <v>тыс.руб.</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L215">
            <v>0</v>
          </cell>
        </row>
        <row r="216">
          <cell r="A216" t="str">
            <v xml:space="preserve"> - местная валюта</v>
          </cell>
          <cell r="B216" t="str">
            <v xml:space="preserve"> - local currency</v>
          </cell>
          <cell r="D216" t="str">
            <v>тыс.руб.</v>
          </cell>
          <cell r="G216">
            <v>0</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cell r="AD216">
            <v>0</v>
          </cell>
          <cell r="AE216">
            <v>0</v>
          </cell>
          <cell r="AF216">
            <v>0</v>
          </cell>
          <cell r="AG216">
            <v>0</v>
          </cell>
          <cell r="AH216">
            <v>0</v>
          </cell>
          <cell r="AI216">
            <v>0</v>
          </cell>
          <cell r="AJ216">
            <v>0</v>
          </cell>
          <cell r="AL216">
            <v>0</v>
          </cell>
        </row>
        <row r="217">
          <cell r="A217" t="str">
            <v xml:space="preserve"> - иностранная валюта</v>
          </cell>
          <cell r="B217" t="str">
            <v xml:space="preserve"> - foreign currency</v>
          </cell>
          <cell r="D217" t="str">
            <v>тыс.долл.</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L217">
            <v>0</v>
          </cell>
        </row>
        <row r="219">
          <cell r="A219" t="str">
            <v>Налоги, относимые на себестоимость</v>
          </cell>
          <cell r="B219" t="str">
            <v>The taxes, refered on the cost price</v>
          </cell>
          <cell r="D219" t="str">
            <v>тыс.руб.</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L219">
            <v>0</v>
          </cell>
        </row>
        <row r="221">
          <cell r="A221" t="str">
            <v xml:space="preserve"> = Производственная себестоимость</v>
          </cell>
          <cell r="B221" t="str">
            <v xml:space="preserve"> = Production costs</v>
          </cell>
          <cell r="D221" t="str">
            <v>тыс.руб.</v>
          </cell>
          <cell r="G221">
            <v>0</v>
          </cell>
          <cell r="H221">
            <v>108975.01649999998</v>
          </cell>
          <cell r="I221">
            <v>127514.63885999999</v>
          </cell>
          <cell r="J221">
            <v>146255.02794</v>
          </cell>
          <cell r="K221">
            <v>164641.41702000002</v>
          </cell>
          <cell r="L221">
            <v>183045.5061</v>
          </cell>
          <cell r="M221">
            <v>195911.408364</v>
          </cell>
          <cell r="N221">
            <v>208799.00728799999</v>
          </cell>
          <cell r="O221">
            <v>221708.95377179998</v>
          </cell>
          <cell r="P221">
            <v>234641.91824219396</v>
          </cell>
          <cell r="Q221">
            <v>247598.5912387798</v>
          </cell>
          <cell r="R221">
            <v>262630.51336934319</v>
          </cell>
          <cell r="S221">
            <v>277687.58787534351</v>
          </cell>
          <cell r="T221">
            <v>292770.56932804384</v>
          </cell>
          <cell r="U221">
            <v>307880.23493584519</v>
          </cell>
          <cell r="V221">
            <v>308823.87560740049</v>
          </cell>
          <cell r="W221">
            <v>309795.82549910253</v>
          </cell>
          <cell r="X221">
            <v>310796.93388755561</v>
          </cell>
          <cell r="Y221">
            <v>311828.07552766229</v>
          </cell>
          <cell r="Z221">
            <v>312890.15141697216</v>
          </cell>
          <cell r="AA221">
            <v>313984.08958296129</v>
          </cell>
          <cell r="AB221">
            <v>315110.84589393012</v>
          </cell>
          <cell r="AC221">
            <v>316271.40489422804</v>
          </cell>
          <cell r="AD221">
            <v>317466.78066453489</v>
          </cell>
          <cell r="AE221">
            <v>318698.01770795096</v>
          </cell>
          <cell r="AF221">
            <v>319966.19186266948</v>
          </cell>
          <cell r="AG221">
            <v>321272.41124202957</v>
          </cell>
          <cell r="AH221">
            <v>322617.81720277044</v>
          </cell>
          <cell r="AI221">
            <v>319733.98894233361</v>
          </cell>
          <cell r="AJ221">
            <v>321042.73022608354</v>
          </cell>
          <cell r="AL221">
            <v>7720359.5309915347</v>
          </cell>
        </row>
        <row r="222">
          <cell r="A222" t="str">
            <v xml:space="preserve"> - местная валюта</v>
          </cell>
          <cell r="B222" t="str">
            <v xml:space="preserve"> - in local currency</v>
          </cell>
          <cell r="D222" t="str">
            <v>тыс.руб.</v>
          </cell>
          <cell r="G222">
            <v>0</v>
          </cell>
          <cell r="H222">
            <v>108975.01649999998</v>
          </cell>
          <cell r="I222">
            <v>127514.63885999999</v>
          </cell>
          <cell r="J222">
            <v>146255.02794</v>
          </cell>
          <cell r="K222">
            <v>164641.41702000002</v>
          </cell>
          <cell r="L222">
            <v>183045.5061</v>
          </cell>
          <cell r="M222">
            <v>195911.408364</v>
          </cell>
          <cell r="N222">
            <v>208799.00728799999</v>
          </cell>
          <cell r="O222">
            <v>221708.95377179998</v>
          </cell>
          <cell r="P222">
            <v>234641.91824219396</v>
          </cell>
          <cell r="Q222">
            <v>247598.5912387798</v>
          </cell>
          <cell r="R222">
            <v>262630.51336934319</v>
          </cell>
          <cell r="S222">
            <v>277687.58787534351</v>
          </cell>
          <cell r="T222">
            <v>292770.56932804384</v>
          </cell>
          <cell r="U222">
            <v>307880.23493584519</v>
          </cell>
          <cell r="V222">
            <v>308823.87560740049</v>
          </cell>
          <cell r="W222">
            <v>309795.82549910253</v>
          </cell>
          <cell r="X222">
            <v>310796.93388755561</v>
          </cell>
          <cell r="Y222">
            <v>311828.07552766229</v>
          </cell>
          <cell r="Z222">
            <v>312890.15141697216</v>
          </cell>
          <cell r="AA222">
            <v>313984.08958296129</v>
          </cell>
          <cell r="AB222">
            <v>315110.84589393012</v>
          </cell>
          <cell r="AC222">
            <v>316271.40489422804</v>
          </cell>
          <cell r="AD222">
            <v>317466.78066453489</v>
          </cell>
          <cell r="AE222">
            <v>318698.01770795096</v>
          </cell>
          <cell r="AF222">
            <v>319966.19186266948</v>
          </cell>
          <cell r="AG222">
            <v>321272.41124202957</v>
          </cell>
          <cell r="AH222">
            <v>322617.81720277044</v>
          </cell>
          <cell r="AI222">
            <v>319733.98894233361</v>
          </cell>
          <cell r="AJ222">
            <v>321042.73022608354</v>
          </cell>
          <cell r="AL222">
            <v>7720359.5309915347</v>
          </cell>
        </row>
        <row r="223">
          <cell r="A223" t="str">
            <v xml:space="preserve"> - иностранная валюта</v>
          </cell>
          <cell r="B223" t="str">
            <v xml:space="preserve"> - in foreign currency</v>
          </cell>
          <cell r="D223" t="str">
            <v>тыс.долл.</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L223">
            <v>0</v>
          </cell>
        </row>
        <row r="225">
          <cell r="A225" t="str">
            <v>Коммерческие расходы</v>
          </cell>
          <cell r="B225" t="str">
            <v>Marketing costs</v>
          </cell>
        </row>
        <row r="226">
          <cell r="A226" t="str">
            <v>Зарплата сбытового персонала</v>
          </cell>
          <cell r="B226" t="str">
            <v>Sales and distribution staff costs</v>
          </cell>
          <cell r="D226" t="str">
            <v>тыс.руб.</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L226">
            <v>0</v>
          </cell>
        </row>
        <row r="227">
          <cell r="A227" t="str">
            <v>Отчисления на социальные нужды</v>
          </cell>
          <cell r="B227" t="str">
            <v>Social needs surcharges</v>
          </cell>
          <cell r="D227" t="str">
            <v>тыс.руб.</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0</v>
          </cell>
          <cell r="AI227">
            <v>0</v>
          </cell>
          <cell r="AJ227">
            <v>0</v>
          </cell>
          <cell r="AL227">
            <v>0</v>
          </cell>
        </row>
        <row r="228">
          <cell r="A228" t="str">
            <v xml:space="preserve"> - наименование расходов</v>
          </cell>
          <cell r="B228" t="str">
            <v xml:space="preserve"> - other marketing costs</v>
          </cell>
          <cell r="C228">
            <v>0</v>
          </cell>
          <cell r="D228" t="str">
            <v>тыс.руб.</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L228">
            <v>0</v>
          </cell>
        </row>
        <row r="229">
          <cell r="A229" t="str">
            <v xml:space="preserve"> = Итого коммерческих расходов</v>
          </cell>
          <cell r="B229" t="str">
            <v xml:space="preserve"> = Total marketing costs</v>
          </cell>
          <cell r="D229" t="str">
            <v>тыс.руб.</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L229">
            <v>0</v>
          </cell>
        </row>
        <row r="230">
          <cell r="A230" t="str">
            <v xml:space="preserve"> = НДС к коммерческим расходам</v>
          </cell>
          <cell r="B230" t="str">
            <v xml:space="preserve"> = VAT to marketing costs</v>
          </cell>
          <cell r="C230">
            <v>0.18</v>
          </cell>
          <cell r="D230" t="str">
            <v>тыс.руб.</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L230">
            <v>0</v>
          </cell>
        </row>
        <row r="232">
          <cell r="A232" t="str">
            <v xml:space="preserve"> = Полная себестоимость</v>
          </cell>
          <cell r="B232" t="str">
            <v xml:space="preserve"> = Costs of product sold</v>
          </cell>
          <cell r="D232" t="str">
            <v>тыс.руб.</v>
          </cell>
          <cell r="G232">
            <v>0</v>
          </cell>
          <cell r="H232">
            <v>108975.01649999998</v>
          </cell>
          <cell r="I232">
            <v>127514.63885999999</v>
          </cell>
          <cell r="J232">
            <v>146255.02794</v>
          </cell>
          <cell r="K232">
            <v>164641.41702000002</v>
          </cell>
          <cell r="L232">
            <v>183045.5061</v>
          </cell>
          <cell r="M232">
            <v>195911.408364</v>
          </cell>
          <cell r="N232">
            <v>208799.00728799999</v>
          </cell>
          <cell r="O232">
            <v>221708.95377179998</v>
          </cell>
          <cell r="P232">
            <v>234641.91824219396</v>
          </cell>
          <cell r="Q232">
            <v>247598.5912387798</v>
          </cell>
          <cell r="R232">
            <v>262630.51336934319</v>
          </cell>
          <cell r="S232">
            <v>277687.58787534351</v>
          </cell>
          <cell r="T232">
            <v>292770.56932804384</v>
          </cell>
          <cell r="U232">
            <v>307880.23493584519</v>
          </cell>
          <cell r="V232">
            <v>308823.87560740049</v>
          </cell>
          <cell r="W232">
            <v>309795.82549910253</v>
          </cell>
          <cell r="X232">
            <v>310796.93388755561</v>
          </cell>
          <cell r="Y232">
            <v>311828.07552766229</v>
          </cell>
          <cell r="Z232">
            <v>312890.15141697216</v>
          </cell>
          <cell r="AA232">
            <v>313984.08958296129</v>
          </cell>
          <cell r="AB232">
            <v>315110.84589393012</v>
          </cell>
          <cell r="AC232">
            <v>316271.40489422804</v>
          </cell>
          <cell r="AD232">
            <v>317466.78066453489</v>
          </cell>
          <cell r="AE232">
            <v>318698.01770795096</v>
          </cell>
          <cell r="AF232">
            <v>319966.19186266948</v>
          </cell>
          <cell r="AG232">
            <v>321272.41124202957</v>
          </cell>
          <cell r="AH232">
            <v>322617.81720277044</v>
          </cell>
          <cell r="AI232">
            <v>319733.98894233361</v>
          </cell>
          <cell r="AJ232">
            <v>321042.73022608354</v>
          </cell>
          <cell r="AL232">
            <v>7720359.5309915347</v>
          </cell>
        </row>
        <row r="233">
          <cell r="A233" t="str">
            <v xml:space="preserve"> - местная валюта</v>
          </cell>
          <cell r="B233" t="str">
            <v xml:space="preserve"> - in local currency</v>
          </cell>
          <cell r="D233" t="str">
            <v>тыс.руб.</v>
          </cell>
          <cell r="G233">
            <v>0</v>
          </cell>
          <cell r="H233">
            <v>108975.01649999998</v>
          </cell>
          <cell r="I233">
            <v>127514.63885999999</v>
          </cell>
          <cell r="J233">
            <v>146255.02794</v>
          </cell>
          <cell r="K233">
            <v>164641.41702000002</v>
          </cell>
          <cell r="L233">
            <v>183045.5061</v>
          </cell>
          <cell r="M233">
            <v>195911.408364</v>
          </cell>
          <cell r="N233">
            <v>208799.00728799999</v>
          </cell>
          <cell r="O233">
            <v>221708.95377179998</v>
          </cell>
          <cell r="P233">
            <v>234641.91824219396</v>
          </cell>
          <cell r="Q233">
            <v>247598.5912387798</v>
          </cell>
          <cell r="R233">
            <v>262630.51336934319</v>
          </cell>
          <cell r="S233">
            <v>277687.58787534351</v>
          </cell>
          <cell r="T233">
            <v>292770.56932804384</v>
          </cell>
          <cell r="U233">
            <v>307880.23493584519</v>
          </cell>
          <cell r="V233">
            <v>308823.87560740049</v>
          </cell>
          <cell r="W233">
            <v>309795.82549910253</v>
          </cell>
          <cell r="X233">
            <v>310796.93388755561</v>
          </cell>
          <cell r="Y233">
            <v>311828.07552766229</v>
          </cell>
          <cell r="Z233">
            <v>312890.15141697216</v>
          </cell>
          <cell r="AA233">
            <v>313984.08958296129</v>
          </cell>
          <cell r="AB233">
            <v>315110.84589393012</v>
          </cell>
          <cell r="AC233">
            <v>316271.40489422804</v>
          </cell>
          <cell r="AD233">
            <v>317466.78066453489</v>
          </cell>
          <cell r="AE233">
            <v>318698.01770795096</v>
          </cell>
          <cell r="AF233">
            <v>319966.19186266948</v>
          </cell>
          <cell r="AG233">
            <v>321272.41124202957</v>
          </cell>
          <cell r="AH233">
            <v>322617.81720277044</v>
          </cell>
          <cell r="AI233">
            <v>319733.98894233361</v>
          </cell>
          <cell r="AJ233">
            <v>321042.73022608354</v>
          </cell>
          <cell r="AL233">
            <v>7720359.5309915347</v>
          </cell>
        </row>
        <row r="234">
          <cell r="A234" t="str">
            <v xml:space="preserve"> - иностранная валюта</v>
          </cell>
          <cell r="B234" t="str">
            <v xml:space="preserve"> - in foreign currency</v>
          </cell>
          <cell r="D234" t="str">
            <v>тыс.долл.</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L234">
            <v>0</v>
          </cell>
        </row>
        <row r="236">
          <cell r="A236" t="str">
            <v xml:space="preserve"> = НДС к производственной себестоимости</v>
          </cell>
          <cell r="B236" t="str">
            <v xml:space="preserve"> = VAT to production costs</v>
          </cell>
          <cell r="D236" t="str">
            <v>тыс.руб.</v>
          </cell>
          <cell r="G236">
            <v>0</v>
          </cell>
          <cell r="H236">
            <v>18825.627635999997</v>
          </cell>
          <cell r="I236">
            <v>22162.759660799999</v>
          </cell>
          <cell r="J236">
            <v>25536.029695199995</v>
          </cell>
          <cell r="K236">
            <v>28845.579729600002</v>
          </cell>
          <cell r="L236">
            <v>32158.315763999999</v>
          </cell>
          <cell r="M236">
            <v>34474.178171519998</v>
          </cell>
          <cell r="N236">
            <v>36793.945977839998</v>
          </cell>
          <cell r="O236">
            <v>39117.736344923993</v>
          </cell>
          <cell r="P236">
            <v>41445.669949594907</v>
          </cell>
          <cell r="Q236">
            <v>43777.871088980362</v>
          </cell>
          <cell r="R236">
            <v>46483.617072481771</v>
          </cell>
          <cell r="S236">
            <v>49193.890483561823</v>
          </cell>
          <cell r="T236">
            <v>51908.827145047879</v>
          </cell>
          <cell r="U236">
            <v>54628.566954452122</v>
          </cell>
          <cell r="V236">
            <v>54798.422275332086</v>
          </cell>
          <cell r="W236">
            <v>54973.373255838451</v>
          </cell>
          <cell r="X236">
            <v>55153.57276576</v>
          </cell>
          <cell r="Y236">
            <v>55339.178260979199</v>
          </cell>
          <cell r="Z236">
            <v>55530.351921054978</v>
          </cell>
          <cell r="AA236">
            <v>55727.260790933025</v>
          </cell>
          <cell r="AB236">
            <v>55930.076926907423</v>
          </cell>
          <cell r="AC236">
            <v>56138.977546961047</v>
          </cell>
          <cell r="AD236">
            <v>56354.145185616275</v>
          </cell>
          <cell r="AE236">
            <v>56575.767853431164</v>
          </cell>
          <cell r="AF236">
            <v>56804.039201280495</v>
          </cell>
          <cell r="AG236">
            <v>57039.158689565316</v>
          </cell>
          <cell r="AH236">
            <v>57281.331762498674</v>
          </cell>
          <cell r="AI236">
            <v>57530.770027620034</v>
          </cell>
          <cell r="AJ236">
            <v>57787.691440695038</v>
          </cell>
          <cell r="AL236">
            <v>1368316.7335784759</v>
          </cell>
        </row>
        <row r="237">
          <cell r="A237" t="str">
            <v xml:space="preserve"> = НДС к полной себестоимости</v>
          </cell>
          <cell r="B237" t="str">
            <v xml:space="preserve"> = VAT to costs of product sold</v>
          </cell>
          <cell r="D237" t="str">
            <v>тыс.руб.</v>
          </cell>
          <cell r="G237">
            <v>0</v>
          </cell>
          <cell r="H237">
            <v>18825.627635999997</v>
          </cell>
          <cell r="I237">
            <v>22162.759660799999</v>
          </cell>
          <cell r="J237">
            <v>25536.029695199995</v>
          </cell>
          <cell r="K237">
            <v>28845.579729600002</v>
          </cell>
          <cell r="L237">
            <v>32158.315763999999</v>
          </cell>
          <cell r="M237">
            <v>34474.178171519998</v>
          </cell>
          <cell r="N237">
            <v>36793.945977839998</v>
          </cell>
          <cell r="O237">
            <v>39117.736344923993</v>
          </cell>
          <cell r="P237">
            <v>41445.669949594907</v>
          </cell>
          <cell r="Q237">
            <v>43777.871088980362</v>
          </cell>
          <cell r="R237">
            <v>46483.617072481771</v>
          </cell>
          <cell r="S237">
            <v>49193.890483561823</v>
          </cell>
          <cell r="T237">
            <v>51908.827145047879</v>
          </cell>
          <cell r="U237">
            <v>54628.566954452122</v>
          </cell>
          <cell r="V237">
            <v>54798.422275332086</v>
          </cell>
          <cell r="W237">
            <v>54973.373255838451</v>
          </cell>
          <cell r="X237">
            <v>55153.57276576</v>
          </cell>
          <cell r="Y237">
            <v>55339.178260979199</v>
          </cell>
          <cell r="Z237">
            <v>55530.351921054978</v>
          </cell>
          <cell r="AA237">
            <v>55727.260790933025</v>
          </cell>
          <cell r="AB237">
            <v>55930.076926907423</v>
          </cell>
          <cell r="AC237">
            <v>56138.977546961047</v>
          </cell>
          <cell r="AD237">
            <v>56354.145185616275</v>
          </cell>
          <cell r="AE237">
            <v>56575.767853431164</v>
          </cell>
          <cell r="AF237">
            <v>56804.039201280495</v>
          </cell>
          <cell r="AG237">
            <v>57039.158689565316</v>
          </cell>
          <cell r="AH237">
            <v>57281.331762498674</v>
          </cell>
          <cell r="AI237">
            <v>57530.770027620034</v>
          </cell>
          <cell r="AJ237">
            <v>57787.691440695038</v>
          </cell>
          <cell r="AL237">
            <v>1368316.7335784759</v>
          </cell>
        </row>
        <row r="241">
          <cell r="A241" t="str">
            <v>Цт=максимальные Постоянные цены</v>
          </cell>
          <cell r="B241" t="str">
            <v>Цт=максимальные Постоянные цены</v>
          </cell>
          <cell r="AL241" t="str">
            <v>АЛЬТ-Инвест™ 3.0</v>
          </cell>
        </row>
        <row r="242">
          <cell r="A242" t="str">
            <v>ПОСТОЯННЫЕ АКТИВЫ</v>
          </cell>
          <cell r="B242" t="str">
            <v>FIXED ASSETS</v>
          </cell>
          <cell r="F242" t="str">
            <v>"0"</v>
          </cell>
          <cell r="G242" t="str">
            <v>1 год</v>
          </cell>
          <cell r="H242" t="str">
            <v>2 год</v>
          </cell>
          <cell r="I242" t="str">
            <v>3 год</v>
          </cell>
          <cell r="J242" t="str">
            <v>4 год</v>
          </cell>
          <cell r="K242" t="str">
            <v>5 год</v>
          </cell>
          <cell r="L242" t="str">
            <v>6 год</v>
          </cell>
          <cell r="M242" t="str">
            <v>7 год</v>
          </cell>
          <cell r="N242" t="str">
            <v>8 год</v>
          </cell>
          <cell r="O242" t="str">
            <v>9 год</v>
          </cell>
          <cell r="P242" t="str">
            <v>10 год</v>
          </cell>
          <cell r="Q242" t="str">
            <v>11 год</v>
          </cell>
          <cell r="R242" t="str">
            <v>12 год</v>
          </cell>
          <cell r="S242" t="str">
            <v>13 год</v>
          </cell>
          <cell r="T242" t="str">
            <v>14 год</v>
          </cell>
          <cell r="U242" t="str">
            <v>15 год</v>
          </cell>
          <cell r="V242" t="str">
            <v>16 год</v>
          </cell>
          <cell r="W242" t="str">
            <v>17 год</v>
          </cell>
          <cell r="X242" t="str">
            <v>18 год</v>
          </cell>
          <cell r="Y242" t="str">
            <v>19 год</v>
          </cell>
          <cell r="Z242" t="str">
            <v>20 год</v>
          </cell>
          <cell r="AA242" t="str">
            <v>21 год</v>
          </cell>
          <cell r="AB242" t="str">
            <v>22 год</v>
          </cell>
          <cell r="AC242" t="str">
            <v>23 год</v>
          </cell>
          <cell r="AD242" t="str">
            <v>24 год</v>
          </cell>
          <cell r="AE242" t="str">
            <v>25 год</v>
          </cell>
          <cell r="AF242" t="str">
            <v>26 год</v>
          </cell>
          <cell r="AG242" t="str">
            <v>27 год</v>
          </cell>
          <cell r="AH242" t="str">
            <v>28 год</v>
          </cell>
          <cell r="AI242" t="str">
            <v>29 год</v>
          </cell>
          <cell r="AJ242" t="str">
            <v>30 год</v>
          </cell>
          <cell r="AL242" t="str">
            <v>ВСЕГО</v>
          </cell>
        </row>
        <row r="243">
          <cell r="A243" t="str">
            <v>Затраты в местной валюте</v>
          </cell>
          <cell r="B243" t="str">
            <v>Local curency costs</v>
          </cell>
        </row>
        <row r="245">
          <cell r="A245" t="str">
            <v>Капиталовложения в проект</v>
          </cell>
          <cell r="B245" t="str">
            <v>Fixed assets item</v>
          </cell>
          <cell r="C245" t="str">
            <v>индекс-дефлятор КВ</v>
          </cell>
          <cell r="G245">
            <v>1</v>
          </cell>
          <cell r="H245">
            <v>1.0980000000000001</v>
          </cell>
          <cell r="I245">
            <v>1.1970000000000001</v>
          </cell>
          <cell r="J245">
            <v>1.2809999999999999</v>
          </cell>
          <cell r="K245">
            <v>1.355</v>
          </cell>
        </row>
        <row r="246">
          <cell r="A246" t="str">
            <v>№ год ввода в действие и график оплаты</v>
          </cell>
          <cell r="B246" t="str">
            <v>№ год of operation start &amp; schedule of investments</v>
          </cell>
          <cell r="C246">
            <v>2</v>
          </cell>
          <cell r="D246" t="str">
            <v>%</v>
          </cell>
          <cell r="G246">
            <v>1</v>
          </cell>
          <cell r="H246">
            <v>0</v>
          </cell>
          <cell r="I246">
            <v>0</v>
          </cell>
          <cell r="J246">
            <v>0</v>
          </cell>
          <cell r="K246">
            <v>0</v>
          </cell>
        </row>
        <row r="247">
          <cell r="A247" t="str">
            <v>Индекс изменения цен (базисный)</v>
          </cell>
          <cell r="B247" t="str">
            <v>Price index (basic)</v>
          </cell>
          <cell r="E247" t="str">
            <v>,del_str</v>
          </cell>
          <cell r="F247">
            <v>1</v>
          </cell>
          <cell r="G247">
            <v>1</v>
          </cell>
          <cell r="H247">
            <v>1</v>
          </cell>
          <cell r="I247">
            <v>1</v>
          </cell>
          <cell r="J247">
            <v>1</v>
          </cell>
          <cell r="K247">
            <v>1</v>
          </cell>
          <cell r="L247">
            <v>1</v>
          </cell>
          <cell r="M247">
            <v>1</v>
          </cell>
          <cell r="N247">
            <v>1</v>
          </cell>
          <cell r="O247">
            <v>1</v>
          </cell>
          <cell r="P247">
            <v>1</v>
          </cell>
          <cell r="Q247">
            <v>1</v>
          </cell>
          <cell r="R247">
            <v>1</v>
          </cell>
          <cell r="S247">
            <v>1</v>
          </cell>
          <cell r="T247">
            <v>1</v>
          </cell>
          <cell r="U247">
            <v>1</v>
          </cell>
          <cell r="V247">
            <v>1</v>
          </cell>
          <cell r="W247">
            <v>1</v>
          </cell>
          <cell r="X247">
            <v>1</v>
          </cell>
          <cell r="Y247">
            <v>1</v>
          </cell>
          <cell r="Z247">
            <v>1</v>
          </cell>
          <cell r="AA247">
            <v>1</v>
          </cell>
          <cell r="AB247">
            <v>1</v>
          </cell>
          <cell r="AC247">
            <v>1</v>
          </cell>
          <cell r="AD247">
            <v>1</v>
          </cell>
          <cell r="AE247">
            <v>1</v>
          </cell>
          <cell r="AF247">
            <v>1</v>
          </cell>
          <cell r="AG247">
            <v>1</v>
          </cell>
          <cell r="AH247">
            <v>1</v>
          </cell>
          <cell r="AI247">
            <v>1</v>
          </cell>
          <cell r="AJ247">
            <v>1</v>
          </cell>
        </row>
        <row r="248">
          <cell r="A248" t="str">
            <v>Стоимость актива (без НДС)</v>
          </cell>
          <cell r="B248" t="str">
            <v xml:space="preserve">Purshase costs (without VAT) </v>
          </cell>
          <cell r="C248">
            <v>118599.9</v>
          </cell>
          <cell r="D248" t="str">
            <v>тыс.руб.</v>
          </cell>
          <cell r="E248" t="str">
            <v>costfa1</v>
          </cell>
          <cell r="G248">
            <v>118599.9</v>
          </cell>
          <cell r="H248">
            <v>0</v>
          </cell>
          <cell r="I248">
            <v>0</v>
          </cell>
          <cell r="J248">
            <v>0</v>
          </cell>
          <cell r="K248">
            <v>0</v>
          </cell>
          <cell r="AL248">
            <v>118599.9</v>
          </cell>
        </row>
        <row r="249">
          <cell r="A249" t="str">
            <v>Импортная пошлина</v>
          </cell>
          <cell r="B249" t="str">
            <v>Import custom duty rate</v>
          </cell>
          <cell r="C249">
            <v>0</v>
          </cell>
          <cell r="D249" t="str">
            <v>тыс.руб.</v>
          </cell>
          <cell r="E249" t="str">
            <v>impfa1</v>
          </cell>
          <cell r="F249">
            <v>0</v>
          </cell>
          <cell r="G249">
            <v>0</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L249">
            <v>0</v>
          </cell>
        </row>
        <row r="250">
          <cell r="A250" t="str">
            <v>НДС уплаченный</v>
          </cell>
          <cell r="B250" t="str">
            <v>VAT to costs</v>
          </cell>
          <cell r="C250">
            <v>0.18</v>
          </cell>
          <cell r="D250" t="str">
            <v>тыс.руб.</v>
          </cell>
          <cell r="E250" t="str">
            <v>vattofa1</v>
          </cell>
          <cell r="F250">
            <v>0</v>
          </cell>
          <cell r="G250">
            <v>21347.982</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E250">
            <v>0</v>
          </cell>
          <cell r="AF250">
            <v>0</v>
          </cell>
          <cell r="AG250">
            <v>0</v>
          </cell>
          <cell r="AH250">
            <v>0</v>
          </cell>
          <cell r="AI250">
            <v>0</v>
          </cell>
          <cell r="AJ250">
            <v>0</v>
          </cell>
          <cell r="AL250">
            <v>21347.982</v>
          </cell>
        </row>
        <row r="251">
          <cell r="A251" t="str">
            <v xml:space="preserve"> - незавершенные капитальные вложения</v>
          </cell>
          <cell r="B251" t="str">
            <v xml:space="preserve"> - uncompleted investment</v>
          </cell>
          <cell r="C251">
            <v>0</v>
          </cell>
          <cell r="D251" t="str">
            <v>тыс.руб.</v>
          </cell>
          <cell r="E251" t="str">
            <v>nocfa1,on_end,del_str</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J251">
            <v>0</v>
          </cell>
          <cell r="AL251" t="str">
            <v>-</v>
          </cell>
        </row>
        <row r="252">
          <cell r="A252" t="str">
            <v xml:space="preserve"> - балансовая стоимость</v>
          </cell>
          <cell r="B252" t="str">
            <v xml:space="preserve"> - book value</v>
          </cell>
          <cell r="C252">
            <v>0</v>
          </cell>
          <cell r="D252" t="str">
            <v>тыс.руб.</v>
          </cell>
          <cell r="E252" t="str">
            <v>bookfa1,on_end,del_str</v>
          </cell>
          <cell r="F252">
            <v>0</v>
          </cell>
          <cell r="G252">
            <v>118599.9</v>
          </cell>
          <cell r="H252">
            <v>118599.9</v>
          </cell>
          <cell r="I252">
            <v>118599.9</v>
          </cell>
          <cell r="J252">
            <v>118599.9</v>
          </cell>
          <cell r="K252">
            <v>118599.9</v>
          </cell>
          <cell r="L252">
            <v>118599.9</v>
          </cell>
          <cell r="M252">
            <v>118599.9</v>
          </cell>
          <cell r="N252">
            <v>118599.9</v>
          </cell>
          <cell r="O252">
            <v>118599.9</v>
          </cell>
          <cell r="P252">
            <v>118599.9</v>
          </cell>
          <cell r="Q252">
            <v>118599.9</v>
          </cell>
          <cell r="R252">
            <v>118599.9</v>
          </cell>
          <cell r="S252">
            <v>118599.9</v>
          </cell>
          <cell r="T252">
            <v>118599.9</v>
          </cell>
          <cell r="U252">
            <v>118599.9</v>
          </cell>
          <cell r="V252">
            <v>118599.9</v>
          </cell>
          <cell r="W252">
            <v>118599.9</v>
          </cell>
          <cell r="X252">
            <v>118599.9</v>
          </cell>
          <cell r="Y252">
            <v>118599.9</v>
          </cell>
          <cell r="Z252">
            <v>118599.9</v>
          </cell>
          <cell r="AA252">
            <v>118599.9</v>
          </cell>
          <cell r="AB252">
            <v>118599.9</v>
          </cell>
          <cell r="AC252">
            <v>118599.9</v>
          </cell>
          <cell r="AD252">
            <v>118599.9</v>
          </cell>
          <cell r="AE252">
            <v>118599.9</v>
          </cell>
          <cell r="AF252">
            <v>118599.9</v>
          </cell>
          <cell r="AG252">
            <v>118599.9</v>
          </cell>
          <cell r="AH252">
            <v>118599.9</v>
          </cell>
          <cell r="AI252">
            <v>118599.9</v>
          </cell>
          <cell r="AJ252">
            <v>0</v>
          </cell>
          <cell r="AL252" t="str">
            <v>-</v>
          </cell>
        </row>
        <row r="253">
          <cell r="A253" t="str">
            <v xml:space="preserve"> - остаточная стоимость</v>
          </cell>
          <cell r="B253" t="str">
            <v xml:space="preserve"> - net book value (free from depreciation)</v>
          </cell>
          <cell r="C253">
            <v>0</v>
          </cell>
          <cell r="D253" t="str">
            <v>тыс.руб.</v>
          </cell>
          <cell r="E253" t="str">
            <v>booknfa1,on_end,del_str</v>
          </cell>
          <cell r="F253">
            <v>0</v>
          </cell>
          <cell r="G253">
            <v>118599.9</v>
          </cell>
          <cell r="H253">
            <v>114211.7037</v>
          </cell>
          <cell r="I253">
            <v>109823.5074</v>
          </cell>
          <cell r="J253">
            <v>105435.31109999999</v>
          </cell>
          <cell r="K253">
            <v>101047.1148</v>
          </cell>
          <cell r="L253">
            <v>96658.9185</v>
          </cell>
          <cell r="M253">
            <v>92270.722199999989</v>
          </cell>
          <cell r="N253">
            <v>87882.525899999993</v>
          </cell>
          <cell r="O253">
            <v>83494.329599999997</v>
          </cell>
          <cell r="P253">
            <v>79106.133300000001</v>
          </cell>
          <cell r="Q253">
            <v>74717.937000000005</v>
          </cell>
          <cell r="R253">
            <v>70329.740700000009</v>
          </cell>
          <cell r="S253">
            <v>65941.544400000013</v>
          </cell>
          <cell r="T253">
            <v>61553.348100000017</v>
          </cell>
          <cell r="U253">
            <v>57165.151800000021</v>
          </cell>
          <cell r="V253">
            <v>52776.955500000025</v>
          </cell>
          <cell r="W253">
            <v>48388.75920000003</v>
          </cell>
          <cell r="X253">
            <v>44000.562900000034</v>
          </cell>
          <cell r="Y253">
            <v>39612.366600000038</v>
          </cell>
          <cell r="Z253">
            <v>35224.170300000042</v>
          </cell>
          <cell r="AA253">
            <v>30835.974000000046</v>
          </cell>
          <cell r="AB253">
            <v>26447.77770000005</v>
          </cell>
          <cell r="AC253">
            <v>22059.581400000054</v>
          </cell>
          <cell r="AD253">
            <v>17671.385100000058</v>
          </cell>
          <cell r="AE253">
            <v>13283.188800000062</v>
          </cell>
          <cell r="AF253">
            <v>8894.9925000000658</v>
          </cell>
          <cell r="AG253">
            <v>4506.7962000000698</v>
          </cell>
          <cell r="AH253">
            <v>118.59990000007383</v>
          </cell>
          <cell r="AI253">
            <v>0</v>
          </cell>
          <cell r="AJ253">
            <v>0</v>
          </cell>
          <cell r="AL253" t="str">
            <v>-</v>
          </cell>
        </row>
        <row r="254">
          <cell r="A254" t="str">
            <v>НДС к возмещению</v>
          </cell>
          <cell r="B254" t="str">
            <v>VAT to write off</v>
          </cell>
          <cell r="D254" t="str">
            <v>тыс.руб.</v>
          </cell>
          <cell r="E254" t="str">
            <v>vatforfa1,on_end,del_str</v>
          </cell>
          <cell r="G254">
            <v>0</v>
          </cell>
          <cell r="H254">
            <v>21347.982</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L254">
            <v>21347.982</v>
          </cell>
        </row>
        <row r="255">
          <cell r="A255" t="str">
            <v>Реализация актива (без НДС)</v>
          </cell>
          <cell r="B255" t="str">
            <v>Asset sale revenue (without VAT)</v>
          </cell>
          <cell r="D255" t="str">
            <v>тыс.руб.</v>
          </cell>
          <cell r="E255" t="str">
            <v>salfa1</v>
          </cell>
          <cell r="G255">
            <v>0</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J255">
            <v>0</v>
          </cell>
          <cell r="AL255">
            <v>0</v>
          </cell>
        </row>
        <row r="256">
          <cell r="A256" t="str">
            <v xml:space="preserve"> - прибыль/убыток от реализации актива</v>
          </cell>
          <cell r="B256" t="str">
            <v xml:space="preserve"> - asset sale income</v>
          </cell>
          <cell r="D256" t="str">
            <v>тыс.руб.</v>
          </cell>
          <cell r="E256" t="str">
            <v>margfa1,del_str</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L256">
            <v>0</v>
          </cell>
        </row>
        <row r="257">
          <cell r="A257" t="str">
            <v xml:space="preserve"> - НДС к выручке от реализации актива</v>
          </cell>
          <cell r="B257" t="str">
            <v xml:space="preserve"> - VAT to asset sale revenue</v>
          </cell>
          <cell r="C257">
            <v>0.18</v>
          </cell>
          <cell r="D257" t="str">
            <v>тыс.руб.</v>
          </cell>
          <cell r="E257" t="str">
            <v>vatfasal1,del_str</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L257">
            <v>0</v>
          </cell>
        </row>
        <row r="258">
          <cell r="A258" t="str">
            <v>Налогооблагаемое имущество</v>
          </cell>
          <cell r="B258" t="str">
            <v>Taxable property</v>
          </cell>
          <cell r="D258" t="str">
            <v>тыс.руб.</v>
          </cell>
          <cell r="E258" t="str">
            <v>proper1,del_str</v>
          </cell>
          <cell r="G258">
            <v>0</v>
          </cell>
          <cell r="H258">
            <v>116405.80184999999</v>
          </cell>
          <cell r="I258">
            <v>112017.60555000001</v>
          </cell>
          <cell r="J258">
            <v>107629.40925</v>
          </cell>
          <cell r="K258">
            <v>103241.21294999999</v>
          </cell>
          <cell r="L258">
            <v>98853.016650000005</v>
          </cell>
          <cell r="M258">
            <v>94464.820349999995</v>
          </cell>
          <cell r="N258">
            <v>90076.624049999984</v>
          </cell>
          <cell r="O258">
            <v>85688.427750000003</v>
          </cell>
          <cell r="P258">
            <v>81300.231449999992</v>
          </cell>
          <cell r="Q258">
            <v>76912.035150000011</v>
          </cell>
          <cell r="R258">
            <v>72523.83885</v>
          </cell>
          <cell r="S258">
            <v>68135.642550000019</v>
          </cell>
          <cell r="T258">
            <v>63747.446250000015</v>
          </cell>
          <cell r="U258">
            <v>59359.249950000019</v>
          </cell>
          <cell r="V258">
            <v>54971.053650000023</v>
          </cell>
          <cell r="W258">
            <v>50582.857350000028</v>
          </cell>
          <cell r="X258">
            <v>46194.661050000032</v>
          </cell>
          <cell r="Y258">
            <v>41806.464750000036</v>
          </cell>
          <cell r="Z258">
            <v>37418.26845000004</v>
          </cell>
          <cell r="AA258">
            <v>33030.072150000044</v>
          </cell>
          <cell r="AB258">
            <v>28641.875850000048</v>
          </cell>
          <cell r="AC258">
            <v>24253.679550000052</v>
          </cell>
          <cell r="AD258">
            <v>19865.483250000056</v>
          </cell>
          <cell r="AE258">
            <v>15477.28695000006</v>
          </cell>
          <cell r="AF258">
            <v>11089.090650000064</v>
          </cell>
          <cell r="AG258">
            <v>6700.8943500000678</v>
          </cell>
          <cell r="AH258">
            <v>2312.6980500000718</v>
          </cell>
          <cell r="AI258">
            <v>59.299950000036915</v>
          </cell>
          <cell r="AJ258">
            <v>0</v>
          </cell>
        </row>
        <row r="259">
          <cell r="A259" t="str">
            <v>Амортизационные отчисления</v>
          </cell>
          <cell r="B259" t="str">
            <v>Depreciation charges</v>
          </cell>
          <cell r="C259">
            <v>3.6999999999999998E-2</v>
          </cell>
          <cell r="D259" t="str">
            <v>тыс.руб.</v>
          </cell>
          <cell r="E259" t="str">
            <v>depr1</v>
          </cell>
          <cell r="G259">
            <v>0</v>
          </cell>
          <cell r="H259">
            <v>4388.1962999999996</v>
          </cell>
          <cell r="I259">
            <v>4388.1962999999996</v>
          </cell>
          <cell r="J259">
            <v>4388.1962999999996</v>
          </cell>
          <cell r="K259">
            <v>4388.1962999999996</v>
          </cell>
          <cell r="L259">
            <v>4388.1962999999996</v>
          </cell>
          <cell r="M259">
            <v>4388.1962999999996</v>
          </cell>
          <cell r="N259">
            <v>4388.1962999999996</v>
          </cell>
          <cell r="O259">
            <v>4388.1962999999996</v>
          </cell>
          <cell r="P259">
            <v>4388.1962999999996</v>
          </cell>
          <cell r="Q259">
            <v>4388.1962999999996</v>
          </cell>
          <cell r="R259">
            <v>4388.1962999999996</v>
          </cell>
          <cell r="S259">
            <v>4388.1962999999996</v>
          </cell>
          <cell r="T259">
            <v>4388.1962999999996</v>
          </cell>
          <cell r="U259">
            <v>4388.1962999999996</v>
          </cell>
          <cell r="V259">
            <v>4388.1962999999996</v>
          </cell>
          <cell r="W259">
            <v>4388.1962999999996</v>
          </cell>
          <cell r="X259">
            <v>4388.1962999999996</v>
          </cell>
          <cell r="Y259">
            <v>4388.1962999999996</v>
          </cell>
          <cell r="Z259">
            <v>4388.1962999999996</v>
          </cell>
          <cell r="AA259">
            <v>4388.1962999999996</v>
          </cell>
          <cell r="AB259">
            <v>4388.1962999999996</v>
          </cell>
          <cell r="AC259">
            <v>4388.1962999999996</v>
          </cell>
          <cell r="AD259">
            <v>4388.1962999999996</v>
          </cell>
          <cell r="AE259">
            <v>4388.1962999999996</v>
          </cell>
          <cell r="AF259">
            <v>4388.1962999999996</v>
          </cell>
          <cell r="AG259">
            <v>4388.1962999999996</v>
          </cell>
          <cell r="AH259">
            <v>4388.1962999999996</v>
          </cell>
          <cell r="AI259">
            <v>118.59990000007383</v>
          </cell>
          <cell r="AJ259">
            <v>0</v>
          </cell>
          <cell r="AL259">
            <v>118599.9</v>
          </cell>
        </row>
        <row r="280">
          <cell r="A280" t="str">
            <v xml:space="preserve"> = Затраты на приобретение постоянных активов (без НДС)</v>
          </cell>
          <cell r="B280" t="str">
            <v xml:space="preserve"> = Fixed investment costs</v>
          </cell>
          <cell r="D280" t="str">
            <v>тыс.руб.</v>
          </cell>
          <cell r="F280">
            <v>0</v>
          </cell>
          <cell r="G280">
            <v>118599.9</v>
          </cell>
          <cell r="H280">
            <v>0</v>
          </cell>
          <cell r="I280">
            <v>0</v>
          </cell>
          <cell r="J280">
            <v>0</v>
          </cell>
          <cell r="K280">
            <v>0</v>
          </cell>
          <cell r="L280">
            <v>0</v>
          </cell>
          <cell r="M280">
            <v>0</v>
          </cell>
          <cell r="N280">
            <v>0</v>
          </cell>
          <cell r="O280">
            <v>0</v>
          </cell>
          <cell r="P280">
            <v>0</v>
          </cell>
          <cell r="Q280">
            <v>0</v>
          </cell>
          <cell r="R280">
            <v>0</v>
          </cell>
          <cell r="S280">
            <v>0</v>
          </cell>
          <cell r="T280">
            <v>0</v>
          </cell>
          <cell r="U280">
            <v>0</v>
          </cell>
          <cell r="V280">
            <v>0</v>
          </cell>
          <cell r="W280">
            <v>0</v>
          </cell>
          <cell r="X280">
            <v>0</v>
          </cell>
          <cell r="Y280">
            <v>0</v>
          </cell>
          <cell r="Z280">
            <v>0</v>
          </cell>
          <cell r="AA280">
            <v>0</v>
          </cell>
          <cell r="AB280">
            <v>0</v>
          </cell>
          <cell r="AC280">
            <v>0</v>
          </cell>
          <cell r="AD280">
            <v>0</v>
          </cell>
          <cell r="AE280">
            <v>0</v>
          </cell>
          <cell r="AF280">
            <v>0</v>
          </cell>
          <cell r="AG280">
            <v>0</v>
          </cell>
          <cell r="AH280">
            <v>0</v>
          </cell>
          <cell r="AI280">
            <v>0</v>
          </cell>
          <cell r="AJ280">
            <v>0</v>
          </cell>
          <cell r="AL280">
            <v>118599.9</v>
          </cell>
        </row>
        <row r="281">
          <cell r="A281" t="str">
            <v xml:space="preserve"> - местная валюта</v>
          </cell>
          <cell r="B281" t="str">
            <v xml:space="preserve"> - in local currency</v>
          </cell>
          <cell r="D281" t="str">
            <v>тыс.руб.</v>
          </cell>
          <cell r="F281">
            <v>0</v>
          </cell>
          <cell r="G281">
            <v>118599.9</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L281">
            <v>118599.9</v>
          </cell>
        </row>
        <row r="282">
          <cell r="A282" t="str">
            <v xml:space="preserve"> - иностранная валюта</v>
          </cell>
          <cell r="B282" t="str">
            <v xml:space="preserve"> - in foreign currency</v>
          </cell>
          <cell r="D282" t="str">
            <v>тыс.долл.</v>
          </cell>
          <cell r="F282">
            <v>0</v>
          </cell>
          <cell r="G282">
            <v>0</v>
          </cell>
          <cell r="H282">
            <v>0</v>
          </cell>
          <cell r="I282">
            <v>0</v>
          </cell>
          <cell r="J282">
            <v>0</v>
          </cell>
          <cell r="K282">
            <v>0</v>
          </cell>
          <cell r="L282">
            <v>0</v>
          </cell>
          <cell r="M282">
            <v>0</v>
          </cell>
          <cell r="N282">
            <v>0</v>
          </cell>
          <cell r="O282">
            <v>0</v>
          </cell>
          <cell r="P282">
            <v>0</v>
          </cell>
          <cell r="Q282">
            <v>0</v>
          </cell>
          <cell r="R282">
            <v>0</v>
          </cell>
          <cell r="S282">
            <v>0</v>
          </cell>
          <cell r="T282">
            <v>0</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L282">
            <v>0</v>
          </cell>
        </row>
        <row r="284">
          <cell r="A284" t="str">
            <v xml:space="preserve"> = в том числе импортная пошлина</v>
          </cell>
          <cell r="B284" t="str">
            <v xml:space="preserve"> = including import duty</v>
          </cell>
          <cell r="D284" t="str">
            <v>тыс.руб.</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0</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L284">
            <v>0</v>
          </cell>
        </row>
        <row r="285">
          <cell r="A285" t="str">
            <v xml:space="preserve"> - местная валюта</v>
          </cell>
          <cell r="B285" t="str">
            <v xml:space="preserve"> - in local currency</v>
          </cell>
          <cell r="D285" t="str">
            <v>тыс.руб.</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v>
          </cell>
          <cell r="V285">
            <v>0</v>
          </cell>
          <cell r="W285">
            <v>0</v>
          </cell>
          <cell r="X285">
            <v>0</v>
          </cell>
          <cell r="Y285">
            <v>0</v>
          </cell>
          <cell r="Z285">
            <v>0</v>
          </cell>
          <cell r="AA285">
            <v>0</v>
          </cell>
          <cell r="AB285">
            <v>0</v>
          </cell>
          <cell r="AC285">
            <v>0</v>
          </cell>
          <cell r="AD285">
            <v>0</v>
          </cell>
          <cell r="AE285">
            <v>0</v>
          </cell>
          <cell r="AF285">
            <v>0</v>
          </cell>
          <cell r="AG285">
            <v>0</v>
          </cell>
          <cell r="AH285">
            <v>0</v>
          </cell>
          <cell r="AI285">
            <v>0</v>
          </cell>
          <cell r="AJ285">
            <v>0</v>
          </cell>
          <cell r="AL285">
            <v>0</v>
          </cell>
        </row>
        <row r="286">
          <cell r="A286" t="str">
            <v xml:space="preserve"> - иностранная валюта</v>
          </cell>
          <cell r="B286" t="str">
            <v xml:space="preserve"> - in foreign currency</v>
          </cell>
          <cell r="D286" t="str">
            <v>тыс.долл.</v>
          </cell>
          <cell r="F286">
            <v>0</v>
          </cell>
          <cell r="G286">
            <v>0</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E286">
            <v>0</v>
          </cell>
          <cell r="AF286">
            <v>0</v>
          </cell>
          <cell r="AG286">
            <v>0</v>
          </cell>
          <cell r="AH286">
            <v>0</v>
          </cell>
          <cell r="AI286">
            <v>0</v>
          </cell>
          <cell r="AJ286">
            <v>0</v>
          </cell>
          <cell r="AL286">
            <v>0</v>
          </cell>
        </row>
        <row r="288">
          <cell r="A288" t="str">
            <v xml:space="preserve"> = НДС к постоянным активам </v>
          </cell>
          <cell r="B288" t="str">
            <v xml:space="preserve"> = VAT to costs</v>
          </cell>
          <cell r="D288" t="str">
            <v>тыс.руб.</v>
          </cell>
          <cell r="F288">
            <v>0</v>
          </cell>
          <cell r="G288">
            <v>21347.982</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L288">
            <v>21347.982</v>
          </cell>
        </row>
        <row r="290">
          <cell r="A290" t="str">
            <v xml:space="preserve"> = Итого незавершенные капитальные вложения</v>
          </cell>
          <cell r="B290" t="str">
            <v xml:space="preserve"> = Total uncompleted investment</v>
          </cell>
          <cell r="C290">
            <v>0</v>
          </cell>
          <cell r="D290" t="str">
            <v>тыс.руб.</v>
          </cell>
          <cell r="E290" t="str">
            <v>,on_end,del_str</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L290">
            <v>0</v>
          </cell>
        </row>
        <row r="291">
          <cell r="A291" t="str">
            <v xml:space="preserve"> = Итого балансовая стоимость</v>
          </cell>
          <cell r="B291" t="str">
            <v xml:space="preserve"> = Total book value</v>
          </cell>
          <cell r="C291">
            <v>0</v>
          </cell>
          <cell r="D291" t="str">
            <v>тыс.руб.</v>
          </cell>
          <cell r="E291" t="str">
            <v>,on_end,del_str</v>
          </cell>
          <cell r="F291">
            <v>0</v>
          </cell>
          <cell r="G291">
            <v>118599.9</v>
          </cell>
          <cell r="H291">
            <v>118599.9</v>
          </cell>
          <cell r="I291">
            <v>118599.9</v>
          </cell>
          <cell r="J291">
            <v>118599.9</v>
          </cell>
          <cell r="K291">
            <v>118599.9</v>
          </cell>
          <cell r="L291">
            <v>118599.9</v>
          </cell>
          <cell r="M291">
            <v>118599.9</v>
          </cell>
          <cell r="N291">
            <v>118599.9</v>
          </cell>
          <cell r="O291">
            <v>118599.9</v>
          </cell>
          <cell r="P291">
            <v>118599.9</v>
          </cell>
          <cell r="Q291">
            <v>118599.9</v>
          </cell>
          <cell r="R291">
            <v>118599.9</v>
          </cell>
          <cell r="S291">
            <v>118599.9</v>
          </cell>
          <cell r="T291">
            <v>118599.9</v>
          </cell>
          <cell r="U291">
            <v>118599.9</v>
          </cell>
          <cell r="V291">
            <v>118599.9</v>
          </cell>
          <cell r="W291">
            <v>118599.9</v>
          </cell>
          <cell r="X291">
            <v>118599.9</v>
          </cell>
          <cell r="Y291">
            <v>118599.9</v>
          </cell>
          <cell r="Z291">
            <v>118599.9</v>
          </cell>
          <cell r="AA291">
            <v>118599.9</v>
          </cell>
          <cell r="AB291">
            <v>118599.9</v>
          </cell>
          <cell r="AC291">
            <v>118599.9</v>
          </cell>
          <cell r="AD291">
            <v>118599.9</v>
          </cell>
          <cell r="AE291">
            <v>118599.9</v>
          </cell>
          <cell r="AF291">
            <v>118599.9</v>
          </cell>
          <cell r="AG291">
            <v>118599.9</v>
          </cell>
          <cell r="AH291">
            <v>118599.9</v>
          </cell>
          <cell r="AI291">
            <v>118599.9</v>
          </cell>
          <cell r="AJ291">
            <v>0</v>
          </cell>
          <cell r="AL291">
            <v>3439397.0999999982</v>
          </cell>
        </row>
        <row r="292">
          <cell r="A292" t="str">
            <v xml:space="preserve"> = Итого остаточная стоимость</v>
          </cell>
          <cell r="B292" t="str">
            <v xml:space="preserve"> = Total net book value (free from depreciation)</v>
          </cell>
          <cell r="C292">
            <v>0</v>
          </cell>
          <cell r="D292" t="str">
            <v>тыс.руб.</v>
          </cell>
          <cell r="E292" t="str">
            <v>,on_end,del_str</v>
          </cell>
          <cell r="F292">
            <v>0</v>
          </cell>
          <cell r="G292">
            <v>118599.9</v>
          </cell>
          <cell r="H292">
            <v>114211.7037</v>
          </cell>
          <cell r="I292">
            <v>109823.5074</v>
          </cell>
          <cell r="J292">
            <v>105435.31109999999</v>
          </cell>
          <cell r="K292">
            <v>101047.1148</v>
          </cell>
          <cell r="L292">
            <v>96658.9185</v>
          </cell>
          <cell r="M292">
            <v>92270.722199999989</v>
          </cell>
          <cell r="N292">
            <v>87882.525899999993</v>
          </cell>
          <cell r="O292">
            <v>83494.329599999997</v>
          </cell>
          <cell r="P292">
            <v>79106.133300000001</v>
          </cell>
          <cell r="Q292">
            <v>74717.937000000005</v>
          </cell>
          <cell r="R292">
            <v>70329.740700000009</v>
          </cell>
          <cell r="S292">
            <v>65941.544400000013</v>
          </cell>
          <cell r="T292">
            <v>61553.348100000017</v>
          </cell>
          <cell r="U292">
            <v>57165.151800000021</v>
          </cell>
          <cell r="V292">
            <v>52776.955500000025</v>
          </cell>
          <cell r="W292">
            <v>48388.75920000003</v>
          </cell>
          <cell r="X292">
            <v>44000.562900000034</v>
          </cell>
          <cell r="Y292">
            <v>39612.366600000038</v>
          </cell>
          <cell r="Z292">
            <v>35224.170300000042</v>
          </cell>
          <cell r="AA292">
            <v>30835.974000000046</v>
          </cell>
          <cell r="AB292">
            <v>26447.77770000005</v>
          </cell>
          <cell r="AC292">
            <v>22059.581400000054</v>
          </cell>
          <cell r="AD292">
            <v>17671.385100000058</v>
          </cell>
          <cell r="AE292">
            <v>13283.188800000062</v>
          </cell>
          <cell r="AF292">
            <v>8894.9925000000658</v>
          </cell>
          <cell r="AG292">
            <v>4506.7962000000698</v>
          </cell>
          <cell r="AH292">
            <v>118.59990000007383</v>
          </cell>
          <cell r="AI292">
            <v>0</v>
          </cell>
          <cell r="AJ292">
            <v>0</v>
          </cell>
          <cell r="AL292">
            <v>1662058.9986000005</v>
          </cell>
        </row>
        <row r="293">
          <cell r="A293" t="str">
            <v xml:space="preserve"> = Итого НДС к зачету</v>
          </cell>
          <cell r="B293" t="str">
            <v xml:space="preserve"> = Total VAT to write off</v>
          </cell>
          <cell r="D293" t="str">
            <v>тыс.руб.</v>
          </cell>
          <cell r="E293" t="str">
            <v>,on_end,del_str</v>
          </cell>
          <cell r="F293">
            <v>0</v>
          </cell>
          <cell r="G293">
            <v>0</v>
          </cell>
          <cell r="H293">
            <v>21347.982</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L293">
            <v>21347.982</v>
          </cell>
        </row>
        <row r="294">
          <cell r="A294" t="str">
            <v xml:space="preserve"> = Итого реализовано активов (без НДС)</v>
          </cell>
          <cell r="B294" t="str">
            <v xml:space="preserve"> = Total asset sale revenue (without VAT)</v>
          </cell>
          <cell r="D294" t="str">
            <v>тыс.руб.</v>
          </cell>
          <cell r="E294" t="str">
            <v>,del_str</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L294">
            <v>0</v>
          </cell>
        </row>
        <row r="295">
          <cell r="A295" t="str">
            <v xml:space="preserve"> = Итого прибыль/убыток от реализации активов</v>
          </cell>
          <cell r="B295" t="str">
            <v xml:space="preserve"> = Total asset sale income</v>
          </cell>
          <cell r="D295" t="str">
            <v>тыс.руб.</v>
          </cell>
          <cell r="E295" t="str">
            <v>,del_str</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L295">
            <v>0</v>
          </cell>
        </row>
        <row r="296">
          <cell r="A296" t="str">
            <v xml:space="preserve"> = Итого НДС к выручке от реализации активов</v>
          </cell>
          <cell r="B296" t="str">
            <v xml:space="preserve"> = Total VAT to asset sale revenue</v>
          </cell>
          <cell r="D296" t="str">
            <v>тыс.руб.</v>
          </cell>
          <cell r="E296" t="str">
            <v>,del_str</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L296">
            <v>0</v>
          </cell>
        </row>
        <row r="297">
          <cell r="A297" t="str">
            <v xml:space="preserve"> = Налогооблагаемое имущество</v>
          </cell>
          <cell r="B297" t="str">
            <v xml:space="preserve"> = Total taxable property</v>
          </cell>
          <cell r="D297" t="str">
            <v>тыс.руб.</v>
          </cell>
          <cell r="E297" t="str">
            <v>,del_str</v>
          </cell>
          <cell r="F297">
            <v>0</v>
          </cell>
          <cell r="G297">
            <v>0</v>
          </cell>
          <cell r="H297">
            <v>116405.80184999999</v>
          </cell>
          <cell r="I297">
            <v>112017.60555000001</v>
          </cell>
          <cell r="J297">
            <v>107629.40925</v>
          </cell>
          <cell r="K297">
            <v>103241.21294999999</v>
          </cell>
          <cell r="L297">
            <v>98853.016650000005</v>
          </cell>
          <cell r="M297">
            <v>94464.820349999995</v>
          </cell>
          <cell r="N297">
            <v>90076.624049999984</v>
          </cell>
          <cell r="O297">
            <v>85688.427750000003</v>
          </cell>
          <cell r="P297">
            <v>81300.231449999992</v>
          </cell>
          <cell r="Q297">
            <v>76912.035150000011</v>
          </cell>
          <cell r="R297">
            <v>72523.83885</v>
          </cell>
          <cell r="S297">
            <v>68135.642550000019</v>
          </cell>
          <cell r="T297">
            <v>63747.446250000015</v>
          </cell>
          <cell r="U297">
            <v>59359.249950000019</v>
          </cell>
          <cell r="V297">
            <v>54971.053650000023</v>
          </cell>
          <cell r="W297">
            <v>50582.857350000028</v>
          </cell>
          <cell r="X297">
            <v>46194.661050000032</v>
          </cell>
          <cell r="Y297">
            <v>41806.464750000036</v>
          </cell>
          <cell r="Z297">
            <v>37418.26845000004</v>
          </cell>
          <cell r="AA297">
            <v>33030.072150000044</v>
          </cell>
          <cell r="AB297">
            <v>28641.875850000048</v>
          </cell>
          <cell r="AC297">
            <v>24253.679550000052</v>
          </cell>
          <cell r="AD297">
            <v>19865.483250000056</v>
          </cell>
          <cell r="AE297">
            <v>15477.28695000006</v>
          </cell>
          <cell r="AF297">
            <v>11089.090650000064</v>
          </cell>
          <cell r="AG297">
            <v>6700.8943500000678</v>
          </cell>
          <cell r="AH297">
            <v>2312.6980500000718</v>
          </cell>
          <cell r="AI297">
            <v>59.299950000036915</v>
          </cell>
          <cell r="AJ297">
            <v>0</v>
          </cell>
        </row>
        <row r="298">
          <cell r="A298" t="str">
            <v xml:space="preserve"> = Итого амортизационные отчисления</v>
          </cell>
          <cell r="B298" t="str">
            <v xml:space="preserve"> = Total depreciation charges</v>
          </cell>
          <cell r="D298" t="str">
            <v>тыс.руб.</v>
          </cell>
          <cell r="E298" t="str">
            <v>,del_str</v>
          </cell>
          <cell r="F298">
            <v>0</v>
          </cell>
          <cell r="G298">
            <v>0</v>
          </cell>
          <cell r="H298">
            <v>4388.1962999999996</v>
          </cell>
          <cell r="I298">
            <v>4388.1962999999996</v>
          </cell>
          <cell r="J298">
            <v>4388.1962999999996</v>
          </cell>
          <cell r="K298">
            <v>4388.1962999999996</v>
          </cell>
          <cell r="L298">
            <v>4388.1962999999996</v>
          </cell>
          <cell r="M298">
            <v>4388.1962999999996</v>
          </cell>
          <cell r="N298">
            <v>4388.1962999999996</v>
          </cell>
          <cell r="O298">
            <v>4388.1962999999996</v>
          </cell>
          <cell r="P298">
            <v>4388.1962999999996</v>
          </cell>
          <cell r="Q298">
            <v>4388.1962999999996</v>
          </cell>
          <cell r="R298">
            <v>4388.1962999999996</v>
          </cell>
          <cell r="S298">
            <v>4388.1962999999996</v>
          </cell>
          <cell r="T298">
            <v>4388.1962999999996</v>
          </cell>
          <cell r="U298">
            <v>4388.1962999999996</v>
          </cell>
          <cell r="V298">
            <v>4388.1962999999996</v>
          </cell>
          <cell r="W298">
            <v>4388.1962999999996</v>
          </cell>
          <cell r="X298">
            <v>4388.1962999999996</v>
          </cell>
          <cell r="Y298">
            <v>4388.1962999999996</v>
          </cell>
          <cell r="Z298">
            <v>4388.1962999999996</v>
          </cell>
          <cell r="AA298">
            <v>4388.1962999999996</v>
          </cell>
          <cell r="AB298">
            <v>4388.1962999999996</v>
          </cell>
          <cell r="AC298">
            <v>4388.1962999999996</v>
          </cell>
          <cell r="AD298">
            <v>4388.1962999999996</v>
          </cell>
          <cell r="AE298">
            <v>4388.1962999999996</v>
          </cell>
          <cell r="AF298">
            <v>4388.1962999999996</v>
          </cell>
          <cell r="AG298">
            <v>4388.1962999999996</v>
          </cell>
          <cell r="AH298">
            <v>4388.1962999999996</v>
          </cell>
          <cell r="AI298">
            <v>118.59990000007383</v>
          </cell>
          <cell r="AJ298">
            <v>0</v>
          </cell>
          <cell r="AL298">
            <v>118599.9</v>
          </cell>
        </row>
        <row r="301">
          <cell r="A301" t="str">
            <v>Цт=максимальные Постоянные цены</v>
          </cell>
          <cell r="B301" t="str">
            <v>Цт=максимальные Постоянные цены</v>
          </cell>
          <cell r="AL301" t="str">
            <v>АЛЬТ-Инвест™ 3.0</v>
          </cell>
        </row>
        <row r="302">
          <cell r="A302" t="str">
            <v>ЛИЗИНГ</v>
          </cell>
          <cell r="B302" t="str">
            <v>LEASING</v>
          </cell>
          <cell r="F302" t="str">
            <v>"0"</v>
          </cell>
          <cell r="G302" t="str">
            <v>1 год</v>
          </cell>
          <cell r="H302" t="str">
            <v>2 год</v>
          </cell>
          <cell r="I302" t="str">
            <v>3 год</v>
          </cell>
          <cell r="J302" t="str">
            <v>4 год</v>
          </cell>
          <cell r="K302" t="str">
            <v>5 год</v>
          </cell>
          <cell r="L302" t="str">
            <v>6 год</v>
          </cell>
          <cell r="M302" t="str">
            <v>7 год</v>
          </cell>
          <cell r="N302" t="str">
            <v>8 год</v>
          </cell>
          <cell r="O302" t="str">
            <v>9 год</v>
          </cell>
          <cell r="P302" t="str">
            <v>10 год</v>
          </cell>
          <cell r="Q302" t="str">
            <v>11 год</v>
          </cell>
          <cell r="R302" t="str">
            <v>12 год</v>
          </cell>
          <cell r="S302" t="str">
            <v>13 год</v>
          </cell>
          <cell r="T302" t="str">
            <v>14 год</v>
          </cell>
          <cell r="U302" t="str">
            <v>15 год</v>
          </cell>
          <cell r="V302" t="str">
            <v>16 год</v>
          </cell>
          <cell r="W302" t="str">
            <v>17 год</v>
          </cell>
          <cell r="X302" t="str">
            <v>18 год</v>
          </cell>
          <cell r="Y302" t="str">
            <v>19 год</v>
          </cell>
          <cell r="Z302" t="str">
            <v>20 год</v>
          </cell>
          <cell r="AA302" t="str">
            <v>21 год</v>
          </cell>
          <cell r="AB302" t="str">
            <v>22 год</v>
          </cell>
          <cell r="AC302" t="str">
            <v>23 год</v>
          </cell>
          <cell r="AD302" t="str">
            <v>24 год</v>
          </cell>
          <cell r="AE302" t="str">
            <v>25 год</v>
          </cell>
          <cell r="AF302" t="str">
            <v>26 год</v>
          </cell>
          <cell r="AG302" t="str">
            <v>27 год</v>
          </cell>
          <cell r="AH302" t="str">
            <v>28 год</v>
          </cell>
          <cell r="AI302" t="str">
            <v>29 год</v>
          </cell>
          <cell r="AJ302" t="str">
            <v>30 год</v>
          </cell>
          <cell r="AL302" t="str">
            <v>ВСЕГО</v>
          </cell>
        </row>
        <row r="303">
          <cell r="A303" t="str">
            <v>Затраты в местной валюте</v>
          </cell>
          <cell r="B303" t="str">
            <v>Local curency costs</v>
          </cell>
        </row>
        <row r="305">
          <cell r="A305" t="str">
            <v>Наименование 1</v>
          </cell>
          <cell r="B305" t="str">
            <v>Leasing item</v>
          </cell>
        </row>
        <row r="306">
          <cell r="A306" t="str">
            <v>Тип лизинга</v>
          </cell>
          <cell r="B306" t="str">
            <v>Leasing type</v>
          </cell>
          <cell r="C306">
            <v>1</v>
          </cell>
          <cell r="D306" t="str">
            <v>с выкупом (учет на балансе лизингодателя)</v>
          </cell>
        </row>
        <row r="307">
          <cell r="A307" t="str">
            <v>№ год ввода в действие оборудования</v>
          </cell>
          <cell r="B307" t="str">
            <v>№ год of asset operation start</v>
          </cell>
          <cell r="C307">
            <v>1</v>
          </cell>
          <cell r="D307" t="str">
            <v>год</v>
          </cell>
        </row>
        <row r="308">
          <cell r="A308" t="str">
            <v>Срок лизинга</v>
          </cell>
          <cell r="B308" t="str">
            <v>Leasing duration</v>
          </cell>
          <cell r="C308">
            <v>0</v>
          </cell>
          <cell r="D308" t="str">
            <v>год</v>
          </cell>
        </row>
        <row r="309">
          <cell r="A309" t="str">
            <v xml:space="preserve">Первоначальная стоимость </v>
          </cell>
          <cell r="B309" t="str">
            <v>Book value</v>
          </cell>
          <cell r="C309">
            <v>0</v>
          </cell>
          <cell r="D309" t="str">
            <v>тыс.руб.</v>
          </cell>
          <cell r="E309" t="str">
            <v>,on_end</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row>
        <row r="310">
          <cell r="A310" t="str">
            <v>Остаточная стоимость</v>
          </cell>
          <cell r="B310" t="str">
            <v>Net book value (free from depreciation)</v>
          </cell>
          <cell r="D310" t="str">
            <v>тыс.руб.</v>
          </cell>
          <cell r="E310" t="str">
            <v>,on_end</v>
          </cell>
          <cell r="F310">
            <v>0</v>
          </cell>
          <cell r="G310">
            <v>0</v>
          </cell>
          <cell r="H310">
            <v>0</v>
          </cell>
          <cell r="I310">
            <v>0</v>
          </cell>
          <cell r="J310">
            <v>0</v>
          </cell>
          <cell r="K310">
            <v>0</v>
          </cell>
          <cell r="L310">
            <v>0</v>
          </cell>
          <cell r="M310">
            <v>0</v>
          </cell>
          <cell r="N310">
            <v>0</v>
          </cell>
          <cell r="O310">
            <v>0</v>
          </cell>
          <cell r="P310">
            <v>0</v>
          </cell>
          <cell r="Q310">
            <v>0</v>
          </cell>
          <cell r="R310">
            <v>0</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row>
        <row r="311">
          <cell r="A311" t="str">
            <v>Амортизационные отчисления</v>
          </cell>
          <cell r="B311" t="str">
            <v>Depreciation charges</v>
          </cell>
          <cell r="C311">
            <v>0.1</v>
          </cell>
          <cell r="D311" t="str">
            <v>тыс.руб.</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L311">
            <v>0</v>
          </cell>
        </row>
        <row r="312">
          <cell r="A312" t="str">
            <v xml:space="preserve"> - вознаграждение лизингодателю</v>
          </cell>
          <cell r="B312" t="str">
            <v xml:space="preserve"> - interest paid</v>
          </cell>
          <cell r="C312">
            <v>0.1</v>
          </cell>
          <cell r="D312" t="str">
            <v>тыс.руб.</v>
          </cell>
          <cell r="E312" t="str">
            <v>,del_str</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L312">
            <v>0</v>
          </cell>
        </row>
        <row r="313">
          <cell r="A313" t="str">
            <v xml:space="preserve"> - расчетная величина лизинговых платежей</v>
          </cell>
          <cell r="B313" t="str">
            <v xml:space="preserve"> - computational size of payments</v>
          </cell>
          <cell r="C313">
            <v>0</v>
          </cell>
          <cell r="D313" t="str">
            <v>тыс.руб.</v>
          </cell>
          <cell r="E313" t="str">
            <v>lis11</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L313">
            <v>0</v>
          </cell>
        </row>
        <row r="314">
          <cell r="A314" t="str">
            <v xml:space="preserve"> - реальные выплаты лизинговых платежей</v>
          </cell>
          <cell r="B314" t="str">
            <v xml:space="preserve"> - real payments</v>
          </cell>
          <cell r="D314" t="str">
            <v>тыс.руб.</v>
          </cell>
          <cell r="E314" t="str">
            <v>lis2</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L314">
            <v>0</v>
          </cell>
        </row>
        <row r="315">
          <cell r="A315" t="str">
            <v>НДС к платежам</v>
          </cell>
          <cell r="B315" t="str">
            <v>VAT to payments</v>
          </cell>
          <cell r="C315">
            <v>0.18</v>
          </cell>
          <cell r="D315" t="str">
            <v>тыс.руб.</v>
          </cell>
          <cell r="E315" t="str">
            <v>lis3,del_str</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0</v>
          </cell>
          <cell r="AE315">
            <v>0</v>
          </cell>
          <cell r="AF315">
            <v>0</v>
          </cell>
          <cell r="AG315">
            <v>0</v>
          </cell>
          <cell r="AH315">
            <v>0</v>
          </cell>
          <cell r="AI315">
            <v>0</v>
          </cell>
          <cell r="AJ315">
            <v>0</v>
          </cell>
          <cell r="AL315">
            <v>0</v>
          </cell>
        </row>
        <row r="316">
          <cell r="A316" t="str">
            <v xml:space="preserve"> - авансы, уплаченные лизингодателю</v>
          </cell>
          <cell r="B316" t="str">
            <v xml:space="preserve"> - advance payment to lessor</v>
          </cell>
          <cell r="D316" t="str">
            <v>тыс.руб.</v>
          </cell>
          <cell r="E316" t="str">
            <v>lis4,del_str</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row>
        <row r="317">
          <cell r="A317" t="str">
            <v xml:space="preserve"> - арендованные основные средства (ост.стоимость)</v>
          </cell>
          <cell r="B317" t="str">
            <v xml:space="preserve"> - rented fixed assets (free from deprecation)</v>
          </cell>
          <cell r="D317" t="str">
            <v>тыс.руб.</v>
          </cell>
          <cell r="E317" t="str">
            <v>lis5,on_end,del_str</v>
          </cell>
          <cell r="F317">
            <v>0</v>
          </cell>
          <cell r="G317">
            <v>0</v>
          </cell>
          <cell r="H317">
            <v>0</v>
          </cell>
          <cell r="I317">
            <v>0</v>
          </cell>
          <cell r="J317">
            <v>0</v>
          </cell>
          <cell r="K317">
            <v>0</v>
          </cell>
          <cell r="L317">
            <v>0</v>
          </cell>
          <cell r="M317">
            <v>0</v>
          </cell>
          <cell r="N317">
            <v>0</v>
          </cell>
          <cell r="O317">
            <v>0</v>
          </cell>
          <cell r="P317">
            <v>0</v>
          </cell>
          <cell r="Q317">
            <v>0</v>
          </cell>
          <cell r="R317">
            <v>0</v>
          </cell>
          <cell r="S317">
            <v>0</v>
          </cell>
          <cell r="T317">
            <v>0</v>
          </cell>
          <cell r="U317">
            <v>0</v>
          </cell>
          <cell r="V317">
            <v>0</v>
          </cell>
          <cell r="W317">
            <v>0</v>
          </cell>
          <cell r="X317">
            <v>0</v>
          </cell>
          <cell r="Y317">
            <v>0</v>
          </cell>
          <cell r="Z317">
            <v>0</v>
          </cell>
          <cell r="AA317">
            <v>0</v>
          </cell>
          <cell r="AB317">
            <v>0</v>
          </cell>
          <cell r="AC317">
            <v>0</v>
          </cell>
          <cell r="AD317">
            <v>0</v>
          </cell>
          <cell r="AE317">
            <v>0</v>
          </cell>
          <cell r="AF317">
            <v>0</v>
          </cell>
          <cell r="AG317">
            <v>0</v>
          </cell>
          <cell r="AH317">
            <v>0</v>
          </cell>
          <cell r="AI317">
            <v>0</v>
          </cell>
          <cell r="AJ317">
            <v>0</v>
          </cell>
        </row>
        <row r="318">
          <cell r="A318" t="str">
            <v xml:space="preserve"> - налогооблагаемое имущество</v>
          </cell>
          <cell r="B318" t="str">
            <v xml:space="preserve"> - taxable property</v>
          </cell>
          <cell r="D318" t="str">
            <v>тыс.руб.</v>
          </cell>
          <cell r="E318" t="str">
            <v>lis6,del_str</v>
          </cell>
          <cell r="F318">
            <v>0</v>
          </cell>
          <cell r="G318">
            <v>0</v>
          </cell>
          <cell r="H318">
            <v>0</v>
          </cell>
          <cell r="I318">
            <v>0</v>
          </cell>
          <cell r="J318">
            <v>0</v>
          </cell>
          <cell r="K318">
            <v>0</v>
          </cell>
          <cell r="L318">
            <v>0</v>
          </cell>
          <cell r="M318">
            <v>0</v>
          </cell>
          <cell r="N318">
            <v>0</v>
          </cell>
          <cell r="O318">
            <v>0</v>
          </cell>
          <cell r="P318">
            <v>0</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row>
        <row r="319">
          <cell r="A319" t="str">
            <v>Выкуп основных средств по остаточной стоимости</v>
          </cell>
          <cell r="B319" t="str">
            <v>The repayment of fixed assets (net book value)</v>
          </cell>
          <cell r="D319" t="str">
            <v>тыс.руб.</v>
          </cell>
          <cell r="E319" t="str">
            <v>lis7,del_str</v>
          </cell>
          <cell r="F319">
            <v>0</v>
          </cell>
          <cell r="G319">
            <v>0</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E319">
            <v>0</v>
          </cell>
          <cell r="AF319">
            <v>0</v>
          </cell>
          <cell r="AG319">
            <v>0</v>
          </cell>
          <cell r="AH319">
            <v>0</v>
          </cell>
          <cell r="AI319">
            <v>0</v>
          </cell>
          <cell r="AJ319">
            <v>0</v>
          </cell>
          <cell r="AL319">
            <v>0</v>
          </cell>
        </row>
        <row r="320">
          <cell r="A320" t="str">
            <v xml:space="preserve"> - балансовая стоимость после выкупа</v>
          </cell>
          <cell r="B320" t="str">
            <v xml:space="preserve"> - book value after repayment</v>
          </cell>
          <cell r="D320" t="str">
            <v>тыс.руб.</v>
          </cell>
          <cell r="E320" t="str">
            <v>lis12,on_end,del_str</v>
          </cell>
          <cell r="F320">
            <v>0</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E320">
            <v>0</v>
          </cell>
          <cell r="AF320">
            <v>0</v>
          </cell>
          <cell r="AG320">
            <v>0</v>
          </cell>
          <cell r="AH320">
            <v>0</v>
          </cell>
          <cell r="AI320">
            <v>0</v>
          </cell>
          <cell r="AJ320">
            <v>0</v>
          </cell>
        </row>
        <row r="321">
          <cell r="A321" t="str">
            <v xml:space="preserve"> - остаточная стоимость после выкупа</v>
          </cell>
          <cell r="B321" t="str">
            <v xml:space="preserve"> - net book value after repayment</v>
          </cell>
          <cell r="D321" t="str">
            <v>тыс.руб.</v>
          </cell>
          <cell r="E321" t="str">
            <v>lis8,on_end,del_str</v>
          </cell>
          <cell r="F321">
            <v>0</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E321">
            <v>0</v>
          </cell>
          <cell r="AF321">
            <v>0</v>
          </cell>
          <cell r="AG321">
            <v>0</v>
          </cell>
          <cell r="AH321">
            <v>0</v>
          </cell>
          <cell r="AI321">
            <v>0</v>
          </cell>
          <cell r="AJ321">
            <v>0</v>
          </cell>
        </row>
        <row r="322">
          <cell r="A322" t="str">
            <v xml:space="preserve"> - амортизация средств у лизингополучателя после выкупа</v>
          </cell>
          <cell r="B322" t="str">
            <v xml:space="preserve"> - depreciation charges after repayment</v>
          </cell>
          <cell r="D322" t="str">
            <v>тыс.руб.</v>
          </cell>
          <cell r="E322" t="str">
            <v>lis9,del_str</v>
          </cell>
          <cell r="F322">
            <v>0</v>
          </cell>
          <cell r="G322">
            <v>0</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0</v>
          </cell>
          <cell r="Z322">
            <v>0</v>
          </cell>
          <cell r="AA322">
            <v>0</v>
          </cell>
          <cell r="AB322">
            <v>0</v>
          </cell>
          <cell r="AC322">
            <v>0</v>
          </cell>
          <cell r="AD322">
            <v>0</v>
          </cell>
          <cell r="AE322">
            <v>0</v>
          </cell>
          <cell r="AF322">
            <v>0</v>
          </cell>
          <cell r="AG322">
            <v>0</v>
          </cell>
          <cell r="AH322">
            <v>0</v>
          </cell>
          <cell r="AI322">
            <v>0</v>
          </cell>
          <cell r="AJ322">
            <v>0</v>
          </cell>
          <cell r="AL322">
            <v>0</v>
          </cell>
        </row>
        <row r="323">
          <cell r="A323" t="str">
            <v xml:space="preserve">НДС уплаченный при выкупе </v>
          </cell>
          <cell r="B323" t="str">
            <v>VAT paid at the repayment</v>
          </cell>
          <cell r="C323">
            <v>0.18</v>
          </cell>
          <cell r="D323" t="str">
            <v>тыс.руб.</v>
          </cell>
          <cell r="E323" t="str">
            <v>lis10,del_str</v>
          </cell>
          <cell r="F323">
            <v>0</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E323">
            <v>0</v>
          </cell>
          <cell r="AF323">
            <v>0</v>
          </cell>
          <cell r="AG323">
            <v>0</v>
          </cell>
          <cell r="AH323">
            <v>0</v>
          </cell>
          <cell r="AI323">
            <v>0</v>
          </cell>
          <cell r="AJ323">
            <v>0</v>
          </cell>
          <cell r="AL323">
            <v>0</v>
          </cell>
        </row>
        <row r="325">
          <cell r="A325" t="str">
            <v xml:space="preserve"> = Итого лизинговые платежи, начисленные</v>
          </cell>
          <cell r="B325" t="str">
            <v xml:space="preserve"> = Leasing payments (charged)</v>
          </cell>
          <cell r="D325" t="str">
            <v>тыс.руб.</v>
          </cell>
          <cell r="F325">
            <v>0</v>
          </cell>
          <cell r="G325">
            <v>0</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E325">
            <v>0</v>
          </cell>
          <cell r="AF325">
            <v>0</v>
          </cell>
          <cell r="AG325">
            <v>0</v>
          </cell>
          <cell r="AH325">
            <v>0</v>
          </cell>
          <cell r="AI325">
            <v>0</v>
          </cell>
          <cell r="AJ325">
            <v>0</v>
          </cell>
          <cell r="AL325">
            <v>0</v>
          </cell>
        </row>
        <row r="326">
          <cell r="A326" t="str">
            <v xml:space="preserve"> = Итого лизинговые платежи, уплаченные</v>
          </cell>
          <cell r="B326" t="str">
            <v xml:space="preserve"> = Leasing payments (paid)</v>
          </cell>
          <cell r="D326" t="str">
            <v>тыс.руб.</v>
          </cell>
          <cell r="F326">
            <v>0</v>
          </cell>
          <cell r="G326">
            <v>0</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E326">
            <v>0</v>
          </cell>
          <cell r="AF326">
            <v>0</v>
          </cell>
          <cell r="AG326">
            <v>0</v>
          </cell>
          <cell r="AH326">
            <v>0</v>
          </cell>
          <cell r="AI326">
            <v>0</v>
          </cell>
          <cell r="AJ326">
            <v>0</v>
          </cell>
          <cell r="AL326">
            <v>0</v>
          </cell>
        </row>
        <row r="327">
          <cell r="A327" t="str">
            <v xml:space="preserve"> = Итого НДС к лизинговым платежам</v>
          </cell>
          <cell r="B327" t="str">
            <v xml:space="preserve"> = VAT to payments</v>
          </cell>
          <cell r="D327" t="str">
            <v>тыс.руб.</v>
          </cell>
          <cell r="F327">
            <v>0</v>
          </cell>
          <cell r="G327">
            <v>0</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E327">
            <v>0</v>
          </cell>
          <cell r="AF327">
            <v>0</v>
          </cell>
          <cell r="AG327">
            <v>0</v>
          </cell>
          <cell r="AH327">
            <v>0</v>
          </cell>
          <cell r="AI327">
            <v>0</v>
          </cell>
          <cell r="AJ327">
            <v>0</v>
          </cell>
          <cell r="AL327">
            <v>0</v>
          </cell>
        </row>
        <row r="328">
          <cell r="A328" t="str">
            <v xml:space="preserve"> = Итого выкуп основных средств</v>
          </cell>
          <cell r="B328" t="str">
            <v xml:space="preserve"> = The repayment of fixed assets </v>
          </cell>
          <cell r="D328" t="str">
            <v>тыс.руб.</v>
          </cell>
          <cell r="F328">
            <v>0</v>
          </cell>
          <cell r="G328">
            <v>0</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0</v>
          </cell>
          <cell r="AD328">
            <v>0</v>
          </cell>
          <cell r="AE328">
            <v>0</v>
          </cell>
          <cell r="AF328">
            <v>0</v>
          </cell>
          <cell r="AG328">
            <v>0</v>
          </cell>
          <cell r="AH328">
            <v>0</v>
          </cell>
          <cell r="AI328">
            <v>0</v>
          </cell>
          <cell r="AJ328">
            <v>0</v>
          </cell>
          <cell r="AL328">
            <v>0</v>
          </cell>
        </row>
        <row r="330">
          <cell r="A330" t="str">
            <v xml:space="preserve"> - авансы, уплаченные лизингодателю (местная валюта)</v>
          </cell>
          <cell r="B330" t="str">
            <v xml:space="preserve"> - advance payment to lessor (in local currency)</v>
          </cell>
          <cell r="D330" t="str">
            <v>тыс.руб.</v>
          </cell>
          <cell r="E330" t="str">
            <v>,del_str</v>
          </cell>
          <cell r="F330">
            <v>0</v>
          </cell>
          <cell r="G330">
            <v>0</v>
          </cell>
          <cell r="H330">
            <v>0</v>
          </cell>
          <cell r="I330">
            <v>0</v>
          </cell>
          <cell r="J330">
            <v>0</v>
          </cell>
          <cell r="K330">
            <v>0</v>
          </cell>
          <cell r="L330">
            <v>0</v>
          </cell>
          <cell r="M330">
            <v>0</v>
          </cell>
          <cell r="N330">
            <v>0</v>
          </cell>
          <cell r="O330">
            <v>0</v>
          </cell>
          <cell r="P330">
            <v>0</v>
          </cell>
          <cell r="Q330">
            <v>0</v>
          </cell>
          <cell r="R330">
            <v>0</v>
          </cell>
          <cell r="S330">
            <v>0</v>
          </cell>
          <cell r="T330">
            <v>0</v>
          </cell>
          <cell r="U330">
            <v>0</v>
          </cell>
          <cell r="V330">
            <v>0</v>
          </cell>
          <cell r="W330">
            <v>0</v>
          </cell>
          <cell r="X330">
            <v>0</v>
          </cell>
          <cell r="Y330">
            <v>0</v>
          </cell>
          <cell r="Z330">
            <v>0</v>
          </cell>
          <cell r="AA330">
            <v>0</v>
          </cell>
          <cell r="AB330">
            <v>0</v>
          </cell>
          <cell r="AC330">
            <v>0</v>
          </cell>
          <cell r="AD330">
            <v>0</v>
          </cell>
          <cell r="AE330">
            <v>0</v>
          </cell>
          <cell r="AF330">
            <v>0</v>
          </cell>
          <cell r="AG330">
            <v>0</v>
          </cell>
          <cell r="AH330">
            <v>0</v>
          </cell>
          <cell r="AI330">
            <v>0</v>
          </cell>
          <cell r="AJ330">
            <v>0</v>
          </cell>
        </row>
        <row r="331">
          <cell r="A331" t="str">
            <v xml:space="preserve"> - арендованные основные средства </v>
          </cell>
          <cell r="B331" t="str">
            <v xml:space="preserve"> - rented fixed assets (free from deprecation)</v>
          </cell>
          <cell r="D331" t="str">
            <v>тыс.руб.</v>
          </cell>
          <cell r="E331" t="str">
            <v>,on_end,del_str</v>
          </cell>
          <cell r="F331">
            <v>0</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E331">
            <v>0</v>
          </cell>
          <cell r="AF331">
            <v>0</v>
          </cell>
          <cell r="AG331">
            <v>0</v>
          </cell>
          <cell r="AH331">
            <v>0</v>
          </cell>
          <cell r="AI331">
            <v>0</v>
          </cell>
          <cell r="AJ331">
            <v>0</v>
          </cell>
        </row>
        <row r="332">
          <cell r="A332" t="str">
            <v xml:space="preserve"> - налогооблагаемое имущество</v>
          </cell>
          <cell r="B332" t="str">
            <v xml:space="preserve"> - taxable property</v>
          </cell>
          <cell r="D332" t="str">
            <v>тыс.руб.</v>
          </cell>
          <cell r="E332" t="str">
            <v>,del_str</v>
          </cell>
          <cell r="F332">
            <v>0</v>
          </cell>
          <cell r="G332">
            <v>0</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E332">
            <v>0</v>
          </cell>
          <cell r="AF332">
            <v>0</v>
          </cell>
          <cell r="AG332">
            <v>0</v>
          </cell>
          <cell r="AH332">
            <v>0</v>
          </cell>
          <cell r="AI332">
            <v>0</v>
          </cell>
          <cell r="AJ332">
            <v>0</v>
          </cell>
        </row>
        <row r="333">
          <cell r="A333" t="str">
            <v xml:space="preserve"> - балансовая стоимость после выкупа</v>
          </cell>
          <cell r="B333" t="str">
            <v xml:space="preserve"> - book value after repayment</v>
          </cell>
          <cell r="D333" t="str">
            <v>тыс.руб.</v>
          </cell>
          <cell r="E333" t="str">
            <v>,on_end,del_str</v>
          </cell>
          <cell r="F333">
            <v>0</v>
          </cell>
          <cell r="G333">
            <v>0</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0</v>
          </cell>
          <cell r="AD333">
            <v>0</v>
          </cell>
          <cell r="AE333">
            <v>0</v>
          </cell>
          <cell r="AF333">
            <v>0</v>
          </cell>
          <cell r="AG333">
            <v>0</v>
          </cell>
          <cell r="AH333">
            <v>0</v>
          </cell>
          <cell r="AI333">
            <v>0</v>
          </cell>
          <cell r="AJ333">
            <v>0</v>
          </cell>
        </row>
        <row r="334">
          <cell r="A334" t="str">
            <v xml:space="preserve"> - остаточная стоимость после выкупа</v>
          </cell>
          <cell r="B334" t="str">
            <v xml:space="preserve"> - net book value after repayment</v>
          </cell>
          <cell r="D334" t="str">
            <v>тыс.руб.</v>
          </cell>
          <cell r="E334" t="str">
            <v>,on_end,del_str</v>
          </cell>
          <cell r="F334">
            <v>0</v>
          </cell>
          <cell r="G334">
            <v>0</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E334">
            <v>0</v>
          </cell>
          <cell r="AF334">
            <v>0</v>
          </cell>
          <cell r="AG334">
            <v>0</v>
          </cell>
          <cell r="AH334">
            <v>0</v>
          </cell>
          <cell r="AI334">
            <v>0</v>
          </cell>
          <cell r="AJ334">
            <v>0</v>
          </cell>
        </row>
        <row r="335">
          <cell r="A335" t="str">
            <v xml:space="preserve"> - амортизация средств у лизингополучателя после выкупа</v>
          </cell>
          <cell r="B335" t="str">
            <v xml:space="preserve"> - depreciation charges after repayment</v>
          </cell>
          <cell r="D335" t="str">
            <v>тыс.руб.</v>
          </cell>
          <cell r="E335" t="str">
            <v>,del_str</v>
          </cell>
          <cell r="F335">
            <v>0</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B335">
            <v>0</v>
          </cell>
          <cell r="AC335">
            <v>0</v>
          </cell>
          <cell r="AD335">
            <v>0</v>
          </cell>
          <cell r="AE335">
            <v>0</v>
          </cell>
          <cell r="AF335">
            <v>0</v>
          </cell>
          <cell r="AG335">
            <v>0</v>
          </cell>
          <cell r="AH335">
            <v>0</v>
          </cell>
          <cell r="AI335">
            <v>0</v>
          </cell>
          <cell r="AJ335">
            <v>0</v>
          </cell>
        </row>
        <row r="336">
          <cell r="A336" t="str">
            <v xml:space="preserve">НДС уплаченный при выкупе </v>
          </cell>
          <cell r="B336" t="str">
            <v>VAT paid at the repayment</v>
          </cell>
          <cell r="D336" t="str">
            <v>тыс.руб.</v>
          </cell>
          <cell r="E336" t="str">
            <v>,del_str</v>
          </cell>
          <cell r="F336">
            <v>0</v>
          </cell>
          <cell r="G336">
            <v>0</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E336">
            <v>0</v>
          </cell>
          <cell r="AF336">
            <v>0</v>
          </cell>
          <cell r="AG336">
            <v>0</v>
          </cell>
          <cell r="AH336">
            <v>0</v>
          </cell>
          <cell r="AI336">
            <v>0</v>
          </cell>
          <cell r="AJ336">
            <v>0</v>
          </cell>
        </row>
        <row r="339">
          <cell r="A339" t="str">
            <v>Цт=максимальные Постоянные цены</v>
          </cell>
          <cell r="B339" t="str">
            <v>Цт=максимальные Постоянные цены</v>
          </cell>
          <cell r="AK339" t="str">
            <v>АЛЬТ-Инвест™ 3.0</v>
          </cell>
        </row>
        <row r="340">
          <cell r="A340" t="str">
            <v>НОРМИРУЕМЫЕ ТЕКУЩИЕ АКТИВЫ</v>
          </cell>
          <cell r="B340" t="str">
            <v>CURRENT ASSETS REQUIREMENT</v>
          </cell>
          <cell r="F340" t="str">
            <v>"0"</v>
          </cell>
          <cell r="G340" t="str">
            <v>1 год</v>
          </cell>
          <cell r="H340" t="str">
            <v>2 год</v>
          </cell>
          <cell r="I340" t="str">
            <v>3 год</v>
          </cell>
          <cell r="J340" t="str">
            <v>4 год</v>
          </cell>
          <cell r="K340" t="str">
            <v>5 год</v>
          </cell>
          <cell r="L340" t="str">
            <v>6 год</v>
          </cell>
          <cell r="M340" t="str">
            <v>7 год</v>
          </cell>
          <cell r="N340" t="str">
            <v>8 год</v>
          </cell>
          <cell r="O340" t="str">
            <v>9 год</v>
          </cell>
          <cell r="P340" t="str">
            <v>10 год</v>
          </cell>
          <cell r="Q340" t="str">
            <v>11 год</v>
          </cell>
          <cell r="R340" t="str">
            <v>12 год</v>
          </cell>
          <cell r="S340" t="str">
            <v>13 год</v>
          </cell>
          <cell r="T340" t="str">
            <v>14 год</v>
          </cell>
          <cell r="U340" t="str">
            <v>15 год</v>
          </cell>
          <cell r="V340" t="str">
            <v>16 год</v>
          </cell>
          <cell r="W340" t="str">
            <v>17 год</v>
          </cell>
          <cell r="X340" t="str">
            <v>18 год</v>
          </cell>
          <cell r="Y340" t="str">
            <v>19 год</v>
          </cell>
          <cell r="Z340" t="str">
            <v>20 год</v>
          </cell>
          <cell r="AA340" t="str">
            <v>21 год</v>
          </cell>
          <cell r="AB340" t="str">
            <v>22 год</v>
          </cell>
          <cell r="AC340" t="str">
            <v>23 год</v>
          </cell>
          <cell r="AD340" t="str">
            <v>24 год</v>
          </cell>
          <cell r="AE340" t="str">
            <v>25 год</v>
          </cell>
          <cell r="AF340" t="str">
            <v>26 год</v>
          </cell>
          <cell r="AG340" t="str">
            <v>27 год</v>
          </cell>
          <cell r="AH340" t="str">
            <v>28 год</v>
          </cell>
          <cell r="AI340" t="str">
            <v>29 год</v>
          </cell>
          <cell r="AJ340" t="str">
            <v>30 год</v>
          </cell>
        </row>
        <row r="342">
          <cell r="A342" t="str">
            <v>1. ЗАПАСЫ СЫРЬЯ И МАТЕРИАЛОВ</v>
          </cell>
          <cell r="B342" t="str">
            <v>1. STOCKS (INVENTORIES) OF RAW MATERIALS &amp; SUPPLIES</v>
          </cell>
        </row>
        <row r="343">
          <cell r="A343" t="str">
            <v>Наименование</v>
          </cell>
          <cell r="B343" t="str">
            <v>Stock</v>
          </cell>
          <cell r="C343" t="str">
            <v>Страх.</v>
          </cell>
          <cell r="D343" t="str">
            <v>Оборот,</v>
          </cell>
        </row>
        <row r="344">
          <cell r="A344" t="str">
            <v>запаса</v>
          </cell>
          <cell r="B344" t="str">
            <v>Name</v>
          </cell>
          <cell r="C344" t="str">
            <v>запас, дни</v>
          </cell>
          <cell r="D344" t="str">
            <v>дни</v>
          </cell>
        </row>
        <row r="345">
          <cell r="A345" t="str">
            <v>на энергию и тепло</v>
          </cell>
          <cell r="B345" t="str">
            <v>Cost name 1</v>
          </cell>
          <cell r="C345">
            <v>0</v>
          </cell>
          <cell r="D345">
            <v>10</v>
          </cell>
          <cell r="E345" t="str">
            <v>,on_end,del_str</v>
          </cell>
          <cell r="G345">
            <v>0</v>
          </cell>
          <cell r="H345">
            <v>1183.4072249999997</v>
          </cell>
          <cell r="I345">
            <v>1418.0394799999999</v>
          </cell>
          <cell r="J345">
            <v>1660.8684949999999</v>
          </cell>
          <cell r="K345">
            <v>1903.6975100000002</v>
          </cell>
          <cell r="L345">
            <v>2146.5265250000002</v>
          </cell>
          <cell r="M345">
            <v>2315.1748619999998</v>
          </cell>
          <cell r="N345">
            <v>2483.8231989999995</v>
          </cell>
          <cell r="O345">
            <v>2652.4715359999991</v>
          </cell>
          <cell r="P345">
            <v>2821.1198729999992</v>
          </cell>
          <cell r="Q345">
            <v>2989.7682099999997</v>
          </cell>
          <cell r="R345">
            <v>3186.9002879999994</v>
          </cell>
          <cell r="S345">
            <v>3384.0323659999995</v>
          </cell>
          <cell r="T345">
            <v>3581.1644439999995</v>
          </cell>
          <cell r="U345">
            <v>3778.2965220000001</v>
          </cell>
          <cell r="V345">
            <v>3778.2965220000001</v>
          </cell>
          <cell r="W345">
            <v>3778.2965220000001</v>
          </cell>
          <cell r="X345">
            <v>3778.2965220000001</v>
          </cell>
          <cell r="Y345">
            <v>3778.2965220000001</v>
          </cell>
          <cell r="Z345">
            <v>3778.2965220000001</v>
          </cell>
          <cell r="AA345">
            <v>3778.2965220000001</v>
          </cell>
          <cell r="AB345">
            <v>3778.2965220000001</v>
          </cell>
          <cell r="AC345">
            <v>3778.2965220000001</v>
          </cell>
          <cell r="AD345">
            <v>3778.2965220000001</v>
          </cell>
          <cell r="AE345">
            <v>3778.2965220000001</v>
          </cell>
          <cell r="AF345">
            <v>3778.2965220000001</v>
          </cell>
          <cell r="AG345">
            <v>3778.2965220000001</v>
          </cell>
          <cell r="AH345">
            <v>3778.2965220000001</v>
          </cell>
          <cell r="AI345">
            <v>3778.2965220000001</v>
          </cell>
          <cell r="AJ345">
            <v>3778.2965220000001</v>
          </cell>
        </row>
        <row r="346">
          <cell r="E346" t="str">
            <v>,del_str</v>
          </cell>
        </row>
        <row r="347">
          <cell r="A347" t="str">
            <v xml:space="preserve"> = Средняя стоимость запасов (местная валюта)</v>
          </cell>
          <cell r="B347" t="str">
            <v xml:space="preserve"> = Average stock value (local currency)</v>
          </cell>
          <cell r="D347" t="str">
            <v>тыс.руб.</v>
          </cell>
          <cell r="E347" t="str">
            <v>,on_end,del_str</v>
          </cell>
          <cell r="G347">
            <v>0</v>
          </cell>
          <cell r="H347">
            <v>1183.4072249999997</v>
          </cell>
          <cell r="I347">
            <v>1418.0394799999999</v>
          </cell>
          <cell r="J347">
            <v>1660.8684949999999</v>
          </cell>
          <cell r="K347">
            <v>1903.6975100000002</v>
          </cell>
          <cell r="L347">
            <v>2146.5265250000002</v>
          </cell>
          <cell r="M347">
            <v>2315.1748619999998</v>
          </cell>
          <cell r="N347">
            <v>2483.8231989999995</v>
          </cell>
          <cell r="O347">
            <v>2652.4715359999991</v>
          </cell>
          <cell r="P347">
            <v>2821.1198729999992</v>
          </cell>
          <cell r="Q347">
            <v>2989.7682099999997</v>
          </cell>
          <cell r="R347">
            <v>3186.9002879999994</v>
          </cell>
          <cell r="S347">
            <v>3384.0323659999995</v>
          </cell>
          <cell r="T347">
            <v>3581.1644439999995</v>
          </cell>
          <cell r="U347">
            <v>3778.2965220000001</v>
          </cell>
          <cell r="V347">
            <v>3778.2965220000001</v>
          </cell>
          <cell r="W347">
            <v>3778.2965220000001</v>
          </cell>
          <cell r="X347">
            <v>3778.2965220000001</v>
          </cell>
          <cell r="Y347">
            <v>3778.2965220000001</v>
          </cell>
          <cell r="Z347">
            <v>3778.2965220000001</v>
          </cell>
          <cell r="AA347">
            <v>3778.2965220000001</v>
          </cell>
          <cell r="AB347">
            <v>3778.2965220000001</v>
          </cell>
          <cell r="AC347">
            <v>3778.2965220000001</v>
          </cell>
          <cell r="AD347">
            <v>3778.2965220000001</v>
          </cell>
          <cell r="AE347">
            <v>3778.2965220000001</v>
          </cell>
          <cell r="AF347">
            <v>3778.2965220000001</v>
          </cell>
          <cell r="AG347">
            <v>3778.2965220000001</v>
          </cell>
          <cell r="AH347">
            <v>3778.2965220000001</v>
          </cell>
          <cell r="AI347">
            <v>3778.2965220000001</v>
          </cell>
          <cell r="AJ347">
            <v>3778.2965220000001</v>
          </cell>
        </row>
        <row r="348">
          <cell r="A348" t="str">
            <v>на энергию</v>
          </cell>
          <cell r="B348" t="str">
            <v>Cost name 1</v>
          </cell>
          <cell r="C348">
            <v>10</v>
          </cell>
          <cell r="D348">
            <v>30</v>
          </cell>
          <cell r="E348" t="str">
            <v>,on_end,del_str</v>
          </cell>
          <cell r="G348">
            <v>0</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E348">
            <v>0</v>
          </cell>
          <cell r="AF348">
            <v>0</v>
          </cell>
          <cell r="AG348">
            <v>0</v>
          </cell>
          <cell r="AH348">
            <v>0</v>
          </cell>
          <cell r="AI348">
            <v>0</v>
          </cell>
          <cell r="AJ348">
            <v>0</v>
          </cell>
        </row>
        <row r="349">
          <cell r="E349" t="str">
            <v>,del_str</v>
          </cell>
        </row>
        <row r="350">
          <cell r="A350" t="str">
            <v xml:space="preserve"> = Средняя стоимость запасов (иностранная валюта)</v>
          </cell>
          <cell r="B350" t="str">
            <v xml:space="preserve"> = Average stock value (foreign currency)</v>
          </cell>
          <cell r="D350" t="str">
            <v>тыс.долл.</v>
          </cell>
          <cell r="E350" t="str">
            <v>,on_end,del_str</v>
          </cell>
          <cell r="G350">
            <v>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E350">
            <v>0</v>
          </cell>
          <cell r="AF350">
            <v>0</v>
          </cell>
          <cell r="AG350">
            <v>0</v>
          </cell>
          <cell r="AH350">
            <v>0</v>
          </cell>
          <cell r="AI350">
            <v>0</v>
          </cell>
          <cell r="AJ350">
            <v>0</v>
          </cell>
        </row>
        <row r="352">
          <cell r="A352" t="str">
            <v xml:space="preserve"> = Итого средняя стоимость запасов</v>
          </cell>
          <cell r="B352" t="str">
            <v xml:space="preserve"> = Total average stock value</v>
          </cell>
          <cell r="D352" t="str">
            <v>тыс.руб.</v>
          </cell>
          <cell r="E352" t="str">
            <v>,on_end</v>
          </cell>
          <cell r="G352">
            <v>0</v>
          </cell>
          <cell r="H352">
            <v>1183.4072249999997</v>
          </cell>
          <cell r="I352">
            <v>1418.0394799999999</v>
          </cell>
          <cell r="J352">
            <v>1660.8684949999999</v>
          </cell>
          <cell r="K352">
            <v>1903.6975100000002</v>
          </cell>
          <cell r="L352">
            <v>2146.5265250000002</v>
          </cell>
          <cell r="M352">
            <v>2315.1748619999998</v>
          </cell>
          <cell r="N352">
            <v>2483.8231989999995</v>
          </cell>
          <cell r="O352">
            <v>2652.4715359999991</v>
          </cell>
          <cell r="P352">
            <v>2821.1198729999992</v>
          </cell>
          <cell r="Q352">
            <v>2989.7682099999997</v>
          </cell>
          <cell r="R352">
            <v>3186.9002879999994</v>
          </cell>
          <cell r="S352">
            <v>3384.0323659999995</v>
          </cell>
          <cell r="T352">
            <v>3581.1644439999995</v>
          </cell>
          <cell r="U352">
            <v>3778.2965220000001</v>
          </cell>
          <cell r="V352">
            <v>3778.2965220000001</v>
          </cell>
          <cell r="W352">
            <v>3778.2965220000001</v>
          </cell>
          <cell r="X352">
            <v>3778.2965220000001</v>
          </cell>
          <cell r="Y352">
            <v>3778.2965220000001</v>
          </cell>
          <cell r="Z352">
            <v>3778.2965220000001</v>
          </cell>
          <cell r="AA352">
            <v>3778.2965220000001</v>
          </cell>
          <cell r="AB352">
            <v>3778.2965220000001</v>
          </cell>
          <cell r="AC352">
            <v>3778.2965220000001</v>
          </cell>
          <cell r="AD352">
            <v>3778.2965220000001</v>
          </cell>
          <cell r="AE352">
            <v>3778.2965220000001</v>
          </cell>
          <cell r="AF352">
            <v>3778.2965220000001</v>
          </cell>
          <cell r="AG352">
            <v>3778.2965220000001</v>
          </cell>
          <cell r="AH352">
            <v>3778.2965220000001</v>
          </cell>
          <cell r="AI352">
            <v>3778.2965220000001</v>
          </cell>
          <cell r="AJ352">
            <v>3778.2965220000001</v>
          </cell>
        </row>
        <row r="353">
          <cell r="A353" t="str">
            <v xml:space="preserve"> - местная валюта</v>
          </cell>
          <cell r="B353" t="str">
            <v xml:space="preserve"> - in local currency</v>
          </cell>
          <cell r="D353" t="str">
            <v>тыс.руб.</v>
          </cell>
          <cell r="E353" t="str">
            <v>,on_end</v>
          </cell>
          <cell r="G353">
            <v>0</v>
          </cell>
          <cell r="H353">
            <v>1183.4072249999997</v>
          </cell>
          <cell r="I353">
            <v>1418.0394799999999</v>
          </cell>
          <cell r="J353">
            <v>1660.8684949999999</v>
          </cell>
          <cell r="K353">
            <v>1903.6975100000002</v>
          </cell>
          <cell r="L353">
            <v>2146.5265250000002</v>
          </cell>
          <cell r="M353">
            <v>2315.1748619999998</v>
          </cell>
          <cell r="N353">
            <v>2483.8231989999995</v>
          </cell>
          <cell r="O353">
            <v>2652.4715359999991</v>
          </cell>
          <cell r="P353">
            <v>2821.1198729999992</v>
          </cell>
          <cell r="Q353">
            <v>2989.7682099999997</v>
          </cell>
          <cell r="R353">
            <v>3186.9002879999994</v>
          </cell>
          <cell r="S353">
            <v>3384.0323659999995</v>
          </cell>
          <cell r="T353">
            <v>3581.1644439999995</v>
          </cell>
          <cell r="U353">
            <v>3778.2965220000001</v>
          </cell>
          <cell r="V353">
            <v>3778.2965220000001</v>
          </cell>
          <cell r="W353">
            <v>3778.2965220000001</v>
          </cell>
          <cell r="X353">
            <v>3778.2965220000001</v>
          </cell>
          <cell r="Y353">
            <v>3778.2965220000001</v>
          </cell>
          <cell r="Z353">
            <v>3778.2965220000001</v>
          </cell>
          <cell r="AA353">
            <v>3778.2965220000001</v>
          </cell>
          <cell r="AB353">
            <v>3778.2965220000001</v>
          </cell>
          <cell r="AC353">
            <v>3778.2965220000001</v>
          </cell>
          <cell r="AD353">
            <v>3778.2965220000001</v>
          </cell>
          <cell r="AE353">
            <v>3778.2965220000001</v>
          </cell>
          <cell r="AF353">
            <v>3778.2965220000001</v>
          </cell>
          <cell r="AG353">
            <v>3778.2965220000001</v>
          </cell>
          <cell r="AH353">
            <v>3778.2965220000001</v>
          </cell>
          <cell r="AI353">
            <v>3778.2965220000001</v>
          </cell>
          <cell r="AJ353">
            <v>3778.2965220000001</v>
          </cell>
        </row>
        <row r="354">
          <cell r="A354" t="str">
            <v xml:space="preserve"> - иностранная валюта</v>
          </cell>
          <cell r="B354" t="str">
            <v xml:space="preserve"> - in foreign currency</v>
          </cell>
          <cell r="D354" t="str">
            <v>тыс.долл.</v>
          </cell>
          <cell r="E354" t="str">
            <v>,on_end</v>
          </cell>
          <cell r="G354">
            <v>0</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E354">
            <v>0</v>
          </cell>
          <cell r="AF354">
            <v>0</v>
          </cell>
          <cell r="AG354">
            <v>0</v>
          </cell>
          <cell r="AH354">
            <v>0</v>
          </cell>
          <cell r="AI354">
            <v>0</v>
          </cell>
          <cell r="AJ354">
            <v>0</v>
          </cell>
        </row>
        <row r="356">
          <cell r="A356" t="str">
            <v xml:space="preserve"> = Итого НДС к запасам</v>
          </cell>
          <cell r="B356" t="str">
            <v xml:space="preserve"> = VAT to stocks</v>
          </cell>
          <cell r="D356" t="str">
            <v>тыс.руб.</v>
          </cell>
          <cell r="E356" t="str">
            <v>,on_end</v>
          </cell>
          <cell r="G356">
            <v>0</v>
          </cell>
          <cell r="H356">
            <v>213.01330049999993</v>
          </cell>
          <cell r="I356">
            <v>255.24710639999998</v>
          </cell>
          <cell r="J356">
            <v>298.9563291</v>
          </cell>
          <cell r="K356">
            <v>342.6655518</v>
          </cell>
          <cell r="L356">
            <v>386.3747745</v>
          </cell>
          <cell r="M356">
            <v>416.73147515999995</v>
          </cell>
          <cell r="N356">
            <v>447.08817581999989</v>
          </cell>
          <cell r="O356">
            <v>477.44487647999983</v>
          </cell>
          <cell r="P356">
            <v>507.80157713999984</v>
          </cell>
          <cell r="Q356">
            <v>538.15827779999995</v>
          </cell>
          <cell r="R356">
            <v>573.64205183999991</v>
          </cell>
          <cell r="S356">
            <v>609.12582587999987</v>
          </cell>
          <cell r="T356">
            <v>644.60959991999994</v>
          </cell>
          <cell r="U356">
            <v>680.09337396000001</v>
          </cell>
          <cell r="V356">
            <v>680.09337396000001</v>
          </cell>
          <cell r="W356">
            <v>680.09337396000001</v>
          </cell>
          <cell r="X356">
            <v>680.09337396000001</v>
          </cell>
          <cell r="Y356">
            <v>680.09337396000001</v>
          </cell>
          <cell r="Z356">
            <v>680.09337396000001</v>
          </cell>
          <cell r="AA356">
            <v>680.09337396000001</v>
          </cell>
          <cell r="AB356">
            <v>680.09337396000001</v>
          </cell>
          <cell r="AC356">
            <v>680.09337396000001</v>
          </cell>
          <cell r="AD356">
            <v>680.09337396000001</v>
          </cell>
          <cell r="AE356">
            <v>680.09337396000001</v>
          </cell>
          <cell r="AF356">
            <v>680.09337396000001</v>
          </cell>
          <cell r="AG356">
            <v>680.09337396000001</v>
          </cell>
          <cell r="AH356">
            <v>680.09337396000001</v>
          </cell>
          <cell r="AI356">
            <v>680.09337396000001</v>
          </cell>
          <cell r="AJ356">
            <v>680.09337396000001</v>
          </cell>
        </row>
        <row r="358">
          <cell r="A358" t="str">
            <v>2. НЕЗАВЕРШЕННАЯ  ПРОДУКЦИЯ</v>
          </cell>
          <cell r="B358" t="str">
            <v>2. SEMI-FINISHED PRODUCTION (WORK-IN-PROGRESS)</v>
          </cell>
        </row>
        <row r="359">
          <cell r="A359" t="str">
            <v>Цикл производства</v>
          </cell>
          <cell r="B359" t="str">
            <v>Production cycle</v>
          </cell>
          <cell r="D359" t="str">
            <v>дни</v>
          </cell>
          <cell r="F359">
            <v>0</v>
          </cell>
        </row>
        <row r="360">
          <cell r="A360" t="str">
            <v>Стоимость незавершенного производства</v>
          </cell>
          <cell r="B360" t="str">
            <v>Cost of semi-finished production</v>
          </cell>
          <cell r="D360" t="str">
            <v>тыс.руб.</v>
          </cell>
          <cell r="E360" t="str">
            <v>on_end</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row>
        <row r="361">
          <cell r="A361" t="str">
            <v xml:space="preserve"> - местная валюта</v>
          </cell>
          <cell r="B361" t="str">
            <v xml:space="preserve"> - in local currency</v>
          </cell>
          <cell r="D361" t="str">
            <v>тыс.руб.</v>
          </cell>
          <cell r="E361" t="str">
            <v>on_end</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row>
        <row r="362">
          <cell r="A362" t="str">
            <v xml:space="preserve"> - иностранная валюта</v>
          </cell>
          <cell r="B362" t="str">
            <v xml:space="preserve"> - in foreign currency</v>
          </cell>
          <cell r="D362" t="str">
            <v>тыс.долл.</v>
          </cell>
          <cell r="E362" t="str">
            <v>on_end</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row>
        <row r="364">
          <cell r="A364" t="str">
            <v>3. ЗАПАСЫ ГОТОВОЙ ПРОДУКЦИИ</v>
          </cell>
          <cell r="B364" t="str">
            <v>3. FINISHED PRODUCTS</v>
          </cell>
        </row>
        <row r="365">
          <cell r="A365" t="str">
            <v>Периодичность отгрузки</v>
          </cell>
          <cell r="B365" t="str">
            <v>Stock period</v>
          </cell>
          <cell r="D365" t="str">
            <v>дни</v>
          </cell>
          <cell r="F365">
            <v>0</v>
          </cell>
        </row>
        <row r="366">
          <cell r="A366" t="str">
            <v>Страховой запас</v>
          </cell>
          <cell r="B366" t="str">
            <v>Insurance stock</v>
          </cell>
          <cell r="D366" t="str">
            <v>дни</v>
          </cell>
          <cell r="F366">
            <v>0</v>
          </cell>
        </row>
        <row r="367">
          <cell r="A367" t="str">
            <v>Стоимость готовой продукции</v>
          </cell>
          <cell r="B367" t="str">
            <v>Cost of finished products</v>
          </cell>
          <cell r="D367" t="str">
            <v>тыс.руб.</v>
          </cell>
          <cell r="E367" t="str">
            <v>on_end</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row>
        <row r="368">
          <cell r="A368" t="str">
            <v xml:space="preserve"> - местная валюта</v>
          </cell>
          <cell r="B368" t="str">
            <v xml:space="preserve"> - in local currency</v>
          </cell>
          <cell r="D368" t="str">
            <v>тыс.руб.</v>
          </cell>
          <cell r="E368" t="str">
            <v>on_end</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row>
        <row r="369">
          <cell r="A369" t="str">
            <v xml:space="preserve"> - иностранная валюта</v>
          </cell>
          <cell r="B369" t="str">
            <v xml:space="preserve"> - in foreign currency</v>
          </cell>
          <cell r="D369" t="str">
            <v>тыс.долл.</v>
          </cell>
          <cell r="E369" t="str">
            <v>on_end</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E369">
            <v>0</v>
          </cell>
          <cell r="AF369">
            <v>0</v>
          </cell>
          <cell r="AG369">
            <v>0</v>
          </cell>
          <cell r="AH369">
            <v>0</v>
          </cell>
          <cell r="AI369">
            <v>0</v>
          </cell>
          <cell r="AJ369">
            <v>0</v>
          </cell>
        </row>
        <row r="371">
          <cell r="A371" t="str">
            <v>4. КРЕДИТЫ ПОКУПАТЕЛЯМ (СЧЕТА К ПОЛУЧЕНИЮ)</v>
          </cell>
          <cell r="B371" t="str">
            <v>4. CREDITS TO BUYERS (RECEIVABLES)</v>
          </cell>
        </row>
        <row r="372">
          <cell r="A372" t="str">
            <v>Доля кредитов в выручке</v>
          </cell>
          <cell r="B372" t="str">
            <v>Per cent of sales revenues to credits</v>
          </cell>
          <cell r="D372" t="str">
            <v>%</v>
          </cell>
          <cell r="F372">
            <v>1</v>
          </cell>
        </row>
        <row r="373">
          <cell r="A373" t="str">
            <v>Средний срок кредита</v>
          </cell>
          <cell r="B373" t="str">
            <v xml:space="preserve">Average term of credits </v>
          </cell>
          <cell r="D373" t="str">
            <v>дни</v>
          </cell>
          <cell r="F373">
            <v>30</v>
          </cell>
        </row>
        <row r="374">
          <cell r="A374" t="str">
            <v>Сумма счетов к получению</v>
          </cell>
          <cell r="B374" t="str">
            <v>Sum of accounts receivable</v>
          </cell>
          <cell r="D374" t="str">
            <v>тыс.руб.</v>
          </cell>
          <cell r="E374" t="str">
            <v>on_end</v>
          </cell>
          <cell r="G374">
            <v>0</v>
          </cell>
          <cell r="H374">
            <v>14051.534337796973</v>
          </cell>
          <cell r="I374">
            <v>16351.76867559395</v>
          </cell>
          <cell r="J374">
            <v>19175.465292440604</v>
          </cell>
          <cell r="K374">
            <v>21999.161909287257</v>
          </cell>
          <cell r="L374">
            <v>24822.858526133907</v>
          </cell>
          <cell r="M374">
            <v>27050.211997580991</v>
          </cell>
          <cell r="N374">
            <v>29277.565469028079</v>
          </cell>
          <cell r="O374">
            <v>31504.91894047516</v>
          </cell>
          <cell r="P374">
            <v>33732.272411922255</v>
          </cell>
          <cell r="Q374">
            <v>35959.625883369328</v>
          </cell>
          <cell r="R374">
            <v>38430.819134514029</v>
          </cell>
          <cell r="S374">
            <v>40902.012385658745</v>
          </cell>
          <cell r="T374">
            <v>43373.205636803454</v>
          </cell>
          <cell r="U374">
            <v>45844.398887948162</v>
          </cell>
          <cell r="V374">
            <v>45844.398887948162</v>
          </cell>
          <cell r="W374">
            <v>45844.398887948162</v>
          </cell>
          <cell r="X374">
            <v>45844.398887948162</v>
          </cell>
          <cell r="Y374">
            <v>45844.398887948162</v>
          </cell>
          <cell r="Z374">
            <v>45844.398887948162</v>
          </cell>
          <cell r="AA374">
            <v>45844.398887948162</v>
          </cell>
          <cell r="AB374">
            <v>45844.398887948162</v>
          </cell>
          <cell r="AC374">
            <v>45844.398887948162</v>
          </cell>
          <cell r="AD374">
            <v>45844.398887948162</v>
          </cell>
          <cell r="AE374">
            <v>45844.398887948162</v>
          </cell>
          <cell r="AF374">
            <v>45844.398887948162</v>
          </cell>
          <cell r="AG374">
            <v>45844.398887948162</v>
          </cell>
          <cell r="AH374">
            <v>45844.398887948162</v>
          </cell>
          <cell r="AI374">
            <v>45844.398887948162</v>
          </cell>
          <cell r="AJ374">
            <v>45844.398887948162</v>
          </cell>
        </row>
        <row r="375">
          <cell r="A375" t="str">
            <v xml:space="preserve"> - местная валюта</v>
          </cell>
          <cell r="B375" t="str">
            <v xml:space="preserve"> - in local currency</v>
          </cell>
          <cell r="D375" t="str">
            <v>тыс.руб.</v>
          </cell>
          <cell r="E375" t="str">
            <v>on_end</v>
          </cell>
          <cell r="G375">
            <v>0</v>
          </cell>
          <cell r="H375">
            <v>14051.534337796973</v>
          </cell>
          <cell r="I375">
            <v>16351.76867559395</v>
          </cell>
          <cell r="J375">
            <v>19175.465292440604</v>
          </cell>
          <cell r="K375">
            <v>21999.161909287257</v>
          </cell>
          <cell r="L375">
            <v>24822.858526133907</v>
          </cell>
          <cell r="M375">
            <v>27050.211997580991</v>
          </cell>
          <cell r="N375">
            <v>29277.565469028079</v>
          </cell>
          <cell r="O375">
            <v>31504.91894047516</v>
          </cell>
          <cell r="P375">
            <v>33732.272411922255</v>
          </cell>
          <cell r="Q375">
            <v>35959.625883369328</v>
          </cell>
          <cell r="R375">
            <v>38430.819134514029</v>
          </cell>
          <cell r="S375">
            <v>40902.012385658745</v>
          </cell>
          <cell r="T375">
            <v>43373.205636803454</v>
          </cell>
          <cell r="U375">
            <v>45844.398887948162</v>
          </cell>
          <cell r="V375">
            <v>45844.398887948162</v>
          </cell>
          <cell r="W375">
            <v>45844.398887948162</v>
          </cell>
          <cell r="X375">
            <v>45844.398887948162</v>
          </cell>
          <cell r="Y375">
            <v>45844.398887948162</v>
          </cell>
          <cell r="Z375">
            <v>45844.398887948162</v>
          </cell>
          <cell r="AA375">
            <v>45844.398887948162</v>
          </cell>
          <cell r="AB375">
            <v>45844.398887948162</v>
          </cell>
          <cell r="AC375">
            <v>45844.398887948162</v>
          </cell>
          <cell r="AD375">
            <v>45844.398887948162</v>
          </cell>
          <cell r="AE375">
            <v>45844.398887948162</v>
          </cell>
          <cell r="AF375">
            <v>45844.398887948162</v>
          </cell>
          <cell r="AG375">
            <v>45844.398887948162</v>
          </cell>
          <cell r="AH375">
            <v>45844.398887948162</v>
          </cell>
          <cell r="AI375">
            <v>45844.398887948162</v>
          </cell>
          <cell r="AJ375">
            <v>45844.398887948162</v>
          </cell>
        </row>
        <row r="376">
          <cell r="A376" t="str">
            <v xml:space="preserve"> - иностранная валюта</v>
          </cell>
          <cell r="B376" t="str">
            <v xml:space="preserve"> - in foreign currency</v>
          </cell>
          <cell r="D376" t="str">
            <v>тыс.долл.</v>
          </cell>
          <cell r="E376" t="str">
            <v>on_end</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row>
        <row r="378">
          <cell r="A378" t="str">
            <v>5. АВАНСЫ ПОСТАВЩИКАМ</v>
          </cell>
          <cell r="B378" t="str">
            <v>5. ADVANCE PAYMENTS TO SUPPLIERS</v>
          </cell>
        </row>
        <row r="379">
          <cell r="A379" t="str">
            <v>Доля авансов в прямых материальных затратах</v>
          </cell>
          <cell r="B379" t="str">
            <v>Per cent of direct material costs to advances</v>
          </cell>
          <cell r="D379" t="str">
            <v>%</v>
          </cell>
          <cell r="F379">
            <v>0</v>
          </cell>
          <cell r="G379" t="str">
            <v/>
          </cell>
        </row>
        <row r="380">
          <cell r="A380" t="str">
            <v>Средний срок авансовых платежей</v>
          </cell>
          <cell r="B380" t="str">
            <v>Average term of advance payments</v>
          </cell>
          <cell r="D380" t="str">
            <v>дни</v>
          </cell>
          <cell r="F380">
            <v>30</v>
          </cell>
        </row>
        <row r="381">
          <cell r="A381" t="str">
            <v>Сумма уплаченных авансов</v>
          </cell>
          <cell r="B381" t="str">
            <v>Sum of advances paid</v>
          </cell>
          <cell r="D381" t="str">
            <v>тыс.руб.</v>
          </cell>
          <cell r="E381" t="str">
            <v>on_end</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row>
        <row r="382">
          <cell r="A382" t="str">
            <v xml:space="preserve"> - местная валюта</v>
          </cell>
          <cell r="B382" t="str">
            <v xml:space="preserve"> - in local currency</v>
          </cell>
          <cell r="D382" t="str">
            <v>тыс.руб.</v>
          </cell>
          <cell r="E382" t="str">
            <v>on_end</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row>
        <row r="383">
          <cell r="A383" t="str">
            <v xml:space="preserve"> - иностранная валюта</v>
          </cell>
          <cell r="B383" t="str">
            <v xml:space="preserve"> - in foreign currency</v>
          </cell>
          <cell r="D383" t="str">
            <v>тыс.долл.</v>
          </cell>
          <cell r="E383" t="str">
            <v>on_end</v>
          </cell>
          <cell r="F383">
            <v>0</v>
          </cell>
          <cell r="G383">
            <v>0</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row>
        <row r="385">
          <cell r="A385" t="str">
            <v>6. РЕЗЕРВ ДЕНЕЖНЫХ СРЕДСТВ</v>
          </cell>
          <cell r="B385" t="str">
            <v>6. CASH RESERVES (CASH-IN-HAND)</v>
          </cell>
        </row>
        <row r="386">
          <cell r="A386" t="str">
            <v>Покрытие потребности</v>
          </cell>
          <cell r="B386" t="str">
            <v xml:space="preserve"> Term of coverage</v>
          </cell>
          <cell r="D386" t="str">
            <v>дни</v>
          </cell>
          <cell r="F386">
            <v>30</v>
          </cell>
        </row>
        <row r="387">
          <cell r="A387" t="str">
            <v>Сумма</v>
          </cell>
          <cell r="B387" t="str">
            <v>Sum</v>
          </cell>
          <cell r="D387" t="str">
            <v>тыс.руб.</v>
          </cell>
          <cell r="E387" t="str">
            <v>on_end</v>
          </cell>
          <cell r="F387">
            <v>0</v>
          </cell>
          <cell r="G387">
            <v>1396.4205254999997</v>
          </cell>
          <cell r="H387">
            <v>2182.7135609000002</v>
          </cell>
          <cell r="I387">
            <v>2354.2522377</v>
          </cell>
          <cell r="J387">
            <v>2477.8277376999999</v>
          </cell>
          <cell r="K387">
            <v>2566.5932376999999</v>
          </cell>
          <cell r="L387">
            <v>2569.5660376599999</v>
          </cell>
          <cell r="M387">
            <v>2640.6828676599998</v>
          </cell>
          <cell r="N387">
            <v>2713.9332025599997</v>
          </cell>
          <cell r="O387">
            <v>2789.3810475070004</v>
          </cell>
          <cell r="P387">
            <v>2867.0923278024111</v>
          </cell>
          <cell r="Q387">
            <v>2980.7457608866821</v>
          </cell>
          <cell r="R387">
            <v>3063.1896581520832</v>
          </cell>
          <cell r="S387">
            <v>3148.1068723354456</v>
          </cell>
          <cell r="T387">
            <v>3235.5716029443092</v>
          </cell>
          <cell r="U387">
            <v>3093.0444234314386</v>
          </cell>
          <cell r="V387">
            <v>3185.8357561343819</v>
          </cell>
          <cell r="W387">
            <v>3281.4108288184134</v>
          </cell>
          <cell r="X387">
            <v>3379.8531536829655</v>
          </cell>
          <cell r="Y387">
            <v>3481.2487482934544</v>
          </cell>
          <cell r="Z387">
            <v>3585.6862107422585</v>
          </cell>
          <cell r="AA387">
            <v>3693.2567970645259</v>
          </cell>
          <cell r="AB387">
            <v>3804.0545009764628</v>
          </cell>
          <cell r="AC387">
            <v>3918.1761360057571</v>
          </cell>
          <cell r="AD387">
            <v>4035.7214200859294</v>
          </cell>
          <cell r="AE387">
            <v>4156.7930626885072</v>
          </cell>
          <cell r="AF387">
            <v>4281.4968545691618</v>
          </cell>
          <cell r="AG387">
            <v>4409.9417602062367</v>
          </cell>
          <cell r="AH387">
            <v>4542.2400130124242</v>
          </cell>
          <cell r="AI387">
            <v>4678.5072134027978</v>
          </cell>
          <cell r="AJ387">
            <v>4818.8624298048817</v>
          </cell>
        </row>
        <row r="388">
          <cell r="A388" t="str">
            <v xml:space="preserve"> - местная валюта</v>
          </cell>
          <cell r="B388" t="str">
            <v xml:space="preserve"> - in local currency</v>
          </cell>
          <cell r="D388" t="str">
            <v>тыс.руб.</v>
          </cell>
          <cell r="E388" t="str">
            <v>on_end</v>
          </cell>
          <cell r="F388">
            <v>0</v>
          </cell>
          <cell r="G388">
            <v>1396.4205254999997</v>
          </cell>
          <cell r="H388">
            <v>2182.7135609000002</v>
          </cell>
          <cell r="I388">
            <v>2354.2522377</v>
          </cell>
          <cell r="J388">
            <v>2477.8277376999999</v>
          </cell>
          <cell r="K388">
            <v>2566.5932376999999</v>
          </cell>
          <cell r="L388">
            <v>2569.5660376599999</v>
          </cell>
          <cell r="M388">
            <v>2640.6828676599998</v>
          </cell>
          <cell r="N388">
            <v>2713.9332025599997</v>
          </cell>
          <cell r="O388">
            <v>2789.3810475070004</v>
          </cell>
          <cell r="P388">
            <v>2867.0923278024111</v>
          </cell>
          <cell r="Q388">
            <v>2980.7457608866821</v>
          </cell>
          <cell r="R388">
            <v>3063.1896581520832</v>
          </cell>
          <cell r="S388">
            <v>3148.1068723354456</v>
          </cell>
          <cell r="T388">
            <v>3235.5716029443092</v>
          </cell>
          <cell r="U388">
            <v>3093.0444234314386</v>
          </cell>
          <cell r="V388">
            <v>3185.8357561343819</v>
          </cell>
          <cell r="W388">
            <v>3281.4108288184134</v>
          </cell>
          <cell r="X388">
            <v>3379.8531536829655</v>
          </cell>
          <cell r="Y388">
            <v>3481.2487482934544</v>
          </cell>
          <cell r="Z388">
            <v>3585.6862107422585</v>
          </cell>
          <cell r="AA388">
            <v>3693.2567970645259</v>
          </cell>
          <cell r="AB388">
            <v>3804.0545009764628</v>
          </cell>
          <cell r="AC388">
            <v>3918.1761360057571</v>
          </cell>
          <cell r="AD388">
            <v>4035.7214200859294</v>
          </cell>
          <cell r="AE388">
            <v>4156.7930626885072</v>
          </cell>
          <cell r="AF388">
            <v>4281.4968545691618</v>
          </cell>
          <cell r="AG388">
            <v>4409.9417602062367</v>
          </cell>
          <cell r="AH388">
            <v>4542.2400130124242</v>
          </cell>
          <cell r="AI388">
            <v>4678.5072134027978</v>
          </cell>
          <cell r="AJ388">
            <v>4818.8624298048817</v>
          </cell>
        </row>
        <row r="389">
          <cell r="A389" t="str">
            <v xml:space="preserve"> - иностранная валюта</v>
          </cell>
          <cell r="B389" t="str">
            <v xml:space="preserve"> - in foreign currency</v>
          </cell>
          <cell r="D389" t="str">
            <v>тыс.долл.</v>
          </cell>
          <cell r="E389" t="str">
            <v>on_end</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row>
        <row r="391">
          <cell r="A391" t="str">
            <v>7. НДС УПЛАЧЕННЫЙ</v>
          </cell>
          <cell r="B391" t="str">
            <v>7. VAT PAID</v>
          </cell>
        </row>
        <row r="392">
          <cell r="A392" t="str">
            <v>Сумма</v>
          </cell>
          <cell r="B392" t="str">
            <v>Sum</v>
          </cell>
          <cell r="D392" t="str">
            <v>тыс.руб.</v>
          </cell>
          <cell r="E392" t="str">
            <v>on_end</v>
          </cell>
          <cell r="F392">
            <v>0</v>
          </cell>
          <cell r="G392">
            <v>21347.982</v>
          </cell>
          <cell r="H392">
            <v>27671.012248499999</v>
          </cell>
          <cell r="I392">
            <v>35688.491539199997</v>
          </cell>
          <cell r="J392">
            <v>44600.286329099996</v>
          </cell>
          <cell r="K392">
            <v>54341.201201400007</v>
          </cell>
          <cell r="L392">
            <v>64914.422156100001</v>
          </cell>
          <cell r="M392">
            <v>75492.348106680016</v>
          </cell>
          <cell r="N392">
            <v>86092.23697398002</v>
          </cell>
          <cell r="O392">
            <v>96718.111318764</v>
          </cell>
          <cell r="P392">
            <v>107374.11437861891</v>
          </cell>
          <cell r="Q392">
            <v>118064.51368825928</v>
          </cell>
          <cell r="R392">
            <v>129065.76564518105</v>
          </cell>
          <cell r="S392">
            <v>140377.27060358282</v>
          </cell>
          <cell r="T392">
            <v>152003.69181387071</v>
          </cell>
          <cell r="U392">
            <v>163949.83242396286</v>
          </cell>
          <cell r="V392">
            <v>176030.34458089489</v>
          </cell>
          <cell r="W392">
            <v>188285.80771833329</v>
          </cell>
          <cell r="X392">
            <v>200721.4703656933</v>
          </cell>
          <cell r="Y392">
            <v>213342.73850827248</v>
          </cell>
          <cell r="Z392">
            <v>226155.18031092748</v>
          </cell>
          <cell r="AA392">
            <v>239164.53098346051</v>
          </cell>
          <cell r="AB392">
            <v>252376.69779196792</v>
          </cell>
          <cell r="AC392">
            <v>265797.76522052899</v>
          </cell>
          <cell r="AD392">
            <v>279434.00028774521</v>
          </cell>
          <cell r="AE392">
            <v>293291.85802277637</v>
          </cell>
          <cell r="AF392">
            <v>307377.98710565694</v>
          </cell>
          <cell r="AG392">
            <v>321699.23567682219</v>
          </cell>
          <cell r="AH392">
            <v>336262.6573209209</v>
          </cell>
          <cell r="AI392">
            <v>351075.51723014092</v>
          </cell>
          <cell r="AJ392">
            <v>366145.29855243588</v>
          </cell>
        </row>
        <row r="394">
          <cell r="A394" t="str">
            <v xml:space="preserve"> = Нормируемые оборотные активы</v>
          </cell>
          <cell r="B394" t="str">
            <v xml:space="preserve"> = Current assets requirement</v>
          </cell>
          <cell r="D394" t="str">
            <v>тыс.руб.</v>
          </cell>
          <cell r="E394" t="str">
            <v>on_end</v>
          </cell>
          <cell r="F394">
            <v>0</v>
          </cell>
          <cell r="G394">
            <v>22744.402525500002</v>
          </cell>
          <cell r="H394">
            <v>45088.667372196971</v>
          </cell>
          <cell r="I394">
            <v>55812.551932493945</v>
          </cell>
          <cell r="J394">
            <v>67914.4478542406</v>
          </cell>
          <cell r="K394">
            <v>80810.653858387261</v>
          </cell>
          <cell r="L394">
            <v>94453.373244893912</v>
          </cell>
          <cell r="M394">
            <v>107498.417833921</v>
          </cell>
          <cell r="N394">
            <v>120567.55884456809</v>
          </cell>
          <cell r="O394">
            <v>133664.88284274616</v>
          </cell>
          <cell r="P394">
            <v>146794.59899134358</v>
          </cell>
          <cell r="Q394">
            <v>159994.6535425153</v>
          </cell>
          <cell r="R394">
            <v>173746.67472584714</v>
          </cell>
          <cell r="S394">
            <v>187811.42222757702</v>
          </cell>
          <cell r="T394">
            <v>202193.63349761849</v>
          </cell>
          <cell r="U394">
            <v>216665.57225734246</v>
          </cell>
          <cell r="V394">
            <v>228838.87574697743</v>
          </cell>
          <cell r="W394">
            <v>241189.91395709987</v>
          </cell>
          <cell r="X394">
            <v>253724.01892932443</v>
          </cell>
          <cell r="Y394">
            <v>266446.68266651407</v>
          </cell>
          <cell r="Z394">
            <v>279363.56193161791</v>
          </cell>
          <cell r="AA394">
            <v>292480.48319047317</v>
          </cell>
          <cell r="AB394">
            <v>305803.44770289253</v>
          </cell>
          <cell r="AC394">
            <v>319338.6367664829</v>
          </cell>
          <cell r="AD394">
            <v>333092.41711777932</v>
          </cell>
          <cell r="AE394">
            <v>347071.34649541305</v>
          </cell>
          <cell r="AF394">
            <v>361282.17937017424</v>
          </cell>
          <cell r="AG394">
            <v>375731.87284697662</v>
          </cell>
          <cell r="AH394">
            <v>390427.59274388151</v>
          </cell>
          <cell r="AI394">
            <v>405376.71985349187</v>
          </cell>
          <cell r="AJ394">
            <v>420586.85639218893</v>
          </cell>
        </row>
        <row r="395">
          <cell r="A395" t="str">
            <v xml:space="preserve"> - местная валюта</v>
          </cell>
          <cell r="B395" t="str">
            <v xml:space="preserve"> - in local currency</v>
          </cell>
          <cell r="D395" t="str">
            <v>тыс.руб.</v>
          </cell>
          <cell r="E395" t="str">
            <v>on_end</v>
          </cell>
          <cell r="F395">
            <v>0</v>
          </cell>
          <cell r="G395">
            <v>22744.402525500002</v>
          </cell>
          <cell r="H395">
            <v>45088.667372196971</v>
          </cell>
          <cell r="I395">
            <v>55812.551932493945</v>
          </cell>
          <cell r="J395">
            <v>67914.4478542406</v>
          </cell>
          <cell r="K395">
            <v>80810.653858387261</v>
          </cell>
          <cell r="L395">
            <v>94453.373244893912</v>
          </cell>
          <cell r="M395">
            <v>107498.417833921</v>
          </cell>
          <cell r="N395">
            <v>120567.55884456809</v>
          </cell>
          <cell r="O395">
            <v>133664.88284274616</v>
          </cell>
          <cell r="P395">
            <v>146794.59899134358</v>
          </cell>
          <cell r="Q395">
            <v>159994.6535425153</v>
          </cell>
          <cell r="R395">
            <v>173746.67472584714</v>
          </cell>
          <cell r="S395">
            <v>187811.42222757702</v>
          </cell>
          <cell r="T395">
            <v>202193.63349761849</v>
          </cell>
          <cell r="U395">
            <v>216665.57225734246</v>
          </cell>
          <cell r="V395">
            <v>228838.87574697743</v>
          </cell>
          <cell r="W395">
            <v>241189.91395709987</v>
          </cell>
          <cell r="X395">
            <v>253724.01892932443</v>
          </cell>
          <cell r="Y395">
            <v>266446.68266651407</v>
          </cell>
          <cell r="Z395">
            <v>279363.56193161791</v>
          </cell>
          <cell r="AA395">
            <v>292480.48319047317</v>
          </cell>
          <cell r="AB395">
            <v>305803.44770289253</v>
          </cell>
          <cell r="AC395">
            <v>319338.6367664829</v>
          </cell>
          <cell r="AD395">
            <v>333092.41711777932</v>
          </cell>
          <cell r="AE395">
            <v>347071.34649541305</v>
          </cell>
          <cell r="AF395">
            <v>361282.17937017424</v>
          </cell>
          <cell r="AG395">
            <v>375731.87284697662</v>
          </cell>
          <cell r="AH395">
            <v>390427.59274388151</v>
          </cell>
          <cell r="AI395">
            <v>405376.71985349187</v>
          </cell>
          <cell r="AJ395">
            <v>420586.85639218893</v>
          </cell>
        </row>
        <row r="396">
          <cell r="A396" t="str">
            <v xml:space="preserve"> - иностранная валюта</v>
          </cell>
          <cell r="B396" t="str">
            <v xml:space="preserve"> - in foreign currency</v>
          </cell>
          <cell r="D396" t="str">
            <v>тыс.долл.</v>
          </cell>
          <cell r="E396" t="str">
            <v>on_end</v>
          </cell>
          <cell r="F396">
            <v>0</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B396">
            <v>0</v>
          </cell>
          <cell r="AC396">
            <v>0</v>
          </cell>
          <cell r="AD396">
            <v>0</v>
          </cell>
          <cell r="AE396">
            <v>0</v>
          </cell>
          <cell r="AF396">
            <v>0</v>
          </cell>
          <cell r="AG396">
            <v>0</v>
          </cell>
          <cell r="AH396">
            <v>0</v>
          </cell>
          <cell r="AI396">
            <v>0</v>
          </cell>
          <cell r="AJ396">
            <v>0</v>
          </cell>
        </row>
        <row r="397">
          <cell r="A397" t="str">
            <v xml:space="preserve"> = Прирост нормируемых оборотных активов</v>
          </cell>
          <cell r="B397" t="str">
            <v xml:space="preserve"> = Increase in current assets requirement</v>
          </cell>
          <cell r="D397" t="str">
            <v>тыс.руб.</v>
          </cell>
          <cell r="F397">
            <v>0</v>
          </cell>
          <cell r="G397">
            <v>22744.402525500002</v>
          </cell>
          <cell r="H397">
            <v>22344.264846696969</v>
          </cell>
          <cell r="I397">
            <v>10723.884560296974</v>
          </cell>
          <cell r="J397">
            <v>12101.895921746654</v>
          </cell>
          <cell r="K397">
            <v>12896.206004146661</v>
          </cell>
          <cell r="L397">
            <v>13642.719386506651</v>
          </cell>
          <cell r="M397">
            <v>13045.044589027093</v>
          </cell>
          <cell r="N397">
            <v>13069.141010647087</v>
          </cell>
          <cell r="O397">
            <v>13097.323998178064</v>
          </cell>
          <cell r="P397">
            <v>13129.716148597421</v>
          </cell>
          <cell r="Q397">
            <v>13200.054551171721</v>
          </cell>
          <cell r="R397">
            <v>13752.021183331846</v>
          </cell>
          <cell r="S397">
            <v>14064.747501729871</v>
          </cell>
          <cell r="T397">
            <v>14382.211270041473</v>
          </cell>
          <cell r="U397">
            <v>14471.938759723969</v>
          </cell>
          <cell r="V397">
            <v>12173.303489634971</v>
          </cell>
          <cell r="W397">
            <v>12351.038210122439</v>
          </cell>
          <cell r="X397">
            <v>12534.104972224566</v>
          </cell>
          <cell r="Y397">
            <v>12722.663737189636</v>
          </cell>
          <cell r="Z397">
            <v>12916.879265103838</v>
          </cell>
          <cell r="AA397">
            <v>13116.921258855262</v>
          </cell>
          <cell r="AB397">
            <v>13322.964512419363</v>
          </cell>
          <cell r="AC397">
            <v>13535.189063590369</v>
          </cell>
          <cell r="AD397">
            <v>13753.780351296416</v>
          </cell>
          <cell r="AE397">
            <v>13978.929377633729</v>
          </cell>
          <cell r="AF397">
            <v>14210.832874761196</v>
          </cell>
          <cell r="AG397">
            <v>14449.693476802378</v>
          </cell>
          <cell r="AH397">
            <v>14695.719896904891</v>
          </cell>
          <cell r="AI397">
            <v>14949.127109610359</v>
          </cell>
          <cell r="AJ397">
            <v>15210.136538697057</v>
          </cell>
        </row>
        <row r="398">
          <cell r="A398" t="str">
            <v xml:space="preserve"> - местная валюта</v>
          </cell>
          <cell r="B398" t="str">
            <v xml:space="preserve"> - in local currency</v>
          </cell>
          <cell r="D398" t="str">
            <v>тыс.руб.</v>
          </cell>
          <cell r="F398">
            <v>0</v>
          </cell>
          <cell r="G398">
            <v>22744.402525500002</v>
          </cell>
          <cell r="H398">
            <v>22344.264846696969</v>
          </cell>
          <cell r="I398">
            <v>10723.884560296974</v>
          </cell>
          <cell r="J398">
            <v>12101.895921746654</v>
          </cell>
          <cell r="K398">
            <v>12896.206004146661</v>
          </cell>
          <cell r="L398">
            <v>13642.719386506651</v>
          </cell>
          <cell r="M398">
            <v>13045.044589027093</v>
          </cell>
          <cell r="N398">
            <v>13069.141010647087</v>
          </cell>
          <cell r="O398">
            <v>13097.323998178064</v>
          </cell>
          <cell r="P398">
            <v>13129.716148597421</v>
          </cell>
          <cell r="Q398">
            <v>13200.054551171721</v>
          </cell>
          <cell r="R398">
            <v>13752.021183331846</v>
          </cell>
          <cell r="S398">
            <v>14064.747501729871</v>
          </cell>
          <cell r="T398">
            <v>14382.211270041473</v>
          </cell>
          <cell r="U398">
            <v>14471.938759723969</v>
          </cell>
          <cell r="V398">
            <v>12173.303489634971</v>
          </cell>
          <cell r="W398">
            <v>12351.038210122439</v>
          </cell>
          <cell r="X398">
            <v>12534.104972224566</v>
          </cell>
          <cell r="Y398">
            <v>12722.663737189636</v>
          </cell>
          <cell r="Z398">
            <v>12916.879265103838</v>
          </cell>
          <cell r="AA398">
            <v>13116.921258855262</v>
          </cell>
          <cell r="AB398">
            <v>13322.964512419363</v>
          </cell>
          <cell r="AC398">
            <v>13535.189063590369</v>
          </cell>
          <cell r="AD398">
            <v>13753.780351296416</v>
          </cell>
          <cell r="AE398">
            <v>13978.929377633729</v>
          </cell>
          <cell r="AF398">
            <v>14210.832874761196</v>
          </cell>
          <cell r="AG398">
            <v>14449.693476802378</v>
          </cell>
          <cell r="AH398">
            <v>14695.719896904891</v>
          </cell>
          <cell r="AI398">
            <v>14949.127109610359</v>
          </cell>
          <cell r="AJ398">
            <v>15210.136538697057</v>
          </cell>
          <cell r="AL398">
            <v>420586.85639218893</v>
          </cell>
        </row>
        <row r="399">
          <cell r="A399" t="str">
            <v xml:space="preserve"> - иностранная валюта</v>
          </cell>
          <cell r="B399" t="str">
            <v xml:space="preserve"> - in foreign currency</v>
          </cell>
          <cell r="D399" t="str">
            <v>тыс.долл.</v>
          </cell>
          <cell r="F399">
            <v>0</v>
          </cell>
          <cell r="G399">
            <v>0</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E399">
            <v>0</v>
          </cell>
          <cell r="AF399">
            <v>0</v>
          </cell>
          <cell r="AG399">
            <v>0</v>
          </cell>
          <cell r="AH399">
            <v>0</v>
          </cell>
          <cell r="AI399">
            <v>0</v>
          </cell>
          <cell r="AJ399">
            <v>0</v>
          </cell>
        </row>
        <row r="403">
          <cell r="A403" t="str">
            <v>Цт=максимальные Постоянные цены</v>
          </cell>
          <cell r="B403" t="str">
            <v>Цт=максимальные Постоянные цены</v>
          </cell>
          <cell r="AK403" t="str">
            <v>АЛЬТ-Инвест™ 3.0</v>
          </cell>
        </row>
        <row r="404">
          <cell r="A404" t="str">
            <v>НОРМИРУЕМЫЕ КРАТКОСРОЧНЫЕ ПАССИВЫ</v>
          </cell>
          <cell r="B404" t="str">
            <v>CURRENT LIABILITIES AVAILABLE</v>
          </cell>
          <cell r="F404" t="str">
            <v>"0"</v>
          </cell>
          <cell r="G404" t="str">
            <v>1 год</v>
          </cell>
          <cell r="H404" t="str">
            <v>2 год</v>
          </cell>
          <cell r="I404" t="str">
            <v>3 год</v>
          </cell>
          <cell r="J404" t="str">
            <v>4 год</v>
          </cell>
          <cell r="K404" t="str">
            <v>5 год</v>
          </cell>
          <cell r="L404" t="str">
            <v>6 год</v>
          </cell>
          <cell r="M404" t="str">
            <v>7 год</v>
          </cell>
          <cell r="N404" t="str">
            <v>8 год</v>
          </cell>
          <cell r="O404" t="str">
            <v>9 год</v>
          </cell>
          <cell r="P404" t="str">
            <v>10 год</v>
          </cell>
          <cell r="Q404" t="str">
            <v>11 год</v>
          </cell>
          <cell r="R404" t="str">
            <v>12 год</v>
          </cell>
          <cell r="S404" t="str">
            <v>13 год</v>
          </cell>
          <cell r="T404" t="str">
            <v>14 год</v>
          </cell>
          <cell r="U404" t="str">
            <v>15 год</v>
          </cell>
          <cell r="V404" t="str">
            <v>16 год</v>
          </cell>
          <cell r="W404" t="str">
            <v>17 год</v>
          </cell>
          <cell r="X404" t="str">
            <v>18 год</v>
          </cell>
          <cell r="Y404" t="str">
            <v>19 год</v>
          </cell>
          <cell r="Z404" t="str">
            <v>20 год</v>
          </cell>
          <cell r="AA404" t="str">
            <v>21 год</v>
          </cell>
          <cell r="AB404" t="str">
            <v>22 год</v>
          </cell>
          <cell r="AC404" t="str">
            <v>23 год</v>
          </cell>
          <cell r="AD404" t="str">
            <v>24 год</v>
          </cell>
          <cell r="AE404" t="str">
            <v>25 год</v>
          </cell>
          <cell r="AF404" t="str">
            <v>26 год</v>
          </cell>
          <cell r="AG404" t="str">
            <v>27 год</v>
          </cell>
          <cell r="AH404" t="str">
            <v>28 год</v>
          </cell>
          <cell r="AI404" t="str">
            <v>29 год</v>
          </cell>
          <cell r="AJ404" t="str">
            <v>30 год</v>
          </cell>
        </row>
        <row r="406">
          <cell r="A406" t="str">
            <v>1. КРЕДИТЫ ПОСТАВЩИКОВ (СЧЕТА К ОПЛАТЕ)</v>
          </cell>
          <cell r="B406" t="str">
            <v>1. CREDITS OF SUPPLIERS (PAYABLES)</v>
          </cell>
        </row>
        <row r="407">
          <cell r="A407" t="str">
            <v>Доля кредитов в прямых материальных затратах</v>
          </cell>
          <cell r="B407" t="str">
            <v>Per cent of direct material costs to advances</v>
          </cell>
          <cell r="D407" t="str">
            <v>%</v>
          </cell>
          <cell r="F407">
            <v>0</v>
          </cell>
          <cell r="G407" t="str">
            <v/>
          </cell>
        </row>
        <row r="408">
          <cell r="A408" t="str">
            <v>Отсрочка платежа</v>
          </cell>
          <cell r="B408" t="str">
            <v>Delay term</v>
          </cell>
          <cell r="D408" t="str">
            <v>дни</v>
          </cell>
          <cell r="F408">
            <v>30</v>
          </cell>
        </row>
        <row r="409">
          <cell r="A409" t="str">
            <v>Сумма счетов к оплате</v>
          </cell>
          <cell r="B409" t="str">
            <v>Sum of accounts payable</v>
          </cell>
          <cell r="D409" t="str">
            <v>тыс.руб.</v>
          </cell>
          <cell r="E409" t="str">
            <v>on_end</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0</v>
          </cell>
          <cell r="AC409">
            <v>0</v>
          </cell>
          <cell r="AD409">
            <v>0</v>
          </cell>
          <cell r="AE409">
            <v>0</v>
          </cell>
          <cell r="AF409">
            <v>0</v>
          </cell>
          <cell r="AG409">
            <v>0</v>
          </cell>
          <cell r="AH409">
            <v>0</v>
          </cell>
          <cell r="AI409">
            <v>0</v>
          </cell>
          <cell r="AJ409">
            <v>0</v>
          </cell>
        </row>
        <row r="410">
          <cell r="A410" t="str">
            <v xml:space="preserve"> - в местной валюте</v>
          </cell>
          <cell r="B410" t="str">
            <v xml:space="preserve"> - in local currency</v>
          </cell>
          <cell r="D410" t="str">
            <v>тыс.руб.</v>
          </cell>
          <cell r="E410" t="str">
            <v>on_end</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cell r="AD410">
            <v>0</v>
          </cell>
          <cell r="AE410">
            <v>0</v>
          </cell>
          <cell r="AF410">
            <v>0</v>
          </cell>
          <cell r="AG410">
            <v>0</v>
          </cell>
          <cell r="AH410">
            <v>0</v>
          </cell>
          <cell r="AI410">
            <v>0</v>
          </cell>
          <cell r="AJ410">
            <v>0</v>
          </cell>
        </row>
        <row r="411">
          <cell r="A411" t="str">
            <v xml:space="preserve"> - в иностранной валюте</v>
          </cell>
          <cell r="B411" t="str">
            <v xml:space="preserve"> - in foreign currency</v>
          </cell>
          <cell r="D411" t="str">
            <v>тыс.долл.</v>
          </cell>
          <cell r="E411" t="str">
            <v>on_end</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0</v>
          </cell>
          <cell r="AG411">
            <v>0</v>
          </cell>
          <cell r="AH411">
            <v>0</v>
          </cell>
          <cell r="AI411">
            <v>0</v>
          </cell>
          <cell r="AJ411">
            <v>0</v>
          </cell>
        </row>
        <row r="413">
          <cell r="A413" t="str">
            <v>2. АВАНСЫ ПОКУПАТЕЛЕЙ</v>
          </cell>
          <cell r="B413" t="str">
            <v>2. ADVANCE PAYMENTS OF BUYERS</v>
          </cell>
        </row>
        <row r="414">
          <cell r="A414" t="str">
            <v>Доля авансов в выручке</v>
          </cell>
          <cell r="B414" t="str">
            <v>Per cent of sales revenues to advances</v>
          </cell>
          <cell r="D414" t="str">
            <v>%</v>
          </cell>
          <cell r="F414">
            <v>0</v>
          </cell>
          <cell r="G414" t="str">
            <v/>
          </cell>
        </row>
        <row r="415">
          <cell r="A415" t="str">
            <v>Средний срок авансов</v>
          </cell>
          <cell r="B415" t="str">
            <v xml:space="preserve">Average term of advances </v>
          </cell>
          <cell r="D415" t="str">
            <v>дни</v>
          </cell>
          <cell r="F415">
            <v>30</v>
          </cell>
        </row>
        <row r="416">
          <cell r="A416" t="str">
            <v>Сумма полученных авансов</v>
          </cell>
          <cell r="B416" t="str">
            <v>Sum of advances obtained</v>
          </cell>
          <cell r="D416" t="str">
            <v>тыс.руб.</v>
          </cell>
          <cell r="E416" t="str">
            <v>on_end</v>
          </cell>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0</v>
          </cell>
          <cell r="AG416">
            <v>0</v>
          </cell>
          <cell r="AH416">
            <v>0</v>
          </cell>
          <cell r="AI416">
            <v>0</v>
          </cell>
          <cell r="AJ416">
            <v>0</v>
          </cell>
        </row>
        <row r="417">
          <cell r="A417" t="str">
            <v xml:space="preserve"> - в местной валюте</v>
          </cell>
          <cell r="B417" t="str">
            <v xml:space="preserve"> - in local currency</v>
          </cell>
          <cell r="D417" t="str">
            <v>тыс.руб.</v>
          </cell>
          <cell r="E417" t="str">
            <v>on_end</v>
          </cell>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0</v>
          </cell>
          <cell r="AG417">
            <v>0</v>
          </cell>
          <cell r="AH417">
            <v>0</v>
          </cell>
          <cell r="AI417">
            <v>0</v>
          </cell>
          <cell r="AJ417">
            <v>0</v>
          </cell>
        </row>
        <row r="418">
          <cell r="A418" t="str">
            <v xml:space="preserve"> - в иностранной валюте</v>
          </cell>
          <cell r="B418" t="str">
            <v xml:space="preserve"> - in foreign currency</v>
          </cell>
          <cell r="D418" t="str">
            <v>тыс.долл.</v>
          </cell>
          <cell r="E418" t="str">
            <v>on_end</v>
          </cell>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v>
          </cell>
          <cell r="AG418">
            <v>0</v>
          </cell>
          <cell r="AH418">
            <v>0</v>
          </cell>
          <cell r="AI418">
            <v>0</v>
          </cell>
          <cell r="AJ418">
            <v>0</v>
          </cell>
        </row>
        <row r="420">
          <cell r="A420" t="str">
            <v>3. РАСЧЕТЫ С ПЕРСОНАЛОМ</v>
          </cell>
          <cell r="B420" t="str">
            <v>3. DEFERRED WAGES &amp; SALARIES</v>
          </cell>
        </row>
        <row r="421">
          <cell r="A421" t="str">
            <v>Частота выплаты заработной платы</v>
          </cell>
          <cell r="B421" t="str">
            <v>Payments frequency (per month)</v>
          </cell>
          <cell r="D421" t="str">
            <v>раз/мес.</v>
          </cell>
          <cell r="F421">
            <v>2</v>
          </cell>
        </row>
        <row r="422">
          <cell r="A422" t="str">
            <v>Сумма</v>
          </cell>
          <cell r="B422" t="str">
            <v>Sum</v>
          </cell>
          <cell r="D422" t="str">
            <v>тыс.руб.</v>
          </cell>
          <cell r="E422" t="str">
            <v>on_end</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row>
        <row r="424">
          <cell r="A424" t="str">
            <v>4. РАСЧЕТЫ С БЮДЖЕТОМ</v>
          </cell>
          <cell r="B424" t="str">
            <v>4. DEFERRED TAXES &amp; PAYMENTS</v>
          </cell>
        </row>
        <row r="425">
          <cell r="A425" t="str">
            <v>Сумма</v>
          </cell>
          <cell r="B425" t="str">
            <v>Sum</v>
          </cell>
          <cell r="D425" t="str">
            <v>тыс.руб.</v>
          </cell>
          <cell r="E425" t="str">
            <v>on_end</v>
          </cell>
          <cell r="F425">
            <v>0</v>
          </cell>
          <cell r="G425">
            <v>0</v>
          </cell>
          <cell r="H425">
            <v>2054.454306715942</v>
          </cell>
          <cell r="I425">
            <v>2339.7242344100409</v>
          </cell>
          <cell r="J425">
            <v>2796.9568566136254</v>
          </cell>
          <cell r="K425">
            <v>3265.3145549043065</v>
          </cell>
          <cell r="L425">
            <v>3733.1412531949882</v>
          </cell>
          <cell r="M425">
            <v>4150.5407053842555</v>
          </cell>
          <cell r="N425">
            <v>4566.6522601412962</v>
          </cell>
          <cell r="O425">
            <v>4982.0933881043347</v>
          </cell>
          <cell r="P425">
            <v>5396.8439764695568</v>
          </cell>
          <cell r="Q425">
            <v>5810.883309049017</v>
          </cell>
          <cell r="R425">
            <v>6251.2182591823248</v>
          </cell>
          <cell r="S425">
            <v>6691.057345397192</v>
          </cell>
          <cell r="T425">
            <v>7130.1192232110561</v>
          </cell>
          <cell r="U425">
            <v>7568.3805763718883</v>
          </cell>
          <cell r="V425">
            <v>7534.2686923179162</v>
          </cell>
          <cell r="W425">
            <v>7496.7726225968545</v>
          </cell>
          <cell r="X425">
            <v>7458.4017979732607</v>
          </cell>
          <cell r="Y425">
            <v>7419.1299758000623</v>
          </cell>
          <cell r="Z425">
            <v>7378.9301261507653</v>
          </cell>
          <cell r="AA425">
            <v>7337.7744082010922</v>
          </cell>
          <cell r="AB425">
            <v>7295.6341459020277</v>
          </cell>
          <cell r="AC425">
            <v>7252.4798029230888</v>
          </cell>
          <cell r="AD425">
            <v>7208.2809568438852</v>
          </cell>
          <cell r="AE425">
            <v>7163.0062725714024</v>
          </cell>
          <cell r="AF425">
            <v>7116.6234749598461</v>
          </cell>
          <cell r="AG425">
            <v>7069.0993206090434</v>
          </cell>
          <cell r="AH425">
            <v>7020.3995688168179</v>
          </cell>
          <cell r="AI425">
            <v>7102.6329602399228</v>
          </cell>
          <cell r="AJ425">
            <v>7063.258051822424</v>
          </cell>
        </row>
        <row r="426">
          <cell r="A426" t="str">
            <v xml:space="preserve"> - по НДС </v>
          </cell>
          <cell r="B426" t="str">
            <v xml:space="preserve"> - VAT</v>
          </cell>
          <cell r="D426" t="str">
            <v>тыс.руб.</v>
          </cell>
          <cell r="E426" t="str">
            <v>on_end</v>
          </cell>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row>
        <row r="427">
          <cell r="A427" t="str">
            <v xml:space="preserve"> - по налогу на прибыль</v>
          </cell>
          <cell r="B427" t="str">
            <v xml:space="preserve"> - profit tax</v>
          </cell>
          <cell r="D427" t="str">
            <v>тыс.руб.</v>
          </cell>
          <cell r="E427" t="str">
            <v>on_end</v>
          </cell>
          <cell r="F427">
            <v>0</v>
          </cell>
          <cell r="G427">
            <v>0</v>
          </cell>
          <cell r="H427">
            <v>1639.0096176039683</v>
          </cell>
          <cell r="I427">
            <v>1895.7860183200976</v>
          </cell>
          <cell r="J427">
            <v>2335.8096663665278</v>
          </cell>
          <cell r="K427">
            <v>2786.2938167012421</v>
          </cell>
          <cell r="L427">
            <v>3236.2469670359574</v>
          </cell>
          <cell r="M427">
            <v>3641.0835996390047</v>
          </cell>
          <cell r="N427">
            <v>4045.4704895890745</v>
          </cell>
          <cell r="O427">
            <v>4449.1869527451418</v>
          </cell>
          <cell r="P427">
            <v>4852.2128763033934</v>
          </cell>
          <cell r="Q427">
            <v>5254.5275440758824</v>
          </cell>
          <cell r="R427">
            <v>5680.9686266536155</v>
          </cell>
          <cell r="S427">
            <v>6106.573440912035</v>
          </cell>
          <cell r="T427">
            <v>6531.4010467694525</v>
          </cell>
          <cell r="U427">
            <v>6955.428127973837</v>
          </cell>
          <cell r="V427">
            <v>6928.9513280084348</v>
          </cell>
          <cell r="W427">
            <v>6902.425749037373</v>
          </cell>
          <cell r="X427">
            <v>6875.0254151637791</v>
          </cell>
          <cell r="Y427">
            <v>6846.7240837405807</v>
          </cell>
          <cell r="Z427">
            <v>6817.4947248412836</v>
          </cell>
          <cell r="AA427">
            <v>6787.3094976416105</v>
          </cell>
          <cell r="AB427">
            <v>6756.139726092546</v>
          </cell>
          <cell r="AC427">
            <v>6723.9558738636069</v>
          </cell>
          <cell r="AD427">
            <v>6690.7275185344033</v>
          </cell>
          <cell r="AE427">
            <v>6656.4233250119205</v>
          </cell>
          <cell r="AF427">
            <v>6621.0110181503642</v>
          </cell>
          <cell r="AG427">
            <v>6584.4573545495614</v>
          </cell>
          <cell r="AH427">
            <v>6546.7280935073359</v>
          </cell>
          <cell r="AI427">
            <v>6634.5949801804409</v>
          </cell>
          <cell r="AJ427">
            <v>6595.3683216379422</v>
          </cell>
        </row>
        <row r="428">
          <cell r="A428" t="str">
            <v xml:space="preserve"> - по прочим налогам и платежам</v>
          </cell>
          <cell r="B428" t="str">
            <v xml:space="preserve"> - other taxes &amp; payments</v>
          </cell>
          <cell r="D428" t="str">
            <v>тыс.руб.</v>
          </cell>
          <cell r="E428" t="str">
            <v>on_end</v>
          </cell>
          <cell r="F428">
            <v>0</v>
          </cell>
          <cell r="G428">
            <v>0</v>
          </cell>
          <cell r="H428">
            <v>415.4446891119735</v>
          </cell>
          <cell r="I428">
            <v>443.9382160899433</v>
          </cell>
          <cell r="J428">
            <v>461.14719024709768</v>
          </cell>
          <cell r="K428">
            <v>479.02073820306424</v>
          </cell>
          <cell r="L428">
            <v>496.89428615903074</v>
          </cell>
          <cell r="M428">
            <v>509.45710574525106</v>
          </cell>
          <cell r="N428">
            <v>521.18177055222191</v>
          </cell>
          <cell r="O428">
            <v>532.90643535919276</v>
          </cell>
          <cell r="P428">
            <v>544.63110016616372</v>
          </cell>
          <cell r="Q428">
            <v>556.35576497313446</v>
          </cell>
          <cell r="R428">
            <v>570.24963252870941</v>
          </cell>
          <cell r="S428">
            <v>584.48390448515659</v>
          </cell>
          <cell r="T428">
            <v>598.71817644160365</v>
          </cell>
          <cell r="U428">
            <v>612.95244839805082</v>
          </cell>
          <cell r="V428">
            <v>605.31736430948172</v>
          </cell>
          <cell r="W428">
            <v>594.34687355948165</v>
          </cell>
          <cell r="X428">
            <v>583.3763828094817</v>
          </cell>
          <cell r="Y428">
            <v>572.40589205948163</v>
          </cell>
          <cell r="Z428">
            <v>561.43540130948168</v>
          </cell>
          <cell r="AA428">
            <v>550.46491055948172</v>
          </cell>
          <cell r="AB428">
            <v>539.49441980948177</v>
          </cell>
          <cell r="AC428">
            <v>528.5239290594817</v>
          </cell>
          <cell r="AD428">
            <v>517.55343830948175</v>
          </cell>
          <cell r="AE428">
            <v>506.58294755948179</v>
          </cell>
          <cell r="AF428">
            <v>495.61245680948178</v>
          </cell>
          <cell r="AG428">
            <v>484.64196605948177</v>
          </cell>
          <cell r="AH428">
            <v>473.67147530948182</v>
          </cell>
          <cell r="AI428">
            <v>468.0379800594817</v>
          </cell>
          <cell r="AJ428">
            <v>467.88973018448161</v>
          </cell>
        </row>
        <row r="430">
          <cell r="A430" t="str">
            <v xml:space="preserve"> = Нормируемые краткосрочные пассивы</v>
          </cell>
          <cell r="B430" t="str">
            <v xml:space="preserve"> = Current liabilities available</v>
          </cell>
          <cell r="D430" t="str">
            <v>тыс.руб.</v>
          </cell>
          <cell r="E430" t="str">
            <v>on_end</v>
          </cell>
          <cell r="F430">
            <v>0</v>
          </cell>
          <cell r="G430">
            <v>0</v>
          </cell>
          <cell r="H430">
            <v>2054.454306715942</v>
          </cell>
          <cell r="I430">
            <v>2339.7242344100409</v>
          </cell>
          <cell r="J430">
            <v>2796.9568566136254</v>
          </cell>
          <cell r="K430">
            <v>3265.3145549043065</v>
          </cell>
          <cell r="L430">
            <v>3733.1412531949882</v>
          </cell>
          <cell r="M430">
            <v>4150.5407053842555</v>
          </cell>
          <cell r="N430">
            <v>4566.6522601412962</v>
          </cell>
          <cell r="O430">
            <v>4982.0933881043347</v>
          </cell>
          <cell r="P430">
            <v>5396.8439764695568</v>
          </cell>
          <cell r="Q430">
            <v>5810.883309049017</v>
          </cell>
          <cell r="R430">
            <v>6251.2182591823248</v>
          </cell>
          <cell r="S430">
            <v>6691.057345397192</v>
          </cell>
          <cell r="T430">
            <v>7130.1192232110561</v>
          </cell>
          <cell r="U430">
            <v>7568.3805763718883</v>
          </cell>
          <cell r="V430">
            <v>7534.2686923179162</v>
          </cell>
          <cell r="W430">
            <v>7496.7726225968545</v>
          </cell>
          <cell r="X430">
            <v>7458.4017979732607</v>
          </cell>
          <cell r="Y430">
            <v>7419.1299758000623</v>
          </cell>
          <cell r="Z430">
            <v>7378.9301261507653</v>
          </cell>
          <cell r="AA430">
            <v>7337.7744082010922</v>
          </cell>
          <cell r="AB430">
            <v>7295.6341459020277</v>
          </cell>
          <cell r="AC430">
            <v>7252.4798029230888</v>
          </cell>
          <cell r="AD430">
            <v>7208.2809568438852</v>
          </cell>
          <cell r="AE430">
            <v>7163.0062725714024</v>
          </cell>
          <cell r="AF430">
            <v>7116.6234749598461</v>
          </cell>
          <cell r="AG430">
            <v>7069.0993206090434</v>
          </cell>
          <cell r="AH430">
            <v>7020.3995688168179</v>
          </cell>
          <cell r="AI430">
            <v>7102.6329602399228</v>
          </cell>
          <cell r="AJ430">
            <v>7063.258051822424</v>
          </cell>
        </row>
        <row r="431">
          <cell r="A431" t="str">
            <v xml:space="preserve"> - в местной валюте</v>
          </cell>
          <cell r="B431" t="str">
            <v xml:space="preserve"> - in local currency</v>
          </cell>
          <cell r="D431" t="str">
            <v>тыс.руб.</v>
          </cell>
          <cell r="E431" t="str">
            <v>on_end</v>
          </cell>
          <cell r="F431">
            <v>0</v>
          </cell>
          <cell r="G431">
            <v>0</v>
          </cell>
          <cell r="H431">
            <v>2054.454306715942</v>
          </cell>
          <cell r="I431">
            <v>2339.7242344100409</v>
          </cell>
          <cell r="J431">
            <v>2796.9568566136254</v>
          </cell>
          <cell r="K431">
            <v>3265.3145549043065</v>
          </cell>
          <cell r="L431">
            <v>3733.1412531949882</v>
          </cell>
          <cell r="M431">
            <v>4150.5407053842555</v>
          </cell>
          <cell r="N431">
            <v>4566.6522601412962</v>
          </cell>
          <cell r="O431">
            <v>4982.0933881043347</v>
          </cell>
          <cell r="P431">
            <v>5396.8439764695568</v>
          </cell>
          <cell r="Q431">
            <v>5810.883309049017</v>
          </cell>
          <cell r="R431">
            <v>6251.2182591823248</v>
          </cell>
          <cell r="S431">
            <v>6691.057345397192</v>
          </cell>
          <cell r="T431">
            <v>7130.1192232110561</v>
          </cell>
          <cell r="U431">
            <v>7568.3805763718883</v>
          </cell>
          <cell r="V431">
            <v>7534.2686923179162</v>
          </cell>
          <cell r="W431">
            <v>7496.7726225968545</v>
          </cell>
          <cell r="X431">
            <v>7458.4017979732607</v>
          </cell>
          <cell r="Y431">
            <v>7419.1299758000623</v>
          </cell>
          <cell r="Z431">
            <v>7378.9301261507653</v>
          </cell>
          <cell r="AA431">
            <v>7337.7744082010922</v>
          </cell>
          <cell r="AB431">
            <v>7295.6341459020277</v>
          </cell>
          <cell r="AC431">
            <v>7252.4798029230888</v>
          </cell>
          <cell r="AD431">
            <v>7208.2809568438852</v>
          </cell>
          <cell r="AE431">
            <v>7163.0062725714024</v>
          </cell>
          <cell r="AF431">
            <v>7116.6234749598461</v>
          </cell>
          <cell r="AG431">
            <v>7069.0993206090434</v>
          </cell>
          <cell r="AH431">
            <v>7020.3995688168179</v>
          </cell>
          <cell r="AI431">
            <v>7102.6329602399228</v>
          </cell>
          <cell r="AJ431">
            <v>7063.258051822424</v>
          </cell>
        </row>
        <row r="432">
          <cell r="A432" t="str">
            <v xml:space="preserve"> - в иностранной валюте</v>
          </cell>
          <cell r="B432" t="str">
            <v xml:space="preserve"> - in foreign currency</v>
          </cell>
          <cell r="D432" t="str">
            <v>тыс.долл.</v>
          </cell>
          <cell r="E432" t="str">
            <v>on_end</v>
          </cell>
          <cell r="F432">
            <v>0</v>
          </cell>
          <cell r="G432">
            <v>0</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row>
        <row r="433">
          <cell r="A433" t="str">
            <v xml:space="preserve"> = Прирост нормируемых краткосрочных пассивов</v>
          </cell>
          <cell r="B433" t="str">
            <v xml:space="preserve"> = Increase in current liabilities available</v>
          </cell>
          <cell r="D433" t="str">
            <v>тыс.руб.</v>
          </cell>
          <cell r="F433">
            <v>0</v>
          </cell>
          <cell r="G433">
            <v>0</v>
          </cell>
          <cell r="H433">
            <v>2054.454306715942</v>
          </cell>
          <cell r="I433">
            <v>285.2699276940989</v>
          </cell>
          <cell r="J433">
            <v>457.23262220358447</v>
          </cell>
          <cell r="K433">
            <v>468.35769829068113</v>
          </cell>
          <cell r="L433">
            <v>467.82669829068163</v>
          </cell>
          <cell r="M433">
            <v>417.39945218926732</v>
          </cell>
          <cell r="N433">
            <v>416.11155475704072</v>
          </cell>
          <cell r="O433">
            <v>415.44112796303853</v>
          </cell>
          <cell r="P433">
            <v>414.75058836522203</v>
          </cell>
          <cell r="Q433">
            <v>414.03933257946028</v>
          </cell>
          <cell r="R433">
            <v>440.33495013330776</v>
          </cell>
          <cell r="S433">
            <v>439.83908621486717</v>
          </cell>
          <cell r="T433">
            <v>439.06187781386416</v>
          </cell>
          <cell r="U433">
            <v>438.26135316083219</v>
          </cell>
          <cell r="V433">
            <v>-34.111884053972062</v>
          </cell>
          <cell r="W433">
            <v>-37.496069721061758</v>
          </cell>
          <cell r="X433">
            <v>-38.370824623593762</v>
          </cell>
          <cell r="Y433">
            <v>-39.271822173198416</v>
          </cell>
          <cell r="Z433">
            <v>-40.199849649296993</v>
          </cell>
          <cell r="AA433">
            <v>-41.15571794967309</v>
          </cell>
          <cell r="AB433">
            <v>-42.140262299064489</v>
          </cell>
          <cell r="AC433">
            <v>-43.154342978938985</v>
          </cell>
          <cell r="AD433">
            <v>-44.198846079203577</v>
          </cell>
          <cell r="AE433">
            <v>-45.274684272482773</v>
          </cell>
          <cell r="AF433">
            <v>-46.382797611556271</v>
          </cell>
          <cell r="AG433">
            <v>-47.524154350802746</v>
          </cell>
          <cell r="AH433">
            <v>-48.69975179222547</v>
          </cell>
          <cell r="AI433">
            <v>82.233391423104877</v>
          </cell>
          <cell r="AJ433">
            <v>-39.374908417498773</v>
          </cell>
        </row>
        <row r="434">
          <cell r="A434" t="str">
            <v xml:space="preserve"> - в местной валюте</v>
          </cell>
          <cell r="B434" t="str">
            <v xml:space="preserve"> - in local currency</v>
          </cell>
          <cell r="D434" t="str">
            <v>тыс.руб.</v>
          </cell>
          <cell r="F434">
            <v>0</v>
          </cell>
          <cell r="G434">
            <v>0</v>
          </cell>
          <cell r="H434">
            <v>2054.454306715942</v>
          </cell>
          <cell r="I434">
            <v>285.2699276940989</v>
          </cell>
          <cell r="J434">
            <v>457.23262220358447</v>
          </cell>
          <cell r="K434">
            <v>468.35769829068113</v>
          </cell>
          <cell r="L434">
            <v>467.82669829068163</v>
          </cell>
          <cell r="M434">
            <v>417.39945218926732</v>
          </cell>
          <cell r="N434">
            <v>416.11155475704072</v>
          </cell>
          <cell r="O434">
            <v>415.44112796303853</v>
          </cell>
          <cell r="P434">
            <v>414.75058836522203</v>
          </cell>
          <cell r="Q434">
            <v>414.03933257946028</v>
          </cell>
          <cell r="R434">
            <v>440.33495013330776</v>
          </cell>
          <cell r="S434">
            <v>439.83908621486717</v>
          </cell>
          <cell r="T434">
            <v>439.06187781386416</v>
          </cell>
          <cell r="U434">
            <v>438.26135316083219</v>
          </cell>
          <cell r="V434">
            <v>-34.111884053972062</v>
          </cell>
          <cell r="W434">
            <v>-37.496069721061758</v>
          </cell>
          <cell r="X434">
            <v>-38.370824623593762</v>
          </cell>
          <cell r="Y434">
            <v>-39.271822173198416</v>
          </cell>
          <cell r="Z434">
            <v>-40.199849649296993</v>
          </cell>
          <cell r="AA434">
            <v>-41.15571794967309</v>
          </cell>
          <cell r="AB434">
            <v>-42.140262299064489</v>
          </cell>
          <cell r="AC434">
            <v>-43.154342978938985</v>
          </cell>
          <cell r="AD434">
            <v>-44.198846079203577</v>
          </cell>
          <cell r="AE434">
            <v>-45.274684272482773</v>
          </cell>
          <cell r="AF434">
            <v>-46.382797611556271</v>
          </cell>
          <cell r="AG434">
            <v>-47.524154350802746</v>
          </cell>
          <cell r="AH434">
            <v>-48.69975179222547</v>
          </cell>
          <cell r="AI434">
            <v>82.233391423104877</v>
          </cell>
          <cell r="AJ434">
            <v>-39.374908417498773</v>
          </cell>
        </row>
        <row r="435">
          <cell r="A435" t="str">
            <v xml:space="preserve"> - в иностранной валюте</v>
          </cell>
          <cell r="B435" t="str">
            <v xml:space="preserve"> - in foreign currency</v>
          </cell>
          <cell r="D435" t="str">
            <v>тыс.долл.</v>
          </cell>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B435">
            <v>0</v>
          </cell>
          <cell r="AC435">
            <v>0</v>
          </cell>
          <cell r="AD435">
            <v>0</v>
          </cell>
          <cell r="AE435">
            <v>0</v>
          </cell>
          <cell r="AF435">
            <v>0</v>
          </cell>
          <cell r="AG435">
            <v>0</v>
          </cell>
          <cell r="AH435">
            <v>0</v>
          </cell>
          <cell r="AI435">
            <v>0</v>
          </cell>
          <cell r="AJ435">
            <v>0</v>
          </cell>
        </row>
        <row r="439">
          <cell r="A439" t="str">
            <v>Цт=максимальные Постоянные цены</v>
          </cell>
          <cell r="B439" t="str">
            <v>Цт=максимальные Постоянные цены</v>
          </cell>
          <cell r="AL439" t="str">
            <v>АЛЬТ-Инвест™ 3.0</v>
          </cell>
        </row>
        <row r="440">
          <cell r="A440" t="str">
            <v>ИСТОЧНИКИ ФИНАНСИРОВАНИЯ</v>
          </cell>
          <cell r="B440" t="str">
            <v>SOURCES OF FINANCE</v>
          </cell>
          <cell r="F440" t="str">
            <v>"0"</v>
          </cell>
          <cell r="G440" t="str">
            <v>1 год</v>
          </cell>
          <cell r="H440" t="str">
            <v>2 год</v>
          </cell>
          <cell r="I440" t="str">
            <v>3 год</v>
          </cell>
          <cell r="J440" t="str">
            <v>4 год</v>
          </cell>
          <cell r="K440" t="str">
            <v>5 год</v>
          </cell>
          <cell r="L440" t="str">
            <v>6 год</v>
          </cell>
          <cell r="M440" t="str">
            <v>7 год</v>
          </cell>
          <cell r="N440" t="str">
            <v>8 год</v>
          </cell>
          <cell r="O440" t="str">
            <v>9 год</v>
          </cell>
          <cell r="P440" t="str">
            <v>10 год</v>
          </cell>
          <cell r="Q440" t="str">
            <v>11 год</v>
          </cell>
          <cell r="R440" t="str">
            <v>12 год</v>
          </cell>
          <cell r="S440" t="str">
            <v>13 год</v>
          </cell>
          <cell r="T440" t="str">
            <v>14 год</v>
          </cell>
          <cell r="U440" t="str">
            <v>15 год</v>
          </cell>
          <cell r="V440" t="str">
            <v>16 год</v>
          </cell>
          <cell r="W440" t="str">
            <v>17 год</v>
          </cell>
          <cell r="X440" t="str">
            <v>18 год</v>
          </cell>
          <cell r="Y440" t="str">
            <v>19 год</v>
          </cell>
          <cell r="Z440" t="str">
            <v>20 год</v>
          </cell>
          <cell r="AA440" t="str">
            <v>21 год</v>
          </cell>
          <cell r="AB440" t="str">
            <v>22 год</v>
          </cell>
          <cell r="AC440" t="str">
            <v>23 год</v>
          </cell>
          <cell r="AD440" t="str">
            <v>24 год</v>
          </cell>
          <cell r="AE440" t="str">
            <v>25 год</v>
          </cell>
          <cell r="AF440" t="str">
            <v>26 год</v>
          </cell>
          <cell r="AG440" t="str">
            <v>27 год</v>
          </cell>
          <cell r="AH440" t="str">
            <v>28 год</v>
          </cell>
          <cell r="AI440" t="str">
            <v>29 год</v>
          </cell>
          <cell r="AJ440" t="str">
            <v>30 год</v>
          </cell>
          <cell r="AL440" t="str">
            <v>ВСЕГО</v>
          </cell>
        </row>
        <row r="442">
          <cell r="A442" t="str">
            <v>Потребность в финансировании постоянных активов</v>
          </cell>
          <cell r="B442" t="str">
            <v>Need for financing of fixed investment costs</v>
          </cell>
          <cell r="D442" t="str">
            <v>тыс.руб.</v>
          </cell>
          <cell r="F442">
            <v>0</v>
          </cell>
          <cell r="G442">
            <v>118599.9</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E442">
            <v>0</v>
          </cell>
          <cell r="AF442">
            <v>0</v>
          </cell>
          <cell r="AG442">
            <v>0</v>
          </cell>
          <cell r="AH442">
            <v>0</v>
          </cell>
          <cell r="AI442">
            <v>0</v>
          </cell>
          <cell r="AJ442">
            <v>0</v>
          </cell>
          <cell r="AL442">
            <v>118599.9</v>
          </cell>
        </row>
        <row r="443">
          <cell r="A443" t="str">
            <v xml:space="preserve"> - местная валюта</v>
          </cell>
          <cell r="B443" t="str">
            <v xml:space="preserve"> - in local currency</v>
          </cell>
          <cell r="D443" t="str">
            <v>тыс.руб.</v>
          </cell>
          <cell r="F443">
            <v>0</v>
          </cell>
          <cell r="G443">
            <v>118599.9</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v>
          </cell>
          <cell r="X443">
            <v>0</v>
          </cell>
          <cell r="Y443">
            <v>0</v>
          </cell>
          <cell r="Z443">
            <v>0</v>
          </cell>
          <cell r="AA443">
            <v>0</v>
          </cell>
          <cell r="AB443">
            <v>0</v>
          </cell>
          <cell r="AC443">
            <v>0</v>
          </cell>
          <cell r="AD443">
            <v>0</v>
          </cell>
          <cell r="AE443">
            <v>0</v>
          </cell>
          <cell r="AF443">
            <v>0</v>
          </cell>
          <cell r="AG443">
            <v>0</v>
          </cell>
          <cell r="AH443">
            <v>0</v>
          </cell>
          <cell r="AI443">
            <v>0</v>
          </cell>
          <cell r="AJ443">
            <v>0</v>
          </cell>
          <cell r="AL443">
            <v>118599.9</v>
          </cell>
        </row>
        <row r="444">
          <cell r="A444" t="str">
            <v xml:space="preserve"> - иностранная валюта</v>
          </cell>
          <cell r="B444" t="str">
            <v xml:space="preserve"> - in foreign currency</v>
          </cell>
          <cell r="D444" t="str">
            <v>тыс.долл.</v>
          </cell>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0</v>
          </cell>
          <cell r="AA444">
            <v>0</v>
          </cell>
          <cell r="AB444">
            <v>0</v>
          </cell>
          <cell r="AC444">
            <v>0</v>
          </cell>
          <cell r="AD444">
            <v>0</v>
          </cell>
          <cell r="AE444">
            <v>0</v>
          </cell>
          <cell r="AF444">
            <v>0</v>
          </cell>
          <cell r="AG444">
            <v>0</v>
          </cell>
          <cell r="AH444">
            <v>0</v>
          </cell>
          <cell r="AI444">
            <v>0</v>
          </cell>
          <cell r="AJ444">
            <v>0</v>
          </cell>
          <cell r="AL444">
            <v>0</v>
          </cell>
        </row>
        <row r="446">
          <cell r="A446" t="str">
            <v>Потребность в финансировании чистого оборотного капитала</v>
          </cell>
          <cell r="B446" t="str">
            <v>Need for financing of net working capital</v>
          </cell>
          <cell r="D446" t="str">
            <v>тыс.руб.</v>
          </cell>
          <cell r="F446">
            <v>0</v>
          </cell>
          <cell r="G446">
            <v>22744.402525500002</v>
          </cell>
          <cell r="H446">
            <v>20289.810539981027</v>
          </cell>
          <cell r="I446">
            <v>10438.614632602876</v>
          </cell>
          <cell r="J446">
            <v>11644.66329954307</v>
          </cell>
          <cell r="K446">
            <v>12427.84830585598</v>
          </cell>
          <cell r="L446">
            <v>13174.892688215969</v>
          </cell>
          <cell r="M446">
            <v>12627.645136837826</v>
          </cell>
          <cell r="N446">
            <v>12653.029455890046</v>
          </cell>
          <cell r="O446">
            <v>12681.882870215026</v>
          </cell>
          <cell r="P446">
            <v>12714.965560232198</v>
          </cell>
          <cell r="Q446">
            <v>12786.01521859226</v>
          </cell>
          <cell r="R446">
            <v>13311.686233198539</v>
          </cell>
          <cell r="S446">
            <v>13624.908415515005</v>
          </cell>
          <cell r="T446">
            <v>13943.149392227609</v>
          </cell>
          <cell r="U446">
            <v>14033.677406563136</v>
          </cell>
          <cell r="V446">
            <v>12207.415373688942</v>
          </cell>
          <cell r="W446">
            <v>12388.534279843501</v>
          </cell>
          <cell r="X446">
            <v>12572.475796848161</v>
          </cell>
          <cell r="Y446">
            <v>12761.935559362835</v>
          </cell>
          <cell r="Z446">
            <v>12957.079114753134</v>
          </cell>
          <cell r="AA446">
            <v>13158.076976804936</v>
          </cell>
          <cell r="AB446">
            <v>13365.104774718428</v>
          </cell>
          <cell r="AC446">
            <v>13578.343406569307</v>
          </cell>
          <cell r="AD446">
            <v>13797.97919737562</v>
          </cell>
          <cell r="AE446">
            <v>14024.204061906212</v>
          </cell>
          <cell r="AF446">
            <v>14257.215672372753</v>
          </cell>
          <cell r="AG446">
            <v>14497.21763115318</v>
          </cell>
          <cell r="AH446">
            <v>14744.419648697116</v>
          </cell>
          <cell r="AI446">
            <v>14866.893718187253</v>
          </cell>
          <cell r="AJ446">
            <v>15249.511447114557</v>
          </cell>
          <cell r="AL446">
            <v>413523.59834036644</v>
          </cell>
        </row>
        <row r="447">
          <cell r="A447" t="str">
            <v xml:space="preserve"> - местная валюта</v>
          </cell>
          <cell r="B447" t="str">
            <v xml:space="preserve"> - in local currency</v>
          </cell>
          <cell r="D447" t="str">
            <v>тыс.руб.</v>
          </cell>
          <cell r="F447">
            <v>0</v>
          </cell>
          <cell r="G447">
            <v>22744.402525500002</v>
          </cell>
          <cell r="H447">
            <v>20289.810539981027</v>
          </cell>
          <cell r="I447">
            <v>10438.614632602876</v>
          </cell>
          <cell r="J447">
            <v>11644.66329954307</v>
          </cell>
          <cell r="K447">
            <v>12427.84830585598</v>
          </cell>
          <cell r="L447">
            <v>13174.892688215969</v>
          </cell>
          <cell r="M447">
            <v>12627.645136837826</v>
          </cell>
          <cell r="N447">
            <v>12653.029455890046</v>
          </cell>
          <cell r="O447">
            <v>12681.882870215026</v>
          </cell>
          <cell r="P447">
            <v>12714.965560232198</v>
          </cell>
          <cell r="Q447">
            <v>12786.01521859226</v>
          </cell>
          <cell r="R447">
            <v>13311.686233198539</v>
          </cell>
          <cell r="S447">
            <v>13624.908415515005</v>
          </cell>
          <cell r="T447">
            <v>13943.149392227609</v>
          </cell>
          <cell r="U447">
            <v>14033.677406563136</v>
          </cell>
          <cell r="V447">
            <v>12207.415373688942</v>
          </cell>
          <cell r="W447">
            <v>12388.534279843501</v>
          </cell>
          <cell r="X447">
            <v>12572.475796848161</v>
          </cell>
          <cell r="Y447">
            <v>12761.935559362835</v>
          </cell>
          <cell r="Z447">
            <v>12957.079114753134</v>
          </cell>
          <cell r="AA447">
            <v>13158.076976804936</v>
          </cell>
          <cell r="AB447">
            <v>13365.104774718428</v>
          </cell>
          <cell r="AC447">
            <v>13578.343406569307</v>
          </cell>
          <cell r="AD447">
            <v>13797.97919737562</v>
          </cell>
          <cell r="AE447">
            <v>14024.204061906212</v>
          </cell>
          <cell r="AF447">
            <v>14257.215672372753</v>
          </cell>
          <cell r="AG447">
            <v>14497.21763115318</v>
          </cell>
          <cell r="AH447">
            <v>14744.419648697116</v>
          </cell>
          <cell r="AI447">
            <v>14866.893718187253</v>
          </cell>
          <cell r="AJ447">
            <v>15249.511447114557</v>
          </cell>
          <cell r="AL447">
            <v>413523.59834036644</v>
          </cell>
        </row>
        <row r="448">
          <cell r="A448" t="str">
            <v xml:space="preserve"> - иностранная валюта</v>
          </cell>
          <cell r="B448" t="str">
            <v xml:space="preserve"> - in foreign currency</v>
          </cell>
          <cell r="D448" t="str">
            <v>тыс.долл.</v>
          </cell>
          <cell r="F448">
            <v>0</v>
          </cell>
          <cell r="G448">
            <v>0</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cell r="AL448">
            <v>0</v>
          </cell>
        </row>
        <row r="450">
          <cell r="A450" t="str">
            <v xml:space="preserve"> = Потребность в финансировании инвестиционных издержек</v>
          </cell>
          <cell r="B450" t="str">
            <v xml:space="preserve"> = Total need for financing of investment costs</v>
          </cell>
          <cell r="D450" t="str">
            <v>тыс.руб.</v>
          </cell>
          <cell r="F450">
            <v>0</v>
          </cell>
          <cell r="G450">
            <v>141344.30252550001</v>
          </cell>
          <cell r="H450">
            <v>20289.810539981027</v>
          </cell>
          <cell r="I450">
            <v>10438.614632602876</v>
          </cell>
          <cell r="J450">
            <v>11644.66329954307</v>
          </cell>
          <cell r="K450">
            <v>12427.84830585598</v>
          </cell>
          <cell r="L450">
            <v>13174.892688215969</v>
          </cell>
          <cell r="M450">
            <v>12627.645136837826</v>
          </cell>
          <cell r="N450">
            <v>12653.029455890046</v>
          </cell>
          <cell r="O450">
            <v>12681.882870215026</v>
          </cell>
          <cell r="P450">
            <v>12714.965560232198</v>
          </cell>
          <cell r="Q450">
            <v>12786.01521859226</v>
          </cell>
          <cell r="R450">
            <v>13311.686233198539</v>
          </cell>
          <cell r="S450">
            <v>13624.908415515005</v>
          </cell>
          <cell r="T450">
            <v>13943.149392227609</v>
          </cell>
          <cell r="U450">
            <v>14033.677406563136</v>
          </cell>
          <cell r="V450">
            <v>12207.415373688942</v>
          </cell>
          <cell r="W450">
            <v>12388.534279843501</v>
          </cell>
          <cell r="X450">
            <v>12572.475796848161</v>
          </cell>
          <cell r="Y450">
            <v>12761.935559362835</v>
          </cell>
          <cell r="Z450">
            <v>12957.079114753134</v>
          </cell>
          <cell r="AA450">
            <v>13158.076976804936</v>
          </cell>
          <cell r="AB450">
            <v>13365.104774718428</v>
          </cell>
          <cell r="AC450">
            <v>13578.343406569307</v>
          </cell>
          <cell r="AD450">
            <v>13797.97919737562</v>
          </cell>
          <cell r="AE450">
            <v>14024.204061906212</v>
          </cell>
          <cell r="AF450">
            <v>14257.215672372753</v>
          </cell>
          <cell r="AG450">
            <v>14497.21763115318</v>
          </cell>
          <cell r="AH450">
            <v>14744.419648697116</v>
          </cell>
          <cell r="AI450">
            <v>14866.893718187253</v>
          </cell>
          <cell r="AJ450">
            <v>15249.511447114557</v>
          </cell>
          <cell r="AL450">
            <v>532123.49834036641</v>
          </cell>
        </row>
        <row r="451">
          <cell r="A451" t="str">
            <v xml:space="preserve"> - местная валюта</v>
          </cell>
          <cell r="B451" t="str">
            <v xml:space="preserve"> - in local currency</v>
          </cell>
          <cell r="D451" t="str">
            <v>тыс.руб.</v>
          </cell>
          <cell r="F451">
            <v>0</v>
          </cell>
          <cell r="G451">
            <v>141344.30252550001</v>
          </cell>
          <cell r="H451">
            <v>20289.810539981027</v>
          </cell>
          <cell r="I451">
            <v>10438.614632602876</v>
          </cell>
          <cell r="J451">
            <v>11644.66329954307</v>
          </cell>
          <cell r="K451">
            <v>12427.84830585598</v>
          </cell>
          <cell r="L451">
            <v>13174.892688215969</v>
          </cell>
          <cell r="M451">
            <v>12627.645136837826</v>
          </cell>
          <cell r="N451">
            <v>12653.029455890046</v>
          </cell>
          <cell r="O451">
            <v>12681.882870215026</v>
          </cell>
          <cell r="P451">
            <v>12714.965560232198</v>
          </cell>
          <cell r="Q451">
            <v>12786.01521859226</v>
          </cell>
          <cell r="R451">
            <v>13311.686233198539</v>
          </cell>
          <cell r="S451">
            <v>13624.908415515005</v>
          </cell>
          <cell r="T451">
            <v>13943.149392227609</v>
          </cell>
          <cell r="U451">
            <v>14033.677406563136</v>
          </cell>
          <cell r="V451">
            <v>12207.415373688942</v>
          </cell>
          <cell r="W451">
            <v>12388.534279843501</v>
          </cell>
          <cell r="X451">
            <v>12572.475796848161</v>
          </cell>
          <cell r="Y451">
            <v>12761.935559362835</v>
          </cell>
          <cell r="Z451">
            <v>12957.079114753134</v>
          </cell>
          <cell r="AA451">
            <v>13158.076976804936</v>
          </cell>
          <cell r="AB451">
            <v>13365.104774718428</v>
          </cell>
          <cell r="AC451">
            <v>13578.343406569307</v>
          </cell>
          <cell r="AD451">
            <v>13797.97919737562</v>
          </cell>
          <cell r="AE451">
            <v>14024.204061906212</v>
          </cell>
          <cell r="AF451">
            <v>14257.215672372753</v>
          </cell>
          <cell r="AG451">
            <v>14497.21763115318</v>
          </cell>
          <cell r="AH451">
            <v>14744.419648697116</v>
          </cell>
          <cell r="AI451">
            <v>14866.893718187253</v>
          </cell>
          <cell r="AJ451">
            <v>15249.511447114557</v>
          </cell>
          <cell r="AL451">
            <v>532123.49834036641</v>
          </cell>
        </row>
        <row r="452">
          <cell r="A452" t="str">
            <v xml:space="preserve"> - иностранная валюта</v>
          </cell>
          <cell r="B452" t="str">
            <v xml:space="preserve"> - in foreign currency</v>
          </cell>
          <cell r="D452" t="str">
            <v>тыс.долл.</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0</v>
          </cell>
          <cell r="AJ452">
            <v>0</v>
          </cell>
          <cell r="AL452">
            <v>0</v>
          </cell>
        </row>
        <row r="454">
          <cell r="A454" t="str">
            <v>1. УСТАВНЫЙ КАПИТАЛ</v>
          </cell>
          <cell r="B454" t="str">
            <v>1. STATUTORY EQUITY</v>
          </cell>
        </row>
        <row r="455">
          <cell r="A455" t="str">
            <v>Учредительный капитал (изменение)</v>
          </cell>
          <cell r="B455" t="str">
            <v>Constitutive equity (change only)</v>
          </cell>
          <cell r="D455" t="str">
            <v>тыс.руб.</v>
          </cell>
          <cell r="F455">
            <v>539186.75639218895</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0</v>
          </cell>
          <cell r="AJ455">
            <v>0</v>
          </cell>
          <cell r="AL455">
            <v>539186.75639218895</v>
          </cell>
        </row>
        <row r="456">
          <cell r="A456" t="str">
            <v xml:space="preserve"> - взносы в местной валюте</v>
          </cell>
          <cell r="B456" t="str">
            <v xml:space="preserve"> - instalments in local currency</v>
          </cell>
          <cell r="D456" t="str">
            <v>тыс.руб.</v>
          </cell>
          <cell r="F456">
            <v>539186.75639218895</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0</v>
          </cell>
          <cell r="AJ456">
            <v>0</v>
          </cell>
          <cell r="AL456">
            <v>539186.75639218895</v>
          </cell>
        </row>
        <row r="457">
          <cell r="A457" t="str">
            <v xml:space="preserve"> - взносы в иностранной валюте</v>
          </cell>
          <cell r="B457" t="str">
            <v xml:space="preserve"> - instalments in foreign currency</v>
          </cell>
          <cell r="D457" t="str">
            <v>тыс.долл.</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0</v>
          </cell>
          <cell r="AJ457">
            <v>0</v>
          </cell>
          <cell r="AL457">
            <v>0</v>
          </cell>
        </row>
        <row r="459">
          <cell r="A459" t="str">
            <v>Акционерный капитал (изменение)</v>
          </cell>
          <cell r="B459" t="str">
            <v>Paid-up share (stock) equity (change only)</v>
          </cell>
          <cell r="D459" t="str">
            <v>тыс.руб.</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0</v>
          </cell>
          <cell r="AJ459">
            <v>0</v>
          </cell>
          <cell r="AL459">
            <v>0</v>
          </cell>
        </row>
        <row r="460">
          <cell r="A460" t="str">
            <v xml:space="preserve"> - простые акции</v>
          </cell>
          <cell r="B460" t="str">
            <v xml:space="preserve"> - ordinary shares</v>
          </cell>
          <cell r="D460" t="str">
            <v>тыс.руб.</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0</v>
          </cell>
          <cell r="AJ460">
            <v>0</v>
          </cell>
          <cell r="AL460">
            <v>0</v>
          </cell>
        </row>
        <row r="461">
          <cell r="A461" t="str">
            <v xml:space="preserve"> - привилегированные акции</v>
          </cell>
          <cell r="B461" t="str">
            <v xml:space="preserve"> - preference shares</v>
          </cell>
          <cell r="D461" t="str">
            <v>тыс.руб.</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0</v>
          </cell>
          <cell r="AJ461">
            <v>0</v>
          </cell>
          <cell r="AL461">
            <v>0</v>
          </cell>
        </row>
        <row r="463">
          <cell r="A463" t="str">
            <v>2. ЦЕЛЕВЫЕ ФИНАНСИРОВАНИЕ И ПОСТУПЛЕНИЯ</v>
          </cell>
          <cell r="B463" t="str">
            <v>2.TARGET FINANCING (FINANCING FROM PUBLIC FINANCE)</v>
          </cell>
        </row>
        <row r="464">
          <cell r="A464" t="str">
            <v>Объем финансирования (изменение)</v>
          </cell>
          <cell r="B464" t="str">
            <v>Volume of financing</v>
          </cell>
          <cell r="D464" t="str">
            <v>тыс.руб.</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0</v>
          </cell>
          <cell r="AJ464">
            <v>0</v>
          </cell>
          <cell r="AL464">
            <v>0</v>
          </cell>
        </row>
        <row r="465">
          <cell r="A465" t="str">
            <v xml:space="preserve"> - в местной валюте</v>
          </cell>
          <cell r="B465" t="str">
            <v xml:space="preserve"> - in local currency</v>
          </cell>
          <cell r="D465" t="str">
            <v>тыс.руб.</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0</v>
          </cell>
          <cell r="AJ465">
            <v>0</v>
          </cell>
          <cell r="AL465">
            <v>0</v>
          </cell>
        </row>
        <row r="466">
          <cell r="A466" t="str">
            <v xml:space="preserve"> - в иностранной валюте</v>
          </cell>
          <cell r="B466" t="str">
            <v xml:space="preserve"> - in foreign currency</v>
          </cell>
          <cell r="D466" t="str">
            <v>тыс.долл.</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0</v>
          </cell>
          <cell r="AJ466">
            <v>0</v>
          </cell>
          <cell r="AL466">
            <v>0</v>
          </cell>
        </row>
        <row r="468">
          <cell r="A468" t="str">
            <v>3. ЗАЁМНЫЙ КАПИТАЛ</v>
          </cell>
          <cell r="B468" t="str">
            <v>3. LOANS</v>
          </cell>
        </row>
        <row r="469">
          <cell r="A469" t="str">
            <v>Привлечение кредитов</v>
          </cell>
          <cell r="B469" t="str">
            <v>Loans obtained</v>
          </cell>
          <cell r="D469" t="str">
            <v>тыс.руб.</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0</v>
          </cell>
          <cell r="AJ469">
            <v>0</v>
          </cell>
          <cell r="AL469">
            <v>0</v>
          </cell>
        </row>
        <row r="470">
          <cell r="A470" t="str">
            <v xml:space="preserve"> - в местной валюте</v>
          </cell>
          <cell r="B470" t="str">
            <v xml:space="preserve"> - in local currency</v>
          </cell>
          <cell r="D470" t="str">
            <v>тыс.руб.</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0</v>
          </cell>
          <cell r="AJ470">
            <v>0</v>
          </cell>
          <cell r="AL470">
            <v>0</v>
          </cell>
        </row>
        <row r="471">
          <cell r="A471" t="str">
            <v xml:space="preserve"> - в иностранной валюте</v>
          </cell>
          <cell r="B471" t="str">
            <v xml:space="preserve"> - in foreign currency</v>
          </cell>
          <cell r="D471" t="str">
            <v>тыс.долл.</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0</v>
          </cell>
          <cell r="AJ471">
            <v>0</v>
          </cell>
          <cell r="AL471">
            <v>0</v>
          </cell>
        </row>
        <row r="473">
          <cell r="A473" t="str">
            <v xml:space="preserve"> = Итого источники финансирования</v>
          </cell>
          <cell r="B473" t="str">
            <v xml:space="preserve"> = Sources of finance</v>
          </cell>
          <cell r="D473" t="str">
            <v>тыс.руб.</v>
          </cell>
          <cell r="F473">
            <v>539186.75639218895</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0</v>
          </cell>
          <cell r="AJ473">
            <v>0</v>
          </cell>
          <cell r="AL473">
            <v>539186.75639218895</v>
          </cell>
        </row>
        <row r="474">
          <cell r="A474" t="str">
            <v xml:space="preserve"> - в местной валюте</v>
          </cell>
          <cell r="B474" t="str">
            <v xml:space="preserve"> - in local currency</v>
          </cell>
          <cell r="D474" t="str">
            <v>тыс.руб.</v>
          </cell>
          <cell r="F474">
            <v>539186.75639218895</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L474">
            <v>539186.75639218895</v>
          </cell>
        </row>
        <row r="475">
          <cell r="A475" t="str">
            <v xml:space="preserve"> - в иностранной валюте</v>
          </cell>
          <cell r="B475" t="str">
            <v xml:space="preserve"> - in foreign currency</v>
          </cell>
          <cell r="D475" t="str">
            <v>тыс.долл.</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v>
          </cell>
          <cell r="AJ475">
            <v>0</v>
          </cell>
          <cell r="AL475">
            <v>0</v>
          </cell>
        </row>
        <row r="477">
          <cell r="A477" t="str">
            <v xml:space="preserve"> = Свободные денежные средства</v>
          </cell>
          <cell r="B477" t="str">
            <v>Accumulated cash balance</v>
          </cell>
          <cell r="D477" t="str">
            <v>тыс.руб.</v>
          </cell>
          <cell r="E477" t="str">
            <v>on_end</v>
          </cell>
          <cell r="F477">
            <v>539186.75639218895</v>
          </cell>
          <cell r="G477">
            <v>397842.45386668894</v>
          </cell>
          <cell r="H477">
            <v>423462.41660600842</v>
          </cell>
          <cell r="I477">
            <v>465438.57740418136</v>
          </cell>
          <cell r="J477">
            <v>517355.95528592367</v>
          </cell>
          <cell r="K477">
            <v>579902.41330316581</v>
          </cell>
          <cell r="L477">
            <v>653100.64007986081</v>
          </cell>
          <cell r="M477">
            <v>737101.97576721106</v>
          </cell>
          <cell r="N477">
            <v>831322.39501424425</v>
          </cell>
          <cell r="O477">
            <v>935741.44458023948</v>
          </cell>
          <cell r="P477">
            <v>1050337.4015196932</v>
          </cell>
          <cell r="Q477">
            <v>1175054.2803843566</v>
          </cell>
          <cell r="R477">
            <v>1310048.6623263829</v>
          </cell>
          <cell r="S477">
            <v>1455511.8107139729</v>
          </cell>
          <cell r="T477">
            <v>1611419.0174732381</v>
          </cell>
          <cell r="U477">
            <v>1777977.7156086788</v>
          </cell>
          <cell r="V477">
            <v>1945691.9301778702</v>
          </cell>
          <cell r="W477">
            <v>2112553.0445069736</v>
          </cell>
          <cell r="X477">
            <v>2278536.0755276079</v>
          </cell>
          <cell r="Y477">
            <v>2443612.6797230067</v>
          </cell>
          <cell r="Z477">
            <v>2607753.6632708996</v>
          </cell>
          <cell r="AA477">
            <v>2770928.9565343489</v>
          </cell>
          <cell r="AB477">
            <v>2933107.5877873083</v>
          </cell>
          <cell r="AC477">
            <v>3094257.6561519504</v>
          </cell>
          <cell r="AD477">
            <v>3254346.3037241129</v>
          </cell>
          <cell r="AE477">
            <v>3413339.6868625088</v>
          </cell>
          <cell r="AF477">
            <v>3571202.9466166119</v>
          </cell>
          <cell r="AG477">
            <v>3727900.1782673812</v>
          </cell>
          <cell r="AH477">
            <v>3883394.3999542031</v>
          </cell>
          <cell r="AI477">
            <v>4036722.5123005873</v>
          </cell>
          <cell r="AJ477">
            <v>4188555.665001634</v>
          </cell>
          <cell r="AK477">
            <v>0</v>
          </cell>
          <cell r="AL477">
            <v>4188555.665001634</v>
          </cell>
        </row>
        <row r="478">
          <cell r="A478" t="str">
            <v xml:space="preserve"> - в местной валюте</v>
          </cell>
          <cell r="B478" t="str">
            <v xml:space="preserve"> - in local currency</v>
          </cell>
          <cell r="D478" t="str">
            <v>тыс.руб.</v>
          </cell>
          <cell r="E478" t="str">
            <v>on_end</v>
          </cell>
          <cell r="F478">
            <v>539186.75639218895</v>
          </cell>
          <cell r="G478">
            <v>397842.45386668894</v>
          </cell>
          <cell r="H478">
            <v>423462.41660600842</v>
          </cell>
          <cell r="I478">
            <v>465438.57740418136</v>
          </cell>
          <cell r="J478">
            <v>517355.95528592367</v>
          </cell>
          <cell r="K478">
            <v>579902.41330316581</v>
          </cell>
          <cell r="L478">
            <v>653100.64007986081</v>
          </cell>
          <cell r="M478">
            <v>737101.97576721106</v>
          </cell>
          <cell r="N478">
            <v>831322.39501424425</v>
          </cell>
          <cell r="O478">
            <v>935741.44458023948</v>
          </cell>
          <cell r="P478">
            <v>1050337.4015196932</v>
          </cell>
          <cell r="Q478">
            <v>1175054.2803843566</v>
          </cell>
          <cell r="R478">
            <v>1310048.6623263829</v>
          </cell>
          <cell r="S478">
            <v>1455511.8107139729</v>
          </cell>
          <cell r="T478">
            <v>1611419.0174732381</v>
          </cell>
          <cell r="U478">
            <v>1777977.7156086788</v>
          </cell>
          <cell r="V478">
            <v>1945691.9301778702</v>
          </cell>
          <cell r="W478">
            <v>2112553.0445069736</v>
          </cell>
          <cell r="X478">
            <v>2278536.0755276079</v>
          </cell>
          <cell r="Y478">
            <v>2443612.6797230067</v>
          </cell>
          <cell r="Z478">
            <v>2607753.6632708996</v>
          </cell>
          <cell r="AA478">
            <v>2770928.9565343489</v>
          </cell>
          <cell r="AB478">
            <v>2933107.5877873083</v>
          </cell>
          <cell r="AC478">
            <v>3094257.6561519504</v>
          </cell>
          <cell r="AD478">
            <v>3254346.3037241129</v>
          </cell>
          <cell r="AE478">
            <v>3413339.6868625088</v>
          </cell>
          <cell r="AF478">
            <v>3571202.9466166119</v>
          </cell>
          <cell r="AG478">
            <v>3727900.1782673812</v>
          </cell>
          <cell r="AH478">
            <v>3883394.3999542031</v>
          </cell>
          <cell r="AI478">
            <v>4036722.5123005873</v>
          </cell>
          <cell r="AJ478">
            <v>4188555.665001634</v>
          </cell>
          <cell r="AK478">
            <v>0</v>
          </cell>
          <cell r="AL478">
            <v>4188555.665001634</v>
          </cell>
        </row>
        <row r="479">
          <cell r="A479" t="str">
            <v xml:space="preserve"> - в иностранной валюте</v>
          </cell>
          <cell r="B479" t="str">
            <v xml:space="preserve"> - in foreign currency</v>
          </cell>
          <cell r="D479" t="str">
            <v>тыс.долл.</v>
          </cell>
          <cell r="E479" t="str">
            <v>on_end</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0</v>
          </cell>
          <cell r="AJ479">
            <v>0</v>
          </cell>
          <cell r="AK479">
            <v>0</v>
          </cell>
          <cell r="AL479">
            <v>0</v>
          </cell>
        </row>
        <row r="483">
          <cell r="A483" t="str">
            <v>Цт=максимальные Постоянные цены</v>
          </cell>
          <cell r="B483" t="str">
            <v>Цт=максимальные Постоянные цены</v>
          </cell>
          <cell r="AL483" t="str">
            <v>АЛЬТ-Инвест™ 3.0</v>
          </cell>
        </row>
        <row r="484">
          <cell r="A484" t="str">
            <v>КРЕДИТЫ В МЕСТНОЙ ВАЛЮТЕ</v>
          </cell>
          <cell r="B484" t="str">
            <v>LOCAL LOANS</v>
          </cell>
          <cell r="F484" t="str">
            <v>"0"</v>
          </cell>
          <cell r="G484" t="str">
            <v>1 год</v>
          </cell>
          <cell r="H484" t="str">
            <v>2 год</v>
          </cell>
          <cell r="I484" t="str">
            <v>3 год</v>
          </cell>
          <cell r="J484" t="str">
            <v>4 год</v>
          </cell>
          <cell r="K484" t="str">
            <v>5 год</v>
          </cell>
          <cell r="L484" t="str">
            <v>6 год</v>
          </cell>
          <cell r="M484" t="str">
            <v>7 год</v>
          </cell>
          <cell r="N484" t="str">
            <v>8 год</v>
          </cell>
          <cell r="O484" t="str">
            <v>9 год</v>
          </cell>
          <cell r="P484" t="str">
            <v>10 год</v>
          </cell>
          <cell r="Q484" t="str">
            <v>11 год</v>
          </cell>
          <cell r="R484" t="str">
            <v>12 год</v>
          </cell>
          <cell r="S484" t="str">
            <v>13 год</v>
          </cell>
          <cell r="T484" t="str">
            <v>14 год</v>
          </cell>
          <cell r="U484" t="str">
            <v>15 год</v>
          </cell>
          <cell r="V484" t="str">
            <v>16 год</v>
          </cell>
          <cell r="W484" t="str">
            <v>17 год</v>
          </cell>
          <cell r="X484" t="str">
            <v>18 год</v>
          </cell>
          <cell r="Y484" t="str">
            <v>19 год</v>
          </cell>
          <cell r="Z484" t="str">
            <v>20 год</v>
          </cell>
          <cell r="AA484" t="str">
            <v>21 год</v>
          </cell>
          <cell r="AB484" t="str">
            <v>22 год</v>
          </cell>
          <cell r="AC484" t="str">
            <v>23 год</v>
          </cell>
          <cell r="AD484" t="str">
            <v>24 год</v>
          </cell>
          <cell r="AE484" t="str">
            <v>25 год</v>
          </cell>
          <cell r="AF484" t="str">
            <v>26 год</v>
          </cell>
          <cell r="AG484" t="str">
            <v>27 год</v>
          </cell>
          <cell r="AH484" t="str">
            <v>28 год</v>
          </cell>
          <cell r="AI484" t="str">
            <v>29 год</v>
          </cell>
          <cell r="AJ484" t="str">
            <v>30 год</v>
          </cell>
          <cell r="AL484" t="str">
            <v>ВСЕГО</v>
          </cell>
        </row>
        <row r="486">
          <cell r="A486" t="str">
            <v>Кредит 1</v>
          </cell>
          <cell r="B486" t="str">
            <v>Loan item</v>
          </cell>
          <cell r="E486" t="str">
            <v>nam_kred</v>
          </cell>
        </row>
        <row r="487">
          <cell r="A487" t="str">
            <v>Тип кредита</v>
          </cell>
          <cell r="B487" t="str">
            <v>Loan purpose</v>
          </cell>
          <cell r="C487" t="str">
            <v>Инвестиционный</v>
          </cell>
          <cell r="E487" t="str">
            <v>del_str</v>
          </cell>
          <cell r="F487">
            <v>2</v>
          </cell>
          <cell r="G487" t="str">
            <v/>
          </cell>
        </row>
        <row r="488">
          <cell r="A488" t="str">
            <v>Период выплаты процентов</v>
          </cell>
          <cell r="B488" t="str">
            <v>Period of interest payments</v>
          </cell>
          <cell r="D488" t="str">
            <v>дни</v>
          </cell>
          <cell r="E488" t="str">
            <v>int_int,del_str</v>
          </cell>
          <cell r="F488">
            <v>360</v>
          </cell>
          <cell r="G488" t="str">
            <v/>
          </cell>
        </row>
        <row r="489">
          <cell r="A489" t="str">
            <v>Отсрочка выплаты процентов</v>
          </cell>
          <cell r="B489" t="str">
            <v>Delay of payment of interests</v>
          </cell>
          <cell r="D489" t="str">
            <v>год</v>
          </cell>
          <cell r="E489" t="str">
            <v>,del_str</v>
          </cell>
          <cell r="F489">
            <v>0</v>
          </cell>
        </row>
        <row r="490">
          <cell r="A490" t="str">
            <v>Процентная ставка</v>
          </cell>
          <cell r="B490" t="str">
            <v>Interest rate</v>
          </cell>
        </row>
        <row r="491">
          <cell r="A491" t="str">
            <v xml:space="preserve"> - номинальная годовая банковская</v>
          </cell>
          <cell r="B491" t="str">
            <v xml:space="preserve"> - nominal per year</v>
          </cell>
          <cell r="D491" t="str">
            <v>%</v>
          </cell>
          <cell r="E491" t="str">
            <v>on_end</v>
          </cell>
          <cell r="F491">
            <v>0.15</v>
          </cell>
          <cell r="G491">
            <v>0.15</v>
          </cell>
          <cell r="H491">
            <v>0.15</v>
          </cell>
          <cell r="I491">
            <v>0.15</v>
          </cell>
          <cell r="J491">
            <v>0.15</v>
          </cell>
          <cell r="K491">
            <v>0.15</v>
          </cell>
          <cell r="L491">
            <v>0.15</v>
          </cell>
          <cell r="M491">
            <v>0.15</v>
          </cell>
          <cell r="N491">
            <v>0.15</v>
          </cell>
          <cell r="O491">
            <v>0.15</v>
          </cell>
          <cell r="P491">
            <v>0.15</v>
          </cell>
          <cell r="Q491">
            <v>0.15</v>
          </cell>
          <cell r="R491">
            <v>0.15</v>
          </cell>
          <cell r="S491">
            <v>0.15</v>
          </cell>
          <cell r="T491">
            <v>0.15</v>
          </cell>
          <cell r="U491">
            <v>0.15</v>
          </cell>
          <cell r="V491">
            <v>0.15</v>
          </cell>
          <cell r="W491">
            <v>0.15</v>
          </cell>
          <cell r="X491">
            <v>0.15</v>
          </cell>
          <cell r="Y491">
            <v>0.15</v>
          </cell>
          <cell r="Z491">
            <v>0.15</v>
          </cell>
          <cell r="AA491">
            <v>0.15</v>
          </cell>
          <cell r="AB491">
            <v>0.15</v>
          </cell>
          <cell r="AC491">
            <v>0.15</v>
          </cell>
          <cell r="AD491">
            <v>0.15</v>
          </cell>
          <cell r="AE491">
            <v>0.15</v>
          </cell>
          <cell r="AF491">
            <v>0.15</v>
          </cell>
          <cell r="AG491">
            <v>0.15</v>
          </cell>
          <cell r="AH491">
            <v>0.15</v>
          </cell>
          <cell r="AI491">
            <v>0.15</v>
          </cell>
          <cell r="AJ491">
            <v>0.15</v>
          </cell>
        </row>
        <row r="492">
          <cell r="A492" t="str">
            <v xml:space="preserve"> - реальная годовая банковская</v>
          </cell>
          <cell r="B492" t="str">
            <v xml:space="preserve"> - real per year</v>
          </cell>
          <cell r="D492" t="str">
            <v>%</v>
          </cell>
          <cell r="E492" t="str">
            <v>on_end,del_str</v>
          </cell>
          <cell r="F492">
            <v>0.15</v>
          </cell>
          <cell r="G492">
            <v>0.15</v>
          </cell>
          <cell r="H492">
            <v>0.15</v>
          </cell>
          <cell r="I492">
            <v>0.15</v>
          </cell>
          <cell r="J492">
            <v>0.15</v>
          </cell>
          <cell r="K492">
            <v>0.15</v>
          </cell>
          <cell r="L492">
            <v>0.15</v>
          </cell>
          <cell r="M492">
            <v>0.15</v>
          </cell>
          <cell r="N492">
            <v>0.15</v>
          </cell>
          <cell r="O492">
            <v>0.15</v>
          </cell>
          <cell r="P492">
            <v>0.15</v>
          </cell>
          <cell r="Q492">
            <v>0.15</v>
          </cell>
          <cell r="R492">
            <v>0.15</v>
          </cell>
          <cell r="S492">
            <v>0.15</v>
          </cell>
          <cell r="T492">
            <v>0.15</v>
          </cell>
          <cell r="U492">
            <v>0.15</v>
          </cell>
          <cell r="V492">
            <v>0.15</v>
          </cell>
          <cell r="W492">
            <v>0.15</v>
          </cell>
          <cell r="X492">
            <v>0.15</v>
          </cell>
          <cell r="Y492">
            <v>0.15</v>
          </cell>
          <cell r="Z492">
            <v>0.15</v>
          </cell>
          <cell r="AA492">
            <v>0.15</v>
          </cell>
          <cell r="AB492">
            <v>0.15</v>
          </cell>
          <cell r="AC492">
            <v>0.15</v>
          </cell>
          <cell r="AD492">
            <v>0.15</v>
          </cell>
          <cell r="AE492">
            <v>0.15</v>
          </cell>
          <cell r="AF492">
            <v>0.15</v>
          </cell>
          <cell r="AG492">
            <v>0.15</v>
          </cell>
          <cell r="AH492">
            <v>0.15</v>
          </cell>
          <cell r="AI492">
            <v>0.15</v>
          </cell>
          <cell r="AJ492">
            <v>0.15</v>
          </cell>
        </row>
        <row r="493">
          <cell r="A493" t="str">
            <v xml:space="preserve"> - расчетная на интервал планирования</v>
          </cell>
          <cell r="B493" t="str">
            <v xml:space="preserve"> - used in calculations per PI (simple interest)</v>
          </cell>
          <cell r="D493" t="str">
            <v>%</v>
          </cell>
          <cell r="E493" t="str">
            <v>rate_paid,on_end,del_str</v>
          </cell>
          <cell r="F493">
            <v>0.15</v>
          </cell>
          <cell r="G493">
            <v>0.15</v>
          </cell>
          <cell r="H493">
            <v>0.15</v>
          </cell>
          <cell r="I493">
            <v>0.15</v>
          </cell>
          <cell r="J493">
            <v>0.15</v>
          </cell>
          <cell r="K493">
            <v>0.15</v>
          </cell>
          <cell r="L493">
            <v>0.15</v>
          </cell>
          <cell r="M493">
            <v>0.15</v>
          </cell>
          <cell r="N493">
            <v>0.15</v>
          </cell>
          <cell r="O493">
            <v>0.15</v>
          </cell>
          <cell r="P493">
            <v>0.15</v>
          </cell>
          <cell r="Q493">
            <v>0.15</v>
          </cell>
          <cell r="R493">
            <v>0.15</v>
          </cell>
          <cell r="S493">
            <v>0.15</v>
          </cell>
          <cell r="T493">
            <v>0.15</v>
          </cell>
          <cell r="U493">
            <v>0.15</v>
          </cell>
          <cell r="V493">
            <v>0.15</v>
          </cell>
          <cell r="W493">
            <v>0.15</v>
          </cell>
          <cell r="X493">
            <v>0.15</v>
          </cell>
          <cell r="Y493">
            <v>0.15</v>
          </cell>
          <cell r="Z493">
            <v>0.15</v>
          </cell>
          <cell r="AA493">
            <v>0.15</v>
          </cell>
          <cell r="AB493">
            <v>0.15</v>
          </cell>
          <cell r="AC493">
            <v>0.15</v>
          </cell>
          <cell r="AD493">
            <v>0.15</v>
          </cell>
          <cell r="AE493">
            <v>0.15</v>
          </cell>
          <cell r="AF493">
            <v>0.15</v>
          </cell>
          <cell r="AG493">
            <v>0.15</v>
          </cell>
          <cell r="AH493">
            <v>0.15</v>
          </cell>
          <cell r="AI493">
            <v>0.15</v>
          </cell>
          <cell r="AJ493">
            <v>0.15</v>
          </cell>
        </row>
        <row r="494">
          <cell r="A494" t="str">
            <v>ControlPoint1</v>
          </cell>
        </row>
        <row r="495">
          <cell r="A495" t="str">
            <v>Увеличение задолженности (+)</v>
          </cell>
          <cell r="B495" t="str">
            <v>Increase of principal (additional sums) (+)</v>
          </cell>
          <cell r="D495" t="str">
            <v>тыс.руб.</v>
          </cell>
          <cell r="E495" t="str">
            <v>incrdebt1</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t="str">
            <v/>
          </cell>
          <cell r="AL495">
            <v>0</v>
          </cell>
        </row>
        <row r="496">
          <cell r="A496" t="str">
            <v>Погашение задолженности (-)</v>
          </cell>
          <cell r="B496" t="str">
            <v>Disbursement of principal (-)</v>
          </cell>
          <cell r="D496" t="str">
            <v>тыс.руб.</v>
          </cell>
          <cell r="E496" t="str">
            <v>decrdebt1</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0</v>
          </cell>
          <cell r="AH496">
            <v>0</v>
          </cell>
          <cell r="AI496">
            <v>0</v>
          </cell>
          <cell r="AJ496">
            <v>0</v>
          </cell>
          <cell r="AK496" t="str">
            <v/>
          </cell>
          <cell r="AL496">
            <v>0</v>
          </cell>
          <cell r="AM496" t="str">
            <v/>
          </cell>
        </row>
        <row r="497">
          <cell r="A497" t="str">
            <v>Задолженность на конец текущего ИП</v>
          </cell>
          <cell r="B497" t="str">
            <v>Outstanding debt for the end of the current PI</v>
          </cell>
          <cell r="D497" t="str">
            <v>тыс.руб.</v>
          </cell>
          <cell r="E497" t="str">
            <v>debt1,on_end</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L497">
            <v>0</v>
          </cell>
        </row>
        <row r="498">
          <cell r="A498" t="str">
            <v>Выплаченные проценты</v>
          </cell>
          <cell r="B498" t="str">
            <v>Interest paid</v>
          </cell>
          <cell r="D498" t="str">
            <v>тыс.руб.</v>
          </cell>
          <cell r="E498" t="str">
            <v>int1</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t="str">
            <v/>
          </cell>
          <cell r="AL498">
            <v>0</v>
          </cell>
        </row>
        <row r="499">
          <cell r="A499" t="str">
            <v>Интервал,где впервые взят  кредит</v>
          </cell>
          <cell r="B499" t="str">
            <v>PI when first loan was taken</v>
          </cell>
          <cell r="E499">
            <v>0</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0</v>
          </cell>
          <cell r="AH499">
            <v>0</v>
          </cell>
          <cell r="AI499">
            <v>0</v>
          </cell>
          <cell r="AJ499">
            <v>0</v>
          </cell>
          <cell r="AL499">
            <v>0</v>
          </cell>
        </row>
        <row r="500">
          <cell r="A500" t="str">
            <v>Проценты к уплате, нарастающим итогом</v>
          </cell>
          <cell r="B500" t="str">
            <v>Accumulated calculated interest</v>
          </cell>
          <cell r="D500" t="str">
            <v>тыс.руб.</v>
          </cell>
          <cell r="E500" t="str">
            <v>,on_end,del_str</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0</v>
          </cell>
          <cell r="AH500">
            <v>0</v>
          </cell>
          <cell r="AI500">
            <v>0</v>
          </cell>
          <cell r="AJ500">
            <v>0</v>
          </cell>
        </row>
        <row r="501">
          <cell r="A501" t="str">
            <v>Сумма невыплаченных процентов</v>
          </cell>
          <cell r="B501" t="str">
            <v>Deferred interest payments (current liabilities)</v>
          </cell>
          <cell r="D501" t="str">
            <v>тыс.руб.</v>
          </cell>
          <cell r="E501" t="str">
            <v>npaid1,del_str</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row>
        <row r="502">
          <cell r="A502" t="str">
            <v>Сумма процентов, относимая на себестоимость</v>
          </cell>
          <cell r="B502" t="str">
            <v>Interest included in tax-free costs</v>
          </cell>
          <cell r="D502" t="str">
            <v>тыс.руб.</v>
          </cell>
          <cell r="E502" t="str">
            <v>intax1,del_str</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L502">
            <v>0</v>
          </cell>
        </row>
        <row r="503">
          <cell r="A503" t="str">
            <v>Выплаты по инвестиционным кредитам</v>
          </cell>
          <cell r="B503" t="str">
            <v>Principal and interest repayment (for investments purpose loans)</v>
          </cell>
          <cell r="D503" t="str">
            <v>тыс.руб.</v>
          </cell>
          <cell r="E503" t="str">
            <v>invdebt1,del_str</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L503">
            <v>0</v>
          </cell>
        </row>
        <row r="505">
          <cell r="A505" t="str">
            <v>Кредит 2</v>
          </cell>
          <cell r="B505" t="str">
            <v>Loan item</v>
          </cell>
          <cell r="E505" t="str">
            <v>nam_kred</v>
          </cell>
        </row>
        <row r="506">
          <cell r="A506" t="str">
            <v>Тип кредита</v>
          </cell>
          <cell r="B506" t="str">
            <v>Loan purpose</v>
          </cell>
          <cell r="C506" t="str">
            <v>Хозяйственный</v>
          </cell>
          <cell r="E506" t="str">
            <v>del_str</v>
          </cell>
          <cell r="F506">
            <v>1</v>
          </cell>
          <cell r="G506" t="str">
            <v/>
          </cell>
        </row>
        <row r="507">
          <cell r="A507" t="str">
            <v>Период выплаты процентов</v>
          </cell>
          <cell r="B507" t="str">
            <v>Period of interest payments</v>
          </cell>
          <cell r="D507" t="str">
            <v>дни</v>
          </cell>
          <cell r="E507" t="str">
            <v>int_int,del_str</v>
          </cell>
          <cell r="F507">
            <v>360</v>
          </cell>
          <cell r="G507" t="str">
            <v/>
          </cell>
        </row>
        <row r="508">
          <cell r="A508" t="str">
            <v>Отсрочка выплаты процентов</v>
          </cell>
          <cell r="B508" t="str">
            <v>Delay of payment of interests</v>
          </cell>
          <cell r="D508" t="str">
            <v>год</v>
          </cell>
          <cell r="E508" t="str">
            <v>,del_str</v>
          </cell>
          <cell r="F508">
            <v>0</v>
          </cell>
        </row>
        <row r="509">
          <cell r="A509" t="str">
            <v>Процентная ставка</v>
          </cell>
          <cell r="B509" t="str">
            <v>Interest rate</v>
          </cell>
        </row>
        <row r="510">
          <cell r="A510" t="str">
            <v xml:space="preserve"> - номинальная годовая банковская</v>
          </cell>
          <cell r="B510" t="str">
            <v xml:space="preserve"> - nominal per year</v>
          </cell>
          <cell r="D510" t="str">
            <v>%</v>
          </cell>
          <cell r="E510" t="str">
            <v>on_end</v>
          </cell>
          <cell r="F510">
            <v>0.15</v>
          </cell>
          <cell r="G510">
            <v>0.15</v>
          </cell>
          <cell r="H510">
            <v>0.15</v>
          </cell>
          <cell r="I510">
            <v>0.15</v>
          </cell>
          <cell r="J510">
            <v>0.15</v>
          </cell>
          <cell r="K510">
            <v>0.15</v>
          </cell>
          <cell r="L510">
            <v>0.15</v>
          </cell>
          <cell r="M510">
            <v>0.15</v>
          </cell>
          <cell r="N510">
            <v>0.15</v>
          </cell>
          <cell r="O510">
            <v>0.15</v>
          </cell>
          <cell r="P510">
            <v>0.15</v>
          </cell>
          <cell r="Q510">
            <v>0.15</v>
          </cell>
          <cell r="R510">
            <v>0.15</v>
          </cell>
          <cell r="S510">
            <v>0.15</v>
          </cell>
          <cell r="T510">
            <v>0.15</v>
          </cell>
          <cell r="U510">
            <v>0.15</v>
          </cell>
          <cell r="V510">
            <v>0.15</v>
          </cell>
          <cell r="W510">
            <v>0.15</v>
          </cell>
          <cell r="X510">
            <v>0.15</v>
          </cell>
          <cell r="Y510">
            <v>0.15</v>
          </cell>
          <cell r="Z510">
            <v>0.15</v>
          </cell>
          <cell r="AA510">
            <v>0.15</v>
          </cell>
          <cell r="AB510">
            <v>0.15</v>
          </cell>
          <cell r="AC510">
            <v>0.15</v>
          </cell>
          <cell r="AD510">
            <v>0.15</v>
          </cell>
          <cell r="AE510">
            <v>0.15</v>
          </cell>
          <cell r="AF510">
            <v>0.15</v>
          </cell>
          <cell r="AG510">
            <v>0.15</v>
          </cell>
          <cell r="AH510">
            <v>0.15</v>
          </cell>
          <cell r="AI510">
            <v>0.15</v>
          </cell>
          <cell r="AJ510">
            <v>0.15</v>
          </cell>
        </row>
        <row r="511">
          <cell r="A511" t="str">
            <v xml:space="preserve"> - реальная годовая банковская</v>
          </cell>
          <cell r="B511" t="str">
            <v xml:space="preserve"> - real per year</v>
          </cell>
          <cell r="D511" t="str">
            <v>%</v>
          </cell>
          <cell r="E511" t="str">
            <v>on_end,del_str</v>
          </cell>
          <cell r="F511">
            <v>0.15</v>
          </cell>
          <cell r="G511">
            <v>0.15</v>
          </cell>
          <cell r="H511">
            <v>0.15</v>
          </cell>
          <cell r="I511">
            <v>0.15</v>
          </cell>
          <cell r="J511">
            <v>0.15</v>
          </cell>
          <cell r="K511">
            <v>0.15</v>
          </cell>
          <cell r="L511">
            <v>0.15</v>
          </cell>
          <cell r="M511">
            <v>0.15</v>
          </cell>
          <cell r="N511">
            <v>0.15</v>
          </cell>
          <cell r="O511">
            <v>0.15</v>
          </cell>
          <cell r="P511">
            <v>0.15</v>
          </cell>
          <cell r="Q511">
            <v>0.15</v>
          </cell>
          <cell r="R511">
            <v>0.15</v>
          </cell>
          <cell r="S511">
            <v>0.15</v>
          </cell>
          <cell r="T511">
            <v>0.15</v>
          </cell>
          <cell r="U511">
            <v>0.15</v>
          </cell>
          <cell r="V511">
            <v>0.15</v>
          </cell>
          <cell r="W511">
            <v>0.15</v>
          </cell>
          <cell r="X511">
            <v>0.15</v>
          </cell>
          <cell r="Y511">
            <v>0.15</v>
          </cell>
          <cell r="Z511">
            <v>0.15</v>
          </cell>
          <cell r="AA511">
            <v>0.15</v>
          </cell>
          <cell r="AB511">
            <v>0.15</v>
          </cell>
          <cell r="AC511">
            <v>0.15</v>
          </cell>
          <cell r="AD511">
            <v>0.15</v>
          </cell>
          <cell r="AE511">
            <v>0.15</v>
          </cell>
          <cell r="AF511">
            <v>0.15</v>
          </cell>
          <cell r="AG511">
            <v>0.15</v>
          </cell>
          <cell r="AH511">
            <v>0.15</v>
          </cell>
          <cell r="AI511">
            <v>0.15</v>
          </cell>
          <cell r="AJ511">
            <v>0.15</v>
          </cell>
        </row>
        <row r="512">
          <cell r="A512" t="str">
            <v xml:space="preserve"> - расчетная на интервал планирования</v>
          </cell>
          <cell r="B512" t="str">
            <v xml:space="preserve"> - used in calculations per PI (simple interest)</v>
          </cell>
          <cell r="D512" t="str">
            <v>%</v>
          </cell>
          <cell r="E512" t="str">
            <v>rate_paid,on_end,del_str</v>
          </cell>
          <cell r="F512">
            <v>0.15</v>
          </cell>
          <cell r="G512">
            <v>0.15</v>
          </cell>
          <cell r="H512">
            <v>0.15</v>
          </cell>
          <cell r="I512">
            <v>0.15</v>
          </cell>
          <cell r="J512">
            <v>0.15</v>
          </cell>
          <cell r="K512">
            <v>0.15</v>
          </cell>
          <cell r="L512">
            <v>0.15</v>
          </cell>
          <cell r="M512">
            <v>0.15</v>
          </cell>
          <cell r="N512">
            <v>0.15</v>
          </cell>
          <cell r="O512">
            <v>0.15</v>
          </cell>
          <cell r="P512">
            <v>0.15</v>
          </cell>
          <cell r="Q512">
            <v>0.15</v>
          </cell>
          <cell r="R512">
            <v>0.15</v>
          </cell>
          <cell r="S512">
            <v>0.15</v>
          </cell>
          <cell r="T512">
            <v>0.15</v>
          </cell>
          <cell r="U512">
            <v>0.15</v>
          </cell>
          <cell r="V512">
            <v>0.15</v>
          </cell>
          <cell r="W512">
            <v>0.15</v>
          </cell>
          <cell r="X512">
            <v>0.15</v>
          </cell>
          <cell r="Y512">
            <v>0.15</v>
          </cell>
          <cell r="Z512">
            <v>0.15</v>
          </cell>
          <cell r="AA512">
            <v>0.15</v>
          </cell>
          <cell r="AB512">
            <v>0.15</v>
          </cell>
          <cell r="AC512">
            <v>0.15</v>
          </cell>
          <cell r="AD512">
            <v>0.15</v>
          </cell>
          <cell r="AE512">
            <v>0.15</v>
          </cell>
          <cell r="AF512">
            <v>0.15</v>
          </cell>
          <cell r="AG512">
            <v>0.15</v>
          </cell>
          <cell r="AH512">
            <v>0.15</v>
          </cell>
          <cell r="AI512">
            <v>0.15</v>
          </cell>
          <cell r="AJ512">
            <v>0.15</v>
          </cell>
        </row>
        <row r="513">
          <cell r="A513" t="str">
            <v>ControlPoint1</v>
          </cell>
        </row>
        <row r="514">
          <cell r="A514" t="str">
            <v>Увеличение задолженности (+)</v>
          </cell>
          <cell r="B514" t="str">
            <v>Increase of principal (additional sums) (+)</v>
          </cell>
          <cell r="D514" t="str">
            <v>тыс.руб.</v>
          </cell>
          <cell r="E514" t="str">
            <v>incrdebt1</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t="str">
            <v/>
          </cell>
          <cell r="AL514">
            <v>0</v>
          </cell>
        </row>
        <row r="515">
          <cell r="A515" t="str">
            <v>Погашение задолженности (-)</v>
          </cell>
          <cell r="B515" t="str">
            <v>Disbursement of principal (-)</v>
          </cell>
          <cell r="D515" t="str">
            <v>тыс.руб.</v>
          </cell>
          <cell r="E515" t="str">
            <v>decrdebt1</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E515">
            <v>0</v>
          </cell>
          <cell r="AF515">
            <v>0</v>
          </cell>
          <cell r="AG515">
            <v>0</v>
          </cell>
          <cell r="AH515">
            <v>0</v>
          </cell>
          <cell r="AI515">
            <v>0</v>
          </cell>
          <cell r="AJ515">
            <v>0</v>
          </cell>
          <cell r="AK515" t="str">
            <v/>
          </cell>
          <cell r="AL515">
            <v>0</v>
          </cell>
        </row>
        <row r="516">
          <cell r="A516" t="str">
            <v>Задолженность на конец текущего ИП</v>
          </cell>
          <cell r="B516" t="str">
            <v>Outstanding debt for the end of the current PI</v>
          </cell>
          <cell r="D516" t="str">
            <v>тыс.руб.</v>
          </cell>
          <cell r="E516" t="str">
            <v>debt1,on_end</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L516">
            <v>0</v>
          </cell>
        </row>
        <row r="517">
          <cell r="A517" t="str">
            <v>Выплаченные проценты</v>
          </cell>
          <cell r="B517" t="str">
            <v>Interest paid</v>
          </cell>
          <cell r="D517" t="str">
            <v>тыс.руб.</v>
          </cell>
          <cell r="E517" t="str">
            <v>int1</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t="str">
            <v/>
          </cell>
          <cell r="AL517">
            <v>0</v>
          </cell>
        </row>
        <row r="518">
          <cell r="A518" t="str">
            <v>Интервал,где впервые взят  кредит</v>
          </cell>
          <cell r="B518" t="str">
            <v>PI when first loan was taken</v>
          </cell>
          <cell r="E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L518">
            <v>0</v>
          </cell>
        </row>
        <row r="519">
          <cell r="A519" t="str">
            <v>Проценты к уплате, нарастающим итогом</v>
          </cell>
          <cell r="B519" t="str">
            <v>Accumulated calculated interest</v>
          </cell>
          <cell r="D519" t="str">
            <v>тыс.руб.</v>
          </cell>
          <cell r="E519" t="str">
            <v>,on_end,del_str</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row>
        <row r="520">
          <cell r="A520" t="str">
            <v>Сумма невыплаченных процентов</v>
          </cell>
          <cell r="B520" t="str">
            <v>Deferred interest payments (current liabilities)</v>
          </cell>
          <cell r="D520" t="str">
            <v>тыс.руб.</v>
          </cell>
          <cell r="E520" t="str">
            <v>npaid1,del_str</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row>
        <row r="521">
          <cell r="A521" t="str">
            <v>Сумма процентов, относимая на себестоимость</v>
          </cell>
          <cell r="B521" t="str">
            <v>Interest included in tax-free costs</v>
          </cell>
          <cell r="D521" t="str">
            <v>тыс.руб.</v>
          </cell>
          <cell r="E521" t="str">
            <v>intax1,del_str</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L521">
            <v>0</v>
          </cell>
        </row>
        <row r="522">
          <cell r="A522" t="str">
            <v>Выплаты по инвестиционным кредитам</v>
          </cell>
          <cell r="B522" t="str">
            <v>Principal and interest repayment (for investments purpose loans)</v>
          </cell>
          <cell r="D522" t="str">
            <v>тыс.руб.</v>
          </cell>
          <cell r="E522" t="str">
            <v>invdebt1,del_str</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L522">
            <v>0</v>
          </cell>
        </row>
        <row r="524">
          <cell r="A524" t="str">
            <v xml:space="preserve"> = Свободные денежные средства</v>
          </cell>
          <cell r="B524" t="str">
            <v>Accumulated cash balance</v>
          </cell>
          <cell r="D524" t="str">
            <v>тыс.руб.</v>
          </cell>
          <cell r="E524" t="str">
            <v>on_end</v>
          </cell>
          <cell r="F524">
            <v>539186.75639218895</v>
          </cell>
          <cell r="G524">
            <v>397842.45386668894</v>
          </cell>
          <cell r="H524">
            <v>423462.41660600842</v>
          </cell>
          <cell r="I524">
            <v>465438.57740418136</v>
          </cell>
          <cell r="J524">
            <v>517355.95528592367</v>
          </cell>
          <cell r="K524">
            <v>579902.41330316581</v>
          </cell>
          <cell r="L524">
            <v>653100.64007986081</v>
          </cell>
          <cell r="M524">
            <v>737101.97576721106</v>
          </cell>
          <cell r="N524">
            <v>831322.39501424425</v>
          </cell>
          <cell r="O524">
            <v>935741.44458023948</v>
          </cell>
          <cell r="P524">
            <v>1050337.4015196932</v>
          </cell>
          <cell r="Q524">
            <v>1175054.2803843566</v>
          </cell>
          <cell r="R524">
            <v>1310048.6623263829</v>
          </cell>
          <cell r="S524">
            <v>1455511.8107139729</v>
          </cell>
          <cell r="T524">
            <v>1611419.0174732381</v>
          </cell>
          <cell r="U524">
            <v>1777977.7156086788</v>
          </cell>
          <cell r="V524">
            <v>1945691.9301778702</v>
          </cell>
          <cell r="W524">
            <v>2112553.0445069736</v>
          </cell>
          <cell r="X524">
            <v>2278536.0755276079</v>
          </cell>
          <cell r="Y524">
            <v>2443612.6797230067</v>
          </cell>
          <cell r="Z524">
            <v>2607753.6632708996</v>
          </cell>
          <cell r="AA524">
            <v>2770928.9565343489</v>
          </cell>
          <cell r="AB524">
            <v>2933107.5877873083</v>
          </cell>
          <cell r="AC524">
            <v>3094257.6561519504</v>
          </cell>
          <cell r="AD524">
            <v>3254346.3037241129</v>
          </cell>
          <cell r="AE524">
            <v>3413339.6868625088</v>
          </cell>
          <cell r="AF524">
            <v>3571202.9466166119</v>
          </cell>
          <cell r="AG524">
            <v>3727900.1782673812</v>
          </cell>
          <cell r="AH524">
            <v>3883394.3999542031</v>
          </cell>
          <cell r="AI524">
            <v>4036722.5123005873</v>
          </cell>
          <cell r="AJ524">
            <v>4188555.665001634</v>
          </cell>
          <cell r="AK524">
            <v>0</v>
          </cell>
          <cell r="AL524">
            <v>4188555.665001634</v>
          </cell>
        </row>
        <row r="525">
          <cell r="A525" t="str">
            <v xml:space="preserve"> - в местной валюте</v>
          </cell>
          <cell r="B525" t="str">
            <v xml:space="preserve"> - in local currency</v>
          </cell>
          <cell r="D525" t="str">
            <v>тыс.руб.</v>
          </cell>
          <cell r="E525" t="str">
            <v>on_end</v>
          </cell>
          <cell r="F525">
            <v>539186.75639218895</v>
          </cell>
          <cell r="G525">
            <v>397842.45386668894</v>
          </cell>
          <cell r="H525">
            <v>423462.41660600842</v>
          </cell>
          <cell r="I525">
            <v>465438.57740418136</v>
          </cell>
          <cell r="J525">
            <v>517355.95528592367</v>
          </cell>
          <cell r="K525">
            <v>579902.41330316581</v>
          </cell>
          <cell r="L525">
            <v>653100.64007986081</v>
          </cell>
          <cell r="M525">
            <v>737101.97576721106</v>
          </cell>
          <cell r="N525">
            <v>831322.39501424425</v>
          </cell>
          <cell r="O525">
            <v>935741.44458023948</v>
          </cell>
          <cell r="P525">
            <v>1050337.4015196932</v>
          </cell>
          <cell r="Q525">
            <v>1175054.2803843566</v>
          </cell>
          <cell r="R525">
            <v>1310048.6623263829</v>
          </cell>
          <cell r="S525">
            <v>1455511.8107139729</v>
          </cell>
          <cell r="T525">
            <v>1611419.0174732381</v>
          </cell>
          <cell r="U525">
            <v>1777977.7156086788</v>
          </cell>
          <cell r="V525">
            <v>1945691.9301778702</v>
          </cell>
          <cell r="W525">
            <v>2112553.0445069736</v>
          </cell>
          <cell r="X525">
            <v>2278536.0755276079</v>
          </cell>
          <cell r="Y525">
            <v>2443612.6797230067</v>
          </cell>
          <cell r="Z525">
            <v>2607753.6632708996</v>
          </cell>
          <cell r="AA525">
            <v>2770928.9565343489</v>
          </cell>
          <cell r="AB525">
            <v>2933107.5877873083</v>
          </cell>
          <cell r="AC525">
            <v>3094257.6561519504</v>
          </cell>
          <cell r="AD525">
            <v>3254346.3037241129</v>
          </cell>
          <cell r="AE525">
            <v>3413339.6868625088</v>
          </cell>
          <cell r="AF525">
            <v>3571202.9466166119</v>
          </cell>
          <cell r="AG525">
            <v>3727900.1782673812</v>
          </cell>
          <cell r="AH525">
            <v>3883394.3999542031</v>
          </cell>
          <cell r="AI525">
            <v>4036722.5123005873</v>
          </cell>
          <cell r="AJ525">
            <v>4188555.665001634</v>
          </cell>
          <cell r="AK525">
            <v>0</v>
          </cell>
          <cell r="AL525">
            <v>4188555.665001634</v>
          </cell>
        </row>
        <row r="526">
          <cell r="A526" t="str">
            <v xml:space="preserve"> - в иностранной валюте</v>
          </cell>
          <cell r="B526" t="str">
            <v xml:space="preserve"> - in foreign currency</v>
          </cell>
          <cell r="D526" t="str">
            <v>тыс.долл.</v>
          </cell>
          <cell r="E526" t="str">
            <v>on_end</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cell r="AJ526">
            <v>0</v>
          </cell>
          <cell r="AK526">
            <v>0</v>
          </cell>
          <cell r="AL526">
            <v>0</v>
          </cell>
        </row>
        <row r="530">
          <cell r="A530" t="str">
            <v>Цт=максимальные Постоянные цены</v>
          </cell>
          <cell r="B530" t="str">
            <v>Цт=максимальные Постоянные цены</v>
          </cell>
          <cell r="AL530" t="str">
            <v>АЛЬТ-Инвест™ 3.0</v>
          </cell>
        </row>
        <row r="531">
          <cell r="A531" t="str">
            <v>КРЕДИТЫ В ИНОСТРАННОЙ ВАЛЮТЕ</v>
          </cell>
          <cell r="B531" t="str">
            <v>FOREIGN LOANS</v>
          </cell>
          <cell r="F531" t="str">
            <v>"0"</v>
          </cell>
          <cell r="G531" t="str">
            <v>1 год</v>
          </cell>
          <cell r="H531" t="str">
            <v>2 год</v>
          </cell>
          <cell r="I531" t="str">
            <v>3 год</v>
          </cell>
          <cell r="J531" t="str">
            <v>4 год</v>
          </cell>
          <cell r="K531" t="str">
            <v>5 год</v>
          </cell>
          <cell r="L531" t="str">
            <v>6 год</v>
          </cell>
          <cell r="M531" t="str">
            <v>7 год</v>
          </cell>
          <cell r="N531" t="str">
            <v>8 год</v>
          </cell>
          <cell r="O531" t="str">
            <v>9 год</v>
          </cell>
          <cell r="P531" t="str">
            <v>10 год</v>
          </cell>
          <cell r="Q531" t="str">
            <v>11 год</v>
          </cell>
          <cell r="R531" t="str">
            <v>12 год</v>
          </cell>
          <cell r="S531" t="str">
            <v>13 год</v>
          </cell>
          <cell r="T531" t="str">
            <v>14 год</v>
          </cell>
          <cell r="U531" t="str">
            <v>15 год</v>
          </cell>
          <cell r="V531" t="str">
            <v>16 год</v>
          </cell>
          <cell r="W531" t="str">
            <v>17 год</v>
          </cell>
          <cell r="X531" t="str">
            <v>18 год</v>
          </cell>
          <cell r="Y531" t="str">
            <v>19 год</v>
          </cell>
          <cell r="Z531" t="str">
            <v>20 год</v>
          </cell>
          <cell r="AA531" t="str">
            <v>21 год</v>
          </cell>
          <cell r="AB531" t="str">
            <v>22 год</v>
          </cell>
          <cell r="AC531" t="str">
            <v>23 год</v>
          </cell>
          <cell r="AD531" t="str">
            <v>24 год</v>
          </cell>
          <cell r="AE531" t="str">
            <v>25 год</v>
          </cell>
          <cell r="AF531" t="str">
            <v>26 год</v>
          </cell>
          <cell r="AG531" t="str">
            <v>27 год</v>
          </cell>
          <cell r="AH531" t="str">
            <v>28 год</v>
          </cell>
          <cell r="AI531" t="str">
            <v>29 год</v>
          </cell>
          <cell r="AJ531" t="str">
            <v>30 год</v>
          </cell>
          <cell r="AL531" t="str">
            <v>ВСЕГО</v>
          </cell>
        </row>
        <row r="533">
          <cell r="A533" t="str">
            <v xml:space="preserve">Наименование </v>
          </cell>
          <cell r="B533" t="str">
            <v>Loan item</v>
          </cell>
          <cell r="E533" t="str">
            <v>nam_kred</v>
          </cell>
        </row>
        <row r="534">
          <cell r="A534" t="str">
            <v>Тип кредита</v>
          </cell>
          <cell r="B534" t="str">
            <v>Loan purpose</v>
          </cell>
          <cell r="C534" t="str">
            <v>Инвестиционный</v>
          </cell>
          <cell r="E534" t="str">
            <v>del_str</v>
          </cell>
          <cell r="F534">
            <v>2</v>
          </cell>
          <cell r="G534" t="str">
            <v/>
          </cell>
        </row>
        <row r="535">
          <cell r="A535" t="str">
            <v>Период выплаты процентов</v>
          </cell>
          <cell r="B535" t="str">
            <v>Period of interest payments</v>
          </cell>
          <cell r="D535" t="str">
            <v>дни</v>
          </cell>
          <cell r="E535" t="str">
            <v>int_int,del_str</v>
          </cell>
          <cell r="F535">
            <v>30</v>
          </cell>
          <cell r="G535" t="str">
            <v/>
          </cell>
        </row>
        <row r="536">
          <cell r="A536" t="str">
            <v>Отсрочка выплаты процентов</v>
          </cell>
          <cell r="B536" t="str">
            <v>Delay of payment of interests</v>
          </cell>
          <cell r="D536" t="str">
            <v>год</v>
          </cell>
          <cell r="E536" t="str">
            <v>,del_str</v>
          </cell>
          <cell r="F536">
            <v>0</v>
          </cell>
        </row>
        <row r="537">
          <cell r="A537" t="str">
            <v>Процентная ставка</v>
          </cell>
          <cell r="B537" t="str">
            <v>Interest rate</v>
          </cell>
        </row>
        <row r="538">
          <cell r="A538" t="str">
            <v xml:space="preserve"> - номинальная годовая банковская</v>
          </cell>
          <cell r="B538" t="str">
            <v xml:space="preserve"> - nominal per year</v>
          </cell>
          <cell r="D538" t="str">
            <v>%</v>
          </cell>
          <cell r="E538" t="str">
            <v>,on_end</v>
          </cell>
          <cell r="F538">
            <v>0.15</v>
          </cell>
          <cell r="G538">
            <v>0.15</v>
          </cell>
          <cell r="H538">
            <v>0.15</v>
          </cell>
          <cell r="I538">
            <v>0.15</v>
          </cell>
          <cell r="J538">
            <v>0.15</v>
          </cell>
          <cell r="K538">
            <v>0.15</v>
          </cell>
          <cell r="L538">
            <v>0.15</v>
          </cell>
          <cell r="M538">
            <v>0.15</v>
          </cell>
          <cell r="N538">
            <v>0.15</v>
          </cell>
          <cell r="O538">
            <v>0.15</v>
          </cell>
          <cell r="P538">
            <v>0.15</v>
          </cell>
          <cell r="Q538">
            <v>0.15</v>
          </cell>
          <cell r="R538">
            <v>0.15</v>
          </cell>
          <cell r="S538">
            <v>0.15</v>
          </cell>
          <cell r="T538">
            <v>0.15</v>
          </cell>
          <cell r="U538">
            <v>0.15</v>
          </cell>
          <cell r="V538">
            <v>0.15</v>
          </cell>
          <cell r="W538">
            <v>0.15</v>
          </cell>
          <cell r="X538">
            <v>0.15</v>
          </cell>
          <cell r="Y538">
            <v>0.15</v>
          </cell>
          <cell r="Z538">
            <v>0.15</v>
          </cell>
          <cell r="AA538">
            <v>0.15</v>
          </cell>
          <cell r="AB538">
            <v>0.15</v>
          </cell>
          <cell r="AC538">
            <v>0.15</v>
          </cell>
          <cell r="AD538">
            <v>0.15</v>
          </cell>
          <cell r="AE538">
            <v>0.15</v>
          </cell>
          <cell r="AF538">
            <v>0.15</v>
          </cell>
          <cell r="AG538">
            <v>0.15</v>
          </cell>
          <cell r="AH538">
            <v>0.15</v>
          </cell>
          <cell r="AI538">
            <v>0.15</v>
          </cell>
          <cell r="AJ538">
            <v>0.15</v>
          </cell>
        </row>
        <row r="539">
          <cell r="A539" t="str">
            <v xml:space="preserve"> - реальная годовая банковская</v>
          </cell>
          <cell r="B539" t="str">
            <v xml:space="preserve"> - real per year</v>
          </cell>
          <cell r="D539" t="str">
            <v>%</v>
          </cell>
          <cell r="E539" t="str">
            <v>,on_end,del_str</v>
          </cell>
          <cell r="F539">
            <v>0.15</v>
          </cell>
          <cell r="G539">
            <v>0.15</v>
          </cell>
          <cell r="H539">
            <v>0.15</v>
          </cell>
          <cell r="I539">
            <v>0.15</v>
          </cell>
          <cell r="J539">
            <v>0.15</v>
          </cell>
          <cell r="K539">
            <v>0.15</v>
          </cell>
          <cell r="L539">
            <v>0.15</v>
          </cell>
          <cell r="M539">
            <v>0.15</v>
          </cell>
          <cell r="N539">
            <v>0.15</v>
          </cell>
          <cell r="O539">
            <v>0.15</v>
          </cell>
          <cell r="P539">
            <v>0.15</v>
          </cell>
          <cell r="Q539">
            <v>0.15</v>
          </cell>
          <cell r="R539">
            <v>0.15</v>
          </cell>
          <cell r="S539">
            <v>0.15</v>
          </cell>
          <cell r="T539">
            <v>0.15</v>
          </cell>
          <cell r="U539">
            <v>0.15</v>
          </cell>
          <cell r="V539">
            <v>0.15</v>
          </cell>
          <cell r="W539">
            <v>0.15</v>
          </cell>
          <cell r="X539">
            <v>0.15</v>
          </cell>
          <cell r="Y539">
            <v>0.15</v>
          </cell>
          <cell r="Z539">
            <v>0.15</v>
          </cell>
          <cell r="AA539">
            <v>0.15</v>
          </cell>
          <cell r="AB539">
            <v>0.15</v>
          </cell>
          <cell r="AC539">
            <v>0.15</v>
          </cell>
          <cell r="AD539">
            <v>0.15</v>
          </cell>
          <cell r="AE539">
            <v>0.15</v>
          </cell>
          <cell r="AF539">
            <v>0.15</v>
          </cell>
          <cell r="AG539">
            <v>0.15</v>
          </cell>
          <cell r="AH539">
            <v>0.15</v>
          </cell>
          <cell r="AI539">
            <v>0.15</v>
          </cell>
          <cell r="AJ539">
            <v>0.15</v>
          </cell>
        </row>
        <row r="540">
          <cell r="A540" t="str">
            <v xml:space="preserve"> - расчетная на интервал планирования</v>
          </cell>
          <cell r="B540" t="str">
            <v xml:space="preserve"> - used in calculations per PI (simple interest)</v>
          </cell>
          <cell r="D540" t="str">
            <v>%</v>
          </cell>
          <cell r="E540" t="str">
            <v>rate_paid,on_end,del_str</v>
          </cell>
          <cell r="F540">
            <v>0.15</v>
          </cell>
          <cell r="G540">
            <v>0.15</v>
          </cell>
          <cell r="H540">
            <v>0.15</v>
          </cell>
          <cell r="I540">
            <v>0.15</v>
          </cell>
          <cell r="J540">
            <v>0.15</v>
          </cell>
          <cell r="K540">
            <v>0.15</v>
          </cell>
          <cell r="L540">
            <v>0.15</v>
          </cell>
          <cell r="M540">
            <v>0.15</v>
          </cell>
          <cell r="N540">
            <v>0.15</v>
          </cell>
          <cell r="O540">
            <v>0.15</v>
          </cell>
          <cell r="P540">
            <v>0.15</v>
          </cell>
          <cell r="Q540">
            <v>0.15</v>
          </cell>
          <cell r="R540">
            <v>0.15</v>
          </cell>
          <cell r="S540">
            <v>0.15</v>
          </cell>
          <cell r="T540">
            <v>0.15</v>
          </cell>
          <cell r="U540">
            <v>0.15</v>
          </cell>
          <cell r="V540">
            <v>0.15</v>
          </cell>
          <cell r="W540">
            <v>0.15</v>
          </cell>
          <cell r="X540">
            <v>0.15</v>
          </cell>
          <cell r="Y540">
            <v>0.15</v>
          </cell>
          <cell r="Z540">
            <v>0.15</v>
          </cell>
          <cell r="AA540">
            <v>0.15</v>
          </cell>
          <cell r="AB540">
            <v>0.15</v>
          </cell>
          <cell r="AC540">
            <v>0.15</v>
          </cell>
          <cell r="AD540">
            <v>0.15</v>
          </cell>
          <cell r="AE540">
            <v>0.15</v>
          </cell>
          <cell r="AF540">
            <v>0.15</v>
          </cell>
          <cell r="AG540">
            <v>0.15</v>
          </cell>
          <cell r="AH540">
            <v>0.15</v>
          </cell>
          <cell r="AI540">
            <v>0.15</v>
          </cell>
          <cell r="AJ540">
            <v>0.15</v>
          </cell>
        </row>
        <row r="541">
          <cell r="A541" t="str">
            <v>ControlPoint1</v>
          </cell>
        </row>
        <row r="542">
          <cell r="A542" t="str">
            <v>Увеличение задолженности (+)</v>
          </cell>
          <cell r="B542" t="str">
            <v>Increase of principal (additional sums) (+)</v>
          </cell>
          <cell r="D542" t="str">
            <v>тыс.долл.</v>
          </cell>
          <cell r="E542" t="str">
            <v>incrdebt2</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t="str">
            <v/>
          </cell>
          <cell r="AL542">
            <v>0</v>
          </cell>
        </row>
        <row r="543">
          <cell r="A543" t="str">
            <v>Погашение задолженности (-)</v>
          </cell>
          <cell r="B543" t="str">
            <v>Disbursement of principal (-)</v>
          </cell>
          <cell r="D543" t="str">
            <v>тыс.долл.</v>
          </cell>
          <cell r="E543" t="str">
            <v>decrdebt2</v>
          </cell>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0</v>
          </cell>
          <cell r="AF543">
            <v>0</v>
          </cell>
          <cell r="AG543">
            <v>0</v>
          </cell>
          <cell r="AH543">
            <v>0</v>
          </cell>
          <cell r="AI543">
            <v>0</v>
          </cell>
          <cell r="AJ543">
            <v>0</v>
          </cell>
          <cell r="AK543" t="str">
            <v/>
          </cell>
          <cell r="AL543">
            <v>0</v>
          </cell>
        </row>
        <row r="544">
          <cell r="A544" t="str">
            <v>Задолженность на конец текущего ИП</v>
          </cell>
          <cell r="B544" t="str">
            <v>Outstanding debt for the end of the current PI</v>
          </cell>
          <cell r="D544" t="str">
            <v>тыс.долл.</v>
          </cell>
          <cell r="E544" t="str">
            <v>debt2,on_end</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L544">
            <v>0</v>
          </cell>
        </row>
        <row r="545">
          <cell r="A545" t="str">
            <v>Выплаченные проценты</v>
          </cell>
          <cell r="B545" t="str">
            <v>Interest paid</v>
          </cell>
          <cell r="D545" t="str">
            <v>тыс.долл.</v>
          </cell>
          <cell r="E545" t="str">
            <v>int2</v>
          </cell>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E545">
            <v>0</v>
          </cell>
          <cell r="AF545">
            <v>0</v>
          </cell>
          <cell r="AG545">
            <v>0</v>
          </cell>
          <cell r="AH545">
            <v>0</v>
          </cell>
          <cell r="AI545">
            <v>0</v>
          </cell>
          <cell r="AJ545">
            <v>0</v>
          </cell>
          <cell r="AK545" t="str">
            <v/>
          </cell>
          <cell r="AL545">
            <v>0</v>
          </cell>
        </row>
        <row r="546">
          <cell r="A546" t="str">
            <v>Интервал,где впервые взят  кредит</v>
          </cell>
          <cell r="B546" t="str">
            <v>PI when first loan was taken</v>
          </cell>
          <cell r="E546">
            <v>0</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L546">
            <v>0</v>
          </cell>
        </row>
        <row r="547">
          <cell r="A547" t="str">
            <v>Проценты к уплате, нарастающим итогом</v>
          </cell>
          <cell r="B547" t="str">
            <v>Accumulated calculated interest</v>
          </cell>
          <cell r="D547" t="str">
            <v>тыс.долл.</v>
          </cell>
          <cell r="E547" t="str">
            <v>,on_end,del_str</v>
          </cell>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row>
        <row r="548">
          <cell r="A548" t="str">
            <v>Сумма невыплаченных процентов</v>
          </cell>
          <cell r="B548" t="str">
            <v>Deferred interest payments (current liabilities)</v>
          </cell>
          <cell r="D548" t="str">
            <v>тыс.долл.</v>
          </cell>
          <cell r="E548" t="str">
            <v>npaid2,del_str</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row>
        <row r="549">
          <cell r="A549" t="str">
            <v>Сумма процентов, относимая на себестоимость</v>
          </cell>
          <cell r="B549" t="str">
            <v>Interest included in tax-free costs</v>
          </cell>
          <cell r="D549" t="str">
            <v>тыс.долл.</v>
          </cell>
          <cell r="E549" t="str">
            <v>intax2,del_str</v>
          </cell>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L549">
            <v>0</v>
          </cell>
        </row>
        <row r="550">
          <cell r="A550" t="str">
            <v>Выплаты по инвестиционным кредитам</v>
          </cell>
          <cell r="B550" t="str">
            <v>Principal and interest repayment (for investments purpose loans)</v>
          </cell>
          <cell r="D550" t="str">
            <v>тыс.долл.</v>
          </cell>
          <cell r="E550" t="str">
            <v>invdebt2,del_str</v>
          </cell>
          <cell r="F550">
            <v>0</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0</v>
          </cell>
          <cell r="X550">
            <v>0</v>
          </cell>
          <cell r="Y550">
            <v>0</v>
          </cell>
          <cell r="Z550">
            <v>0</v>
          </cell>
          <cell r="AA550">
            <v>0</v>
          </cell>
          <cell r="AB550">
            <v>0</v>
          </cell>
          <cell r="AC550">
            <v>0</v>
          </cell>
          <cell r="AD550">
            <v>0</v>
          </cell>
          <cell r="AE550">
            <v>0</v>
          </cell>
          <cell r="AF550">
            <v>0</v>
          </cell>
          <cell r="AG550">
            <v>0</v>
          </cell>
          <cell r="AH550">
            <v>0</v>
          </cell>
          <cell r="AI550">
            <v>0</v>
          </cell>
          <cell r="AJ550">
            <v>0</v>
          </cell>
          <cell r="AL550">
            <v>0</v>
          </cell>
        </row>
        <row r="552">
          <cell r="A552" t="str">
            <v xml:space="preserve"> = Свободные денежные средства</v>
          </cell>
          <cell r="B552" t="str">
            <v>Accumulated cash balance</v>
          </cell>
          <cell r="D552" t="str">
            <v>тыс.руб.</v>
          </cell>
          <cell r="E552" t="str">
            <v>on_end</v>
          </cell>
          <cell r="F552">
            <v>539186.75639218895</v>
          </cell>
          <cell r="G552">
            <v>397842.45386668894</v>
          </cell>
          <cell r="H552">
            <v>423462.41660600842</v>
          </cell>
          <cell r="I552">
            <v>465438.57740418136</v>
          </cell>
          <cell r="J552">
            <v>517355.95528592367</v>
          </cell>
          <cell r="K552">
            <v>579902.41330316581</v>
          </cell>
          <cell r="L552">
            <v>653100.64007986081</v>
          </cell>
          <cell r="M552">
            <v>737101.97576721106</v>
          </cell>
          <cell r="N552">
            <v>831322.39501424425</v>
          </cell>
          <cell r="O552">
            <v>935741.44458023948</v>
          </cell>
          <cell r="P552">
            <v>1050337.4015196932</v>
          </cell>
          <cell r="Q552">
            <v>1175054.2803843566</v>
          </cell>
          <cell r="R552">
            <v>1310048.6623263829</v>
          </cell>
          <cell r="S552">
            <v>1455511.8107139729</v>
          </cell>
          <cell r="T552">
            <v>1611419.0174732381</v>
          </cell>
          <cell r="U552">
            <v>1777977.7156086788</v>
          </cell>
          <cell r="V552">
            <v>1945691.9301778702</v>
          </cell>
          <cell r="W552">
            <v>2112553.0445069736</v>
          </cell>
          <cell r="X552">
            <v>2278536.0755276079</v>
          </cell>
          <cell r="Y552">
            <v>2443612.6797230067</v>
          </cell>
          <cell r="Z552">
            <v>2607753.6632708996</v>
          </cell>
          <cell r="AA552">
            <v>2770928.9565343489</v>
          </cell>
          <cell r="AB552">
            <v>2933107.5877873083</v>
          </cell>
          <cell r="AC552">
            <v>3094257.6561519504</v>
          </cell>
          <cell r="AD552">
            <v>3254346.3037241129</v>
          </cell>
          <cell r="AE552">
            <v>3413339.6868625088</v>
          </cell>
          <cell r="AF552">
            <v>3571202.9466166119</v>
          </cell>
          <cell r="AG552">
            <v>3727900.1782673812</v>
          </cell>
          <cell r="AH552">
            <v>3883394.3999542031</v>
          </cell>
          <cell r="AI552">
            <v>4036722.5123005873</v>
          </cell>
          <cell r="AJ552">
            <v>4188555.665001634</v>
          </cell>
          <cell r="AK552">
            <v>0</v>
          </cell>
          <cell r="AL552">
            <v>4188555.665001634</v>
          </cell>
        </row>
        <row r="553">
          <cell r="A553" t="str">
            <v xml:space="preserve"> - в местной валюте</v>
          </cell>
          <cell r="B553" t="str">
            <v xml:space="preserve"> - in local currency</v>
          </cell>
          <cell r="D553" t="str">
            <v>тыс.руб.</v>
          </cell>
          <cell r="E553" t="str">
            <v>on_end</v>
          </cell>
          <cell r="F553">
            <v>539186.75639218895</v>
          </cell>
          <cell r="G553">
            <v>397842.45386668894</v>
          </cell>
          <cell r="H553">
            <v>423462.41660600842</v>
          </cell>
          <cell r="I553">
            <v>465438.57740418136</v>
          </cell>
          <cell r="J553">
            <v>517355.95528592367</v>
          </cell>
          <cell r="K553">
            <v>579902.41330316581</v>
          </cell>
          <cell r="L553">
            <v>653100.64007986081</v>
          </cell>
          <cell r="M553">
            <v>737101.97576721106</v>
          </cell>
          <cell r="N553">
            <v>831322.39501424425</v>
          </cell>
          <cell r="O553">
            <v>935741.44458023948</v>
          </cell>
          <cell r="P553">
            <v>1050337.4015196932</v>
          </cell>
          <cell r="Q553">
            <v>1175054.2803843566</v>
          </cell>
          <cell r="R553">
            <v>1310048.6623263829</v>
          </cell>
          <cell r="S553">
            <v>1455511.8107139729</v>
          </cell>
          <cell r="T553">
            <v>1611419.0174732381</v>
          </cell>
          <cell r="U553">
            <v>1777977.7156086788</v>
          </cell>
          <cell r="V553">
            <v>1945691.9301778702</v>
          </cell>
          <cell r="W553">
            <v>2112553.0445069736</v>
          </cell>
          <cell r="X553">
            <v>2278536.0755276079</v>
          </cell>
          <cell r="Y553">
            <v>2443612.6797230067</v>
          </cell>
          <cell r="Z553">
            <v>2607753.6632708996</v>
          </cell>
          <cell r="AA553">
            <v>2770928.9565343489</v>
          </cell>
          <cell r="AB553">
            <v>2933107.5877873083</v>
          </cell>
          <cell r="AC553">
            <v>3094257.6561519504</v>
          </cell>
          <cell r="AD553">
            <v>3254346.3037241129</v>
          </cell>
          <cell r="AE553">
            <v>3413339.6868625088</v>
          </cell>
          <cell r="AF553">
            <v>3571202.9466166119</v>
          </cell>
          <cell r="AG553">
            <v>3727900.1782673812</v>
          </cell>
          <cell r="AH553">
            <v>3883394.3999542031</v>
          </cell>
          <cell r="AI553">
            <v>4036722.5123005873</v>
          </cell>
          <cell r="AJ553">
            <v>4188555.665001634</v>
          </cell>
          <cell r="AK553">
            <v>0</v>
          </cell>
          <cell r="AL553">
            <v>4188555.665001634</v>
          </cell>
        </row>
        <row r="554">
          <cell r="A554" t="str">
            <v xml:space="preserve"> - в иностранной валюте</v>
          </cell>
          <cell r="B554" t="str">
            <v xml:space="preserve"> - in foreign currency</v>
          </cell>
          <cell r="D554" t="str">
            <v>тыс.долл.</v>
          </cell>
          <cell r="E554" t="str">
            <v>on_end</v>
          </cell>
          <cell r="F554">
            <v>0</v>
          </cell>
          <cell r="G554">
            <v>0</v>
          </cell>
          <cell r="H554">
            <v>0</v>
          </cell>
          <cell r="I554">
            <v>0</v>
          </cell>
          <cell r="J554">
            <v>0</v>
          </cell>
          <cell r="K554">
            <v>0</v>
          </cell>
          <cell r="L554">
            <v>0</v>
          </cell>
          <cell r="M554">
            <v>0</v>
          </cell>
          <cell r="N554">
            <v>0</v>
          </cell>
          <cell r="O554">
            <v>0</v>
          </cell>
          <cell r="P554">
            <v>0</v>
          </cell>
          <cell r="Q554">
            <v>0</v>
          </cell>
          <cell r="R554">
            <v>0</v>
          </cell>
          <cell r="S554">
            <v>0</v>
          </cell>
          <cell r="T554">
            <v>0</v>
          </cell>
          <cell r="U554">
            <v>0</v>
          </cell>
          <cell r="V554">
            <v>0</v>
          </cell>
          <cell r="W554">
            <v>0</v>
          </cell>
          <cell r="X554">
            <v>0</v>
          </cell>
          <cell r="Y554">
            <v>0</v>
          </cell>
          <cell r="Z554">
            <v>0</v>
          </cell>
          <cell r="AA554">
            <v>0</v>
          </cell>
          <cell r="AB554">
            <v>0</v>
          </cell>
          <cell r="AC554">
            <v>0</v>
          </cell>
          <cell r="AD554">
            <v>0</v>
          </cell>
          <cell r="AE554">
            <v>0</v>
          </cell>
          <cell r="AF554">
            <v>0</v>
          </cell>
          <cell r="AG554">
            <v>0</v>
          </cell>
          <cell r="AH554">
            <v>0</v>
          </cell>
          <cell r="AI554">
            <v>0</v>
          </cell>
          <cell r="AJ554">
            <v>0</v>
          </cell>
          <cell r="AK554">
            <v>0</v>
          </cell>
          <cell r="AL554">
            <v>0</v>
          </cell>
        </row>
        <row r="558">
          <cell r="A558" t="str">
            <v>Цт=максимальные Постоянные цены</v>
          </cell>
          <cell r="B558" t="str">
            <v>Цт=максимальные Постоянные цены</v>
          </cell>
          <cell r="AL558" t="str">
            <v>АЛЬТ-Инвест™ 3.0</v>
          </cell>
        </row>
        <row r="559">
          <cell r="A559" t="str">
            <v>СВОДНАЯ ВЕДОМОСТЬ ВЫПЛАТ ПО КРЕДИТАМ</v>
          </cell>
          <cell r="B559" t="str">
            <v>DEBT SERVICE SUMMARY</v>
          </cell>
          <cell r="F559" t="str">
            <v>"0"</v>
          </cell>
          <cell r="G559" t="str">
            <v>1 год</v>
          </cell>
          <cell r="H559" t="str">
            <v>2 год</v>
          </cell>
          <cell r="I559" t="str">
            <v>3 год</v>
          </cell>
          <cell r="J559" t="str">
            <v>4 год</v>
          </cell>
          <cell r="K559" t="str">
            <v>5 год</v>
          </cell>
          <cell r="L559" t="str">
            <v>6 год</v>
          </cell>
          <cell r="M559" t="str">
            <v>7 год</v>
          </cell>
          <cell r="N559" t="str">
            <v>8 год</v>
          </cell>
          <cell r="O559" t="str">
            <v>9 год</v>
          </cell>
          <cell r="P559" t="str">
            <v>10 год</v>
          </cell>
          <cell r="Q559" t="str">
            <v>11 год</v>
          </cell>
          <cell r="R559" t="str">
            <v>12 год</v>
          </cell>
          <cell r="S559" t="str">
            <v>13 год</v>
          </cell>
          <cell r="T559" t="str">
            <v>14 год</v>
          </cell>
          <cell r="U559" t="str">
            <v>15 год</v>
          </cell>
          <cell r="V559" t="str">
            <v>16 год</v>
          </cell>
          <cell r="W559" t="str">
            <v>17 год</v>
          </cell>
          <cell r="X559" t="str">
            <v>18 год</v>
          </cell>
          <cell r="Y559" t="str">
            <v>19 год</v>
          </cell>
          <cell r="Z559" t="str">
            <v>20 год</v>
          </cell>
          <cell r="AA559" t="str">
            <v>21 год</v>
          </cell>
          <cell r="AB559" t="str">
            <v>22 год</v>
          </cell>
          <cell r="AC559" t="str">
            <v>23 год</v>
          </cell>
          <cell r="AD559" t="str">
            <v>24 год</v>
          </cell>
          <cell r="AE559" t="str">
            <v>25 год</v>
          </cell>
          <cell r="AF559" t="str">
            <v>26 год</v>
          </cell>
          <cell r="AG559" t="str">
            <v>27 год</v>
          </cell>
          <cell r="AH559" t="str">
            <v>28 год</v>
          </cell>
          <cell r="AI559" t="str">
            <v>29 год</v>
          </cell>
          <cell r="AJ559" t="str">
            <v>30 год</v>
          </cell>
          <cell r="AL559" t="str">
            <v>ВСЕГО</v>
          </cell>
        </row>
        <row r="561">
          <cell r="A561" t="str">
            <v>Привлечение кредитов</v>
          </cell>
          <cell r="B561" t="str">
            <v>Increase of principal</v>
          </cell>
          <cell r="D561" t="str">
            <v>тыс.руб.</v>
          </cell>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E561">
            <v>0</v>
          </cell>
          <cell r="AF561">
            <v>0</v>
          </cell>
          <cell r="AG561">
            <v>0</v>
          </cell>
          <cell r="AH561">
            <v>0</v>
          </cell>
          <cell r="AI561">
            <v>0</v>
          </cell>
          <cell r="AJ561">
            <v>0</v>
          </cell>
          <cell r="AL561">
            <v>0</v>
          </cell>
        </row>
        <row r="562">
          <cell r="A562" t="str">
            <v xml:space="preserve"> - в местной валюте</v>
          </cell>
          <cell r="B562" t="str">
            <v xml:space="preserve"> - in local currency</v>
          </cell>
          <cell r="D562" t="str">
            <v>тыс.руб.</v>
          </cell>
          <cell r="F562">
            <v>0</v>
          </cell>
          <cell r="G562">
            <v>0</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0</v>
          </cell>
          <cell r="Z562">
            <v>0</v>
          </cell>
          <cell r="AA562">
            <v>0</v>
          </cell>
          <cell r="AB562">
            <v>0</v>
          </cell>
          <cell r="AC562">
            <v>0</v>
          </cell>
          <cell r="AD562">
            <v>0</v>
          </cell>
          <cell r="AE562">
            <v>0</v>
          </cell>
          <cell r="AF562">
            <v>0</v>
          </cell>
          <cell r="AG562">
            <v>0</v>
          </cell>
          <cell r="AH562">
            <v>0</v>
          </cell>
          <cell r="AI562">
            <v>0</v>
          </cell>
          <cell r="AJ562">
            <v>0</v>
          </cell>
          <cell r="AL562">
            <v>0</v>
          </cell>
        </row>
        <row r="563">
          <cell r="A563" t="str">
            <v xml:space="preserve"> - в иностранной валюте</v>
          </cell>
          <cell r="B563" t="str">
            <v xml:space="preserve"> - in foreign currency</v>
          </cell>
          <cell r="D563" t="str">
            <v>тыс.долл.</v>
          </cell>
          <cell r="F563">
            <v>0</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0</v>
          </cell>
          <cell r="X563">
            <v>0</v>
          </cell>
          <cell r="Y563">
            <v>0</v>
          </cell>
          <cell r="Z563">
            <v>0</v>
          </cell>
          <cell r="AA563">
            <v>0</v>
          </cell>
          <cell r="AB563">
            <v>0</v>
          </cell>
          <cell r="AC563">
            <v>0</v>
          </cell>
          <cell r="AD563">
            <v>0</v>
          </cell>
          <cell r="AE563">
            <v>0</v>
          </cell>
          <cell r="AF563">
            <v>0</v>
          </cell>
          <cell r="AG563">
            <v>0</v>
          </cell>
          <cell r="AH563">
            <v>0</v>
          </cell>
          <cell r="AI563">
            <v>0</v>
          </cell>
          <cell r="AJ563">
            <v>0</v>
          </cell>
          <cell r="AL563">
            <v>0</v>
          </cell>
        </row>
        <row r="565">
          <cell r="A565" t="str">
            <v>Погашение задолженности</v>
          </cell>
          <cell r="B565" t="str">
            <v>Disbursement of principal</v>
          </cell>
          <cell r="D565" t="str">
            <v>тыс.руб.</v>
          </cell>
          <cell r="F565">
            <v>0</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0</v>
          </cell>
          <cell r="X565">
            <v>0</v>
          </cell>
          <cell r="Y565">
            <v>0</v>
          </cell>
          <cell r="Z565">
            <v>0</v>
          </cell>
          <cell r="AA565">
            <v>0</v>
          </cell>
          <cell r="AB565">
            <v>0</v>
          </cell>
          <cell r="AC565">
            <v>0</v>
          </cell>
          <cell r="AD565">
            <v>0</v>
          </cell>
          <cell r="AE565">
            <v>0</v>
          </cell>
          <cell r="AF565">
            <v>0</v>
          </cell>
          <cell r="AG565">
            <v>0</v>
          </cell>
          <cell r="AH565">
            <v>0</v>
          </cell>
          <cell r="AI565">
            <v>0</v>
          </cell>
          <cell r="AJ565">
            <v>0</v>
          </cell>
          <cell r="AL565">
            <v>0</v>
          </cell>
        </row>
        <row r="566">
          <cell r="A566" t="str">
            <v xml:space="preserve"> - в местной валюте</v>
          </cell>
          <cell r="B566" t="str">
            <v xml:space="preserve"> - in local currency</v>
          </cell>
          <cell r="D566" t="str">
            <v>тыс.руб.</v>
          </cell>
          <cell r="F566">
            <v>0</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0</v>
          </cell>
          <cell r="X566">
            <v>0</v>
          </cell>
          <cell r="Y566">
            <v>0</v>
          </cell>
          <cell r="Z566">
            <v>0</v>
          </cell>
          <cell r="AA566">
            <v>0</v>
          </cell>
          <cell r="AB566">
            <v>0</v>
          </cell>
          <cell r="AC566">
            <v>0</v>
          </cell>
          <cell r="AD566">
            <v>0</v>
          </cell>
          <cell r="AE566">
            <v>0</v>
          </cell>
          <cell r="AF566">
            <v>0</v>
          </cell>
          <cell r="AG566">
            <v>0</v>
          </cell>
          <cell r="AH566">
            <v>0</v>
          </cell>
          <cell r="AI566">
            <v>0</v>
          </cell>
          <cell r="AJ566">
            <v>0</v>
          </cell>
          <cell r="AL566">
            <v>0</v>
          </cell>
        </row>
        <row r="567">
          <cell r="A567" t="str">
            <v xml:space="preserve"> - в иностранной валюте</v>
          </cell>
          <cell r="B567" t="str">
            <v xml:space="preserve"> - in foreign currency</v>
          </cell>
          <cell r="D567" t="str">
            <v>тыс.долл.</v>
          </cell>
          <cell r="F567">
            <v>0</v>
          </cell>
          <cell r="G567">
            <v>0</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E567">
            <v>0</v>
          </cell>
          <cell r="AF567">
            <v>0</v>
          </cell>
          <cell r="AG567">
            <v>0</v>
          </cell>
          <cell r="AH567">
            <v>0</v>
          </cell>
          <cell r="AI567">
            <v>0</v>
          </cell>
          <cell r="AJ567">
            <v>0</v>
          </cell>
          <cell r="AL567">
            <v>0</v>
          </cell>
        </row>
        <row r="569">
          <cell r="A569" t="str">
            <v>Выплаченные проценты</v>
          </cell>
          <cell r="B569" t="str">
            <v>Interest paid</v>
          </cell>
          <cell r="D569" t="str">
            <v>тыс.руб.</v>
          </cell>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E569">
            <v>0</v>
          </cell>
          <cell r="AF569">
            <v>0</v>
          </cell>
          <cell r="AG569">
            <v>0</v>
          </cell>
          <cell r="AH569">
            <v>0</v>
          </cell>
          <cell r="AI569">
            <v>0</v>
          </cell>
          <cell r="AJ569">
            <v>0</v>
          </cell>
          <cell r="AL569">
            <v>0</v>
          </cell>
        </row>
        <row r="570">
          <cell r="A570" t="str">
            <v xml:space="preserve"> - в местной валюте</v>
          </cell>
          <cell r="B570" t="str">
            <v xml:space="preserve"> - in local currency</v>
          </cell>
          <cell r="D570" t="str">
            <v>тыс.руб.</v>
          </cell>
          <cell r="F570">
            <v>0</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E570">
            <v>0</v>
          </cell>
          <cell r="AF570">
            <v>0</v>
          </cell>
          <cell r="AG570">
            <v>0</v>
          </cell>
          <cell r="AH570">
            <v>0</v>
          </cell>
          <cell r="AI570">
            <v>0</v>
          </cell>
          <cell r="AJ570">
            <v>0</v>
          </cell>
          <cell r="AL570">
            <v>0</v>
          </cell>
        </row>
        <row r="571">
          <cell r="A571" t="str">
            <v xml:space="preserve">    - включаемые в себестоимость</v>
          </cell>
          <cell r="B571" t="str">
            <v xml:space="preserve"> - tax-free interest</v>
          </cell>
          <cell r="D571" t="str">
            <v>тыс.руб.</v>
          </cell>
          <cell r="E571" t="str">
            <v>,del_str</v>
          </cell>
          <cell r="F571">
            <v>0</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0</v>
          </cell>
          <cell r="AB571">
            <v>0</v>
          </cell>
          <cell r="AC571">
            <v>0</v>
          </cell>
          <cell r="AD571">
            <v>0</v>
          </cell>
          <cell r="AE571">
            <v>0</v>
          </cell>
          <cell r="AF571">
            <v>0</v>
          </cell>
          <cell r="AG571">
            <v>0</v>
          </cell>
          <cell r="AH571">
            <v>0</v>
          </cell>
          <cell r="AI571">
            <v>0</v>
          </cell>
          <cell r="AJ571">
            <v>0</v>
          </cell>
          <cell r="AL571">
            <v>0</v>
          </cell>
        </row>
        <row r="572">
          <cell r="A572" t="str">
            <v xml:space="preserve">    - не включаемые в себестоимость</v>
          </cell>
          <cell r="B572" t="str">
            <v xml:space="preserve"> - taxed payments</v>
          </cell>
          <cell r="D572" t="str">
            <v>тыс.руб.</v>
          </cell>
          <cell r="E572" t="str">
            <v>,del_str</v>
          </cell>
          <cell r="F572">
            <v>0</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0</v>
          </cell>
          <cell r="AC572">
            <v>0</v>
          </cell>
          <cell r="AD572">
            <v>0</v>
          </cell>
          <cell r="AE572">
            <v>0</v>
          </cell>
          <cell r="AF572">
            <v>0</v>
          </cell>
          <cell r="AG572">
            <v>0</v>
          </cell>
          <cell r="AH572">
            <v>0</v>
          </cell>
          <cell r="AI572">
            <v>0</v>
          </cell>
          <cell r="AJ572">
            <v>0</v>
          </cell>
          <cell r="AL572">
            <v>0</v>
          </cell>
        </row>
        <row r="573">
          <cell r="A573" t="str">
            <v xml:space="preserve"> - в иностранной валюте</v>
          </cell>
          <cell r="B573" t="str">
            <v xml:space="preserve"> - in foreign currency</v>
          </cell>
          <cell r="D573" t="str">
            <v>тыс.долл.</v>
          </cell>
          <cell r="F573">
            <v>0</v>
          </cell>
          <cell r="G573">
            <v>0</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E573">
            <v>0</v>
          </cell>
          <cell r="AF573">
            <v>0</v>
          </cell>
          <cell r="AG573">
            <v>0</v>
          </cell>
          <cell r="AH573">
            <v>0</v>
          </cell>
          <cell r="AI573">
            <v>0</v>
          </cell>
          <cell r="AJ573">
            <v>0</v>
          </cell>
          <cell r="AL573">
            <v>0</v>
          </cell>
        </row>
        <row r="574">
          <cell r="A574" t="str">
            <v xml:space="preserve">    - включаемые в себестоимость</v>
          </cell>
          <cell r="B574" t="str">
            <v xml:space="preserve"> - tax-free interest</v>
          </cell>
          <cell r="D574" t="str">
            <v>тыс.долл.</v>
          </cell>
          <cell r="E574" t="str">
            <v>,del_str</v>
          </cell>
          <cell r="F574">
            <v>0</v>
          </cell>
          <cell r="G574">
            <v>0</v>
          </cell>
          <cell r="H574">
            <v>0</v>
          </cell>
          <cell r="I574">
            <v>0</v>
          </cell>
          <cell r="J574">
            <v>0</v>
          </cell>
          <cell r="K574">
            <v>0</v>
          </cell>
          <cell r="L574">
            <v>0</v>
          </cell>
          <cell r="M574">
            <v>0</v>
          </cell>
          <cell r="N574">
            <v>0</v>
          </cell>
          <cell r="O574">
            <v>0</v>
          </cell>
          <cell r="P574">
            <v>0</v>
          </cell>
          <cell r="Q574">
            <v>0</v>
          </cell>
          <cell r="R574">
            <v>0</v>
          </cell>
          <cell r="S574">
            <v>0</v>
          </cell>
          <cell r="T574">
            <v>0</v>
          </cell>
          <cell r="U574">
            <v>0</v>
          </cell>
          <cell r="V574">
            <v>0</v>
          </cell>
          <cell r="W574">
            <v>0</v>
          </cell>
          <cell r="X574">
            <v>0</v>
          </cell>
          <cell r="Y574">
            <v>0</v>
          </cell>
          <cell r="Z574">
            <v>0</v>
          </cell>
          <cell r="AA574">
            <v>0</v>
          </cell>
          <cell r="AB574">
            <v>0</v>
          </cell>
          <cell r="AC574">
            <v>0</v>
          </cell>
          <cell r="AD574">
            <v>0</v>
          </cell>
          <cell r="AE574">
            <v>0</v>
          </cell>
          <cell r="AF574">
            <v>0</v>
          </cell>
          <cell r="AG574">
            <v>0</v>
          </cell>
          <cell r="AH574">
            <v>0</v>
          </cell>
          <cell r="AI574">
            <v>0</v>
          </cell>
          <cell r="AJ574">
            <v>0</v>
          </cell>
          <cell r="AL574">
            <v>0</v>
          </cell>
        </row>
        <row r="575">
          <cell r="A575" t="str">
            <v xml:space="preserve">    - не включаемые в себестоимость</v>
          </cell>
          <cell r="B575" t="str">
            <v xml:space="preserve"> - taxed payments</v>
          </cell>
          <cell r="D575" t="str">
            <v>тыс.долл.</v>
          </cell>
          <cell r="E575" t="str">
            <v>,del_str</v>
          </cell>
          <cell r="F575">
            <v>0</v>
          </cell>
          <cell r="G575">
            <v>0</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E575">
            <v>0</v>
          </cell>
          <cell r="AF575">
            <v>0</v>
          </cell>
          <cell r="AG575">
            <v>0</v>
          </cell>
          <cell r="AH575">
            <v>0</v>
          </cell>
          <cell r="AI575">
            <v>0</v>
          </cell>
          <cell r="AJ575">
            <v>0</v>
          </cell>
          <cell r="AL575">
            <v>0</v>
          </cell>
        </row>
        <row r="577">
          <cell r="A577" t="str">
            <v>Задолженность на конец текущего ИП</v>
          </cell>
          <cell r="B577" t="str">
            <v>Outstanding debt for the end of the current PI</v>
          </cell>
          <cell r="D577" t="str">
            <v>тыс.руб.</v>
          </cell>
          <cell r="E577" t="str">
            <v>on_end</v>
          </cell>
          <cell r="F577">
            <v>0</v>
          </cell>
          <cell r="G577">
            <v>0</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cell r="V577">
            <v>0</v>
          </cell>
          <cell r="W577">
            <v>0</v>
          </cell>
          <cell r="X577">
            <v>0</v>
          </cell>
          <cell r="Y577">
            <v>0</v>
          </cell>
          <cell r="Z577">
            <v>0</v>
          </cell>
          <cell r="AA577">
            <v>0</v>
          </cell>
          <cell r="AB577">
            <v>0</v>
          </cell>
          <cell r="AC577">
            <v>0</v>
          </cell>
          <cell r="AD577">
            <v>0</v>
          </cell>
          <cell r="AE577">
            <v>0</v>
          </cell>
          <cell r="AF577">
            <v>0</v>
          </cell>
          <cell r="AG577">
            <v>0</v>
          </cell>
          <cell r="AH577">
            <v>0</v>
          </cell>
          <cell r="AI577">
            <v>0</v>
          </cell>
          <cell r="AJ577">
            <v>0</v>
          </cell>
          <cell r="AL577">
            <v>0</v>
          </cell>
        </row>
        <row r="578">
          <cell r="A578" t="str">
            <v xml:space="preserve"> - в местной валюте</v>
          </cell>
          <cell r="B578" t="str">
            <v xml:space="preserve"> - in local currency</v>
          </cell>
          <cell r="D578" t="str">
            <v>тыс.руб.</v>
          </cell>
          <cell r="E578" t="str">
            <v>on_end</v>
          </cell>
          <cell r="F578">
            <v>0</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0</v>
          </cell>
          <cell r="X578">
            <v>0</v>
          </cell>
          <cell r="Y578">
            <v>0</v>
          </cell>
          <cell r="Z578">
            <v>0</v>
          </cell>
          <cell r="AA578">
            <v>0</v>
          </cell>
          <cell r="AB578">
            <v>0</v>
          </cell>
          <cell r="AC578">
            <v>0</v>
          </cell>
          <cell r="AD578">
            <v>0</v>
          </cell>
          <cell r="AE578">
            <v>0</v>
          </cell>
          <cell r="AF578">
            <v>0</v>
          </cell>
          <cell r="AG578">
            <v>0</v>
          </cell>
          <cell r="AH578">
            <v>0</v>
          </cell>
          <cell r="AI578">
            <v>0</v>
          </cell>
          <cell r="AJ578">
            <v>0</v>
          </cell>
          <cell r="AL578">
            <v>0</v>
          </cell>
        </row>
        <row r="579">
          <cell r="A579" t="str">
            <v xml:space="preserve"> - в иностранной валюте</v>
          </cell>
          <cell r="B579" t="str">
            <v xml:space="preserve"> - in foreign currency</v>
          </cell>
          <cell r="D579" t="str">
            <v>тыс.долл.</v>
          </cell>
          <cell r="E579" t="str">
            <v>on_end</v>
          </cell>
          <cell r="F579">
            <v>0</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E579">
            <v>0</v>
          </cell>
          <cell r="AF579">
            <v>0</v>
          </cell>
          <cell r="AG579">
            <v>0</v>
          </cell>
          <cell r="AH579">
            <v>0</v>
          </cell>
          <cell r="AI579">
            <v>0</v>
          </cell>
          <cell r="AJ579">
            <v>0</v>
          </cell>
          <cell r="AL579">
            <v>0</v>
          </cell>
        </row>
        <row r="580">
          <cell r="E580" t="str">
            <v>del_str</v>
          </cell>
        </row>
        <row r="581">
          <cell r="A581" t="str">
            <v>Выплаты по инвестиционным кредитам</v>
          </cell>
          <cell r="B581" t="str">
            <v>Repayment of principal and interest (for investments goal loans)</v>
          </cell>
          <cell r="D581" t="str">
            <v>тыс.руб.</v>
          </cell>
          <cell r="E581" t="str">
            <v>del_str</v>
          </cell>
          <cell r="F581">
            <v>0</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0</v>
          </cell>
          <cell r="X581">
            <v>0</v>
          </cell>
          <cell r="Y581">
            <v>0</v>
          </cell>
          <cell r="Z581">
            <v>0</v>
          </cell>
          <cell r="AA581">
            <v>0</v>
          </cell>
          <cell r="AB581">
            <v>0</v>
          </cell>
          <cell r="AC581">
            <v>0</v>
          </cell>
          <cell r="AD581">
            <v>0</v>
          </cell>
          <cell r="AE581">
            <v>0</v>
          </cell>
          <cell r="AF581">
            <v>0</v>
          </cell>
          <cell r="AG581">
            <v>0</v>
          </cell>
          <cell r="AH581">
            <v>0</v>
          </cell>
          <cell r="AI581">
            <v>0</v>
          </cell>
          <cell r="AJ581">
            <v>0</v>
          </cell>
          <cell r="AL581">
            <v>0</v>
          </cell>
        </row>
        <row r="582">
          <cell r="A582" t="str">
            <v xml:space="preserve"> - в местной валюте</v>
          </cell>
          <cell r="B582" t="str">
            <v xml:space="preserve"> - in local currency</v>
          </cell>
          <cell r="D582" t="str">
            <v>тыс.руб.</v>
          </cell>
          <cell r="E582" t="str">
            <v>del_str</v>
          </cell>
          <cell r="F582">
            <v>0</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E582">
            <v>0</v>
          </cell>
          <cell r="AF582">
            <v>0</v>
          </cell>
          <cell r="AG582">
            <v>0</v>
          </cell>
          <cell r="AH582">
            <v>0</v>
          </cell>
          <cell r="AI582">
            <v>0</v>
          </cell>
          <cell r="AJ582">
            <v>0</v>
          </cell>
          <cell r="AL582">
            <v>0</v>
          </cell>
        </row>
        <row r="583">
          <cell r="A583" t="str">
            <v xml:space="preserve"> - в иностранной валюте</v>
          </cell>
          <cell r="B583" t="str">
            <v xml:space="preserve"> - in foreign currency</v>
          </cell>
          <cell r="D583" t="str">
            <v>тыс.долл.</v>
          </cell>
          <cell r="E583" t="str">
            <v>del_str</v>
          </cell>
          <cell r="F583">
            <v>0</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E583">
            <v>0</v>
          </cell>
          <cell r="AF583">
            <v>0</v>
          </cell>
          <cell r="AG583">
            <v>0</v>
          </cell>
          <cell r="AH583">
            <v>0</v>
          </cell>
          <cell r="AI583">
            <v>0</v>
          </cell>
          <cell r="AJ583">
            <v>0</v>
          </cell>
          <cell r="AL583">
            <v>0</v>
          </cell>
        </row>
        <row r="584">
          <cell r="A584" t="str">
            <v>Увеличение задолженности за счет капитализации процентов</v>
          </cell>
          <cell r="B584" t="str">
            <v>Deferred interest (current liabilities)</v>
          </cell>
          <cell r="D584" t="str">
            <v>тыс.руб.</v>
          </cell>
          <cell r="E584" t="str">
            <v>del_str</v>
          </cell>
          <cell r="F584">
            <v>0</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E584">
            <v>0</v>
          </cell>
          <cell r="AF584">
            <v>0</v>
          </cell>
          <cell r="AG584">
            <v>0</v>
          </cell>
          <cell r="AH584">
            <v>0</v>
          </cell>
          <cell r="AI584">
            <v>0</v>
          </cell>
          <cell r="AJ584">
            <v>0</v>
          </cell>
          <cell r="AL584">
            <v>0</v>
          </cell>
        </row>
        <row r="585">
          <cell r="A585" t="str">
            <v xml:space="preserve"> - в местной валюте</v>
          </cell>
          <cell r="B585" t="str">
            <v xml:space="preserve"> - in local currency</v>
          </cell>
          <cell r="D585" t="str">
            <v>тыс.руб.</v>
          </cell>
          <cell r="E585" t="str">
            <v>del_str</v>
          </cell>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E585">
            <v>0</v>
          </cell>
          <cell r="AF585">
            <v>0</v>
          </cell>
          <cell r="AG585">
            <v>0</v>
          </cell>
          <cell r="AH585">
            <v>0</v>
          </cell>
          <cell r="AI585">
            <v>0</v>
          </cell>
          <cell r="AJ585">
            <v>0</v>
          </cell>
          <cell r="AL585">
            <v>0</v>
          </cell>
        </row>
        <row r="586">
          <cell r="A586" t="str">
            <v xml:space="preserve"> - в иностранной валюте</v>
          </cell>
          <cell r="B586" t="str">
            <v xml:space="preserve"> - in foreign currency</v>
          </cell>
          <cell r="D586" t="str">
            <v>тыс.долл.</v>
          </cell>
          <cell r="E586" t="str">
            <v>del_str</v>
          </cell>
          <cell r="F586">
            <v>0</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0</v>
          </cell>
          <cell r="X586">
            <v>0</v>
          </cell>
          <cell r="Y586">
            <v>0</v>
          </cell>
          <cell r="Z586">
            <v>0</v>
          </cell>
          <cell r="AA586">
            <v>0</v>
          </cell>
          <cell r="AB586">
            <v>0</v>
          </cell>
          <cell r="AC586">
            <v>0</v>
          </cell>
          <cell r="AD586">
            <v>0</v>
          </cell>
          <cell r="AE586">
            <v>0</v>
          </cell>
          <cell r="AF586">
            <v>0</v>
          </cell>
          <cell r="AG586">
            <v>0</v>
          </cell>
          <cell r="AH586">
            <v>0</v>
          </cell>
          <cell r="AI586">
            <v>0</v>
          </cell>
          <cell r="AJ586">
            <v>0</v>
          </cell>
          <cell r="AL586">
            <v>0</v>
          </cell>
        </row>
        <row r="590">
          <cell r="A590" t="str">
            <v>Цт=максимальные Постоянные цены</v>
          </cell>
          <cell r="B590" t="str">
            <v>Цт=максимальные Постоянные цены</v>
          </cell>
          <cell r="AL590" t="str">
            <v>АЛЬТ-Инвест™ 3.0</v>
          </cell>
        </row>
        <row r="591">
          <cell r="A591" t="str">
            <v>НАЛОГИ И ПЛАТЕЖИ ВО ВНЕБЮДЖЕТНЫЕ ФОНДЫ</v>
          </cell>
          <cell r="B591" t="str">
            <v>TAXES &amp; OTHER SIMILAR PAYMENTS</v>
          </cell>
          <cell r="F591" t="str">
            <v>"0"</v>
          </cell>
          <cell r="G591" t="str">
            <v>1 год</v>
          </cell>
          <cell r="H591" t="str">
            <v>2 год</v>
          </cell>
          <cell r="I591" t="str">
            <v>3 год</v>
          </cell>
          <cell r="J591" t="str">
            <v>4 год</v>
          </cell>
          <cell r="K591" t="str">
            <v>5 год</v>
          </cell>
          <cell r="L591" t="str">
            <v>6 год</v>
          </cell>
          <cell r="M591" t="str">
            <v>7 год</v>
          </cell>
          <cell r="N591" t="str">
            <v>8 год</v>
          </cell>
          <cell r="O591" t="str">
            <v>9 год</v>
          </cell>
          <cell r="P591" t="str">
            <v>10 год</v>
          </cell>
          <cell r="Q591" t="str">
            <v>11 год</v>
          </cell>
          <cell r="R591" t="str">
            <v>12 год</v>
          </cell>
          <cell r="S591" t="str">
            <v>13 год</v>
          </cell>
          <cell r="T591" t="str">
            <v>14 год</v>
          </cell>
          <cell r="U591" t="str">
            <v>15 год</v>
          </cell>
          <cell r="V591" t="str">
            <v>16 год</v>
          </cell>
          <cell r="W591" t="str">
            <v>17 год</v>
          </cell>
          <cell r="X591" t="str">
            <v>18 год</v>
          </cell>
          <cell r="Y591" t="str">
            <v>19 год</v>
          </cell>
          <cell r="Z591" t="str">
            <v>20 год</v>
          </cell>
          <cell r="AA591" t="str">
            <v>21 год</v>
          </cell>
          <cell r="AB591" t="str">
            <v>22 год</v>
          </cell>
          <cell r="AC591" t="str">
            <v>23 год</v>
          </cell>
          <cell r="AD591" t="str">
            <v>24 год</v>
          </cell>
          <cell r="AE591" t="str">
            <v>25 год</v>
          </cell>
          <cell r="AF591" t="str">
            <v>26 год</v>
          </cell>
          <cell r="AG591" t="str">
            <v>27 год</v>
          </cell>
          <cell r="AH591" t="str">
            <v>28 год</v>
          </cell>
          <cell r="AI591" t="str">
            <v>29 год</v>
          </cell>
          <cell r="AJ591" t="str">
            <v>30 год</v>
          </cell>
          <cell r="AL591" t="str">
            <v>ВСЕГО</v>
          </cell>
        </row>
        <row r="593">
          <cell r="A593" t="str">
            <v>Минимальный размер оплаты труда (МРОТ) в месяц</v>
          </cell>
          <cell r="B593" t="str">
            <v>Minimal monthly wage/salary</v>
          </cell>
          <cell r="D593" t="str">
            <v>тыс.руб.</v>
          </cell>
          <cell r="E593" t="str">
            <v>,on_end</v>
          </cell>
          <cell r="F593">
            <v>1.0714285714285714E-2</v>
          </cell>
          <cell r="G593">
            <v>1.0714285714285714E-2</v>
          </cell>
          <cell r="H593">
            <v>1.0714285714285714E-2</v>
          </cell>
          <cell r="I593">
            <v>1.0714285714285714E-2</v>
          </cell>
          <cell r="J593">
            <v>1.0714285714285714E-2</v>
          </cell>
          <cell r="K593">
            <v>1.0714285714285714E-2</v>
          </cell>
          <cell r="L593">
            <v>1.0714285714285714E-2</v>
          </cell>
          <cell r="M593">
            <v>1.0714285714285714E-2</v>
          </cell>
          <cell r="N593">
            <v>1.0714285714285714E-2</v>
          </cell>
          <cell r="O593">
            <v>1.0714285714285714E-2</v>
          </cell>
          <cell r="P593">
            <v>1.0714285714285714E-2</v>
          </cell>
          <cell r="Q593">
            <v>1.0714285714285714E-2</v>
          </cell>
          <cell r="R593">
            <v>1.0714285714285714E-2</v>
          </cell>
          <cell r="S593">
            <v>1.0714285714285714E-2</v>
          </cell>
          <cell r="T593">
            <v>1.0714285714285714E-2</v>
          </cell>
          <cell r="U593">
            <v>1.0714285714285714E-2</v>
          </cell>
          <cell r="V593">
            <v>1.0714285714285714E-2</v>
          </cell>
          <cell r="W593">
            <v>1.0714285714285714E-2</v>
          </cell>
          <cell r="X593">
            <v>1.0714285714285714E-2</v>
          </cell>
          <cell r="Y593">
            <v>1.0714285714285714E-2</v>
          </cell>
          <cell r="Z593">
            <v>1.0714285714285714E-2</v>
          </cell>
          <cell r="AA593">
            <v>1.0714285714285714E-2</v>
          </cell>
          <cell r="AB593">
            <v>1.0714285714285714E-2</v>
          </cell>
          <cell r="AC593">
            <v>1.0714285714285714E-2</v>
          </cell>
          <cell r="AD593">
            <v>1.0714285714285714E-2</v>
          </cell>
          <cell r="AE593">
            <v>1.0714285714285714E-2</v>
          </cell>
          <cell r="AF593">
            <v>1.0714285714285714E-2</v>
          </cell>
          <cell r="AG593">
            <v>1.0714285714285714E-2</v>
          </cell>
          <cell r="AH593">
            <v>1.0714285714285714E-2</v>
          </cell>
          <cell r="AI593">
            <v>1.0714285714285714E-2</v>
          </cell>
          <cell r="AJ593">
            <v>1.0714285714285714E-2</v>
          </cell>
        </row>
        <row r="594">
          <cell r="A594" t="str">
            <v>Минимальный фонд оплаты труда (МФОТ)</v>
          </cell>
          <cell r="B594" t="str">
            <v>Minimal wage/salary per interval</v>
          </cell>
          <cell r="D594" t="str">
            <v>тыс.руб.</v>
          </cell>
          <cell r="E594" t="str">
            <v>,on_end</v>
          </cell>
          <cell r="F594">
            <v>0</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E594">
            <v>0</v>
          </cell>
          <cell r="AF594">
            <v>0</v>
          </cell>
          <cell r="AG594">
            <v>0</v>
          </cell>
          <cell r="AH594">
            <v>0</v>
          </cell>
          <cell r="AI594">
            <v>0</v>
          </cell>
          <cell r="AJ594">
            <v>0</v>
          </cell>
        </row>
        <row r="596">
          <cell r="A596" t="str">
            <v>1. НАЛОГ НА ДОБАВЛЕННУЮ СТОИМОСТЬ (НДС)</v>
          </cell>
          <cell r="B596" t="str">
            <v>1. VALUE ADDED TAX (VAT)</v>
          </cell>
        </row>
        <row r="597">
          <cell r="A597" t="str">
            <v xml:space="preserve"> - ставка</v>
          </cell>
          <cell r="B597" t="str">
            <v xml:space="preserve"> - tax rate</v>
          </cell>
          <cell r="D597" t="str">
            <v>%</v>
          </cell>
          <cell r="F597">
            <v>0.18</v>
          </cell>
        </row>
        <row r="598">
          <cell r="A598" t="str">
            <v xml:space="preserve"> - период уплаты</v>
          </cell>
          <cell r="B598" t="str">
            <v xml:space="preserve"> - payment period</v>
          </cell>
          <cell r="D598" t="str">
            <v>дни</v>
          </cell>
          <cell r="F598">
            <v>30</v>
          </cell>
        </row>
        <row r="599">
          <cell r="A599" t="str">
            <v>НДС по текущей деятельности</v>
          </cell>
          <cell r="B599" t="str">
            <v>VAT on current activity</v>
          </cell>
          <cell r="E599" t="str">
            <v>del_str</v>
          </cell>
        </row>
        <row r="600">
          <cell r="A600" t="str">
            <v xml:space="preserve"> - полученный</v>
          </cell>
          <cell r="B600" t="str">
            <v xml:space="preserve"> - obtained</v>
          </cell>
          <cell r="D600" t="str">
            <v>тыс.руб.</v>
          </cell>
          <cell r="E600" t="str">
            <v>del_str</v>
          </cell>
          <cell r="F600">
            <v>0</v>
          </cell>
          <cell r="G600">
            <v>0</v>
          </cell>
          <cell r="H600">
            <v>12715.610687999997</v>
          </cell>
          <cell r="I600">
            <v>14187.514175999999</v>
          </cell>
          <cell r="J600">
            <v>16667.944128000003</v>
          </cell>
          <cell r="K600">
            <v>19148.374079999998</v>
          </cell>
          <cell r="L600">
            <v>21628.804032</v>
          </cell>
          <cell r="M600">
            <v>23926.608921599996</v>
          </cell>
          <cell r="N600">
            <v>26224.4138112</v>
          </cell>
          <cell r="O600">
            <v>28522.2187008</v>
          </cell>
          <cell r="P600">
            <v>30820.023590400007</v>
          </cell>
          <cell r="Q600">
            <v>33117.828479999996</v>
          </cell>
          <cell r="R600">
            <v>35517.848889599998</v>
          </cell>
          <cell r="S600">
            <v>37917.869299200007</v>
          </cell>
          <cell r="T600">
            <v>40317.889708800009</v>
          </cell>
          <cell r="U600">
            <v>42717.91011840001</v>
          </cell>
          <cell r="V600">
            <v>42717.91011840001</v>
          </cell>
          <cell r="W600">
            <v>42717.91011840001</v>
          </cell>
          <cell r="X600">
            <v>42717.91011840001</v>
          </cell>
          <cell r="Y600">
            <v>42717.91011840001</v>
          </cell>
          <cell r="Z600">
            <v>42717.91011840001</v>
          </cell>
          <cell r="AA600">
            <v>42717.91011840001</v>
          </cell>
          <cell r="AB600">
            <v>42717.91011840001</v>
          </cell>
          <cell r="AC600">
            <v>42717.91011840001</v>
          </cell>
          <cell r="AD600">
            <v>42717.91011840001</v>
          </cell>
          <cell r="AE600">
            <v>42717.91011840001</v>
          </cell>
          <cell r="AF600">
            <v>42717.91011840001</v>
          </cell>
          <cell r="AG600">
            <v>42717.91011840001</v>
          </cell>
          <cell r="AH600">
            <v>42717.91011840001</v>
          </cell>
          <cell r="AI600">
            <v>42717.91011840001</v>
          </cell>
          <cell r="AJ600">
            <v>42717.91011840001</v>
          </cell>
          <cell r="AL600">
            <v>1024199.5104000001</v>
          </cell>
        </row>
        <row r="601">
          <cell r="A601" t="str">
            <v xml:space="preserve"> - уплаченный</v>
          </cell>
          <cell r="B601" t="str">
            <v xml:space="preserve"> - paid</v>
          </cell>
          <cell r="D601" t="str">
            <v>тыс.руб.</v>
          </cell>
          <cell r="E601" t="str">
            <v>del_str</v>
          </cell>
          <cell r="F601">
            <v>0</v>
          </cell>
          <cell r="G601">
            <v>0</v>
          </cell>
          <cell r="H601">
            <v>19038.640936499996</v>
          </cell>
          <cell r="I601">
            <v>22204.993466699998</v>
          </cell>
          <cell r="J601">
            <v>25579.738917899995</v>
          </cell>
          <cell r="K601">
            <v>28889.288952300001</v>
          </cell>
          <cell r="L601">
            <v>32202.024986699998</v>
          </cell>
          <cell r="M601">
            <v>34504.534872179996</v>
          </cell>
          <cell r="N601">
            <v>36824.302678499997</v>
          </cell>
          <cell r="O601">
            <v>39148.093045583992</v>
          </cell>
          <cell r="P601">
            <v>41476.026650254906</v>
          </cell>
          <cell r="Q601">
            <v>43808.227789640361</v>
          </cell>
          <cell r="R601">
            <v>46519.100846521775</v>
          </cell>
          <cell r="S601">
            <v>49229.374257601827</v>
          </cell>
          <cell r="T601">
            <v>51944.310919087882</v>
          </cell>
          <cell r="U601">
            <v>54664.050728492126</v>
          </cell>
          <cell r="V601">
            <v>54798.422275332086</v>
          </cell>
          <cell r="W601">
            <v>54973.373255838451</v>
          </cell>
          <cell r="X601">
            <v>55153.57276576</v>
          </cell>
          <cell r="Y601">
            <v>55339.178260979199</v>
          </cell>
          <cell r="Z601">
            <v>55530.351921054978</v>
          </cell>
          <cell r="AA601">
            <v>55727.260790933025</v>
          </cell>
          <cell r="AB601">
            <v>55930.076926907423</v>
          </cell>
          <cell r="AC601">
            <v>56138.977546961047</v>
          </cell>
          <cell r="AD601">
            <v>56354.145185616275</v>
          </cell>
          <cell r="AE601">
            <v>56575.767853431164</v>
          </cell>
          <cell r="AF601">
            <v>56804.039201280495</v>
          </cell>
          <cell r="AG601">
            <v>57039.158689565316</v>
          </cell>
          <cell r="AH601">
            <v>57281.331762498674</v>
          </cell>
          <cell r="AI601">
            <v>57530.770027620034</v>
          </cell>
          <cell r="AJ601">
            <v>57787.691440695038</v>
          </cell>
          <cell r="AL601">
            <v>1368996.826952436</v>
          </cell>
        </row>
        <row r="602">
          <cell r="A602" t="str">
            <v xml:space="preserve"> - к зачету</v>
          </cell>
          <cell r="B602" t="str">
            <v xml:space="preserve"> - to offset</v>
          </cell>
          <cell r="D602" t="str">
            <v>тыс.руб.</v>
          </cell>
          <cell r="E602" t="str">
            <v>del_str</v>
          </cell>
          <cell r="F602">
            <v>0</v>
          </cell>
          <cell r="G602">
            <v>0</v>
          </cell>
          <cell r="H602">
            <v>19038.640936499996</v>
          </cell>
          <cell r="I602">
            <v>22204.993466699998</v>
          </cell>
          <cell r="J602">
            <v>25579.738917899995</v>
          </cell>
          <cell r="K602">
            <v>28889.288952300001</v>
          </cell>
          <cell r="L602">
            <v>32202.024986699998</v>
          </cell>
          <cell r="M602">
            <v>34504.534872179996</v>
          </cell>
          <cell r="N602">
            <v>36824.302678499997</v>
          </cell>
          <cell r="O602">
            <v>39148.093045583992</v>
          </cell>
          <cell r="P602">
            <v>41476.026650254906</v>
          </cell>
          <cell r="Q602">
            <v>43808.227789640361</v>
          </cell>
          <cell r="R602">
            <v>46519.100846521775</v>
          </cell>
          <cell r="S602">
            <v>49229.374257601827</v>
          </cell>
          <cell r="T602">
            <v>51944.310919087882</v>
          </cell>
          <cell r="U602">
            <v>54664.050728492126</v>
          </cell>
          <cell r="V602">
            <v>54798.422275332086</v>
          </cell>
          <cell r="W602">
            <v>54973.373255838451</v>
          </cell>
          <cell r="X602">
            <v>55153.57276576</v>
          </cell>
          <cell r="Y602">
            <v>55339.178260979199</v>
          </cell>
          <cell r="Z602">
            <v>55530.351921054978</v>
          </cell>
          <cell r="AA602">
            <v>55727.260790933025</v>
          </cell>
          <cell r="AB602">
            <v>55930.076926907423</v>
          </cell>
          <cell r="AC602">
            <v>56138.977546961047</v>
          </cell>
          <cell r="AD602">
            <v>56354.145185616275</v>
          </cell>
          <cell r="AE602">
            <v>56575.767853431164</v>
          </cell>
          <cell r="AF602">
            <v>56804.039201280495</v>
          </cell>
          <cell r="AG602">
            <v>57039.158689565316</v>
          </cell>
          <cell r="AH602">
            <v>57281.331762498674</v>
          </cell>
          <cell r="AI602">
            <v>57530.770027620034</v>
          </cell>
          <cell r="AJ602">
            <v>57787.691440695038</v>
          </cell>
          <cell r="AL602">
            <v>1368996.826952436</v>
          </cell>
        </row>
        <row r="603">
          <cell r="A603" t="str">
            <v xml:space="preserve"> - зачтенный</v>
          </cell>
          <cell r="B603" t="str">
            <v xml:space="preserve"> - written off</v>
          </cell>
          <cell r="D603" t="str">
            <v>тыс.руб.</v>
          </cell>
          <cell r="E603" t="str">
            <v>del_str</v>
          </cell>
          <cell r="F603">
            <v>0</v>
          </cell>
          <cell r="G603">
            <v>0</v>
          </cell>
          <cell r="H603">
            <v>12715.610687999997</v>
          </cell>
          <cell r="I603">
            <v>14187.514175999999</v>
          </cell>
          <cell r="J603">
            <v>16667.944128000003</v>
          </cell>
          <cell r="K603">
            <v>19148.374079999998</v>
          </cell>
          <cell r="L603">
            <v>21628.804032</v>
          </cell>
          <cell r="M603">
            <v>23926.608921599996</v>
          </cell>
          <cell r="N603">
            <v>26224.4138112</v>
          </cell>
          <cell r="O603">
            <v>28522.2187008</v>
          </cell>
          <cell r="P603">
            <v>30820.023590400007</v>
          </cell>
          <cell r="Q603">
            <v>33117.828479999996</v>
          </cell>
          <cell r="R603">
            <v>35517.848889599998</v>
          </cell>
          <cell r="S603">
            <v>37917.869299200007</v>
          </cell>
          <cell r="T603">
            <v>40317.889708800009</v>
          </cell>
          <cell r="U603">
            <v>42717.91011840001</v>
          </cell>
          <cell r="V603">
            <v>42717.91011840001</v>
          </cell>
          <cell r="W603">
            <v>42717.91011840001</v>
          </cell>
          <cell r="X603">
            <v>42717.91011840001</v>
          </cell>
          <cell r="Y603">
            <v>42717.91011840001</v>
          </cell>
          <cell r="Z603">
            <v>42717.91011840001</v>
          </cell>
          <cell r="AA603">
            <v>42717.91011840001</v>
          </cell>
          <cell r="AB603">
            <v>42717.91011840001</v>
          </cell>
          <cell r="AC603">
            <v>42717.91011840001</v>
          </cell>
          <cell r="AD603">
            <v>42717.91011840001</v>
          </cell>
          <cell r="AE603">
            <v>42717.91011840001</v>
          </cell>
          <cell r="AF603">
            <v>42717.91011840001</v>
          </cell>
          <cell r="AG603">
            <v>42717.91011840001</v>
          </cell>
          <cell r="AH603">
            <v>42717.91011840001</v>
          </cell>
          <cell r="AI603">
            <v>42717.91011840001</v>
          </cell>
          <cell r="AJ603">
            <v>42717.91011840001</v>
          </cell>
          <cell r="AL603">
            <v>1024199.5104000001</v>
          </cell>
        </row>
        <row r="604">
          <cell r="A604" t="str">
            <v xml:space="preserve"> - прямое возмещение из бюджета</v>
          </cell>
          <cell r="B604" t="str">
            <v xml:space="preserve"> - direct indemnification from the budget</v>
          </cell>
          <cell r="D604" t="str">
            <v>тыс.руб.</v>
          </cell>
          <cell r="E604" t="str">
            <v>del_str</v>
          </cell>
          <cell r="F604">
            <v>0</v>
          </cell>
          <cell r="G604">
            <v>0</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E604">
            <v>0</v>
          </cell>
          <cell r="AF604">
            <v>0</v>
          </cell>
          <cell r="AG604">
            <v>0</v>
          </cell>
          <cell r="AH604">
            <v>0</v>
          </cell>
          <cell r="AI604">
            <v>0</v>
          </cell>
          <cell r="AJ604">
            <v>0</v>
          </cell>
          <cell r="AL604">
            <v>0</v>
          </cell>
        </row>
        <row r="605">
          <cell r="A605" t="str">
            <v xml:space="preserve"> - остаток в бюджет (в т.ч. на возмещение НДС по ПА)</v>
          </cell>
          <cell r="B605" t="str">
            <v xml:space="preserve"> - remainder in the budget (including on indemnification VAT on Fixed Assets) </v>
          </cell>
          <cell r="D605" t="str">
            <v>тыс.руб.</v>
          </cell>
          <cell r="E605" t="str">
            <v>del_str</v>
          </cell>
          <cell r="F605">
            <v>0</v>
          </cell>
          <cell r="G605">
            <v>0</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E605">
            <v>0</v>
          </cell>
          <cell r="AF605">
            <v>0</v>
          </cell>
          <cell r="AG605">
            <v>0</v>
          </cell>
          <cell r="AH605">
            <v>0</v>
          </cell>
          <cell r="AI605">
            <v>0</v>
          </cell>
          <cell r="AJ605">
            <v>0</v>
          </cell>
          <cell r="AL605">
            <v>0</v>
          </cell>
        </row>
        <row r="606">
          <cell r="A606" t="str">
            <v>НДС по текущей деятельности как актив (долг бюджета)</v>
          </cell>
          <cell r="B606" t="str">
            <v>VAT on current activity as asset (debt of the budget)</v>
          </cell>
          <cell r="D606" t="str">
            <v>тыс.руб.</v>
          </cell>
          <cell r="E606" t="str">
            <v>del_str</v>
          </cell>
          <cell r="F606">
            <v>0</v>
          </cell>
          <cell r="G606">
            <v>0</v>
          </cell>
          <cell r="H606">
            <v>6323.0302484999993</v>
          </cell>
          <cell r="I606">
            <v>14340.509539199993</v>
          </cell>
          <cell r="J606">
            <v>23252.304329099992</v>
          </cell>
          <cell r="K606">
            <v>32993.219201400003</v>
          </cell>
          <cell r="L606">
            <v>43566.440156099998</v>
          </cell>
          <cell r="M606">
            <v>54144.366106680012</v>
          </cell>
          <cell r="N606">
            <v>64744.254973980016</v>
          </cell>
          <cell r="O606">
            <v>75370.129318763997</v>
          </cell>
          <cell r="P606">
            <v>86026.132378618902</v>
          </cell>
          <cell r="Q606">
            <v>96716.531688259274</v>
          </cell>
          <cell r="R606">
            <v>107717.78364518104</v>
          </cell>
          <cell r="S606">
            <v>119029.28860358283</v>
          </cell>
          <cell r="T606">
            <v>130655.70981387072</v>
          </cell>
          <cell r="U606">
            <v>142601.85042396287</v>
          </cell>
          <cell r="V606">
            <v>154682.3625808949</v>
          </cell>
          <cell r="W606">
            <v>166937.8257183333</v>
          </cell>
          <cell r="X606">
            <v>179373.48836569331</v>
          </cell>
          <cell r="Y606">
            <v>191994.75650827249</v>
          </cell>
          <cell r="Z606">
            <v>204807.19831092749</v>
          </cell>
          <cell r="AA606">
            <v>217816.54898346053</v>
          </cell>
          <cell r="AB606">
            <v>231028.71579196793</v>
          </cell>
          <cell r="AC606">
            <v>244449.78322052897</v>
          </cell>
          <cell r="AD606">
            <v>258086.01828774519</v>
          </cell>
          <cell r="AE606">
            <v>271943.87602277636</v>
          </cell>
          <cell r="AF606">
            <v>286030.00510565692</v>
          </cell>
          <cell r="AG606">
            <v>300351.25367682218</v>
          </cell>
          <cell r="AH606">
            <v>314914.67532092088</v>
          </cell>
          <cell r="AI606">
            <v>329727.5352301409</v>
          </cell>
          <cell r="AJ606">
            <v>344797.31655243586</v>
          </cell>
          <cell r="AL606" t="str">
            <v>-</v>
          </cell>
        </row>
        <row r="607">
          <cell r="E607" t="str">
            <v>del_str</v>
          </cell>
        </row>
        <row r="608">
          <cell r="A608" t="str">
            <v>НДС к постоянным активам</v>
          </cell>
          <cell r="B608" t="str">
            <v>VAT on fixed assets</v>
          </cell>
          <cell r="E608" t="str">
            <v>del_str</v>
          </cell>
        </row>
        <row r="609">
          <cell r="A609" t="str">
            <v xml:space="preserve"> - уплаченный</v>
          </cell>
          <cell r="B609" t="str">
            <v xml:space="preserve"> - paid</v>
          </cell>
          <cell r="D609" t="str">
            <v>тыс.руб.</v>
          </cell>
          <cell r="E609" t="str">
            <v>del_str</v>
          </cell>
          <cell r="F609">
            <v>0</v>
          </cell>
          <cell r="G609">
            <v>21347.982</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E609">
            <v>0</v>
          </cell>
          <cell r="AF609">
            <v>0</v>
          </cell>
          <cell r="AG609">
            <v>0</v>
          </cell>
          <cell r="AH609">
            <v>0</v>
          </cell>
          <cell r="AI609">
            <v>0</v>
          </cell>
          <cell r="AJ609">
            <v>0</v>
          </cell>
          <cell r="AL609">
            <v>21347.982</v>
          </cell>
        </row>
        <row r="610">
          <cell r="A610" t="str">
            <v xml:space="preserve"> - к зачету</v>
          </cell>
          <cell r="B610" t="str">
            <v xml:space="preserve"> - to offset</v>
          </cell>
          <cell r="D610" t="str">
            <v>тыс.руб.</v>
          </cell>
          <cell r="E610" t="str">
            <v>del_str</v>
          </cell>
          <cell r="F610">
            <v>0</v>
          </cell>
          <cell r="G610">
            <v>0</v>
          </cell>
          <cell r="H610">
            <v>21347.982</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0</v>
          </cell>
          <cell r="Z610">
            <v>0</v>
          </cell>
          <cell r="AA610">
            <v>0</v>
          </cell>
          <cell r="AB610">
            <v>0</v>
          </cell>
          <cell r="AC610">
            <v>0</v>
          </cell>
          <cell r="AD610">
            <v>0</v>
          </cell>
          <cell r="AE610">
            <v>0</v>
          </cell>
          <cell r="AF610">
            <v>0</v>
          </cell>
          <cell r="AG610">
            <v>0</v>
          </cell>
          <cell r="AH610">
            <v>0</v>
          </cell>
          <cell r="AI610">
            <v>0</v>
          </cell>
          <cell r="AJ610">
            <v>0</v>
          </cell>
          <cell r="AL610">
            <v>21347.982</v>
          </cell>
        </row>
        <row r="611">
          <cell r="A611" t="str">
            <v xml:space="preserve"> - зачтенный, в т.ч. за счет</v>
          </cell>
          <cell r="B611" t="str">
            <v xml:space="preserve"> - written off,</v>
          </cell>
          <cell r="D611" t="str">
            <v>тыс.руб.</v>
          </cell>
          <cell r="E611" t="str">
            <v>del_str</v>
          </cell>
          <cell r="F611">
            <v>0</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0</v>
          </cell>
          <cell r="X611">
            <v>0</v>
          </cell>
          <cell r="Y611">
            <v>0</v>
          </cell>
          <cell r="Z611">
            <v>0</v>
          </cell>
          <cell r="AA611">
            <v>0</v>
          </cell>
          <cell r="AB611">
            <v>0</v>
          </cell>
          <cell r="AC611">
            <v>0</v>
          </cell>
          <cell r="AD611">
            <v>0</v>
          </cell>
          <cell r="AE611">
            <v>0</v>
          </cell>
          <cell r="AF611">
            <v>0</v>
          </cell>
          <cell r="AG611">
            <v>0</v>
          </cell>
          <cell r="AH611">
            <v>0</v>
          </cell>
          <cell r="AI611">
            <v>0</v>
          </cell>
          <cell r="AJ611">
            <v>0</v>
          </cell>
          <cell r="AL611">
            <v>0</v>
          </cell>
        </row>
        <row r="612">
          <cell r="A612" t="str">
            <v xml:space="preserve"> прямого возмещения из бюджета</v>
          </cell>
          <cell r="B612" t="str">
            <v>including direct indemnification from the budget</v>
          </cell>
          <cell r="D612" t="str">
            <v>тыс.руб.</v>
          </cell>
          <cell r="E612" t="str">
            <v>del_str</v>
          </cell>
          <cell r="F612">
            <v>0</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E612">
            <v>0</v>
          </cell>
          <cell r="AF612">
            <v>0</v>
          </cell>
          <cell r="AG612">
            <v>0</v>
          </cell>
          <cell r="AH612">
            <v>0</v>
          </cell>
          <cell r="AI612">
            <v>0</v>
          </cell>
          <cell r="AJ612">
            <v>0</v>
          </cell>
          <cell r="AL612">
            <v>0</v>
          </cell>
        </row>
        <row r="613">
          <cell r="A613" t="str">
            <v>НДС по постоянным активам как актив</v>
          </cell>
          <cell r="B613" t="str">
            <v>VAT on fixed assets as current asset</v>
          </cell>
          <cell r="D613" t="str">
            <v>тыс.руб.</v>
          </cell>
          <cell r="E613" t="str">
            <v>del_str</v>
          </cell>
          <cell r="F613">
            <v>0</v>
          </cell>
          <cell r="G613">
            <v>21347.982</v>
          </cell>
          <cell r="H613">
            <v>21347.982</v>
          </cell>
          <cell r="I613">
            <v>21347.982</v>
          </cell>
          <cell r="J613">
            <v>21347.982</v>
          </cell>
          <cell r="K613">
            <v>21347.982</v>
          </cell>
          <cell r="L613">
            <v>21347.982</v>
          </cell>
          <cell r="M613">
            <v>21347.982</v>
          </cell>
          <cell r="N613">
            <v>21347.982</v>
          </cell>
          <cell r="O613">
            <v>21347.982</v>
          </cell>
          <cell r="P613">
            <v>21347.982</v>
          </cell>
          <cell r="Q613">
            <v>21347.982</v>
          </cell>
          <cell r="R613">
            <v>21347.982</v>
          </cell>
          <cell r="S613">
            <v>21347.982</v>
          </cell>
          <cell r="T613">
            <v>21347.982</v>
          </cell>
          <cell r="U613">
            <v>21347.982</v>
          </cell>
          <cell r="V613">
            <v>21347.982</v>
          </cell>
          <cell r="W613">
            <v>21347.982</v>
          </cell>
          <cell r="X613">
            <v>21347.982</v>
          </cell>
          <cell r="Y613">
            <v>21347.982</v>
          </cell>
          <cell r="Z613">
            <v>21347.982</v>
          </cell>
          <cell r="AA613">
            <v>21347.982</v>
          </cell>
          <cell r="AB613">
            <v>21347.982</v>
          </cell>
          <cell r="AC613">
            <v>21347.982</v>
          </cell>
          <cell r="AD613">
            <v>21347.982</v>
          </cell>
          <cell r="AE613">
            <v>21347.982</v>
          </cell>
          <cell r="AF613">
            <v>21347.982</v>
          </cell>
          <cell r="AG613">
            <v>21347.982</v>
          </cell>
          <cell r="AH613">
            <v>21347.982</v>
          </cell>
          <cell r="AI613">
            <v>21347.982</v>
          </cell>
          <cell r="AJ613">
            <v>21347.982</v>
          </cell>
          <cell r="AL613" t="str">
            <v>-</v>
          </cell>
        </row>
        <row r="614">
          <cell r="E614" t="str">
            <v>del_str</v>
          </cell>
        </row>
        <row r="615">
          <cell r="A615" t="str">
            <v xml:space="preserve"> - суммы в бюджет(+)/из бюджета(-)</v>
          </cell>
          <cell r="B615" t="str">
            <v xml:space="preserve"> - sums to the budget (+) / from the budget (-) </v>
          </cell>
          <cell r="D615" t="str">
            <v>тыс.руб.</v>
          </cell>
          <cell r="F615">
            <v>0</v>
          </cell>
          <cell r="G615">
            <v>0</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E615">
            <v>0</v>
          </cell>
          <cell r="AF615">
            <v>0</v>
          </cell>
          <cell r="AG615">
            <v>0</v>
          </cell>
          <cell r="AH615">
            <v>0</v>
          </cell>
          <cell r="AI615">
            <v>0</v>
          </cell>
          <cell r="AJ615">
            <v>0</v>
          </cell>
          <cell r="AL615">
            <v>0</v>
          </cell>
        </row>
        <row r="616">
          <cell r="A616" t="str">
            <v>НДС как краткосрочный пассив</v>
          </cell>
          <cell r="B616" t="str">
            <v xml:space="preserve">VAT as short-term liabilities </v>
          </cell>
          <cell r="D616" t="str">
            <v>тыс.руб.</v>
          </cell>
          <cell r="E616" t="str">
            <v>,del_str</v>
          </cell>
          <cell r="F616">
            <v>0</v>
          </cell>
          <cell r="G616">
            <v>0</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E616">
            <v>0</v>
          </cell>
          <cell r="AF616">
            <v>0</v>
          </cell>
          <cell r="AG616">
            <v>0</v>
          </cell>
          <cell r="AH616">
            <v>0</v>
          </cell>
          <cell r="AI616">
            <v>0</v>
          </cell>
          <cell r="AJ616">
            <v>0</v>
          </cell>
          <cell r="AL616" t="str">
            <v>-</v>
          </cell>
        </row>
        <row r="618">
          <cell r="A618" t="str">
            <v>Экспортная пошлина</v>
          </cell>
          <cell r="B618" t="str">
            <v>Export duty</v>
          </cell>
          <cell r="D618" t="str">
            <v>тыс.руб.</v>
          </cell>
          <cell r="F618">
            <v>0</v>
          </cell>
          <cell r="G618">
            <v>0</v>
          </cell>
          <cell r="H618">
            <v>0</v>
          </cell>
          <cell r="I618">
            <v>0</v>
          </cell>
          <cell r="J618">
            <v>0</v>
          </cell>
          <cell r="K618">
            <v>0</v>
          </cell>
          <cell r="L618">
            <v>0</v>
          </cell>
          <cell r="M618">
            <v>0</v>
          </cell>
          <cell r="N618">
            <v>0</v>
          </cell>
          <cell r="O618">
            <v>0</v>
          </cell>
          <cell r="P618">
            <v>0</v>
          </cell>
          <cell r="Q618">
            <v>0</v>
          </cell>
          <cell r="R618">
            <v>0</v>
          </cell>
          <cell r="S618">
            <v>0</v>
          </cell>
          <cell r="T618">
            <v>0</v>
          </cell>
          <cell r="U618">
            <v>0</v>
          </cell>
          <cell r="V618">
            <v>0</v>
          </cell>
          <cell r="W618">
            <v>0</v>
          </cell>
          <cell r="X618">
            <v>0</v>
          </cell>
          <cell r="Y618">
            <v>0</v>
          </cell>
          <cell r="Z618">
            <v>0</v>
          </cell>
          <cell r="AA618">
            <v>0</v>
          </cell>
          <cell r="AB618">
            <v>0</v>
          </cell>
          <cell r="AC618">
            <v>0</v>
          </cell>
          <cell r="AD618">
            <v>0</v>
          </cell>
          <cell r="AE618">
            <v>0</v>
          </cell>
          <cell r="AF618">
            <v>0</v>
          </cell>
          <cell r="AG618">
            <v>0</v>
          </cell>
          <cell r="AH618">
            <v>0</v>
          </cell>
          <cell r="AI618">
            <v>0</v>
          </cell>
          <cell r="AJ618">
            <v>0</v>
          </cell>
          <cell r="AL618">
            <v>0</v>
          </cell>
        </row>
        <row r="619">
          <cell r="A619" t="str">
            <v>Импортная пошлина</v>
          </cell>
          <cell r="B619" t="str">
            <v>Import duty</v>
          </cell>
          <cell r="D619" t="str">
            <v>тыс.руб.</v>
          </cell>
          <cell r="F619">
            <v>0</v>
          </cell>
          <cell r="G619">
            <v>0</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E619">
            <v>0</v>
          </cell>
          <cell r="AF619">
            <v>0</v>
          </cell>
          <cell r="AG619">
            <v>0</v>
          </cell>
          <cell r="AH619">
            <v>0</v>
          </cell>
          <cell r="AI619">
            <v>0</v>
          </cell>
          <cell r="AJ619">
            <v>0</v>
          </cell>
          <cell r="AL619">
            <v>0</v>
          </cell>
        </row>
        <row r="621">
          <cell r="A621" t="str">
            <v>Подоходный налог</v>
          </cell>
          <cell r="B621" t="str">
            <v>Withholding tax</v>
          </cell>
          <cell r="D621" t="str">
            <v>тыс.руб.</v>
          </cell>
          <cell r="F621">
            <v>0</v>
          </cell>
          <cell r="G621">
            <v>0</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E621">
            <v>0</v>
          </cell>
          <cell r="AF621">
            <v>0</v>
          </cell>
          <cell r="AG621">
            <v>0</v>
          </cell>
          <cell r="AH621">
            <v>0</v>
          </cell>
          <cell r="AI621">
            <v>0</v>
          </cell>
          <cell r="AJ621">
            <v>0</v>
          </cell>
          <cell r="AL621">
            <v>0</v>
          </cell>
        </row>
        <row r="622">
          <cell r="A622" t="str">
            <v xml:space="preserve"> - ставка</v>
          </cell>
          <cell r="B622" t="str">
            <v xml:space="preserve"> - tax rate</v>
          </cell>
          <cell r="D622" t="str">
            <v>%</v>
          </cell>
          <cell r="F622">
            <v>0.13</v>
          </cell>
          <cell r="G622">
            <v>0.13</v>
          </cell>
          <cell r="H622">
            <v>0.13</v>
          </cell>
          <cell r="I622">
            <v>0.13</v>
          </cell>
          <cell r="J622">
            <v>0.13</v>
          </cell>
          <cell r="K622">
            <v>0.13</v>
          </cell>
          <cell r="L622">
            <v>0.13</v>
          </cell>
          <cell r="M622">
            <v>0.13</v>
          </cell>
          <cell r="N622">
            <v>0.13</v>
          </cell>
          <cell r="O622">
            <v>0.13</v>
          </cell>
          <cell r="P622">
            <v>0.13</v>
          </cell>
          <cell r="Q622">
            <v>0.13</v>
          </cell>
          <cell r="R622">
            <v>0.13</v>
          </cell>
          <cell r="S622">
            <v>0.13</v>
          </cell>
          <cell r="T622">
            <v>0.13</v>
          </cell>
          <cell r="U622">
            <v>0.13</v>
          </cell>
          <cell r="V622">
            <v>0.13</v>
          </cell>
          <cell r="W622">
            <v>0.13</v>
          </cell>
          <cell r="X622">
            <v>0.13</v>
          </cell>
          <cell r="Y622">
            <v>0.13</v>
          </cell>
          <cell r="Z622">
            <v>0.13</v>
          </cell>
          <cell r="AA622">
            <v>0.13</v>
          </cell>
          <cell r="AB622">
            <v>0.13</v>
          </cell>
          <cell r="AC622">
            <v>0.13</v>
          </cell>
          <cell r="AD622">
            <v>0.13</v>
          </cell>
          <cell r="AE622">
            <v>0.13</v>
          </cell>
          <cell r="AF622">
            <v>0.13</v>
          </cell>
          <cell r="AG622">
            <v>0.13</v>
          </cell>
          <cell r="AH622">
            <v>0.13</v>
          </cell>
          <cell r="AI622">
            <v>0.13</v>
          </cell>
          <cell r="AJ622">
            <v>0.13</v>
          </cell>
        </row>
        <row r="624">
          <cell r="A624" t="str">
            <v>2. НАЛОГОВЫЕ ПЛАТЕЖИ ОТНОСИМЫЕ НА СЕБЕСТОИМОСТЬ</v>
          </cell>
          <cell r="B624" t="str">
            <v>2. TAX PAYMENTS, INCLUDED In THE COST PRICE</v>
          </cell>
        </row>
        <row r="626">
          <cell r="A626" t="str">
            <v>Отчисления на социальные нужды</v>
          </cell>
          <cell r="B626" t="str">
            <v>Social needs surcharges</v>
          </cell>
          <cell r="D626" t="str">
            <v>тыс.руб.</v>
          </cell>
          <cell r="E626" t="str">
            <v>tax</v>
          </cell>
          <cell r="F626">
            <v>0</v>
          </cell>
          <cell r="G626">
            <v>0</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E626">
            <v>0</v>
          </cell>
          <cell r="AF626">
            <v>0</v>
          </cell>
          <cell r="AG626">
            <v>0</v>
          </cell>
          <cell r="AH626">
            <v>0</v>
          </cell>
          <cell r="AI626">
            <v>0</v>
          </cell>
          <cell r="AJ626">
            <v>0</v>
          </cell>
          <cell r="AL626">
            <v>0</v>
          </cell>
        </row>
        <row r="627">
          <cell r="A627" t="str">
            <v xml:space="preserve"> - ставка</v>
          </cell>
          <cell r="B627" t="str">
            <v xml:space="preserve"> - tax rate</v>
          </cell>
          <cell r="D627" t="str">
            <v>%</v>
          </cell>
          <cell r="F627">
            <v>0.35599999999999998</v>
          </cell>
          <cell r="G627">
            <v>0.35599999999999998</v>
          </cell>
          <cell r="H627">
            <v>0.35599999999999998</v>
          </cell>
          <cell r="I627">
            <v>0.35599999999999998</v>
          </cell>
          <cell r="J627">
            <v>0.35599999999999998</v>
          </cell>
          <cell r="K627">
            <v>0.35599999999999998</v>
          </cell>
          <cell r="L627">
            <v>0.35599999999999998</v>
          </cell>
          <cell r="M627">
            <v>0.35599999999999998</v>
          </cell>
          <cell r="N627">
            <v>0.35599999999999998</v>
          </cell>
          <cell r="O627">
            <v>0.35599999999999998</v>
          </cell>
          <cell r="P627">
            <v>0.35599999999999998</v>
          </cell>
          <cell r="Q627">
            <v>0.35599999999999998</v>
          </cell>
          <cell r="R627">
            <v>0.35599999999999998</v>
          </cell>
          <cell r="S627">
            <v>0.35599999999999998</v>
          </cell>
          <cell r="T627">
            <v>0.35599999999999998</v>
          </cell>
          <cell r="U627">
            <v>0.35599999999999998</v>
          </cell>
          <cell r="V627">
            <v>0.35599999999999998</v>
          </cell>
          <cell r="W627">
            <v>0.35599999999999998</v>
          </cell>
          <cell r="X627">
            <v>0.35599999999999998</v>
          </cell>
          <cell r="Y627">
            <v>0.35599999999999998</v>
          </cell>
          <cell r="Z627">
            <v>0.35599999999999998</v>
          </cell>
          <cell r="AA627">
            <v>0.35599999999999998</v>
          </cell>
          <cell r="AB627">
            <v>0.35599999999999998</v>
          </cell>
          <cell r="AC627">
            <v>0.35599999999999998</v>
          </cell>
          <cell r="AD627">
            <v>0.35599999999999998</v>
          </cell>
          <cell r="AE627">
            <v>0.35599999999999998</v>
          </cell>
          <cell r="AF627">
            <v>0.35599999999999998</v>
          </cell>
          <cell r="AG627">
            <v>0.35599999999999998</v>
          </cell>
          <cell r="AH627">
            <v>0.35599999999999998</v>
          </cell>
          <cell r="AI627">
            <v>0.35599999999999998</v>
          </cell>
          <cell r="AJ627">
            <v>0.35599999999999998</v>
          </cell>
        </row>
        <row r="628">
          <cell r="A628" t="str">
            <v xml:space="preserve"> - период уплаты</v>
          </cell>
          <cell r="B628" t="str">
            <v xml:space="preserve"> - payment period</v>
          </cell>
          <cell r="D628" t="str">
            <v>дни</v>
          </cell>
          <cell r="F628">
            <v>30</v>
          </cell>
          <cell r="G628">
            <v>30</v>
          </cell>
          <cell r="H628">
            <v>30</v>
          </cell>
          <cell r="I628">
            <v>30</v>
          </cell>
          <cell r="J628">
            <v>30</v>
          </cell>
          <cell r="K628">
            <v>30</v>
          </cell>
          <cell r="L628">
            <v>30</v>
          </cell>
          <cell r="M628">
            <v>30</v>
          </cell>
          <cell r="N628">
            <v>30</v>
          </cell>
          <cell r="O628">
            <v>30</v>
          </cell>
          <cell r="P628">
            <v>30</v>
          </cell>
          <cell r="Q628">
            <v>30</v>
          </cell>
          <cell r="R628">
            <v>30</v>
          </cell>
          <cell r="S628">
            <v>30</v>
          </cell>
          <cell r="T628">
            <v>30</v>
          </cell>
          <cell r="U628">
            <v>30</v>
          </cell>
          <cell r="V628">
            <v>30</v>
          </cell>
          <cell r="W628">
            <v>30</v>
          </cell>
          <cell r="X628">
            <v>30</v>
          </cell>
          <cell r="Y628">
            <v>30</v>
          </cell>
          <cell r="Z628">
            <v>30</v>
          </cell>
          <cell r="AA628">
            <v>30</v>
          </cell>
          <cell r="AB628">
            <v>30</v>
          </cell>
          <cell r="AC628">
            <v>30</v>
          </cell>
          <cell r="AD628">
            <v>30</v>
          </cell>
          <cell r="AE628">
            <v>30</v>
          </cell>
          <cell r="AF628">
            <v>30</v>
          </cell>
          <cell r="AG628">
            <v>30</v>
          </cell>
          <cell r="AH628">
            <v>30</v>
          </cell>
          <cell r="AI628">
            <v>30</v>
          </cell>
          <cell r="AJ628">
            <v>30</v>
          </cell>
        </row>
        <row r="629">
          <cell r="A629" t="str">
            <v>Налог как краткосрочный пассив</v>
          </cell>
          <cell r="B629" t="str">
            <v xml:space="preserve">Tax as short-term liabilities </v>
          </cell>
          <cell r="D629" t="str">
            <v>тыс.руб.</v>
          </cell>
          <cell r="E629" t="str">
            <v>liab,del_str</v>
          </cell>
          <cell r="F629">
            <v>0</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E629">
            <v>0</v>
          </cell>
          <cell r="AF629">
            <v>0</v>
          </cell>
          <cell r="AG629">
            <v>0</v>
          </cell>
          <cell r="AH629">
            <v>0</v>
          </cell>
          <cell r="AI629">
            <v>0</v>
          </cell>
          <cell r="AJ629">
            <v>0</v>
          </cell>
          <cell r="AL629">
            <v>0</v>
          </cell>
        </row>
        <row r="631">
          <cell r="A631" t="str">
            <v>Налоги в дорожный фонд</v>
          </cell>
          <cell r="B631" t="str">
            <v>Road users tax</v>
          </cell>
          <cell r="D631" t="str">
            <v>тыс.руб.</v>
          </cell>
          <cell r="E631" t="str">
            <v>tax</v>
          </cell>
          <cell r="F631">
            <v>0</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0</v>
          </cell>
          <cell r="X631">
            <v>0</v>
          </cell>
          <cell r="Y631">
            <v>0</v>
          </cell>
          <cell r="Z631">
            <v>0</v>
          </cell>
          <cell r="AA631">
            <v>0</v>
          </cell>
          <cell r="AB631">
            <v>0</v>
          </cell>
          <cell r="AC631">
            <v>0</v>
          </cell>
          <cell r="AD631">
            <v>0</v>
          </cell>
          <cell r="AE631">
            <v>0</v>
          </cell>
          <cell r="AF631">
            <v>0</v>
          </cell>
          <cell r="AG631">
            <v>0</v>
          </cell>
          <cell r="AH631">
            <v>0</v>
          </cell>
          <cell r="AI631">
            <v>0</v>
          </cell>
          <cell r="AJ631">
            <v>0</v>
          </cell>
          <cell r="AL631">
            <v>0</v>
          </cell>
        </row>
        <row r="632">
          <cell r="A632" t="str">
            <v xml:space="preserve"> - ставка</v>
          </cell>
          <cell r="B632" t="str">
            <v xml:space="preserve"> - tax rate</v>
          </cell>
          <cell r="D632" t="str">
            <v>%</v>
          </cell>
          <cell r="F632">
            <v>0</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0</v>
          </cell>
          <cell r="X632">
            <v>0</v>
          </cell>
          <cell r="Y632">
            <v>0</v>
          </cell>
          <cell r="Z632">
            <v>0</v>
          </cell>
          <cell r="AA632">
            <v>0</v>
          </cell>
          <cell r="AB632">
            <v>0</v>
          </cell>
          <cell r="AC632">
            <v>0</v>
          </cell>
          <cell r="AD632">
            <v>0</v>
          </cell>
          <cell r="AE632">
            <v>0</v>
          </cell>
          <cell r="AF632">
            <v>0</v>
          </cell>
          <cell r="AG632">
            <v>0</v>
          </cell>
          <cell r="AH632">
            <v>0</v>
          </cell>
          <cell r="AI632">
            <v>0</v>
          </cell>
          <cell r="AJ632">
            <v>0</v>
          </cell>
        </row>
        <row r="633">
          <cell r="A633" t="str">
            <v xml:space="preserve"> - период уплаты</v>
          </cell>
          <cell r="B633" t="str">
            <v xml:space="preserve"> - payment period</v>
          </cell>
          <cell r="D633" t="str">
            <v>дни</v>
          </cell>
          <cell r="F633">
            <v>30</v>
          </cell>
          <cell r="G633">
            <v>30</v>
          </cell>
          <cell r="H633">
            <v>30</v>
          </cell>
          <cell r="I633">
            <v>30</v>
          </cell>
          <cell r="J633">
            <v>30</v>
          </cell>
          <cell r="K633">
            <v>30</v>
          </cell>
          <cell r="L633">
            <v>30</v>
          </cell>
          <cell r="M633">
            <v>30</v>
          </cell>
          <cell r="N633">
            <v>30</v>
          </cell>
          <cell r="O633">
            <v>30</v>
          </cell>
          <cell r="P633">
            <v>30</v>
          </cell>
          <cell r="Q633">
            <v>30</v>
          </cell>
          <cell r="R633">
            <v>30</v>
          </cell>
          <cell r="S633">
            <v>30</v>
          </cell>
          <cell r="T633">
            <v>30</v>
          </cell>
          <cell r="U633">
            <v>30</v>
          </cell>
          <cell r="V633">
            <v>30</v>
          </cell>
          <cell r="W633">
            <v>30</v>
          </cell>
          <cell r="X633">
            <v>30</v>
          </cell>
          <cell r="Y633">
            <v>30</v>
          </cell>
          <cell r="Z633">
            <v>30</v>
          </cell>
          <cell r="AA633">
            <v>30</v>
          </cell>
          <cell r="AB633">
            <v>30</v>
          </cell>
          <cell r="AC633">
            <v>30</v>
          </cell>
          <cell r="AD633">
            <v>30</v>
          </cell>
          <cell r="AE633">
            <v>30</v>
          </cell>
          <cell r="AF633">
            <v>30</v>
          </cell>
          <cell r="AG633">
            <v>30</v>
          </cell>
          <cell r="AH633">
            <v>30</v>
          </cell>
          <cell r="AI633">
            <v>30</v>
          </cell>
          <cell r="AJ633">
            <v>30</v>
          </cell>
        </row>
        <row r="634">
          <cell r="A634" t="str">
            <v>Налог как краткосрочный пассив</v>
          </cell>
          <cell r="B634" t="str">
            <v xml:space="preserve">Tax as short-term liabilities </v>
          </cell>
          <cell r="D634" t="str">
            <v>тыс.руб.</v>
          </cell>
          <cell r="E634" t="str">
            <v>liab,del_str</v>
          </cell>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E634">
            <v>0</v>
          </cell>
          <cell r="AF634">
            <v>0</v>
          </cell>
          <cell r="AG634">
            <v>0</v>
          </cell>
          <cell r="AH634">
            <v>0</v>
          </cell>
          <cell r="AI634">
            <v>0</v>
          </cell>
          <cell r="AJ634">
            <v>0</v>
          </cell>
          <cell r="AL634">
            <v>0</v>
          </cell>
        </row>
        <row r="636">
          <cell r="A636" t="str">
            <v>Транспортный налог</v>
          </cell>
          <cell r="B636" t="str">
            <v>Transport tax</v>
          </cell>
          <cell r="D636" t="str">
            <v>тыс.руб.</v>
          </cell>
          <cell r="E636" t="str">
            <v>tax</v>
          </cell>
          <cell r="F636">
            <v>0</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0</v>
          </cell>
          <cell r="X636">
            <v>0</v>
          </cell>
          <cell r="Y636">
            <v>0</v>
          </cell>
          <cell r="Z636">
            <v>0</v>
          </cell>
          <cell r="AA636">
            <v>0</v>
          </cell>
          <cell r="AB636">
            <v>0</v>
          </cell>
          <cell r="AC636">
            <v>0</v>
          </cell>
          <cell r="AD636">
            <v>0</v>
          </cell>
          <cell r="AE636">
            <v>0</v>
          </cell>
          <cell r="AF636">
            <v>0</v>
          </cell>
          <cell r="AG636">
            <v>0</v>
          </cell>
          <cell r="AH636">
            <v>0</v>
          </cell>
          <cell r="AI636">
            <v>0</v>
          </cell>
          <cell r="AJ636">
            <v>0</v>
          </cell>
          <cell r="AL636">
            <v>0</v>
          </cell>
        </row>
        <row r="637">
          <cell r="A637" t="str">
            <v xml:space="preserve"> - ставка</v>
          </cell>
          <cell r="B637" t="str">
            <v xml:space="preserve"> - tax rate</v>
          </cell>
          <cell r="D637" t="str">
            <v>%</v>
          </cell>
          <cell r="F637">
            <v>0</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0</v>
          </cell>
          <cell r="Z637">
            <v>0</v>
          </cell>
          <cell r="AA637">
            <v>0</v>
          </cell>
          <cell r="AB637">
            <v>0</v>
          </cell>
          <cell r="AC637">
            <v>0</v>
          </cell>
          <cell r="AD637">
            <v>0</v>
          </cell>
          <cell r="AE637">
            <v>0</v>
          </cell>
          <cell r="AF637">
            <v>0</v>
          </cell>
          <cell r="AG637">
            <v>0</v>
          </cell>
          <cell r="AH637">
            <v>0</v>
          </cell>
          <cell r="AI637">
            <v>0</v>
          </cell>
          <cell r="AJ637">
            <v>0</v>
          </cell>
        </row>
        <row r="638">
          <cell r="A638" t="str">
            <v xml:space="preserve"> - период уплаты</v>
          </cell>
          <cell r="B638" t="str">
            <v xml:space="preserve"> - payment period</v>
          </cell>
          <cell r="D638" t="str">
            <v>дни</v>
          </cell>
          <cell r="F638">
            <v>90</v>
          </cell>
          <cell r="G638">
            <v>90</v>
          </cell>
          <cell r="H638">
            <v>90</v>
          </cell>
          <cell r="I638">
            <v>90</v>
          </cell>
          <cell r="J638">
            <v>90</v>
          </cell>
          <cell r="K638">
            <v>90</v>
          </cell>
          <cell r="L638">
            <v>90</v>
          </cell>
          <cell r="M638">
            <v>90</v>
          </cell>
          <cell r="N638">
            <v>90</v>
          </cell>
          <cell r="O638">
            <v>90</v>
          </cell>
          <cell r="P638">
            <v>90</v>
          </cell>
          <cell r="Q638">
            <v>90</v>
          </cell>
          <cell r="R638">
            <v>90</v>
          </cell>
          <cell r="S638">
            <v>90</v>
          </cell>
          <cell r="T638">
            <v>90</v>
          </cell>
          <cell r="U638">
            <v>90</v>
          </cell>
          <cell r="V638">
            <v>90</v>
          </cell>
          <cell r="W638">
            <v>90</v>
          </cell>
          <cell r="X638">
            <v>90</v>
          </cell>
          <cell r="Y638">
            <v>90</v>
          </cell>
          <cell r="Z638">
            <v>90</v>
          </cell>
          <cell r="AA638">
            <v>90</v>
          </cell>
          <cell r="AB638">
            <v>90</v>
          </cell>
          <cell r="AC638">
            <v>90</v>
          </cell>
          <cell r="AD638">
            <v>90</v>
          </cell>
          <cell r="AE638">
            <v>90</v>
          </cell>
          <cell r="AF638">
            <v>90</v>
          </cell>
          <cell r="AG638">
            <v>90</v>
          </cell>
          <cell r="AH638">
            <v>90</v>
          </cell>
          <cell r="AI638">
            <v>90</v>
          </cell>
          <cell r="AJ638">
            <v>90</v>
          </cell>
        </row>
        <row r="639">
          <cell r="A639" t="str">
            <v>Налог как краткосрочный пассив</v>
          </cell>
          <cell r="B639" t="str">
            <v xml:space="preserve">Tax as short-term liabilities </v>
          </cell>
          <cell r="D639" t="str">
            <v>тыс.руб.</v>
          </cell>
          <cell r="E639" t="str">
            <v>liab,del_str</v>
          </cell>
          <cell r="F639">
            <v>0</v>
          </cell>
          <cell r="G639">
            <v>0</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E639">
            <v>0</v>
          </cell>
          <cell r="AF639">
            <v>0</v>
          </cell>
          <cell r="AG639">
            <v>0</v>
          </cell>
          <cell r="AH639">
            <v>0</v>
          </cell>
          <cell r="AI639">
            <v>0</v>
          </cell>
          <cell r="AJ639">
            <v>0</v>
          </cell>
          <cell r="AL639">
            <v>0</v>
          </cell>
        </row>
        <row r="641">
          <cell r="A641" t="str">
            <v>Сбор на нужды прав.органов</v>
          </cell>
          <cell r="B641" t="str">
            <v>Other tax</v>
          </cell>
          <cell r="D641" t="str">
            <v>тыс.руб.</v>
          </cell>
          <cell r="E641" t="str">
            <v>tax</v>
          </cell>
          <cell r="F641">
            <v>0</v>
          </cell>
          <cell r="G641">
            <v>0</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E641">
            <v>0</v>
          </cell>
          <cell r="AF641">
            <v>0</v>
          </cell>
          <cell r="AG641">
            <v>0</v>
          </cell>
          <cell r="AH641">
            <v>0</v>
          </cell>
          <cell r="AI641">
            <v>0</v>
          </cell>
          <cell r="AJ641">
            <v>0</v>
          </cell>
          <cell r="AL641">
            <v>0</v>
          </cell>
        </row>
        <row r="642">
          <cell r="A642" t="str">
            <v xml:space="preserve"> - ставка</v>
          </cell>
          <cell r="B642" t="str">
            <v xml:space="preserve"> - tax rate</v>
          </cell>
          <cell r="D642" t="str">
            <v>%</v>
          </cell>
          <cell r="F642">
            <v>0</v>
          </cell>
          <cell r="G642">
            <v>0</v>
          </cell>
          <cell r="H642">
            <v>0</v>
          </cell>
          <cell r="I642">
            <v>0</v>
          </cell>
          <cell r="J642">
            <v>0</v>
          </cell>
          <cell r="K642">
            <v>0</v>
          </cell>
          <cell r="L642">
            <v>0</v>
          </cell>
          <cell r="M642">
            <v>0</v>
          </cell>
          <cell r="N642">
            <v>0</v>
          </cell>
          <cell r="O642">
            <v>0</v>
          </cell>
          <cell r="P642">
            <v>0</v>
          </cell>
          <cell r="Q642">
            <v>0</v>
          </cell>
          <cell r="R642">
            <v>0</v>
          </cell>
          <cell r="S642">
            <v>0</v>
          </cell>
          <cell r="T642">
            <v>0</v>
          </cell>
          <cell r="U642">
            <v>0</v>
          </cell>
          <cell r="V642">
            <v>0</v>
          </cell>
          <cell r="W642">
            <v>0</v>
          </cell>
          <cell r="X642">
            <v>0</v>
          </cell>
          <cell r="Y642">
            <v>0</v>
          </cell>
          <cell r="Z642">
            <v>0</v>
          </cell>
          <cell r="AA642">
            <v>0</v>
          </cell>
          <cell r="AB642">
            <v>0</v>
          </cell>
          <cell r="AC642">
            <v>0</v>
          </cell>
          <cell r="AD642">
            <v>0</v>
          </cell>
          <cell r="AE642">
            <v>0</v>
          </cell>
          <cell r="AF642">
            <v>0</v>
          </cell>
          <cell r="AG642">
            <v>0</v>
          </cell>
          <cell r="AH642">
            <v>0</v>
          </cell>
          <cell r="AI642">
            <v>0</v>
          </cell>
          <cell r="AJ642">
            <v>0</v>
          </cell>
        </row>
        <row r="643">
          <cell r="A643" t="str">
            <v xml:space="preserve"> - период уплаты</v>
          </cell>
          <cell r="B643" t="str">
            <v xml:space="preserve"> - payment period</v>
          </cell>
          <cell r="D643" t="str">
            <v>дни</v>
          </cell>
          <cell r="F643">
            <v>30</v>
          </cell>
          <cell r="G643">
            <v>30</v>
          </cell>
          <cell r="H643">
            <v>30</v>
          </cell>
          <cell r="I643">
            <v>30</v>
          </cell>
          <cell r="J643">
            <v>30</v>
          </cell>
          <cell r="K643">
            <v>30</v>
          </cell>
          <cell r="L643">
            <v>30</v>
          </cell>
          <cell r="M643">
            <v>30</v>
          </cell>
          <cell r="N643">
            <v>30</v>
          </cell>
          <cell r="O643">
            <v>30</v>
          </cell>
          <cell r="P643">
            <v>30</v>
          </cell>
          <cell r="Q643">
            <v>30</v>
          </cell>
          <cell r="R643">
            <v>30</v>
          </cell>
          <cell r="S643">
            <v>30</v>
          </cell>
          <cell r="T643">
            <v>30</v>
          </cell>
          <cell r="U643">
            <v>30</v>
          </cell>
          <cell r="V643">
            <v>30</v>
          </cell>
          <cell r="W643">
            <v>30</v>
          </cell>
          <cell r="X643">
            <v>30</v>
          </cell>
          <cell r="Y643">
            <v>30</v>
          </cell>
          <cell r="Z643">
            <v>30</v>
          </cell>
          <cell r="AA643">
            <v>30</v>
          </cell>
          <cell r="AB643">
            <v>30</v>
          </cell>
          <cell r="AC643">
            <v>30</v>
          </cell>
          <cell r="AD643">
            <v>30</v>
          </cell>
          <cell r="AE643">
            <v>30</v>
          </cell>
          <cell r="AF643">
            <v>30</v>
          </cell>
          <cell r="AG643">
            <v>30</v>
          </cell>
          <cell r="AH643">
            <v>30</v>
          </cell>
          <cell r="AI643">
            <v>30</v>
          </cell>
          <cell r="AJ643">
            <v>30</v>
          </cell>
        </row>
        <row r="644">
          <cell r="A644" t="str">
            <v xml:space="preserve"> - налогооблагаемая база</v>
          </cell>
          <cell r="B644" t="str">
            <v xml:space="preserve"> - basis of tax payment</v>
          </cell>
          <cell r="D644" t="str">
            <v>тыс.руб.</v>
          </cell>
          <cell r="F644">
            <v>0</v>
          </cell>
          <cell r="G644">
            <v>0</v>
          </cell>
          <cell r="H644">
            <v>0</v>
          </cell>
          <cell r="I644">
            <v>0</v>
          </cell>
          <cell r="J644">
            <v>0</v>
          </cell>
          <cell r="K644">
            <v>0</v>
          </cell>
          <cell r="L644">
            <v>0</v>
          </cell>
          <cell r="M644">
            <v>0</v>
          </cell>
          <cell r="N644">
            <v>0</v>
          </cell>
          <cell r="O644">
            <v>0</v>
          </cell>
          <cell r="P644">
            <v>0</v>
          </cell>
          <cell r="Q644">
            <v>0</v>
          </cell>
          <cell r="R644">
            <v>0</v>
          </cell>
          <cell r="S644">
            <v>0</v>
          </cell>
          <cell r="T644">
            <v>0</v>
          </cell>
          <cell r="U644">
            <v>0</v>
          </cell>
          <cell r="V644">
            <v>0</v>
          </cell>
          <cell r="W644">
            <v>0</v>
          </cell>
          <cell r="X644">
            <v>0</v>
          </cell>
          <cell r="Y644">
            <v>0</v>
          </cell>
          <cell r="Z644">
            <v>0</v>
          </cell>
          <cell r="AA644">
            <v>0</v>
          </cell>
          <cell r="AB644">
            <v>0</v>
          </cell>
          <cell r="AC644">
            <v>0</v>
          </cell>
          <cell r="AD644">
            <v>0</v>
          </cell>
          <cell r="AE644">
            <v>0</v>
          </cell>
          <cell r="AF644">
            <v>0</v>
          </cell>
          <cell r="AG644">
            <v>0</v>
          </cell>
          <cell r="AH644">
            <v>0</v>
          </cell>
          <cell r="AI644">
            <v>0</v>
          </cell>
          <cell r="AJ644">
            <v>0</v>
          </cell>
          <cell r="AL644">
            <v>0</v>
          </cell>
        </row>
        <row r="645">
          <cell r="A645" t="str">
            <v>Налог как краткосрочный пассив</v>
          </cell>
          <cell r="B645" t="str">
            <v xml:space="preserve">Tax as short-term liabilities </v>
          </cell>
          <cell r="D645" t="str">
            <v>тыс.руб.</v>
          </cell>
          <cell r="E645" t="str">
            <v>liab,del_str</v>
          </cell>
          <cell r="F645">
            <v>0</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E645">
            <v>0</v>
          </cell>
          <cell r="AF645">
            <v>0</v>
          </cell>
          <cell r="AG645">
            <v>0</v>
          </cell>
          <cell r="AH645">
            <v>0</v>
          </cell>
          <cell r="AI645">
            <v>0</v>
          </cell>
          <cell r="AJ645">
            <v>0</v>
          </cell>
          <cell r="AL645">
            <v>0</v>
          </cell>
        </row>
        <row r="647">
          <cell r="A647" t="str">
            <v xml:space="preserve"> = Итого платежи по налогам, относимым на себестоимость</v>
          </cell>
          <cell r="B647" t="str">
            <v xml:space="preserve"> = Total taxes, included in the cost price</v>
          </cell>
          <cell r="D647" t="str">
            <v>тыс.руб.</v>
          </cell>
          <cell r="F647">
            <v>0</v>
          </cell>
          <cell r="G647">
            <v>0</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E647">
            <v>0</v>
          </cell>
          <cell r="AF647">
            <v>0</v>
          </cell>
          <cell r="AG647">
            <v>0</v>
          </cell>
          <cell r="AH647">
            <v>0</v>
          </cell>
          <cell r="AI647">
            <v>0</v>
          </cell>
          <cell r="AJ647">
            <v>0</v>
          </cell>
          <cell r="AL647">
            <v>0</v>
          </cell>
        </row>
        <row r="648">
          <cell r="A648" t="str">
            <v xml:space="preserve"> = Налоги как краткосрочный пассив</v>
          </cell>
          <cell r="B648" t="str">
            <v xml:space="preserve"> = Taxes as short-term liabilities </v>
          </cell>
          <cell r="D648" t="str">
            <v>тыс.руб.</v>
          </cell>
          <cell r="E648" t="str">
            <v>,del_str</v>
          </cell>
          <cell r="F648">
            <v>0</v>
          </cell>
          <cell r="G648">
            <v>0</v>
          </cell>
          <cell r="H648">
            <v>0</v>
          </cell>
          <cell r="I648">
            <v>0</v>
          </cell>
          <cell r="J648">
            <v>0</v>
          </cell>
          <cell r="K648">
            <v>0</v>
          </cell>
          <cell r="L648">
            <v>0</v>
          </cell>
          <cell r="M648">
            <v>0</v>
          </cell>
          <cell r="N648">
            <v>0</v>
          </cell>
          <cell r="O648">
            <v>0</v>
          </cell>
          <cell r="P648">
            <v>0</v>
          </cell>
          <cell r="Q648">
            <v>0</v>
          </cell>
          <cell r="R648">
            <v>0</v>
          </cell>
          <cell r="S648">
            <v>0</v>
          </cell>
          <cell r="T648">
            <v>0</v>
          </cell>
          <cell r="U648">
            <v>0</v>
          </cell>
          <cell r="V648">
            <v>0</v>
          </cell>
          <cell r="W648">
            <v>0</v>
          </cell>
          <cell r="X648">
            <v>0</v>
          </cell>
          <cell r="Y648">
            <v>0</v>
          </cell>
          <cell r="Z648">
            <v>0</v>
          </cell>
          <cell r="AA648">
            <v>0</v>
          </cell>
          <cell r="AB648">
            <v>0</v>
          </cell>
          <cell r="AC648">
            <v>0</v>
          </cell>
          <cell r="AD648">
            <v>0</v>
          </cell>
          <cell r="AE648">
            <v>0</v>
          </cell>
          <cell r="AF648">
            <v>0</v>
          </cell>
          <cell r="AG648">
            <v>0</v>
          </cell>
          <cell r="AH648">
            <v>0</v>
          </cell>
          <cell r="AI648">
            <v>0</v>
          </cell>
          <cell r="AJ648">
            <v>0</v>
          </cell>
          <cell r="AL648">
            <v>0</v>
          </cell>
        </row>
        <row r="650">
          <cell r="A650" t="str">
            <v>3. НАЛОГОВЫЕ ПЛАТЕЖИ ОТНОСИМЫЕ НА ФИНАНСОВЫЕ РЕЗУЛЬТАТЫ</v>
          </cell>
          <cell r="B650" t="str">
            <v>3. TAX PAYMENTS, REFERED ON FINANCIAL OUTCOMES</v>
          </cell>
        </row>
        <row r="652">
          <cell r="A652" t="str">
            <v>Налог на имущество</v>
          </cell>
          <cell r="B652" t="str">
            <v>Property tax</v>
          </cell>
          <cell r="D652" t="str">
            <v>тыс.руб.</v>
          </cell>
          <cell r="E652" t="str">
            <v>tax</v>
          </cell>
          <cell r="F652">
            <v>0</v>
          </cell>
          <cell r="G652">
            <v>0</v>
          </cell>
          <cell r="H652">
            <v>2480.4654526279696</v>
          </cell>
          <cell r="I652">
            <v>2570.3996081839095</v>
          </cell>
          <cell r="J652">
            <v>2538.6496044303453</v>
          </cell>
          <cell r="K652">
            <v>2512.2161910672785</v>
          </cell>
          <cell r="L652">
            <v>2485.7827777042116</v>
          </cell>
          <cell r="M652">
            <v>2452.6441261071491</v>
          </cell>
          <cell r="N652">
            <v>2412.8002362760903</v>
          </cell>
          <cell r="O652">
            <v>2372.9563464450325</v>
          </cell>
          <cell r="P652">
            <v>2333.1124566139742</v>
          </cell>
          <cell r="Q652">
            <v>2293.268566782916</v>
          </cell>
          <cell r="R652">
            <v>2256.1479121588336</v>
          </cell>
          <cell r="S652">
            <v>2221.7504927417281</v>
          </cell>
          <cell r="T652">
            <v>2187.3530733246221</v>
          </cell>
          <cell r="U652">
            <v>2152.9556539075165</v>
          </cell>
          <cell r="V652">
            <v>2091.8749811989642</v>
          </cell>
          <cell r="W652">
            <v>2004.1110551989636</v>
          </cell>
          <cell r="X652">
            <v>1916.347129198964</v>
          </cell>
          <cell r="Y652">
            <v>1828.5832031989639</v>
          </cell>
          <cell r="Z652">
            <v>1740.8192771989643</v>
          </cell>
          <cell r="AA652">
            <v>1653.055351198964</v>
          </cell>
          <cell r="AB652">
            <v>1565.2914251989644</v>
          </cell>
          <cell r="AC652">
            <v>1477.5274991989643</v>
          </cell>
          <cell r="AD652">
            <v>1389.7635731989647</v>
          </cell>
          <cell r="AE652">
            <v>1301.9996471989646</v>
          </cell>
          <cell r="AF652">
            <v>1214.2357211989647</v>
          </cell>
          <cell r="AG652">
            <v>1126.4717951989646</v>
          </cell>
          <cell r="AH652">
            <v>1038.7078691989648</v>
          </cell>
          <cell r="AI652">
            <v>993.63990719896412</v>
          </cell>
          <cell r="AJ652">
            <v>992.4539081989634</v>
          </cell>
          <cell r="AL652">
            <v>55605.384841356041</v>
          </cell>
        </row>
        <row r="653">
          <cell r="A653" t="str">
            <v xml:space="preserve"> - ставка</v>
          </cell>
          <cell r="B653" t="str">
            <v xml:space="preserve"> - tax rate</v>
          </cell>
          <cell r="D653" t="str">
            <v>%</v>
          </cell>
          <cell r="F653">
            <v>0.02</v>
          </cell>
          <cell r="G653">
            <v>0.02</v>
          </cell>
          <cell r="H653">
            <v>0.02</v>
          </cell>
          <cell r="I653">
            <v>0.02</v>
          </cell>
          <cell r="J653">
            <v>0.02</v>
          </cell>
          <cell r="K653">
            <v>0.02</v>
          </cell>
          <cell r="L653">
            <v>0.02</v>
          </cell>
          <cell r="M653">
            <v>0.02</v>
          </cell>
          <cell r="N653">
            <v>0.02</v>
          </cell>
          <cell r="O653">
            <v>0.02</v>
          </cell>
          <cell r="P653">
            <v>0.02</v>
          </cell>
          <cell r="Q653">
            <v>0.02</v>
          </cell>
          <cell r="R653">
            <v>0.02</v>
          </cell>
          <cell r="S653">
            <v>0.02</v>
          </cell>
          <cell r="T653">
            <v>0.02</v>
          </cell>
          <cell r="U653">
            <v>0.02</v>
          </cell>
          <cell r="V653">
            <v>0.02</v>
          </cell>
          <cell r="W653">
            <v>0.02</v>
          </cell>
          <cell r="X653">
            <v>0.02</v>
          </cell>
          <cell r="Y653">
            <v>0.02</v>
          </cell>
          <cell r="Z653">
            <v>0.02</v>
          </cell>
          <cell r="AA653">
            <v>0.02</v>
          </cell>
          <cell r="AB653">
            <v>0.02</v>
          </cell>
          <cell r="AC653">
            <v>0.02</v>
          </cell>
          <cell r="AD653">
            <v>0.02</v>
          </cell>
          <cell r="AE653">
            <v>0.02</v>
          </cell>
          <cell r="AF653">
            <v>0.02</v>
          </cell>
          <cell r="AG653">
            <v>0.02</v>
          </cell>
          <cell r="AH653">
            <v>0.02</v>
          </cell>
          <cell r="AI653">
            <v>0.02</v>
          </cell>
          <cell r="AJ653">
            <v>0.02</v>
          </cell>
        </row>
        <row r="654">
          <cell r="A654" t="str">
            <v xml:space="preserve"> - период уплаты</v>
          </cell>
          <cell r="B654" t="str">
            <v xml:space="preserve"> - payment period</v>
          </cell>
          <cell r="D654" t="str">
            <v>дни</v>
          </cell>
          <cell r="F654">
            <v>90</v>
          </cell>
          <cell r="G654">
            <v>90</v>
          </cell>
          <cell r="H654">
            <v>90</v>
          </cell>
          <cell r="I654">
            <v>90</v>
          </cell>
          <cell r="J654">
            <v>90</v>
          </cell>
          <cell r="K654">
            <v>90</v>
          </cell>
          <cell r="L654">
            <v>90</v>
          </cell>
          <cell r="M654">
            <v>90</v>
          </cell>
          <cell r="N654">
            <v>90</v>
          </cell>
          <cell r="O654">
            <v>90</v>
          </cell>
          <cell r="P654">
            <v>90</v>
          </cell>
          <cell r="Q654">
            <v>90</v>
          </cell>
          <cell r="R654">
            <v>90</v>
          </cell>
          <cell r="S654">
            <v>90</v>
          </cell>
          <cell r="T654">
            <v>90</v>
          </cell>
          <cell r="U654">
            <v>90</v>
          </cell>
          <cell r="V654">
            <v>90</v>
          </cell>
          <cell r="W654">
            <v>90</v>
          </cell>
          <cell r="X654">
            <v>90</v>
          </cell>
          <cell r="Y654">
            <v>90</v>
          </cell>
          <cell r="Z654">
            <v>90</v>
          </cell>
          <cell r="AA654">
            <v>90</v>
          </cell>
          <cell r="AB654">
            <v>90</v>
          </cell>
          <cell r="AC654">
            <v>90</v>
          </cell>
          <cell r="AD654">
            <v>90</v>
          </cell>
          <cell r="AE654">
            <v>90</v>
          </cell>
          <cell r="AF654">
            <v>90</v>
          </cell>
          <cell r="AG654">
            <v>90</v>
          </cell>
          <cell r="AH654">
            <v>90</v>
          </cell>
          <cell r="AI654">
            <v>90</v>
          </cell>
          <cell r="AJ654">
            <v>90</v>
          </cell>
        </row>
        <row r="655">
          <cell r="A655" t="str">
            <v xml:space="preserve"> - стоимость имущества</v>
          </cell>
          <cell r="B655" t="str">
            <v xml:space="preserve"> - taxable property value without allowances</v>
          </cell>
          <cell r="D655" t="str">
            <v>тыс.руб.</v>
          </cell>
          <cell r="F655">
            <v>0</v>
          </cell>
          <cell r="G655">
            <v>0</v>
          </cell>
          <cell r="H655">
            <v>124023.27263139847</v>
          </cell>
          <cell r="I655">
            <v>128519.98040919547</v>
          </cell>
          <cell r="J655">
            <v>126932.48022151727</v>
          </cell>
          <cell r="K655">
            <v>125610.80955336391</v>
          </cell>
          <cell r="L655">
            <v>124289.13888521059</v>
          </cell>
          <cell r="M655">
            <v>122632.20630535745</v>
          </cell>
          <cell r="N655">
            <v>120640.01181380452</v>
          </cell>
          <cell r="O655">
            <v>118647.81732225162</v>
          </cell>
          <cell r="P655">
            <v>116655.6228306987</v>
          </cell>
          <cell r="Q655">
            <v>114663.4283391458</v>
          </cell>
          <cell r="R655">
            <v>112807.39560794168</v>
          </cell>
          <cell r="S655">
            <v>111087.5246370864</v>
          </cell>
          <cell r="T655">
            <v>109367.65366623111</v>
          </cell>
          <cell r="U655">
            <v>107647.78269537582</v>
          </cell>
          <cell r="V655">
            <v>104593.7490599482</v>
          </cell>
          <cell r="W655">
            <v>100205.55275994819</v>
          </cell>
          <cell r="X655">
            <v>95817.356459948205</v>
          </cell>
          <cell r="Y655">
            <v>91429.160159948195</v>
          </cell>
          <cell r="Z655">
            <v>87040.963859948213</v>
          </cell>
          <cell r="AA655">
            <v>82652.767559948203</v>
          </cell>
          <cell r="AB655">
            <v>78264.571259948221</v>
          </cell>
          <cell r="AC655">
            <v>73876.374959948211</v>
          </cell>
          <cell r="AD655">
            <v>69488.178659948229</v>
          </cell>
          <cell r="AE655">
            <v>65099.982359948226</v>
          </cell>
          <cell r="AF655">
            <v>60711.78605994823</v>
          </cell>
          <cell r="AG655">
            <v>56323.589759948234</v>
          </cell>
          <cell r="AH655">
            <v>51935.393459948238</v>
          </cell>
          <cell r="AI655">
            <v>49681.995359948203</v>
          </cell>
          <cell r="AJ655">
            <v>49622.695409948166</v>
          </cell>
        </row>
        <row r="656">
          <cell r="A656" t="str">
            <v xml:space="preserve"> - суммы освобождаемые от налога на имущество</v>
          </cell>
          <cell r="B656" t="str">
            <v xml:space="preserve"> - allowances (assets free from tax)</v>
          </cell>
          <cell r="D656" t="str">
            <v>тыс.руб.</v>
          </cell>
          <cell r="F656">
            <v>0</v>
          </cell>
          <cell r="G656">
            <v>0</v>
          </cell>
          <cell r="H656">
            <v>0</v>
          </cell>
          <cell r="I656">
            <v>0</v>
          </cell>
          <cell r="J656">
            <v>0</v>
          </cell>
          <cell r="K656">
            <v>0</v>
          </cell>
          <cell r="L656">
            <v>0</v>
          </cell>
          <cell r="M656">
            <v>0</v>
          </cell>
          <cell r="N656">
            <v>0</v>
          </cell>
          <cell r="O656">
            <v>0</v>
          </cell>
          <cell r="P656">
            <v>0</v>
          </cell>
          <cell r="Q656">
            <v>0</v>
          </cell>
          <cell r="R656">
            <v>0</v>
          </cell>
          <cell r="S656">
            <v>0</v>
          </cell>
          <cell r="T656">
            <v>0</v>
          </cell>
          <cell r="U656">
            <v>0</v>
          </cell>
          <cell r="V656">
            <v>0</v>
          </cell>
          <cell r="W656">
            <v>0</v>
          </cell>
          <cell r="X656">
            <v>0</v>
          </cell>
          <cell r="Y656">
            <v>0</v>
          </cell>
          <cell r="Z656">
            <v>0</v>
          </cell>
          <cell r="AA656">
            <v>0</v>
          </cell>
          <cell r="AB656">
            <v>0</v>
          </cell>
          <cell r="AC656">
            <v>0</v>
          </cell>
          <cell r="AD656">
            <v>0</v>
          </cell>
          <cell r="AE656">
            <v>0</v>
          </cell>
          <cell r="AF656">
            <v>0</v>
          </cell>
          <cell r="AG656">
            <v>0</v>
          </cell>
          <cell r="AH656">
            <v>0</v>
          </cell>
          <cell r="AI656">
            <v>0</v>
          </cell>
          <cell r="AJ656">
            <v>0</v>
          </cell>
        </row>
        <row r="657">
          <cell r="A657" t="str">
            <v>Налог как краткосрочный пассив</v>
          </cell>
          <cell r="B657" t="str">
            <v xml:space="preserve">Tax as short-term liabilities </v>
          </cell>
          <cell r="D657" t="str">
            <v>тыс.руб.</v>
          </cell>
          <cell r="E657" t="str">
            <v>liab,del_str</v>
          </cell>
          <cell r="F657">
            <v>0</v>
          </cell>
          <cell r="G657">
            <v>0</v>
          </cell>
          <cell r="H657">
            <v>310.0581815784962</v>
          </cell>
          <cell r="I657">
            <v>321.29995102298869</v>
          </cell>
          <cell r="J657">
            <v>317.33120055379317</v>
          </cell>
          <cell r="K657">
            <v>314.02702388340981</v>
          </cell>
          <cell r="L657">
            <v>310.72284721302645</v>
          </cell>
          <cell r="M657">
            <v>306.58051576339363</v>
          </cell>
          <cell r="N657">
            <v>301.60002953451129</v>
          </cell>
          <cell r="O657">
            <v>296.61954330562907</v>
          </cell>
          <cell r="P657">
            <v>291.63905707674678</v>
          </cell>
          <cell r="Q657">
            <v>286.6585708478645</v>
          </cell>
          <cell r="R657">
            <v>282.0184890198542</v>
          </cell>
          <cell r="S657">
            <v>277.71881159271601</v>
          </cell>
          <cell r="T657">
            <v>273.41913416557776</v>
          </cell>
          <cell r="U657">
            <v>269.11945673843957</v>
          </cell>
          <cell r="V657">
            <v>261.48437264987052</v>
          </cell>
          <cell r="W657">
            <v>250.51388189987046</v>
          </cell>
          <cell r="X657">
            <v>239.5433911498705</v>
          </cell>
          <cell r="Y657">
            <v>228.57290039987049</v>
          </cell>
          <cell r="Z657">
            <v>217.60240964987054</v>
          </cell>
          <cell r="AA657">
            <v>206.6319188998705</v>
          </cell>
          <cell r="AB657">
            <v>195.66142814987055</v>
          </cell>
          <cell r="AC657">
            <v>184.69093739987053</v>
          </cell>
          <cell r="AD657">
            <v>173.72044664987058</v>
          </cell>
          <cell r="AE657">
            <v>162.74995589987057</v>
          </cell>
          <cell r="AF657">
            <v>151.77946514987059</v>
          </cell>
          <cell r="AG657">
            <v>140.80897439987058</v>
          </cell>
          <cell r="AH657">
            <v>129.8384836498706</v>
          </cell>
          <cell r="AI657">
            <v>124.20498839987052</v>
          </cell>
          <cell r="AJ657">
            <v>124.05673852487043</v>
          </cell>
          <cell r="AL657">
            <v>6950.6731051695051</v>
          </cell>
        </row>
        <row r="659">
          <cell r="A659" t="str">
            <v>Налог на содержание ЖФ и объектов соц.культ. сферы</v>
          </cell>
          <cell r="B659" t="str">
            <v>Dwelling fund maintenance tax</v>
          </cell>
          <cell r="D659" t="str">
            <v>тыс.руб.</v>
          </cell>
          <cell r="E659" t="str">
            <v>tax</v>
          </cell>
          <cell r="F659">
            <v>0</v>
          </cell>
          <cell r="G659">
            <v>0</v>
          </cell>
          <cell r="H659">
            <v>2529.2761808034552</v>
          </cell>
          <cell r="I659">
            <v>2943.3183616069109</v>
          </cell>
          <cell r="J659">
            <v>3451.5837526393084</v>
          </cell>
          <cell r="K659">
            <v>3959.8491436717063</v>
          </cell>
          <cell r="L659">
            <v>4468.1145347041029</v>
          </cell>
          <cell r="M659">
            <v>4869.0381595645786</v>
          </cell>
          <cell r="N659">
            <v>5269.9617844250542</v>
          </cell>
          <cell r="O659">
            <v>5670.885409285529</v>
          </cell>
          <cell r="P659">
            <v>6071.8090341460056</v>
          </cell>
          <cell r="Q659">
            <v>6472.7326590064786</v>
          </cell>
          <cell r="R659">
            <v>6917.5474442125251</v>
          </cell>
          <cell r="S659">
            <v>7362.3622294185743</v>
          </cell>
          <cell r="T659">
            <v>7807.1770146246226</v>
          </cell>
          <cell r="U659">
            <v>8251.9917998306682</v>
          </cell>
          <cell r="V659">
            <v>8251.9917998306682</v>
          </cell>
          <cell r="W659">
            <v>8251.9917998306682</v>
          </cell>
          <cell r="X659">
            <v>8251.9917998306682</v>
          </cell>
          <cell r="Y659">
            <v>8251.9917998306682</v>
          </cell>
          <cell r="Z659">
            <v>8251.9917998306682</v>
          </cell>
          <cell r="AA659">
            <v>8251.9917998306682</v>
          </cell>
          <cell r="AB659">
            <v>8251.9917998306682</v>
          </cell>
          <cell r="AC659">
            <v>8251.9917998306682</v>
          </cell>
          <cell r="AD659">
            <v>8251.9917998306682</v>
          </cell>
          <cell r="AE659">
            <v>8251.9917998306682</v>
          </cell>
          <cell r="AF659">
            <v>8251.9917998306682</v>
          </cell>
          <cell r="AG659">
            <v>8251.9917998306682</v>
          </cell>
          <cell r="AH659">
            <v>8251.9917998306682</v>
          </cell>
          <cell r="AI659">
            <v>8251.9917998306682</v>
          </cell>
          <cell r="AJ659">
            <v>8251.9917998306682</v>
          </cell>
          <cell r="AL659">
            <v>199825.52450539946</v>
          </cell>
        </row>
        <row r="660">
          <cell r="A660" t="str">
            <v xml:space="preserve"> - ставка</v>
          </cell>
          <cell r="B660" t="str">
            <v xml:space="preserve"> - tax rate</v>
          </cell>
          <cell r="D660" t="str">
            <v>%</v>
          </cell>
          <cell r="F660">
            <v>1.4999999999999999E-2</v>
          </cell>
          <cell r="G660">
            <v>1.4999999999999999E-2</v>
          </cell>
          <cell r="H660">
            <v>1.4999999999999999E-2</v>
          </cell>
          <cell r="I660">
            <v>1.4999999999999999E-2</v>
          </cell>
          <cell r="J660">
            <v>1.4999999999999999E-2</v>
          </cell>
          <cell r="K660">
            <v>1.4999999999999999E-2</v>
          </cell>
          <cell r="L660">
            <v>1.4999999999999999E-2</v>
          </cell>
          <cell r="M660">
            <v>1.4999999999999999E-2</v>
          </cell>
          <cell r="N660">
            <v>1.4999999999999999E-2</v>
          </cell>
          <cell r="O660">
            <v>1.4999999999999999E-2</v>
          </cell>
          <cell r="P660">
            <v>1.4999999999999999E-2</v>
          </cell>
          <cell r="Q660">
            <v>1.4999999999999999E-2</v>
          </cell>
          <cell r="R660">
            <v>1.4999999999999999E-2</v>
          </cell>
          <cell r="S660">
            <v>1.4999999999999999E-2</v>
          </cell>
          <cell r="T660">
            <v>1.4999999999999999E-2</v>
          </cell>
          <cell r="U660">
            <v>1.4999999999999999E-2</v>
          </cell>
          <cell r="V660">
            <v>1.4999999999999999E-2</v>
          </cell>
          <cell r="W660">
            <v>1.4999999999999999E-2</v>
          </cell>
          <cell r="X660">
            <v>1.4999999999999999E-2</v>
          </cell>
          <cell r="Y660">
            <v>1.4999999999999999E-2</v>
          </cell>
          <cell r="Z660">
            <v>1.4999999999999999E-2</v>
          </cell>
          <cell r="AA660">
            <v>1.4999999999999999E-2</v>
          </cell>
          <cell r="AB660">
            <v>1.4999999999999999E-2</v>
          </cell>
          <cell r="AC660">
            <v>1.4999999999999999E-2</v>
          </cell>
          <cell r="AD660">
            <v>1.4999999999999999E-2</v>
          </cell>
          <cell r="AE660">
            <v>1.4999999999999999E-2</v>
          </cell>
          <cell r="AF660">
            <v>1.4999999999999999E-2</v>
          </cell>
          <cell r="AG660">
            <v>1.4999999999999999E-2</v>
          </cell>
          <cell r="AH660">
            <v>1.4999999999999999E-2</v>
          </cell>
          <cell r="AI660">
            <v>1.4999999999999999E-2</v>
          </cell>
          <cell r="AJ660">
            <v>1.4999999999999999E-2</v>
          </cell>
        </row>
        <row r="661">
          <cell r="A661" t="str">
            <v xml:space="preserve"> - период уплаты</v>
          </cell>
          <cell r="B661" t="str">
            <v xml:space="preserve"> - payment period</v>
          </cell>
          <cell r="D661" t="str">
            <v>дни</v>
          </cell>
          <cell r="F661">
            <v>30</v>
          </cell>
          <cell r="G661">
            <v>30</v>
          </cell>
          <cell r="H661">
            <v>30</v>
          </cell>
          <cell r="I661">
            <v>30</v>
          </cell>
          <cell r="J661">
            <v>30</v>
          </cell>
          <cell r="K661">
            <v>30</v>
          </cell>
          <cell r="L661">
            <v>30</v>
          </cell>
          <cell r="M661">
            <v>30</v>
          </cell>
          <cell r="N661">
            <v>30</v>
          </cell>
          <cell r="O661">
            <v>30</v>
          </cell>
          <cell r="P661">
            <v>30</v>
          </cell>
          <cell r="Q661">
            <v>30</v>
          </cell>
          <cell r="R661">
            <v>30</v>
          </cell>
          <cell r="S661">
            <v>30</v>
          </cell>
          <cell r="T661">
            <v>30</v>
          </cell>
          <cell r="U661">
            <v>30</v>
          </cell>
          <cell r="V661">
            <v>30</v>
          </cell>
          <cell r="W661">
            <v>30</v>
          </cell>
          <cell r="X661">
            <v>30</v>
          </cell>
          <cell r="Y661">
            <v>30</v>
          </cell>
          <cell r="Z661">
            <v>30</v>
          </cell>
          <cell r="AA661">
            <v>30</v>
          </cell>
          <cell r="AB661">
            <v>30</v>
          </cell>
          <cell r="AC661">
            <v>30</v>
          </cell>
          <cell r="AD661">
            <v>30</v>
          </cell>
          <cell r="AE661">
            <v>30</v>
          </cell>
          <cell r="AF661">
            <v>30</v>
          </cell>
          <cell r="AG661">
            <v>30</v>
          </cell>
          <cell r="AH661">
            <v>30</v>
          </cell>
          <cell r="AI661">
            <v>30</v>
          </cell>
          <cell r="AJ661">
            <v>30</v>
          </cell>
        </row>
        <row r="662">
          <cell r="A662" t="str">
            <v>Налог как краткосрочный пассив</v>
          </cell>
          <cell r="B662" t="str">
            <v xml:space="preserve">Tax as short-term liabilities </v>
          </cell>
          <cell r="D662" t="str">
            <v>тыс.руб.</v>
          </cell>
          <cell r="E662" t="str">
            <v>liab,del_str</v>
          </cell>
          <cell r="F662">
            <v>0</v>
          </cell>
          <cell r="G662">
            <v>0</v>
          </cell>
          <cell r="H662">
            <v>105.3865075334773</v>
          </cell>
          <cell r="I662">
            <v>122.63826506695462</v>
          </cell>
          <cell r="J662">
            <v>143.81598969330452</v>
          </cell>
          <cell r="K662">
            <v>164.99371431965443</v>
          </cell>
          <cell r="L662">
            <v>186.17143894600429</v>
          </cell>
          <cell r="M662">
            <v>202.87658998185745</v>
          </cell>
          <cell r="N662">
            <v>219.58174101771058</v>
          </cell>
          <cell r="O662">
            <v>236.28689205356369</v>
          </cell>
          <cell r="P662">
            <v>252.99204308941691</v>
          </cell>
          <cell r="Q662">
            <v>269.69719412526996</v>
          </cell>
          <cell r="R662">
            <v>288.23114350885521</v>
          </cell>
          <cell r="S662">
            <v>306.76509289244058</v>
          </cell>
          <cell r="T662">
            <v>325.29904227602594</v>
          </cell>
          <cell r="U662">
            <v>343.8329916596112</v>
          </cell>
          <cell r="V662">
            <v>343.8329916596112</v>
          </cell>
          <cell r="W662">
            <v>343.8329916596112</v>
          </cell>
          <cell r="X662">
            <v>343.8329916596112</v>
          </cell>
          <cell r="Y662">
            <v>343.8329916596112</v>
          </cell>
          <cell r="Z662">
            <v>343.8329916596112</v>
          </cell>
          <cell r="AA662">
            <v>343.8329916596112</v>
          </cell>
          <cell r="AB662">
            <v>343.8329916596112</v>
          </cell>
          <cell r="AC662">
            <v>343.8329916596112</v>
          </cell>
          <cell r="AD662">
            <v>343.8329916596112</v>
          </cell>
          <cell r="AE662">
            <v>343.8329916596112</v>
          </cell>
          <cell r="AF662">
            <v>343.8329916596112</v>
          </cell>
          <cell r="AG662">
            <v>343.8329916596112</v>
          </cell>
          <cell r="AH662">
            <v>343.8329916596112</v>
          </cell>
          <cell r="AI662">
            <v>343.8329916596112</v>
          </cell>
          <cell r="AJ662">
            <v>343.8329916596112</v>
          </cell>
          <cell r="AL662">
            <v>8326.063521058315</v>
          </cell>
        </row>
        <row r="664">
          <cell r="A664" t="str">
            <v>Сбор на нужды образовательных учреждений</v>
          </cell>
          <cell r="B664" t="str">
            <v>Education needs tax</v>
          </cell>
          <cell r="D664" t="str">
            <v>тыс.руб.</v>
          </cell>
          <cell r="E664" t="str">
            <v>tax</v>
          </cell>
          <cell r="F664">
            <v>0</v>
          </cell>
          <cell r="G664">
            <v>0</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E664">
            <v>0</v>
          </cell>
          <cell r="AF664">
            <v>0</v>
          </cell>
          <cell r="AG664">
            <v>0</v>
          </cell>
          <cell r="AH664">
            <v>0</v>
          </cell>
          <cell r="AI664">
            <v>0</v>
          </cell>
          <cell r="AJ664">
            <v>0</v>
          </cell>
          <cell r="AL664">
            <v>0</v>
          </cell>
        </row>
        <row r="665">
          <cell r="A665" t="str">
            <v xml:space="preserve"> - ставка</v>
          </cell>
          <cell r="B665" t="str">
            <v xml:space="preserve"> - tax rate</v>
          </cell>
          <cell r="D665" t="str">
            <v>%</v>
          </cell>
          <cell r="F665">
            <v>0.01</v>
          </cell>
          <cell r="G665">
            <v>0.01</v>
          </cell>
          <cell r="H665">
            <v>0.01</v>
          </cell>
          <cell r="I665">
            <v>0.01</v>
          </cell>
          <cell r="J665">
            <v>0.01</v>
          </cell>
          <cell r="K665">
            <v>0.01</v>
          </cell>
          <cell r="L665">
            <v>0.01</v>
          </cell>
          <cell r="M665">
            <v>0.01</v>
          </cell>
          <cell r="N665">
            <v>0.01</v>
          </cell>
          <cell r="O665">
            <v>0.01</v>
          </cell>
          <cell r="P665">
            <v>0.01</v>
          </cell>
          <cell r="Q665">
            <v>0.01</v>
          </cell>
          <cell r="R665">
            <v>0.01</v>
          </cell>
          <cell r="S665">
            <v>0.01</v>
          </cell>
          <cell r="T665">
            <v>0.01</v>
          </cell>
          <cell r="U665">
            <v>0.01</v>
          </cell>
          <cell r="V665">
            <v>0.01</v>
          </cell>
          <cell r="W665">
            <v>0.01</v>
          </cell>
          <cell r="X665">
            <v>0.01</v>
          </cell>
          <cell r="Y665">
            <v>0.01</v>
          </cell>
          <cell r="Z665">
            <v>0.01</v>
          </cell>
          <cell r="AA665">
            <v>0.01</v>
          </cell>
          <cell r="AB665">
            <v>0.01</v>
          </cell>
          <cell r="AC665">
            <v>0.01</v>
          </cell>
          <cell r="AD665">
            <v>0.01</v>
          </cell>
          <cell r="AE665">
            <v>0.01</v>
          </cell>
          <cell r="AF665">
            <v>0.01</v>
          </cell>
          <cell r="AG665">
            <v>0.01</v>
          </cell>
          <cell r="AH665">
            <v>0.01</v>
          </cell>
          <cell r="AI665">
            <v>0.01</v>
          </cell>
          <cell r="AJ665">
            <v>0.01</v>
          </cell>
        </row>
        <row r="666">
          <cell r="A666" t="str">
            <v xml:space="preserve"> - период уплаты</v>
          </cell>
          <cell r="B666" t="str">
            <v xml:space="preserve"> - payment period</v>
          </cell>
          <cell r="D666" t="str">
            <v>дни</v>
          </cell>
          <cell r="F666">
            <v>30</v>
          </cell>
          <cell r="G666">
            <v>30</v>
          </cell>
          <cell r="H666">
            <v>30</v>
          </cell>
          <cell r="I666">
            <v>30</v>
          </cell>
          <cell r="J666">
            <v>30</v>
          </cell>
          <cell r="K666">
            <v>30</v>
          </cell>
          <cell r="L666">
            <v>30</v>
          </cell>
          <cell r="M666">
            <v>30</v>
          </cell>
          <cell r="N666">
            <v>30</v>
          </cell>
          <cell r="O666">
            <v>30</v>
          </cell>
          <cell r="P666">
            <v>30</v>
          </cell>
          <cell r="Q666">
            <v>30</v>
          </cell>
          <cell r="R666">
            <v>30</v>
          </cell>
          <cell r="S666">
            <v>30</v>
          </cell>
          <cell r="T666">
            <v>30</v>
          </cell>
          <cell r="U666">
            <v>30</v>
          </cell>
          <cell r="V666">
            <v>30</v>
          </cell>
          <cell r="W666">
            <v>30</v>
          </cell>
          <cell r="X666">
            <v>30</v>
          </cell>
          <cell r="Y666">
            <v>30</v>
          </cell>
          <cell r="Z666">
            <v>30</v>
          </cell>
          <cell r="AA666">
            <v>30</v>
          </cell>
          <cell r="AB666">
            <v>30</v>
          </cell>
          <cell r="AC666">
            <v>30</v>
          </cell>
          <cell r="AD666">
            <v>30</v>
          </cell>
          <cell r="AE666">
            <v>30</v>
          </cell>
          <cell r="AF666">
            <v>30</v>
          </cell>
          <cell r="AG666">
            <v>30</v>
          </cell>
          <cell r="AH666">
            <v>30</v>
          </cell>
          <cell r="AI666">
            <v>30</v>
          </cell>
          <cell r="AJ666">
            <v>30</v>
          </cell>
        </row>
        <row r="667">
          <cell r="A667" t="str">
            <v>Налог как краткосрочный пассив</v>
          </cell>
          <cell r="B667" t="str">
            <v xml:space="preserve">Tax as short-term liabilities </v>
          </cell>
          <cell r="D667" t="str">
            <v>тыс.руб.</v>
          </cell>
          <cell r="E667" t="str">
            <v>liab,del_str</v>
          </cell>
          <cell r="F667">
            <v>0</v>
          </cell>
          <cell r="G667">
            <v>0</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E667">
            <v>0</v>
          </cell>
          <cell r="AF667">
            <v>0</v>
          </cell>
          <cell r="AG667">
            <v>0</v>
          </cell>
          <cell r="AH667">
            <v>0</v>
          </cell>
          <cell r="AI667">
            <v>0</v>
          </cell>
          <cell r="AJ667">
            <v>0</v>
          </cell>
          <cell r="AL667">
            <v>0</v>
          </cell>
        </row>
        <row r="669">
          <cell r="A669" t="str">
            <v>Сбор на нужды правоохранительных органов</v>
          </cell>
          <cell r="B669" t="str">
            <v>Police tax</v>
          </cell>
          <cell r="D669" t="str">
            <v>тыс.руб.</v>
          </cell>
          <cell r="E669" t="str">
            <v>tax</v>
          </cell>
          <cell r="F669">
            <v>0</v>
          </cell>
          <cell r="G669">
            <v>0</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E669">
            <v>0</v>
          </cell>
          <cell r="AF669">
            <v>0</v>
          </cell>
          <cell r="AG669">
            <v>0</v>
          </cell>
          <cell r="AH669">
            <v>0</v>
          </cell>
          <cell r="AI669">
            <v>0</v>
          </cell>
          <cell r="AJ669">
            <v>0</v>
          </cell>
          <cell r="AL669">
            <v>0</v>
          </cell>
        </row>
        <row r="670">
          <cell r="A670" t="str">
            <v xml:space="preserve"> - ставка</v>
          </cell>
          <cell r="B670" t="str">
            <v xml:space="preserve"> - tax rate</v>
          </cell>
          <cell r="D670" t="str">
            <v>%</v>
          </cell>
          <cell r="F670">
            <v>0</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E670">
            <v>0</v>
          </cell>
          <cell r="AF670">
            <v>0</v>
          </cell>
          <cell r="AG670">
            <v>0</v>
          </cell>
          <cell r="AH670">
            <v>0</v>
          </cell>
          <cell r="AI670">
            <v>0</v>
          </cell>
          <cell r="AJ670">
            <v>0</v>
          </cell>
        </row>
        <row r="671">
          <cell r="A671" t="str">
            <v xml:space="preserve"> - период уплаты</v>
          </cell>
          <cell r="B671" t="str">
            <v xml:space="preserve"> - payment period</v>
          </cell>
          <cell r="D671" t="str">
            <v>дни</v>
          </cell>
          <cell r="F671">
            <v>30</v>
          </cell>
          <cell r="G671">
            <v>30</v>
          </cell>
          <cell r="H671">
            <v>30</v>
          </cell>
          <cell r="I671">
            <v>30</v>
          </cell>
          <cell r="J671">
            <v>30</v>
          </cell>
          <cell r="K671">
            <v>30</v>
          </cell>
          <cell r="L671">
            <v>30</v>
          </cell>
          <cell r="M671">
            <v>30</v>
          </cell>
          <cell r="N671">
            <v>30</v>
          </cell>
          <cell r="O671">
            <v>30</v>
          </cell>
          <cell r="P671">
            <v>30</v>
          </cell>
          <cell r="Q671">
            <v>30</v>
          </cell>
          <cell r="R671">
            <v>30</v>
          </cell>
          <cell r="S671">
            <v>30</v>
          </cell>
          <cell r="T671">
            <v>30</v>
          </cell>
          <cell r="U671">
            <v>30</v>
          </cell>
          <cell r="V671">
            <v>30</v>
          </cell>
          <cell r="W671">
            <v>30</v>
          </cell>
          <cell r="X671">
            <v>30</v>
          </cell>
          <cell r="Y671">
            <v>30</v>
          </cell>
          <cell r="Z671">
            <v>30</v>
          </cell>
          <cell r="AA671">
            <v>30</v>
          </cell>
          <cell r="AB671">
            <v>30</v>
          </cell>
          <cell r="AC671">
            <v>30</v>
          </cell>
          <cell r="AD671">
            <v>30</v>
          </cell>
          <cell r="AE671">
            <v>30</v>
          </cell>
          <cell r="AF671">
            <v>30</v>
          </cell>
          <cell r="AG671">
            <v>30</v>
          </cell>
          <cell r="AH671">
            <v>30</v>
          </cell>
          <cell r="AI671">
            <v>30</v>
          </cell>
          <cell r="AJ671">
            <v>30</v>
          </cell>
        </row>
        <row r="672">
          <cell r="A672" t="str">
            <v>Налог как краткосрочный пассив</v>
          </cell>
          <cell r="B672" t="str">
            <v xml:space="preserve">Tax as short-term liabilities </v>
          </cell>
          <cell r="D672" t="str">
            <v>тыс.руб.</v>
          </cell>
          <cell r="E672" t="str">
            <v>liab,del_str</v>
          </cell>
          <cell r="F672">
            <v>0</v>
          </cell>
          <cell r="G672">
            <v>0</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E672">
            <v>0</v>
          </cell>
          <cell r="AF672">
            <v>0</v>
          </cell>
          <cell r="AG672">
            <v>0</v>
          </cell>
          <cell r="AH672">
            <v>0</v>
          </cell>
          <cell r="AI672">
            <v>0</v>
          </cell>
          <cell r="AJ672">
            <v>0</v>
          </cell>
          <cell r="AL672">
            <v>0</v>
          </cell>
        </row>
        <row r="674">
          <cell r="A674" t="str">
            <v>Наименование налога</v>
          </cell>
          <cell r="B674" t="str">
            <v>Other tax</v>
          </cell>
          <cell r="D674" t="str">
            <v>тыс.руб.</v>
          </cell>
          <cell r="E674" t="str">
            <v>tax</v>
          </cell>
          <cell r="F674">
            <v>0</v>
          </cell>
          <cell r="G674">
            <v>0</v>
          </cell>
          <cell r="H674">
            <v>0</v>
          </cell>
          <cell r="I674">
            <v>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0</v>
          </cell>
          <cell r="X674">
            <v>0</v>
          </cell>
          <cell r="Y674">
            <v>0</v>
          </cell>
          <cell r="Z674">
            <v>0</v>
          </cell>
          <cell r="AA674">
            <v>0</v>
          </cell>
          <cell r="AB674">
            <v>0</v>
          </cell>
          <cell r="AC674">
            <v>0</v>
          </cell>
          <cell r="AD674">
            <v>0</v>
          </cell>
          <cell r="AE674">
            <v>0</v>
          </cell>
          <cell r="AF674">
            <v>0</v>
          </cell>
          <cell r="AG674">
            <v>0</v>
          </cell>
          <cell r="AH674">
            <v>0</v>
          </cell>
          <cell r="AI674">
            <v>0</v>
          </cell>
          <cell r="AJ674">
            <v>0</v>
          </cell>
          <cell r="AL674">
            <v>0</v>
          </cell>
        </row>
        <row r="675">
          <cell r="A675" t="str">
            <v xml:space="preserve"> - ставка</v>
          </cell>
          <cell r="B675" t="str">
            <v xml:space="preserve"> - tax rate</v>
          </cell>
          <cell r="D675" t="str">
            <v>%</v>
          </cell>
          <cell r="F675">
            <v>0</v>
          </cell>
          <cell r="G675">
            <v>0</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E675">
            <v>0</v>
          </cell>
          <cell r="AF675">
            <v>0</v>
          </cell>
          <cell r="AG675">
            <v>0</v>
          </cell>
          <cell r="AH675">
            <v>0</v>
          </cell>
          <cell r="AI675">
            <v>0</v>
          </cell>
          <cell r="AJ675">
            <v>0</v>
          </cell>
        </row>
        <row r="676">
          <cell r="A676" t="str">
            <v xml:space="preserve"> - период уплаты</v>
          </cell>
          <cell r="B676" t="str">
            <v xml:space="preserve"> - payment period</v>
          </cell>
          <cell r="D676" t="str">
            <v>дни</v>
          </cell>
          <cell r="F676">
            <v>90</v>
          </cell>
          <cell r="G676">
            <v>90</v>
          </cell>
          <cell r="H676">
            <v>90</v>
          </cell>
          <cell r="I676">
            <v>90</v>
          </cell>
          <cell r="J676">
            <v>90</v>
          </cell>
          <cell r="K676">
            <v>90</v>
          </cell>
          <cell r="L676">
            <v>90</v>
          </cell>
          <cell r="M676">
            <v>90</v>
          </cell>
          <cell r="N676">
            <v>90</v>
          </cell>
          <cell r="O676">
            <v>90</v>
          </cell>
          <cell r="P676">
            <v>90</v>
          </cell>
          <cell r="Q676">
            <v>90</v>
          </cell>
          <cell r="R676">
            <v>90</v>
          </cell>
          <cell r="S676">
            <v>90</v>
          </cell>
          <cell r="T676">
            <v>90</v>
          </cell>
          <cell r="U676">
            <v>90</v>
          </cell>
          <cell r="V676">
            <v>90</v>
          </cell>
          <cell r="W676">
            <v>90</v>
          </cell>
          <cell r="X676">
            <v>90</v>
          </cell>
          <cell r="Y676">
            <v>90</v>
          </cell>
          <cell r="Z676">
            <v>90</v>
          </cell>
          <cell r="AA676">
            <v>90</v>
          </cell>
          <cell r="AB676">
            <v>90</v>
          </cell>
          <cell r="AC676">
            <v>90</v>
          </cell>
          <cell r="AD676">
            <v>90</v>
          </cell>
          <cell r="AE676">
            <v>90</v>
          </cell>
          <cell r="AF676">
            <v>90</v>
          </cell>
          <cell r="AG676">
            <v>90</v>
          </cell>
          <cell r="AH676">
            <v>90</v>
          </cell>
          <cell r="AI676">
            <v>90</v>
          </cell>
          <cell r="AJ676">
            <v>90</v>
          </cell>
        </row>
        <row r="677">
          <cell r="A677" t="str">
            <v xml:space="preserve"> - налогооблагаемая база</v>
          </cell>
          <cell r="B677" t="str">
            <v xml:space="preserve"> - basis of tax payment</v>
          </cell>
          <cell r="D677" t="str">
            <v>тыс.руб.</v>
          </cell>
          <cell r="F677">
            <v>0</v>
          </cell>
          <cell r="G677">
            <v>0</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E677">
            <v>0</v>
          </cell>
          <cell r="AF677">
            <v>0</v>
          </cell>
          <cell r="AG677">
            <v>0</v>
          </cell>
          <cell r="AH677">
            <v>0</v>
          </cell>
          <cell r="AI677">
            <v>0</v>
          </cell>
          <cell r="AJ677">
            <v>0</v>
          </cell>
          <cell r="AL677">
            <v>0</v>
          </cell>
        </row>
        <row r="678">
          <cell r="A678" t="str">
            <v>Налог как краткосрочный пассив</v>
          </cell>
          <cell r="B678" t="str">
            <v xml:space="preserve">Tax as short-term liabilities </v>
          </cell>
          <cell r="D678" t="str">
            <v>тыс.руб.</v>
          </cell>
          <cell r="E678" t="str">
            <v>liab,del_str</v>
          </cell>
          <cell r="F678">
            <v>0</v>
          </cell>
          <cell r="G678">
            <v>0</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E678">
            <v>0</v>
          </cell>
          <cell r="AF678">
            <v>0</v>
          </cell>
          <cell r="AG678">
            <v>0</v>
          </cell>
          <cell r="AH678">
            <v>0</v>
          </cell>
          <cell r="AI678">
            <v>0</v>
          </cell>
          <cell r="AJ678">
            <v>0</v>
          </cell>
          <cell r="AL678">
            <v>0</v>
          </cell>
        </row>
        <row r="680">
          <cell r="A680" t="str">
            <v xml:space="preserve"> = Итого платежи по налогам, относимым на фин.результаты</v>
          </cell>
          <cell r="B680" t="str">
            <v xml:space="preserve"> = Total tax payments, refered on financial outcomes</v>
          </cell>
          <cell r="D680" t="str">
            <v>тыс.руб.</v>
          </cell>
          <cell r="F680">
            <v>0</v>
          </cell>
          <cell r="G680">
            <v>0</v>
          </cell>
          <cell r="H680">
            <v>5009.7416334314248</v>
          </cell>
          <cell r="I680">
            <v>5513.7179697908205</v>
          </cell>
          <cell r="J680">
            <v>5990.2333570696537</v>
          </cell>
          <cell r="K680">
            <v>6472.0653347389853</v>
          </cell>
          <cell r="L680">
            <v>6953.897312408315</v>
          </cell>
          <cell r="M680">
            <v>7321.6822856717281</v>
          </cell>
          <cell r="N680">
            <v>7682.7620207011441</v>
          </cell>
          <cell r="O680">
            <v>8043.841755730562</v>
          </cell>
          <cell r="P680">
            <v>8404.9214907599799</v>
          </cell>
          <cell r="Q680">
            <v>8766.0012257893941</v>
          </cell>
          <cell r="R680">
            <v>9173.6953563713578</v>
          </cell>
          <cell r="S680">
            <v>9584.1127221603019</v>
          </cell>
          <cell r="T680">
            <v>9994.5300879492443</v>
          </cell>
          <cell r="U680">
            <v>10404.947453738185</v>
          </cell>
          <cell r="V680">
            <v>10343.866781029632</v>
          </cell>
          <cell r="W680">
            <v>10256.102855029632</v>
          </cell>
          <cell r="X680">
            <v>10168.338929029633</v>
          </cell>
          <cell r="Y680">
            <v>10080.575003029633</v>
          </cell>
          <cell r="Z680">
            <v>9992.8110770296335</v>
          </cell>
          <cell r="AA680">
            <v>9905.047151029632</v>
          </cell>
          <cell r="AB680">
            <v>9817.2832250296324</v>
          </cell>
          <cell r="AC680">
            <v>9729.5192990296327</v>
          </cell>
          <cell r="AD680">
            <v>9641.7553730296331</v>
          </cell>
          <cell r="AE680">
            <v>9553.9914470296335</v>
          </cell>
          <cell r="AF680">
            <v>9466.227521029632</v>
          </cell>
          <cell r="AG680">
            <v>9378.4635950296324</v>
          </cell>
          <cell r="AH680">
            <v>9290.6996690296328</v>
          </cell>
          <cell r="AI680">
            <v>9245.6317070296318</v>
          </cell>
          <cell r="AJ680">
            <v>9244.4457080296324</v>
          </cell>
          <cell r="AL680">
            <v>255430.90934675554</v>
          </cell>
        </row>
        <row r="681">
          <cell r="A681" t="str">
            <v xml:space="preserve"> = Налоги как краткосрочный пассив</v>
          </cell>
          <cell r="B681" t="str">
            <v xml:space="preserve"> = Taxes as short-term liabilities </v>
          </cell>
          <cell r="D681" t="str">
            <v>тыс.руб.</v>
          </cell>
          <cell r="E681" t="str">
            <v>,del_str</v>
          </cell>
          <cell r="F681">
            <v>0</v>
          </cell>
          <cell r="G681">
            <v>0</v>
          </cell>
          <cell r="H681">
            <v>415.4446891119735</v>
          </cell>
          <cell r="I681">
            <v>443.9382160899433</v>
          </cell>
          <cell r="J681">
            <v>461.14719024709768</v>
          </cell>
          <cell r="K681">
            <v>479.02073820306424</v>
          </cell>
          <cell r="L681">
            <v>496.89428615903074</v>
          </cell>
          <cell r="M681">
            <v>509.45710574525106</v>
          </cell>
          <cell r="N681">
            <v>521.18177055222191</v>
          </cell>
          <cell r="O681">
            <v>532.90643535919276</v>
          </cell>
          <cell r="P681">
            <v>544.63110016616372</v>
          </cell>
          <cell r="Q681">
            <v>556.35576497313446</v>
          </cell>
          <cell r="R681">
            <v>570.24963252870941</v>
          </cell>
          <cell r="S681">
            <v>584.48390448515659</v>
          </cell>
          <cell r="T681">
            <v>598.71817644160365</v>
          </cell>
          <cell r="U681">
            <v>612.95244839805082</v>
          </cell>
          <cell r="V681">
            <v>605.31736430948172</v>
          </cell>
          <cell r="W681">
            <v>594.34687355948165</v>
          </cell>
          <cell r="X681">
            <v>583.3763828094817</v>
          </cell>
          <cell r="Y681">
            <v>572.40589205948163</v>
          </cell>
          <cell r="Z681">
            <v>561.43540130948168</v>
          </cell>
          <cell r="AA681">
            <v>550.46491055948172</v>
          </cell>
          <cell r="AB681">
            <v>539.49441980948177</v>
          </cell>
          <cell r="AC681">
            <v>528.5239290594817</v>
          </cell>
          <cell r="AD681">
            <v>517.55343830948175</v>
          </cell>
          <cell r="AE681">
            <v>506.58294755948179</v>
          </cell>
          <cell r="AF681">
            <v>495.61245680948178</v>
          </cell>
          <cell r="AG681">
            <v>484.64196605948177</v>
          </cell>
          <cell r="AH681">
            <v>473.67147530948182</v>
          </cell>
          <cell r="AI681">
            <v>468.0379800594817</v>
          </cell>
          <cell r="AJ681">
            <v>467.88973018448161</v>
          </cell>
          <cell r="AL681">
            <v>15276.736626227819</v>
          </cell>
        </row>
        <row r="683">
          <cell r="A683" t="str">
            <v>4. НАЛОГ НА ПРИБЫЛЬ</v>
          </cell>
          <cell r="B683" t="str">
            <v>4. PROFIT TAX</v>
          </cell>
        </row>
        <row r="685">
          <cell r="A685" t="str">
            <v>Сумма к выплате</v>
          </cell>
          <cell r="B685" t="str">
            <v>Profit tax (to be paid)</v>
          </cell>
          <cell r="D685" t="str">
            <v>тыс.руб.</v>
          </cell>
          <cell r="F685">
            <v>0</v>
          </cell>
          <cell r="G685">
            <v>0</v>
          </cell>
          <cell r="H685">
            <v>13112.076940831746</v>
          </cell>
          <cell r="I685">
            <v>15166.288146560781</v>
          </cell>
          <cell r="J685">
            <v>18686.477330932223</v>
          </cell>
          <cell r="K685">
            <v>22290.350533609937</v>
          </cell>
          <cell r="L685">
            <v>25889.975736287659</v>
          </cell>
          <cell r="M685">
            <v>29128.668797112037</v>
          </cell>
          <cell r="N685">
            <v>32363.763916712596</v>
          </cell>
          <cell r="O685">
            <v>35593.495621961134</v>
          </cell>
          <cell r="P685">
            <v>38817.703010427147</v>
          </cell>
          <cell r="Q685">
            <v>42036.220352607059</v>
          </cell>
          <cell r="R685">
            <v>45447.749013228924</v>
          </cell>
          <cell r="S685">
            <v>48852.587527296273</v>
          </cell>
          <cell r="T685">
            <v>52251.20837415562</v>
          </cell>
          <cell r="U685">
            <v>55643.425023790696</v>
          </cell>
          <cell r="V685">
            <v>55431.610624067478</v>
          </cell>
          <cell r="W685">
            <v>55219.405992298984</v>
          </cell>
          <cell r="X685">
            <v>55000.20332131024</v>
          </cell>
          <cell r="Y685">
            <v>54773.792669924645</v>
          </cell>
          <cell r="Z685">
            <v>54539.957798730276</v>
          </cell>
          <cell r="AA685">
            <v>54298.475981132884</v>
          </cell>
          <cell r="AB685">
            <v>54049.117808740368</v>
          </cell>
          <cell r="AC685">
            <v>53791.646990908863</v>
          </cell>
          <cell r="AD685">
            <v>53525.820148275219</v>
          </cell>
          <cell r="AE685">
            <v>53251.386600095364</v>
          </cell>
          <cell r="AF685">
            <v>52968.088145202921</v>
          </cell>
          <cell r="AG685">
            <v>52675.658836396498</v>
          </cell>
          <cell r="AH685">
            <v>52373.824748058687</v>
          </cell>
          <cell r="AI685">
            <v>53076.759841443527</v>
          </cell>
          <cell r="AJ685">
            <v>52762.946573103538</v>
          </cell>
          <cell r="AL685">
            <v>1283018.6864052031</v>
          </cell>
        </row>
        <row r="686">
          <cell r="A686" t="str">
            <v xml:space="preserve"> - ставка</v>
          </cell>
          <cell r="B686" t="str">
            <v xml:space="preserve"> - tax rate</v>
          </cell>
          <cell r="D686" t="str">
            <v>%</v>
          </cell>
          <cell r="F686">
            <v>0.24</v>
          </cell>
          <cell r="G686">
            <v>0.24</v>
          </cell>
          <cell r="H686">
            <v>0.24</v>
          </cell>
          <cell r="I686">
            <v>0.24</v>
          </cell>
          <cell r="J686">
            <v>0.24</v>
          </cell>
          <cell r="K686">
            <v>0.24</v>
          </cell>
          <cell r="L686">
            <v>0.24</v>
          </cell>
          <cell r="M686">
            <v>0.24</v>
          </cell>
          <cell r="N686">
            <v>0.24</v>
          </cell>
          <cell r="O686">
            <v>0.24</v>
          </cell>
          <cell r="P686">
            <v>0.24</v>
          </cell>
          <cell r="Q686">
            <v>0.24</v>
          </cell>
          <cell r="R686">
            <v>0.24</v>
          </cell>
          <cell r="S686">
            <v>0.24</v>
          </cell>
          <cell r="T686">
            <v>0.24</v>
          </cell>
          <cell r="U686">
            <v>0.24</v>
          </cell>
          <cell r="V686">
            <v>0.24</v>
          </cell>
          <cell r="W686">
            <v>0.24</v>
          </cell>
          <cell r="X686">
            <v>0.24</v>
          </cell>
          <cell r="Y686">
            <v>0.24</v>
          </cell>
          <cell r="Z686">
            <v>0.24</v>
          </cell>
          <cell r="AA686">
            <v>0.24</v>
          </cell>
          <cell r="AB686">
            <v>0.24</v>
          </cell>
          <cell r="AC686">
            <v>0.24</v>
          </cell>
          <cell r="AD686">
            <v>0.24</v>
          </cell>
          <cell r="AE686">
            <v>0.24</v>
          </cell>
          <cell r="AF686">
            <v>0.24</v>
          </cell>
          <cell r="AG686">
            <v>0.24</v>
          </cell>
          <cell r="AH686">
            <v>0.24</v>
          </cell>
          <cell r="AI686">
            <v>0.24</v>
          </cell>
          <cell r="AJ686">
            <v>0.24</v>
          </cell>
        </row>
        <row r="687">
          <cell r="A687" t="str">
            <v xml:space="preserve"> - период уплаты</v>
          </cell>
          <cell r="B687" t="str">
            <v xml:space="preserve"> - payment period</v>
          </cell>
          <cell r="D687" t="str">
            <v>дни</v>
          </cell>
          <cell r="F687">
            <v>90</v>
          </cell>
          <cell r="G687">
            <v>90</v>
          </cell>
          <cell r="H687">
            <v>90</v>
          </cell>
          <cell r="I687">
            <v>90</v>
          </cell>
          <cell r="J687">
            <v>90</v>
          </cell>
          <cell r="K687">
            <v>90</v>
          </cell>
          <cell r="L687">
            <v>90</v>
          </cell>
          <cell r="M687">
            <v>90</v>
          </cell>
          <cell r="N687">
            <v>90</v>
          </cell>
          <cell r="O687">
            <v>90</v>
          </cell>
          <cell r="P687">
            <v>90</v>
          </cell>
          <cell r="Q687">
            <v>90</v>
          </cell>
          <cell r="R687">
            <v>90</v>
          </cell>
          <cell r="S687">
            <v>90</v>
          </cell>
          <cell r="T687">
            <v>90</v>
          </cell>
          <cell r="U687">
            <v>90</v>
          </cell>
          <cell r="V687">
            <v>90</v>
          </cell>
          <cell r="W687">
            <v>90</v>
          </cell>
          <cell r="X687">
            <v>90</v>
          </cell>
          <cell r="Y687">
            <v>90</v>
          </cell>
          <cell r="Z687">
            <v>90</v>
          </cell>
          <cell r="AA687">
            <v>90</v>
          </cell>
          <cell r="AB687">
            <v>90</v>
          </cell>
          <cell r="AC687">
            <v>90</v>
          </cell>
          <cell r="AD687">
            <v>90</v>
          </cell>
          <cell r="AE687">
            <v>90</v>
          </cell>
          <cell r="AF687">
            <v>90</v>
          </cell>
          <cell r="AG687">
            <v>90</v>
          </cell>
          <cell r="AH687">
            <v>90</v>
          </cell>
          <cell r="AI687">
            <v>90</v>
          </cell>
          <cell r="AJ687">
            <v>90</v>
          </cell>
        </row>
        <row r="688">
          <cell r="A688" t="str">
            <v>Налогооблагаемая прибыль без учета льгот</v>
          </cell>
          <cell r="B688" t="str">
            <v>Taxable profit without allowances</v>
          </cell>
          <cell r="D688" t="str">
            <v>тыс.руб.</v>
          </cell>
          <cell r="F688">
            <v>0</v>
          </cell>
          <cell r="G688">
            <v>0</v>
          </cell>
          <cell r="H688">
            <v>54633.653920132281</v>
          </cell>
          <cell r="I688">
            <v>63192.867277336591</v>
          </cell>
          <cell r="J688">
            <v>77860.322212217594</v>
          </cell>
          <cell r="K688">
            <v>92876.460556708073</v>
          </cell>
          <cell r="L688">
            <v>107874.89890119858</v>
          </cell>
          <cell r="M688">
            <v>121369.45332130016</v>
          </cell>
          <cell r="N688">
            <v>134849.01631963582</v>
          </cell>
          <cell r="O688">
            <v>148306.2317581714</v>
          </cell>
          <cell r="P688">
            <v>161740.42921011313</v>
          </cell>
          <cell r="Q688">
            <v>175150.91813586274</v>
          </cell>
          <cell r="R688">
            <v>189365.62088845385</v>
          </cell>
          <cell r="S688">
            <v>203552.44803040114</v>
          </cell>
          <cell r="T688">
            <v>217713.36822564842</v>
          </cell>
          <cell r="U688">
            <v>231847.60426579457</v>
          </cell>
          <cell r="V688">
            <v>230965.04426694784</v>
          </cell>
          <cell r="W688">
            <v>230080.85830124578</v>
          </cell>
          <cell r="X688">
            <v>229167.51383879269</v>
          </cell>
          <cell r="Y688">
            <v>228224.13612468602</v>
          </cell>
          <cell r="Z688">
            <v>227249.82416137616</v>
          </cell>
          <cell r="AA688">
            <v>226243.64992138703</v>
          </cell>
          <cell r="AB688">
            <v>225204.65753641821</v>
          </cell>
          <cell r="AC688">
            <v>224131.86246212028</v>
          </cell>
          <cell r="AD688">
            <v>223024.25061781344</v>
          </cell>
          <cell r="AE688">
            <v>221880.77750039735</v>
          </cell>
          <cell r="AF688">
            <v>220700.36727167884</v>
          </cell>
          <cell r="AG688">
            <v>219481.91181831874</v>
          </cell>
          <cell r="AH688">
            <v>218224.26978357788</v>
          </cell>
          <cell r="AI688">
            <v>221153.16600601471</v>
          </cell>
          <cell r="AJ688">
            <v>219845.61072126476</v>
          </cell>
          <cell r="AL688">
            <v>5345911.1933550136</v>
          </cell>
        </row>
        <row r="689">
          <cell r="A689" t="str">
            <v xml:space="preserve"> - прямые вычеты из прибыли</v>
          </cell>
          <cell r="B689" t="str">
            <v xml:space="preserve"> - direct income deductions </v>
          </cell>
          <cell r="D689" t="str">
            <v>тыс.руб.</v>
          </cell>
          <cell r="F689">
            <v>0</v>
          </cell>
          <cell r="G689">
            <v>0</v>
          </cell>
          <cell r="H689">
            <v>0</v>
          </cell>
          <cell r="I689">
            <v>0</v>
          </cell>
          <cell r="J689">
            <v>0</v>
          </cell>
          <cell r="K689">
            <v>0</v>
          </cell>
          <cell r="L689">
            <v>0</v>
          </cell>
          <cell r="M689">
            <v>0</v>
          </cell>
          <cell r="N689">
            <v>0</v>
          </cell>
          <cell r="O689">
            <v>0</v>
          </cell>
          <cell r="P689">
            <v>0</v>
          </cell>
          <cell r="Q689">
            <v>0</v>
          </cell>
          <cell r="R689">
            <v>0</v>
          </cell>
          <cell r="S689">
            <v>0</v>
          </cell>
          <cell r="T689">
            <v>0</v>
          </cell>
          <cell r="U689">
            <v>0</v>
          </cell>
          <cell r="V689">
            <v>0</v>
          </cell>
          <cell r="W689">
            <v>0</v>
          </cell>
          <cell r="X689">
            <v>0</v>
          </cell>
          <cell r="Y689">
            <v>0</v>
          </cell>
          <cell r="Z689">
            <v>0</v>
          </cell>
          <cell r="AA689">
            <v>0</v>
          </cell>
          <cell r="AB689">
            <v>0</v>
          </cell>
          <cell r="AC689">
            <v>0</v>
          </cell>
          <cell r="AD689">
            <v>0</v>
          </cell>
          <cell r="AE689">
            <v>0</v>
          </cell>
          <cell r="AF689">
            <v>0</v>
          </cell>
          <cell r="AG689">
            <v>0</v>
          </cell>
          <cell r="AH689">
            <v>0</v>
          </cell>
          <cell r="AI689">
            <v>0</v>
          </cell>
          <cell r="AJ689">
            <v>0</v>
          </cell>
          <cell r="AL689">
            <v>0</v>
          </cell>
        </row>
        <row r="690">
          <cell r="A690" t="str">
            <v xml:space="preserve"> - реинвестируемая прибыль</v>
          </cell>
          <cell r="B690" t="str">
            <v xml:space="preserve"> - reinvestment profit </v>
          </cell>
          <cell r="D690" t="str">
            <v>тыс.руб.</v>
          </cell>
          <cell r="F690">
            <v>0</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0</v>
          </cell>
          <cell r="X690">
            <v>0</v>
          </cell>
          <cell r="Y690">
            <v>0</v>
          </cell>
          <cell r="Z690">
            <v>0</v>
          </cell>
          <cell r="AA690">
            <v>0</v>
          </cell>
          <cell r="AB690">
            <v>0</v>
          </cell>
          <cell r="AC690">
            <v>0</v>
          </cell>
          <cell r="AD690">
            <v>0</v>
          </cell>
          <cell r="AE690">
            <v>0</v>
          </cell>
          <cell r="AF690">
            <v>0</v>
          </cell>
          <cell r="AG690">
            <v>0</v>
          </cell>
          <cell r="AH690">
            <v>0</v>
          </cell>
          <cell r="AI690">
            <v>0</v>
          </cell>
          <cell r="AJ690">
            <v>0</v>
          </cell>
          <cell r="AL690">
            <v>0</v>
          </cell>
        </row>
        <row r="691">
          <cell r="A691" t="str">
            <v>Налогооблагаемая прибыль с учетом льгот</v>
          </cell>
          <cell r="B691" t="str">
            <v>Taxable profit with allowance</v>
          </cell>
          <cell r="D691" t="str">
            <v>тыс.руб.</v>
          </cell>
          <cell r="F691">
            <v>0</v>
          </cell>
          <cell r="G691">
            <v>0</v>
          </cell>
          <cell r="H691">
            <v>54633.653920132281</v>
          </cell>
          <cell r="I691">
            <v>63192.867277336591</v>
          </cell>
          <cell r="J691">
            <v>77860.322212217594</v>
          </cell>
          <cell r="K691">
            <v>92876.460556708073</v>
          </cell>
          <cell r="L691">
            <v>107874.89890119858</v>
          </cell>
          <cell r="M691">
            <v>121369.45332130016</v>
          </cell>
          <cell r="N691">
            <v>134849.01631963582</v>
          </cell>
          <cell r="O691">
            <v>148306.2317581714</v>
          </cell>
          <cell r="P691">
            <v>161740.42921011313</v>
          </cell>
          <cell r="Q691">
            <v>175150.91813586274</v>
          </cell>
          <cell r="R691">
            <v>189365.62088845385</v>
          </cell>
          <cell r="S691">
            <v>203552.44803040114</v>
          </cell>
          <cell r="T691">
            <v>217713.36822564842</v>
          </cell>
          <cell r="U691">
            <v>231847.60426579457</v>
          </cell>
          <cell r="V691">
            <v>230965.04426694784</v>
          </cell>
          <cell r="W691">
            <v>230080.85830124578</v>
          </cell>
          <cell r="X691">
            <v>229167.51383879269</v>
          </cell>
          <cell r="Y691">
            <v>228224.13612468602</v>
          </cell>
          <cell r="Z691">
            <v>227249.82416137616</v>
          </cell>
          <cell r="AA691">
            <v>226243.64992138703</v>
          </cell>
          <cell r="AB691">
            <v>225204.65753641821</v>
          </cell>
          <cell r="AC691">
            <v>224131.86246212028</v>
          </cell>
          <cell r="AD691">
            <v>223024.25061781344</v>
          </cell>
          <cell r="AE691">
            <v>221880.77750039735</v>
          </cell>
          <cell r="AF691">
            <v>220700.36727167884</v>
          </cell>
          <cell r="AG691">
            <v>219481.91181831874</v>
          </cell>
          <cell r="AH691">
            <v>218224.26978357788</v>
          </cell>
          <cell r="AI691">
            <v>221153.16600601471</v>
          </cell>
          <cell r="AJ691">
            <v>219845.61072126476</v>
          </cell>
          <cell r="AL691">
            <v>5345911.1933550136</v>
          </cell>
        </row>
        <row r="692">
          <cell r="E692" t="str">
            <v>,del_str</v>
          </cell>
        </row>
        <row r="693">
          <cell r="A693" t="str">
            <v>Учет реинвестирования прибыли</v>
          </cell>
          <cell r="B693" t="str">
            <v>The account  of the reinvestment profit</v>
          </cell>
          <cell r="C693">
            <v>1</v>
          </cell>
          <cell r="D693" t="str">
            <v>Да</v>
          </cell>
          <cell r="E693" t="str">
            <v>,del_str</v>
          </cell>
        </row>
        <row r="694">
          <cell r="A694" t="str">
            <v xml:space="preserve"> - потребность в финансировании ПА и возврат инв.кредитов</v>
          </cell>
          <cell r="B694" t="str">
            <v xml:space="preserve"> - need for financing Fixed Assets and  investment loans repayment </v>
          </cell>
          <cell r="D694" t="str">
            <v>тыс.руб.</v>
          </cell>
          <cell r="E694" t="str">
            <v>,del_str</v>
          </cell>
          <cell r="F694">
            <v>0</v>
          </cell>
          <cell r="G694">
            <v>118599.9</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0</v>
          </cell>
          <cell r="Z694">
            <v>0</v>
          </cell>
          <cell r="AA694">
            <v>0</v>
          </cell>
          <cell r="AB694">
            <v>0</v>
          </cell>
          <cell r="AC694">
            <v>0</v>
          </cell>
          <cell r="AD694">
            <v>0</v>
          </cell>
          <cell r="AE694">
            <v>0</v>
          </cell>
          <cell r="AF694">
            <v>0</v>
          </cell>
          <cell r="AG694">
            <v>0</v>
          </cell>
          <cell r="AH694">
            <v>0</v>
          </cell>
          <cell r="AI694">
            <v>0</v>
          </cell>
          <cell r="AJ694">
            <v>0</v>
          </cell>
          <cell r="AL694">
            <v>118599.9</v>
          </cell>
        </row>
        <row r="695">
          <cell r="A695" t="str">
            <v xml:space="preserve"> - накопленный амортизационный фонд</v>
          </cell>
          <cell r="B695" t="str">
            <v xml:space="preserve"> - the accumulated fund of depriciation charges</v>
          </cell>
          <cell r="D695" t="str">
            <v>тыс.руб.</v>
          </cell>
          <cell r="E695" t="str">
            <v>,del_str</v>
          </cell>
          <cell r="F695">
            <v>0</v>
          </cell>
          <cell r="G695">
            <v>0</v>
          </cell>
          <cell r="H695">
            <v>4388.1962999999996</v>
          </cell>
          <cell r="I695">
            <v>8776.3925999999992</v>
          </cell>
          <cell r="J695">
            <v>13164.588899999999</v>
          </cell>
          <cell r="K695">
            <v>17552.785199999998</v>
          </cell>
          <cell r="L695">
            <v>21940.981499999998</v>
          </cell>
          <cell r="M695">
            <v>26329.177799999998</v>
          </cell>
          <cell r="N695">
            <v>30717.374099999997</v>
          </cell>
          <cell r="O695">
            <v>35105.570399999997</v>
          </cell>
          <cell r="P695">
            <v>39493.766699999993</v>
          </cell>
          <cell r="Q695">
            <v>43881.962999999989</v>
          </cell>
          <cell r="R695">
            <v>48270.159299999985</v>
          </cell>
          <cell r="S695">
            <v>52658.355599999981</v>
          </cell>
          <cell r="T695">
            <v>57046.551899999977</v>
          </cell>
          <cell r="U695">
            <v>61434.748199999973</v>
          </cell>
          <cell r="V695">
            <v>65822.944499999969</v>
          </cell>
          <cell r="W695">
            <v>70211.140799999965</v>
          </cell>
          <cell r="X695">
            <v>74599.337099999961</v>
          </cell>
          <cell r="Y695">
            <v>78987.533399999957</v>
          </cell>
          <cell r="Z695">
            <v>83375.729699999953</v>
          </cell>
          <cell r="AA695">
            <v>87763.925999999949</v>
          </cell>
          <cell r="AB695">
            <v>92152.122299999945</v>
          </cell>
          <cell r="AC695">
            <v>96540.31859999994</v>
          </cell>
          <cell r="AD695">
            <v>100928.51489999994</v>
          </cell>
          <cell r="AE695">
            <v>105316.71119999993</v>
          </cell>
          <cell r="AF695">
            <v>109704.90749999993</v>
          </cell>
          <cell r="AG695">
            <v>114093.10379999992</v>
          </cell>
          <cell r="AH695">
            <v>118481.30009999992</v>
          </cell>
          <cell r="AI695">
            <v>118599.9</v>
          </cell>
          <cell r="AJ695">
            <v>118599.9</v>
          </cell>
          <cell r="AL695">
            <v>118599.9</v>
          </cell>
        </row>
        <row r="696">
          <cell r="A696" t="str">
            <v xml:space="preserve"> - использование амортизационный фонд</v>
          </cell>
          <cell r="B696" t="str">
            <v xml:space="preserve"> - use the fund of depriciation charges</v>
          </cell>
          <cell r="D696" t="str">
            <v>тыс.руб.</v>
          </cell>
          <cell r="E696" t="str">
            <v>,del_str</v>
          </cell>
          <cell r="F696">
            <v>0</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E696">
            <v>0</v>
          </cell>
          <cell r="AF696">
            <v>0</v>
          </cell>
          <cell r="AG696">
            <v>0</v>
          </cell>
          <cell r="AH696">
            <v>0</v>
          </cell>
          <cell r="AI696">
            <v>0</v>
          </cell>
          <cell r="AJ696">
            <v>0</v>
          </cell>
          <cell r="AL696">
            <v>0</v>
          </cell>
        </row>
        <row r="697">
          <cell r="A697" t="str">
            <v xml:space="preserve"> - потребность в финансировании за счет прибыли</v>
          </cell>
          <cell r="B697" t="str">
            <v xml:space="preserve"> - need for financing at the expense of the profit </v>
          </cell>
          <cell r="D697" t="str">
            <v>тыс.руб.</v>
          </cell>
          <cell r="E697" t="str">
            <v>,del_str</v>
          </cell>
          <cell r="F697">
            <v>0</v>
          </cell>
          <cell r="G697">
            <v>118599.9</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0</v>
          </cell>
          <cell r="X697">
            <v>0</v>
          </cell>
          <cell r="Y697">
            <v>0</v>
          </cell>
          <cell r="Z697">
            <v>0</v>
          </cell>
          <cell r="AA697">
            <v>0</v>
          </cell>
          <cell r="AB697">
            <v>0</v>
          </cell>
          <cell r="AC697">
            <v>0</v>
          </cell>
          <cell r="AD697">
            <v>0</v>
          </cell>
          <cell r="AE697">
            <v>0</v>
          </cell>
          <cell r="AF697">
            <v>0</v>
          </cell>
          <cell r="AG697">
            <v>0</v>
          </cell>
          <cell r="AH697">
            <v>0</v>
          </cell>
          <cell r="AI697">
            <v>0</v>
          </cell>
          <cell r="AJ697">
            <v>0</v>
          </cell>
          <cell r="AL697">
            <v>118599.9</v>
          </cell>
        </row>
        <row r="698">
          <cell r="A698" t="str">
            <v xml:space="preserve"> - максимальная величина реинвестируемой прибыли</v>
          </cell>
          <cell r="B698" t="str">
            <v xml:space="preserve"> - maximum size of the reinvestment profit </v>
          </cell>
          <cell r="D698" t="str">
            <v>тыс.руб.</v>
          </cell>
          <cell r="E698" t="str">
            <v>,del_str</v>
          </cell>
          <cell r="F698">
            <v>0</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E698">
            <v>0</v>
          </cell>
          <cell r="AF698">
            <v>0</v>
          </cell>
          <cell r="AG698">
            <v>0</v>
          </cell>
          <cell r="AH698">
            <v>0</v>
          </cell>
          <cell r="AI698">
            <v>0</v>
          </cell>
          <cell r="AJ698">
            <v>0</v>
          </cell>
        </row>
        <row r="699">
          <cell r="A699" t="str">
            <v>Налог как краткосрочный пассив</v>
          </cell>
          <cell r="B699" t="str">
            <v xml:space="preserve">Tax as short-term liabilities </v>
          </cell>
          <cell r="D699" t="str">
            <v>тыс.руб.</v>
          </cell>
          <cell r="E699" t="str">
            <v>liab,del_str</v>
          </cell>
          <cell r="F699">
            <v>0</v>
          </cell>
          <cell r="G699">
            <v>0</v>
          </cell>
          <cell r="H699">
            <v>1639.0096176039683</v>
          </cell>
          <cell r="I699">
            <v>1895.7860183200976</v>
          </cell>
          <cell r="J699">
            <v>2335.8096663665278</v>
          </cell>
          <cell r="K699">
            <v>2786.2938167012421</v>
          </cell>
          <cell r="L699">
            <v>3236.2469670359574</v>
          </cell>
          <cell r="M699">
            <v>3641.0835996390047</v>
          </cell>
          <cell r="N699">
            <v>4045.4704895890745</v>
          </cell>
          <cell r="O699">
            <v>4449.1869527451418</v>
          </cell>
          <cell r="P699">
            <v>4852.2128763033934</v>
          </cell>
          <cell r="Q699">
            <v>5254.5275440758824</v>
          </cell>
          <cell r="R699">
            <v>5680.9686266536155</v>
          </cell>
          <cell r="S699">
            <v>6106.573440912035</v>
          </cell>
          <cell r="T699">
            <v>6531.4010467694525</v>
          </cell>
          <cell r="U699">
            <v>6955.428127973837</v>
          </cell>
          <cell r="V699">
            <v>6928.9513280084348</v>
          </cell>
          <cell r="W699">
            <v>6902.425749037373</v>
          </cell>
          <cell r="X699">
            <v>6875.0254151637791</v>
          </cell>
          <cell r="Y699">
            <v>6846.7240837405807</v>
          </cell>
          <cell r="Z699">
            <v>6817.4947248412836</v>
          </cell>
          <cell r="AA699">
            <v>6787.3094976416105</v>
          </cell>
          <cell r="AB699">
            <v>6756.139726092546</v>
          </cell>
          <cell r="AC699">
            <v>6723.9558738636069</v>
          </cell>
          <cell r="AD699">
            <v>6690.7275185344033</v>
          </cell>
          <cell r="AE699">
            <v>6656.4233250119205</v>
          </cell>
          <cell r="AF699">
            <v>6621.0110181503642</v>
          </cell>
          <cell r="AG699">
            <v>6584.4573545495614</v>
          </cell>
          <cell r="AH699">
            <v>6546.7280935073359</v>
          </cell>
          <cell r="AI699">
            <v>6634.5949801804409</v>
          </cell>
          <cell r="AJ699">
            <v>6595.3683216379422</v>
          </cell>
          <cell r="AL699">
            <v>160377.33580065038</v>
          </cell>
        </row>
        <row r="703">
          <cell r="A703" t="str">
            <v>Цт=максимальные Постоянные цены</v>
          </cell>
          <cell r="B703" t="str">
            <v>Цт=максимальные Постоянные цены</v>
          </cell>
          <cell r="AL703" t="str">
            <v>АЛЬТ-Инвест™ 3.0</v>
          </cell>
        </row>
        <row r="704">
          <cell r="A704" t="str">
            <v>ОТЧЕТ О ПРИБЫЛИ</v>
          </cell>
          <cell r="B704" t="str">
            <v>PROFIT STATEMENT</v>
          </cell>
          <cell r="F704" t="str">
            <v>"0"</v>
          </cell>
          <cell r="G704" t="str">
            <v>1 год</v>
          </cell>
          <cell r="H704" t="str">
            <v>2 год</v>
          </cell>
          <cell r="I704" t="str">
            <v>3 год</v>
          </cell>
          <cell r="J704" t="str">
            <v>4 год</v>
          </cell>
          <cell r="K704" t="str">
            <v>5 год</v>
          </cell>
          <cell r="L704" t="str">
            <v>6 год</v>
          </cell>
          <cell r="M704" t="str">
            <v>7 год</v>
          </cell>
          <cell r="N704" t="str">
            <v>8 год</v>
          </cell>
          <cell r="O704" t="str">
            <v>9 год</v>
          </cell>
          <cell r="P704" t="str">
            <v>10 год</v>
          </cell>
          <cell r="Q704" t="str">
            <v>11 год</v>
          </cell>
          <cell r="R704" t="str">
            <v>12 год</v>
          </cell>
          <cell r="S704" t="str">
            <v>13 год</v>
          </cell>
          <cell r="T704" t="str">
            <v>14 год</v>
          </cell>
          <cell r="U704" t="str">
            <v>15 год</v>
          </cell>
          <cell r="V704" t="str">
            <v>16 год</v>
          </cell>
          <cell r="W704" t="str">
            <v>17 год</v>
          </cell>
          <cell r="X704" t="str">
            <v>18 год</v>
          </cell>
          <cell r="Y704" t="str">
            <v>19 год</v>
          </cell>
          <cell r="Z704" t="str">
            <v>20 год</v>
          </cell>
          <cell r="AA704" t="str">
            <v>21 год</v>
          </cell>
          <cell r="AB704" t="str">
            <v>22 год</v>
          </cell>
          <cell r="AC704" t="str">
            <v>23 год</v>
          </cell>
          <cell r="AD704" t="str">
            <v>24 год</v>
          </cell>
          <cell r="AE704" t="str">
            <v>25 год</v>
          </cell>
          <cell r="AF704" t="str">
            <v>26 год</v>
          </cell>
          <cell r="AG704" t="str">
            <v>27 год</v>
          </cell>
          <cell r="AH704" t="str">
            <v>28 год</v>
          </cell>
          <cell r="AI704" t="str">
            <v>29 год</v>
          </cell>
          <cell r="AJ704" t="str">
            <v>30 год</v>
          </cell>
          <cell r="AL704" t="str">
            <v>ВСЕГО</v>
          </cell>
        </row>
        <row r="706">
          <cell r="A706" t="str">
            <v>Выручка от реализации</v>
          </cell>
          <cell r="B706" t="str">
            <v>Sales revenue</v>
          </cell>
          <cell r="D706" t="str">
            <v>тыс.руб.</v>
          </cell>
          <cell r="F706">
            <v>0</v>
          </cell>
          <cell r="G706">
            <v>0</v>
          </cell>
          <cell r="H706">
            <v>168618.41205356369</v>
          </cell>
          <cell r="I706">
            <v>196221.2241071274</v>
          </cell>
          <cell r="J706">
            <v>230105.58350928724</v>
          </cell>
          <cell r="K706">
            <v>263989.94291144708</v>
          </cell>
          <cell r="L706">
            <v>297874.3023136069</v>
          </cell>
          <cell r="M706">
            <v>324602.54397097189</v>
          </cell>
          <cell r="N706">
            <v>351330.78562833695</v>
          </cell>
          <cell r="O706">
            <v>378059.02728570194</v>
          </cell>
          <cell r="P706">
            <v>404787.26894306706</v>
          </cell>
          <cell r="Q706">
            <v>431515.51060043194</v>
          </cell>
          <cell r="R706">
            <v>461169.82961416838</v>
          </cell>
          <cell r="S706">
            <v>490824.14862790494</v>
          </cell>
          <cell r="T706">
            <v>520478.4676416415</v>
          </cell>
          <cell r="U706">
            <v>550132.78665537795</v>
          </cell>
          <cell r="V706">
            <v>550132.78665537795</v>
          </cell>
          <cell r="W706">
            <v>550132.78665537795</v>
          </cell>
          <cell r="X706">
            <v>550132.78665537795</v>
          </cell>
          <cell r="Y706">
            <v>550132.78665537795</v>
          </cell>
          <cell r="Z706">
            <v>550132.78665537795</v>
          </cell>
          <cell r="AA706">
            <v>550132.78665537795</v>
          </cell>
          <cell r="AB706">
            <v>550132.78665537795</v>
          </cell>
          <cell r="AC706">
            <v>550132.78665537795</v>
          </cell>
          <cell r="AD706">
            <v>550132.78665537795</v>
          </cell>
          <cell r="AE706">
            <v>550132.78665537795</v>
          </cell>
          <cell r="AF706">
            <v>550132.78665537795</v>
          </cell>
          <cell r="AG706">
            <v>550132.78665537795</v>
          </cell>
          <cell r="AH706">
            <v>550132.78665537795</v>
          </cell>
          <cell r="AI706">
            <v>550132.78665537795</v>
          </cell>
          <cell r="AJ706">
            <v>550132.78665537795</v>
          </cell>
          <cell r="AL706">
            <v>13321701.633693298</v>
          </cell>
        </row>
        <row r="707">
          <cell r="A707" t="str">
            <v xml:space="preserve"> - полная себестоимость</v>
          </cell>
          <cell r="B707" t="str">
            <v xml:space="preserve"> - costs of product sold (cost price)</v>
          </cell>
          <cell r="D707" t="str">
            <v>тыс.руб.</v>
          </cell>
          <cell r="F707">
            <v>0</v>
          </cell>
          <cell r="G707">
            <v>0</v>
          </cell>
          <cell r="H707">
            <v>-108975.01649999998</v>
          </cell>
          <cell r="I707">
            <v>-127514.63885999999</v>
          </cell>
          <cell r="J707">
            <v>-146255.02794</v>
          </cell>
          <cell r="K707">
            <v>-164641.41702000002</v>
          </cell>
          <cell r="L707">
            <v>-183045.5061</v>
          </cell>
          <cell r="M707">
            <v>-195911.408364</v>
          </cell>
          <cell r="N707">
            <v>-208799.00728799999</v>
          </cell>
          <cell r="O707">
            <v>-221708.95377179998</v>
          </cell>
          <cell r="P707">
            <v>-234641.91824219396</v>
          </cell>
          <cell r="Q707">
            <v>-247598.5912387798</v>
          </cell>
          <cell r="R707">
            <v>-262630.51336934319</v>
          </cell>
          <cell r="S707">
            <v>-277687.58787534351</v>
          </cell>
          <cell r="T707">
            <v>-292770.56932804384</v>
          </cell>
          <cell r="U707">
            <v>-307880.23493584519</v>
          </cell>
          <cell r="V707">
            <v>-308823.87560740049</v>
          </cell>
          <cell r="W707">
            <v>-309795.82549910253</v>
          </cell>
          <cell r="X707">
            <v>-310796.93388755561</v>
          </cell>
          <cell r="Y707">
            <v>-311828.07552766229</v>
          </cell>
          <cell r="Z707">
            <v>-312890.15141697216</v>
          </cell>
          <cell r="AA707">
            <v>-313984.08958296129</v>
          </cell>
          <cell r="AB707">
            <v>-315110.84589393012</v>
          </cell>
          <cell r="AC707">
            <v>-316271.40489422804</v>
          </cell>
          <cell r="AD707">
            <v>-317466.78066453489</v>
          </cell>
          <cell r="AE707">
            <v>-318698.01770795096</v>
          </cell>
          <cell r="AF707">
            <v>-319966.19186266948</v>
          </cell>
          <cell r="AG707">
            <v>-321272.41124202957</v>
          </cell>
          <cell r="AH707">
            <v>-322617.81720277044</v>
          </cell>
          <cell r="AI707">
            <v>-319733.98894233361</v>
          </cell>
          <cell r="AJ707">
            <v>-321042.73022608354</v>
          </cell>
          <cell r="AL707">
            <v>-7720359.5309915347</v>
          </cell>
        </row>
        <row r="708">
          <cell r="A708" t="str">
            <v xml:space="preserve"> = Прибыль от основной деятельности</v>
          </cell>
          <cell r="B708" t="str">
            <v xml:space="preserve"> = Profit on realization</v>
          </cell>
          <cell r="D708" t="str">
            <v>тыс.руб.</v>
          </cell>
          <cell r="F708">
            <v>0</v>
          </cell>
          <cell r="G708">
            <v>0</v>
          </cell>
          <cell r="H708">
            <v>59643.395553563707</v>
          </cell>
          <cell r="I708">
            <v>68706.585247127412</v>
          </cell>
          <cell r="J708">
            <v>83850.555569287244</v>
          </cell>
          <cell r="K708">
            <v>99348.525891447061</v>
          </cell>
          <cell r="L708">
            <v>114828.7962136069</v>
          </cell>
          <cell r="M708">
            <v>128691.13560697189</v>
          </cell>
          <cell r="N708">
            <v>142531.77834033695</v>
          </cell>
          <cell r="O708">
            <v>156350.07351390197</v>
          </cell>
          <cell r="P708">
            <v>170145.3507008731</v>
          </cell>
          <cell r="Q708">
            <v>183916.91936165214</v>
          </cell>
          <cell r="R708">
            <v>198539.3162448252</v>
          </cell>
          <cell r="S708">
            <v>213136.56075256143</v>
          </cell>
          <cell r="T708">
            <v>227707.89831359766</v>
          </cell>
          <cell r="U708">
            <v>242252.55171953276</v>
          </cell>
          <cell r="V708">
            <v>241308.91104797745</v>
          </cell>
          <cell r="W708">
            <v>240336.96115627541</v>
          </cell>
          <cell r="X708">
            <v>239335.85276782233</v>
          </cell>
          <cell r="Y708">
            <v>238304.71112771565</v>
          </cell>
          <cell r="Z708">
            <v>237242.63523840578</v>
          </cell>
          <cell r="AA708">
            <v>236148.69707241666</v>
          </cell>
          <cell r="AB708">
            <v>235021.94076144783</v>
          </cell>
          <cell r="AC708">
            <v>233861.38176114991</v>
          </cell>
          <cell r="AD708">
            <v>232666.00599084306</v>
          </cell>
          <cell r="AE708">
            <v>231434.76894742699</v>
          </cell>
          <cell r="AF708">
            <v>230166.59479270846</v>
          </cell>
          <cell r="AG708">
            <v>228860.37541334837</v>
          </cell>
          <cell r="AH708">
            <v>227514.9694526075</v>
          </cell>
          <cell r="AI708">
            <v>230398.79771304433</v>
          </cell>
          <cell r="AJ708">
            <v>229090.0564292944</v>
          </cell>
          <cell r="AL708">
            <v>5601342.1027017701</v>
          </cell>
        </row>
        <row r="710">
          <cell r="A710" t="str">
            <v xml:space="preserve"> - доходы/расходы от прочей реализации</v>
          </cell>
          <cell r="B710" t="str">
            <v xml:space="preserve"> - incomes/consumptions of other realization </v>
          </cell>
          <cell r="D710" t="str">
            <v>тыс.руб.</v>
          </cell>
          <cell r="F710">
            <v>0</v>
          </cell>
          <cell r="G710">
            <v>0</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E710">
            <v>0</v>
          </cell>
          <cell r="AF710">
            <v>0</v>
          </cell>
          <cell r="AG710">
            <v>0</v>
          </cell>
          <cell r="AH710">
            <v>0</v>
          </cell>
          <cell r="AI710">
            <v>0</v>
          </cell>
          <cell r="AJ710">
            <v>0</v>
          </cell>
          <cell r="AL710">
            <v>0</v>
          </cell>
        </row>
        <row r="711">
          <cell r="A711" t="str">
            <v xml:space="preserve"> - внереализационные доходы/расходы</v>
          </cell>
          <cell r="B711" t="str">
            <v xml:space="preserve"> - non-trade incomes/consumptions </v>
          </cell>
          <cell r="D711" t="str">
            <v>тыс.руб.</v>
          </cell>
          <cell r="F711">
            <v>0</v>
          </cell>
          <cell r="G711">
            <v>0</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E711">
            <v>0</v>
          </cell>
          <cell r="AF711">
            <v>0</v>
          </cell>
          <cell r="AG711">
            <v>0</v>
          </cell>
          <cell r="AH711">
            <v>0</v>
          </cell>
          <cell r="AI711">
            <v>0</v>
          </cell>
          <cell r="AJ711">
            <v>0</v>
          </cell>
          <cell r="AL711">
            <v>0</v>
          </cell>
        </row>
        <row r="712">
          <cell r="A712" t="str">
            <v xml:space="preserve"> - курсовая разница</v>
          </cell>
          <cell r="B712" t="str">
            <v xml:space="preserve"> - difference in exchange </v>
          </cell>
          <cell r="D712" t="str">
            <v>тыс.руб.</v>
          </cell>
          <cell r="F712">
            <v>0</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E712">
            <v>0</v>
          </cell>
          <cell r="AF712">
            <v>0</v>
          </cell>
          <cell r="AG712">
            <v>0</v>
          </cell>
          <cell r="AH712">
            <v>0</v>
          </cell>
          <cell r="AI712">
            <v>0</v>
          </cell>
          <cell r="AJ712">
            <v>0</v>
          </cell>
          <cell r="AL712">
            <v>0</v>
          </cell>
        </row>
        <row r="713">
          <cell r="A713" t="str">
            <v xml:space="preserve"> = Балансовая прибыль</v>
          </cell>
          <cell r="B713" t="str">
            <v xml:space="preserve"> = Gross profit/loss</v>
          </cell>
          <cell r="D713" t="str">
            <v>тыс.руб.</v>
          </cell>
          <cell r="F713">
            <v>0</v>
          </cell>
          <cell r="G713">
            <v>0</v>
          </cell>
          <cell r="H713">
            <v>59643.395553563707</v>
          </cell>
          <cell r="I713">
            <v>68706.585247127412</v>
          </cell>
          <cell r="J713">
            <v>83850.555569287244</v>
          </cell>
          <cell r="K713">
            <v>99348.525891447061</v>
          </cell>
          <cell r="L713">
            <v>114828.7962136069</v>
          </cell>
          <cell r="M713">
            <v>128691.13560697189</v>
          </cell>
          <cell r="N713">
            <v>142531.77834033695</v>
          </cell>
          <cell r="O713">
            <v>156350.07351390197</v>
          </cell>
          <cell r="P713">
            <v>170145.3507008731</v>
          </cell>
          <cell r="Q713">
            <v>183916.91936165214</v>
          </cell>
          <cell r="R713">
            <v>198539.3162448252</v>
          </cell>
          <cell r="S713">
            <v>213136.56075256143</v>
          </cell>
          <cell r="T713">
            <v>227707.89831359766</v>
          </cell>
          <cell r="U713">
            <v>242252.55171953276</v>
          </cell>
          <cell r="V713">
            <v>241308.91104797745</v>
          </cell>
          <cell r="W713">
            <v>240336.96115627541</v>
          </cell>
          <cell r="X713">
            <v>239335.85276782233</v>
          </cell>
          <cell r="Y713">
            <v>238304.71112771565</v>
          </cell>
          <cell r="Z713">
            <v>237242.63523840578</v>
          </cell>
          <cell r="AA713">
            <v>236148.69707241666</v>
          </cell>
          <cell r="AB713">
            <v>235021.94076144783</v>
          </cell>
          <cell r="AC713">
            <v>233861.38176114991</v>
          </cell>
          <cell r="AD713">
            <v>232666.00599084306</v>
          </cell>
          <cell r="AE713">
            <v>231434.76894742699</v>
          </cell>
          <cell r="AF713">
            <v>230166.59479270846</v>
          </cell>
          <cell r="AG713">
            <v>228860.37541334837</v>
          </cell>
          <cell r="AH713">
            <v>227514.9694526075</v>
          </cell>
          <cell r="AI713">
            <v>230398.79771304433</v>
          </cell>
          <cell r="AJ713">
            <v>229090.0564292944</v>
          </cell>
          <cell r="AL713">
            <v>5601342.1027017701</v>
          </cell>
        </row>
        <row r="714">
          <cell r="A714" t="str">
            <v xml:space="preserve"> - налоги, относимые на финансовые результаты</v>
          </cell>
          <cell r="B714" t="str">
            <v xml:space="preserve"> - tax payments, refered on financial outcomes</v>
          </cell>
          <cell r="D714" t="str">
            <v>тыс.руб.</v>
          </cell>
          <cell r="F714">
            <v>0</v>
          </cell>
          <cell r="G714">
            <v>0</v>
          </cell>
          <cell r="H714">
            <v>-5009.7416334314248</v>
          </cell>
          <cell r="I714">
            <v>-5513.7179697908205</v>
          </cell>
          <cell r="J714">
            <v>-5990.2333570696537</v>
          </cell>
          <cell r="K714">
            <v>-6472.0653347389853</v>
          </cell>
          <cell r="L714">
            <v>-6953.897312408315</v>
          </cell>
          <cell r="M714">
            <v>-7321.6822856717281</v>
          </cell>
          <cell r="N714">
            <v>-7682.7620207011441</v>
          </cell>
          <cell r="O714">
            <v>-8043.841755730562</v>
          </cell>
          <cell r="P714">
            <v>-8404.9214907599799</v>
          </cell>
          <cell r="Q714">
            <v>-8766.0012257893941</v>
          </cell>
          <cell r="R714">
            <v>-9173.6953563713578</v>
          </cell>
          <cell r="S714">
            <v>-9584.1127221603019</v>
          </cell>
          <cell r="T714">
            <v>-9994.5300879492443</v>
          </cell>
          <cell r="U714">
            <v>-10404.947453738185</v>
          </cell>
          <cell r="V714">
            <v>-10343.866781029632</v>
          </cell>
          <cell r="W714">
            <v>-10256.102855029632</v>
          </cell>
          <cell r="X714">
            <v>-10168.338929029633</v>
          </cell>
          <cell r="Y714">
            <v>-10080.575003029633</v>
          </cell>
          <cell r="Z714">
            <v>-9992.8110770296335</v>
          </cell>
          <cell r="AA714">
            <v>-9905.047151029632</v>
          </cell>
          <cell r="AB714">
            <v>-9817.2832250296324</v>
          </cell>
          <cell r="AC714">
            <v>-9729.5192990296327</v>
          </cell>
          <cell r="AD714">
            <v>-9641.7553730296331</v>
          </cell>
          <cell r="AE714">
            <v>-9553.9914470296335</v>
          </cell>
          <cell r="AF714">
            <v>-9466.227521029632</v>
          </cell>
          <cell r="AG714">
            <v>-9378.4635950296324</v>
          </cell>
          <cell r="AH714">
            <v>-9290.6996690296328</v>
          </cell>
          <cell r="AI714">
            <v>-9245.6317070296318</v>
          </cell>
          <cell r="AJ714">
            <v>-9244.4457080296324</v>
          </cell>
          <cell r="AL714">
            <v>-255430.90934675554</v>
          </cell>
        </row>
        <row r="716">
          <cell r="A716" t="str">
            <v>Налогооблагаемая прибыль без  учета льгот</v>
          </cell>
          <cell r="B716" t="str">
            <v>Taxable profit (without allowances)</v>
          </cell>
          <cell r="D716" t="str">
            <v>тыс.руб.</v>
          </cell>
          <cell r="F716">
            <v>0</v>
          </cell>
          <cell r="G716">
            <v>0</v>
          </cell>
          <cell r="H716">
            <v>54633.653920132281</v>
          </cell>
          <cell r="I716">
            <v>63192.867277336591</v>
          </cell>
          <cell r="J716">
            <v>77860.322212217594</v>
          </cell>
          <cell r="K716">
            <v>92876.460556708073</v>
          </cell>
          <cell r="L716">
            <v>107874.89890119858</v>
          </cell>
          <cell r="M716">
            <v>121369.45332130016</v>
          </cell>
          <cell r="N716">
            <v>134849.01631963582</v>
          </cell>
          <cell r="O716">
            <v>148306.2317581714</v>
          </cell>
          <cell r="P716">
            <v>161740.42921011313</v>
          </cell>
          <cell r="Q716">
            <v>175150.91813586274</v>
          </cell>
          <cell r="R716">
            <v>189365.62088845385</v>
          </cell>
          <cell r="S716">
            <v>203552.44803040114</v>
          </cell>
          <cell r="T716">
            <v>217713.36822564842</v>
          </cell>
          <cell r="U716">
            <v>231847.60426579457</v>
          </cell>
          <cell r="V716">
            <v>230965.04426694784</v>
          </cell>
          <cell r="W716">
            <v>230080.85830124578</v>
          </cell>
          <cell r="X716">
            <v>229167.51383879269</v>
          </cell>
          <cell r="Y716">
            <v>228224.13612468602</v>
          </cell>
          <cell r="Z716">
            <v>227249.82416137616</v>
          </cell>
          <cell r="AA716">
            <v>226243.64992138703</v>
          </cell>
          <cell r="AB716">
            <v>225204.65753641821</v>
          </cell>
          <cell r="AC716">
            <v>224131.86246212028</v>
          </cell>
          <cell r="AD716">
            <v>223024.25061781344</v>
          </cell>
          <cell r="AE716">
            <v>221880.77750039735</v>
          </cell>
          <cell r="AF716">
            <v>220700.36727167884</v>
          </cell>
          <cell r="AG716">
            <v>219481.91181831874</v>
          </cell>
          <cell r="AH716">
            <v>218224.26978357788</v>
          </cell>
          <cell r="AI716">
            <v>221153.16600601471</v>
          </cell>
          <cell r="AJ716">
            <v>219845.61072126476</v>
          </cell>
          <cell r="AL716">
            <v>5345911.1933550136</v>
          </cell>
        </row>
        <row r="717">
          <cell r="A717" t="str">
            <v>Налогооблагаемая прибыль с учетом льгот</v>
          </cell>
          <cell r="B717" t="str">
            <v>Taxable profit (with allowances)</v>
          </cell>
          <cell r="D717" t="str">
            <v>тыс.руб.</v>
          </cell>
          <cell r="F717">
            <v>0</v>
          </cell>
          <cell r="G717">
            <v>0</v>
          </cell>
          <cell r="H717">
            <v>54633.653920132281</v>
          </cell>
          <cell r="I717">
            <v>63192.867277336591</v>
          </cell>
          <cell r="J717">
            <v>77860.322212217594</v>
          </cell>
          <cell r="K717">
            <v>92876.460556708073</v>
          </cell>
          <cell r="L717">
            <v>107874.89890119858</v>
          </cell>
          <cell r="M717">
            <v>121369.45332130016</v>
          </cell>
          <cell r="N717">
            <v>134849.01631963582</v>
          </cell>
          <cell r="O717">
            <v>148306.2317581714</v>
          </cell>
          <cell r="P717">
            <v>161740.42921011313</v>
          </cell>
          <cell r="Q717">
            <v>175150.91813586274</v>
          </cell>
          <cell r="R717">
            <v>189365.62088845385</v>
          </cell>
          <cell r="S717">
            <v>203552.44803040114</v>
          </cell>
          <cell r="T717">
            <v>217713.36822564842</v>
          </cell>
          <cell r="U717">
            <v>231847.60426579457</v>
          </cell>
          <cell r="V717">
            <v>230965.04426694784</v>
          </cell>
          <cell r="W717">
            <v>230080.85830124578</v>
          </cell>
          <cell r="X717">
            <v>229167.51383879269</v>
          </cell>
          <cell r="Y717">
            <v>228224.13612468602</v>
          </cell>
          <cell r="Z717">
            <v>227249.82416137616</v>
          </cell>
          <cell r="AA717">
            <v>226243.64992138703</v>
          </cell>
          <cell r="AB717">
            <v>225204.65753641821</v>
          </cell>
          <cell r="AC717">
            <v>224131.86246212028</v>
          </cell>
          <cell r="AD717">
            <v>223024.25061781344</v>
          </cell>
          <cell r="AE717">
            <v>221880.77750039735</v>
          </cell>
          <cell r="AF717">
            <v>220700.36727167884</v>
          </cell>
          <cell r="AG717">
            <v>219481.91181831874</v>
          </cell>
          <cell r="AH717">
            <v>218224.26978357788</v>
          </cell>
          <cell r="AI717">
            <v>221153.16600601471</v>
          </cell>
          <cell r="AJ717">
            <v>219845.61072126476</v>
          </cell>
          <cell r="AL717">
            <v>5345911.1933550136</v>
          </cell>
        </row>
        <row r="718">
          <cell r="A718" t="str">
            <v xml:space="preserve"> - налог на прибыль</v>
          </cell>
          <cell r="B718" t="str">
            <v xml:space="preserve"> - profit tax</v>
          </cell>
          <cell r="D718" t="str">
            <v>тыс.руб.</v>
          </cell>
          <cell r="F718">
            <v>0</v>
          </cell>
          <cell r="G718">
            <v>0</v>
          </cell>
          <cell r="H718">
            <v>-13112.076940831746</v>
          </cell>
          <cell r="I718">
            <v>-15166.288146560781</v>
          </cell>
          <cell r="J718">
            <v>-18686.477330932223</v>
          </cell>
          <cell r="K718">
            <v>-22290.350533609937</v>
          </cell>
          <cell r="L718">
            <v>-25889.975736287659</v>
          </cell>
          <cell r="M718">
            <v>-29128.668797112037</v>
          </cell>
          <cell r="N718">
            <v>-32363.763916712596</v>
          </cell>
          <cell r="O718">
            <v>-35593.495621961134</v>
          </cell>
          <cell r="P718">
            <v>-38817.703010427147</v>
          </cell>
          <cell r="Q718">
            <v>-42036.220352607059</v>
          </cell>
          <cell r="R718">
            <v>-45447.749013228924</v>
          </cell>
          <cell r="S718">
            <v>-48852.587527296273</v>
          </cell>
          <cell r="T718">
            <v>-52251.20837415562</v>
          </cell>
          <cell r="U718">
            <v>-55643.425023790696</v>
          </cell>
          <cell r="V718">
            <v>-55431.610624067478</v>
          </cell>
          <cell r="W718">
            <v>-55219.405992298984</v>
          </cell>
          <cell r="X718">
            <v>-55000.20332131024</v>
          </cell>
          <cell r="Y718">
            <v>-54773.792669924645</v>
          </cell>
          <cell r="Z718">
            <v>-54539.957798730276</v>
          </cell>
          <cell r="AA718">
            <v>-54298.475981132884</v>
          </cell>
          <cell r="AB718">
            <v>-54049.117808740368</v>
          </cell>
          <cell r="AC718">
            <v>-53791.646990908863</v>
          </cell>
          <cell r="AD718">
            <v>-53525.820148275219</v>
          </cell>
          <cell r="AE718">
            <v>-53251.386600095364</v>
          </cell>
          <cell r="AF718">
            <v>-52968.088145202921</v>
          </cell>
          <cell r="AG718">
            <v>-52675.658836396498</v>
          </cell>
          <cell r="AH718">
            <v>-52373.824748058687</v>
          </cell>
          <cell r="AI718">
            <v>-53076.759841443527</v>
          </cell>
          <cell r="AJ718">
            <v>-52762.946573103538</v>
          </cell>
          <cell r="AL718">
            <v>-1283018.6864052031</v>
          </cell>
        </row>
        <row r="719">
          <cell r="A719" t="str">
            <v xml:space="preserve"> - проценты не включаемые в себестоимость</v>
          </cell>
          <cell r="B719" t="str">
            <v xml:space="preserve"> - interest not included in tax-free costs</v>
          </cell>
          <cell r="D719" t="str">
            <v>тыс.руб.</v>
          </cell>
          <cell r="F719">
            <v>0</v>
          </cell>
          <cell r="G719">
            <v>0</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E719">
            <v>0</v>
          </cell>
          <cell r="AF719">
            <v>0</v>
          </cell>
          <cell r="AG719">
            <v>0</v>
          </cell>
          <cell r="AH719">
            <v>0</v>
          </cell>
          <cell r="AI719">
            <v>0</v>
          </cell>
          <cell r="AJ719">
            <v>0</v>
          </cell>
          <cell r="AL719">
            <v>0</v>
          </cell>
        </row>
        <row r="720">
          <cell r="A720" t="str">
            <v xml:space="preserve"> = Чистая прибыль</v>
          </cell>
          <cell r="B720" t="str">
            <v xml:space="preserve"> = Net profit/loss</v>
          </cell>
          <cell r="D720" t="str">
            <v>тыс.руб.</v>
          </cell>
          <cell r="F720">
            <v>0</v>
          </cell>
          <cell r="G720">
            <v>0</v>
          </cell>
          <cell r="H720">
            <v>41521.576979300531</v>
          </cell>
          <cell r="I720">
            <v>48026.579130775812</v>
          </cell>
          <cell r="J720">
            <v>59173.844881285375</v>
          </cell>
          <cell r="K720">
            <v>70586.110023098139</v>
          </cell>
          <cell r="L720">
            <v>81984.923164910928</v>
          </cell>
          <cell r="M720">
            <v>92240.784524188115</v>
          </cell>
          <cell r="N720">
            <v>102485.25240292322</v>
          </cell>
          <cell r="O720">
            <v>112712.73613621027</v>
          </cell>
          <cell r="P720">
            <v>122922.72619968597</v>
          </cell>
          <cell r="Q720">
            <v>133114.69778325569</v>
          </cell>
          <cell r="R720">
            <v>143917.87187522493</v>
          </cell>
          <cell r="S720">
            <v>154699.86050310486</v>
          </cell>
          <cell r="T720">
            <v>165462.15985149279</v>
          </cell>
          <cell r="U720">
            <v>176204.17924200388</v>
          </cell>
          <cell r="V720">
            <v>175533.43364288035</v>
          </cell>
          <cell r="W720">
            <v>174861.45230894681</v>
          </cell>
          <cell r="X720">
            <v>174167.31051748246</v>
          </cell>
          <cell r="Y720">
            <v>173450.34345476137</v>
          </cell>
          <cell r="Z720">
            <v>172709.86636264587</v>
          </cell>
          <cell r="AA720">
            <v>171945.17394025414</v>
          </cell>
          <cell r="AB720">
            <v>171155.53972767782</v>
          </cell>
          <cell r="AC720">
            <v>170340.21547121141</v>
          </cell>
          <cell r="AD720">
            <v>169498.4304695382</v>
          </cell>
          <cell r="AE720">
            <v>168629.39090030198</v>
          </cell>
          <cell r="AF720">
            <v>167732.27912647591</v>
          </cell>
          <cell r="AG720">
            <v>166806.25298192224</v>
          </cell>
          <cell r="AH720">
            <v>165850.44503551919</v>
          </cell>
          <cell r="AI720">
            <v>168076.40616457118</v>
          </cell>
          <cell r="AJ720">
            <v>167082.66414816122</v>
          </cell>
          <cell r="AL720">
            <v>4062892.5069498098</v>
          </cell>
        </row>
        <row r="722">
          <cell r="A722" t="str">
            <v xml:space="preserve"> - дивиденды, выплаченные</v>
          </cell>
          <cell r="B722" t="str">
            <v xml:space="preserve"> - dividends payable</v>
          </cell>
          <cell r="D722" t="str">
            <v>тыс.руб.</v>
          </cell>
          <cell r="F722">
            <v>0</v>
          </cell>
          <cell r="G722">
            <v>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0</v>
          </cell>
          <cell r="X722">
            <v>0</v>
          </cell>
          <cell r="Y722">
            <v>0</v>
          </cell>
          <cell r="Z722">
            <v>0</v>
          </cell>
          <cell r="AA722">
            <v>0</v>
          </cell>
          <cell r="AB722">
            <v>0</v>
          </cell>
          <cell r="AC722">
            <v>0</v>
          </cell>
          <cell r="AD722">
            <v>0</v>
          </cell>
          <cell r="AE722">
            <v>0</v>
          </cell>
          <cell r="AF722">
            <v>0</v>
          </cell>
          <cell r="AG722">
            <v>0</v>
          </cell>
          <cell r="AH722">
            <v>0</v>
          </cell>
          <cell r="AI722">
            <v>0</v>
          </cell>
          <cell r="AJ722">
            <v>0</v>
          </cell>
          <cell r="AL722">
            <v>0</v>
          </cell>
        </row>
        <row r="723">
          <cell r="A723" t="str">
            <v xml:space="preserve"> - прочие платежи из чистой прибыли</v>
          </cell>
          <cell r="B723" t="str">
            <v xml:space="preserve"> - other payments from a net profit</v>
          </cell>
          <cell r="D723" t="str">
            <v>тыс.руб.</v>
          </cell>
          <cell r="F723">
            <v>0</v>
          </cell>
          <cell r="G723">
            <v>0</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E723">
            <v>0</v>
          </cell>
          <cell r="AF723">
            <v>0</v>
          </cell>
          <cell r="AG723">
            <v>0</v>
          </cell>
          <cell r="AH723">
            <v>0</v>
          </cell>
          <cell r="AI723">
            <v>0</v>
          </cell>
          <cell r="AJ723">
            <v>0</v>
          </cell>
          <cell r="AL723">
            <v>0</v>
          </cell>
        </row>
        <row r="724">
          <cell r="A724" t="str">
            <v xml:space="preserve"> = Нераспределенная прибыль</v>
          </cell>
          <cell r="B724" t="str">
            <v xml:space="preserve"> = Retained (undistributed) profit/loss</v>
          </cell>
          <cell r="D724" t="str">
            <v>тыс.руб.</v>
          </cell>
          <cell r="F724">
            <v>0</v>
          </cell>
          <cell r="G724">
            <v>0</v>
          </cell>
          <cell r="H724">
            <v>41521.576979300531</v>
          </cell>
          <cell r="I724">
            <v>48026.579130775812</v>
          </cell>
          <cell r="J724">
            <v>59173.844881285375</v>
          </cell>
          <cell r="K724">
            <v>70586.110023098139</v>
          </cell>
          <cell r="L724">
            <v>81984.923164910928</v>
          </cell>
          <cell r="M724">
            <v>92240.784524188115</v>
          </cell>
          <cell r="N724">
            <v>102485.25240292322</v>
          </cell>
          <cell r="O724">
            <v>112712.73613621027</v>
          </cell>
          <cell r="P724">
            <v>122922.72619968597</v>
          </cell>
          <cell r="Q724">
            <v>133114.69778325569</v>
          </cell>
          <cell r="R724">
            <v>143917.87187522493</v>
          </cell>
          <cell r="S724">
            <v>154699.86050310486</v>
          </cell>
          <cell r="T724">
            <v>165462.15985149279</v>
          </cell>
          <cell r="U724">
            <v>176204.17924200388</v>
          </cell>
          <cell r="V724">
            <v>175533.43364288035</v>
          </cell>
          <cell r="W724">
            <v>174861.45230894681</v>
          </cell>
          <cell r="X724">
            <v>174167.31051748246</v>
          </cell>
          <cell r="Y724">
            <v>173450.34345476137</v>
          </cell>
          <cell r="Z724">
            <v>172709.86636264587</v>
          </cell>
          <cell r="AA724">
            <v>171945.17394025414</v>
          </cell>
          <cell r="AB724">
            <v>171155.53972767782</v>
          </cell>
          <cell r="AC724">
            <v>170340.21547121141</v>
          </cell>
          <cell r="AD724">
            <v>169498.4304695382</v>
          </cell>
          <cell r="AE724">
            <v>168629.39090030198</v>
          </cell>
          <cell r="AF724">
            <v>167732.27912647591</v>
          </cell>
          <cell r="AG724">
            <v>166806.25298192224</v>
          </cell>
          <cell r="AH724">
            <v>165850.44503551919</v>
          </cell>
          <cell r="AI724">
            <v>168076.40616457118</v>
          </cell>
          <cell r="AJ724">
            <v>167082.66414816122</v>
          </cell>
          <cell r="AL724">
            <v>4062892.5069498098</v>
          </cell>
        </row>
        <row r="725">
          <cell r="A725" t="str">
            <v xml:space="preserve">    То же, нарастающим итогом </v>
          </cell>
          <cell r="B725" t="str">
            <v xml:space="preserve">    Accumulated retained profit</v>
          </cell>
          <cell r="D725" t="str">
            <v>тыс.руб.</v>
          </cell>
          <cell r="E725" t="str">
            <v>,on_end</v>
          </cell>
          <cell r="F725">
            <v>0</v>
          </cell>
          <cell r="G725">
            <v>0</v>
          </cell>
          <cell r="H725">
            <v>41521.576979300531</v>
          </cell>
          <cell r="I725">
            <v>89548.15611007635</v>
          </cell>
          <cell r="J725">
            <v>148722.00099136174</v>
          </cell>
          <cell r="K725">
            <v>219308.11101445986</v>
          </cell>
          <cell r="L725">
            <v>301293.03417937079</v>
          </cell>
          <cell r="M725">
            <v>393533.81870355888</v>
          </cell>
          <cell r="N725">
            <v>496019.07110648206</v>
          </cell>
          <cell r="O725">
            <v>608731.80724269233</v>
          </cell>
          <cell r="P725">
            <v>731654.53344237828</v>
          </cell>
          <cell r="Q725">
            <v>864769.23122563399</v>
          </cell>
          <cell r="R725">
            <v>1008687.1031008589</v>
          </cell>
          <cell r="S725">
            <v>1163386.9636039636</v>
          </cell>
          <cell r="T725">
            <v>1328849.1234554565</v>
          </cell>
          <cell r="U725">
            <v>1505053.3026974604</v>
          </cell>
          <cell r="V725">
            <v>1680586.7363403407</v>
          </cell>
          <cell r="W725">
            <v>1855448.1886492874</v>
          </cell>
          <cell r="X725">
            <v>2029615.4991667699</v>
          </cell>
          <cell r="Y725">
            <v>2203065.8426215313</v>
          </cell>
          <cell r="Z725">
            <v>2375775.7089841771</v>
          </cell>
          <cell r="AA725">
            <v>2547720.882924431</v>
          </cell>
          <cell r="AB725">
            <v>2718876.4226521086</v>
          </cell>
          <cell r="AC725">
            <v>2889216.6381233199</v>
          </cell>
          <cell r="AD725">
            <v>3058715.068592858</v>
          </cell>
          <cell r="AE725">
            <v>3227344.4594931602</v>
          </cell>
          <cell r="AF725">
            <v>3395076.7386196363</v>
          </cell>
          <cell r="AG725">
            <v>3561882.9916015584</v>
          </cell>
          <cell r="AH725">
            <v>3727733.4366370775</v>
          </cell>
          <cell r="AI725">
            <v>3895809.8428016487</v>
          </cell>
          <cell r="AJ725">
            <v>4062892.5069498098</v>
          </cell>
          <cell r="AL725">
            <v>4062892.5069498098</v>
          </cell>
        </row>
        <row r="729">
          <cell r="A729" t="str">
            <v>Цт=максимальные Постоянные цены</v>
          </cell>
          <cell r="B729" t="str">
            <v>Цт=максимальные Постоянные цены</v>
          </cell>
          <cell r="AL729" t="str">
            <v>АЛЬТ-Инвест™ 3.0</v>
          </cell>
        </row>
        <row r="730">
          <cell r="A730" t="str">
            <v>ПРИЛОЖЕНИЕ К ОТЧЕТУ О ПРИБЫЛИ</v>
          </cell>
          <cell r="B730" t="str">
            <v>SUPPLEMENT TO PROFIT STATEMENT</v>
          </cell>
          <cell r="F730" t="str">
            <v>"0"</v>
          </cell>
          <cell r="G730" t="str">
            <v>1 год</v>
          </cell>
          <cell r="H730" t="str">
            <v>2 год</v>
          </cell>
          <cell r="I730" t="str">
            <v>3 год</v>
          </cell>
          <cell r="J730" t="str">
            <v>4 год</v>
          </cell>
          <cell r="K730" t="str">
            <v>5 год</v>
          </cell>
          <cell r="L730" t="str">
            <v>6 год</v>
          </cell>
          <cell r="M730" t="str">
            <v>7 год</v>
          </cell>
          <cell r="N730" t="str">
            <v>8 год</v>
          </cell>
          <cell r="O730" t="str">
            <v>9 год</v>
          </cell>
          <cell r="P730" t="str">
            <v>10 год</v>
          </cell>
          <cell r="Q730" t="str">
            <v>11 год</v>
          </cell>
          <cell r="R730" t="str">
            <v>12 год</v>
          </cell>
          <cell r="S730" t="str">
            <v>13 год</v>
          </cell>
          <cell r="T730" t="str">
            <v>14 год</v>
          </cell>
          <cell r="U730" t="str">
            <v>15 год</v>
          </cell>
          <cell r="V730" t="str">
            <v>16 год</v>
          </cell>
          <cell r="W730" t="str">
            <v>17 год</v>
          </cell>
          <cell r="X730" t="str">
            <v>18 год</v>
          </cell>
          <cell r="Y730" t="str">
            <v>19 год</v>
          </cell>
          <cell r="Z730" t="str">
            <v>20 год</v>
          </cell>
          <cell r="AA730" t="str">
            <v>21 год</v>
          </cell>
          <cell r="AB730" t="str">
            <v>22 год</v>
          </cell>
          <cell r="AC730" t="str">
            <v>23 год</v>
          </cell>
          <cell r="AD730" t="str">
            <v>24 год</v>
          </cell>
          <cell r="AE730" t="str">
            <v>25 год</v>
          </cell>
          <cell r="AF730" t="str">
            <v>26 год</v>
          </cell>
          <cell r="AG730" t="str">
            <v>27 год</v>
          </cell>
          <cell r="AH730" t="str">
            <v>28 год</v>
          </cell>
          <cell r="AI730" t="str">
            <v>29 год</v>
          </cell>
          <cell r="AJ730" t="str">
            <v>30 год</v>
          </cell>
          <cell r="AL730" t="str">
            <v>ВСЕГО</v>
          </cell>
        </row>
        <row r="731">
          <cell r="A731" t="str">
            <v>1. ДОХОДЫ/РАСХОДЫ ОТ ПРОЧЕЙ РЕАЛИЗАЦИИ</v>
          </cell>
          <cell r="B731" t="str">
            <v>1. INCOMES/CONSUMPTIONS OF OTHER REALIZATION</v>
          </cell>
        </row>
        <row r="733">
          <cell r="A733" t="str">
            <v xml:space="preserve"> - доход/убыток от реализации постоянных активов</v>
          </cell>
          <cell r="B733" t="str">
            <v xml:space="preserve"> - fixed assets sale profit/loss</v>
          </cell>
          <cell r="D733" t="str">
            <v>тыс.руб.</v>
          </cell>
          <cell r="G733">
            <v>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E733">
            <v>0</v>
          </cell>
          <cell r="AF733">
            <v>0</v>
          </cell>
          <cell r="AG733">
            <v>0</v>
          </cell>
          <cell r="AH733">
            <v>0</v>
          </cell>
          <cell r="AI733">
            <v>0</v>
          </cell>
          <cell r="AJ733">
            <v>0</v>
          </cell>
          <cell r="AL733">
            <v>0</v>
          </cell>
        </row>
        <row r="734">
          <cell r="A734" t="str">
            <v xml:space="preserve"> - прочие доходы(+)/расходы(-)</v>
          </cell>
          <cell r="B734" t="str">
            <v xml:space="preserve"> - other incomes(+)/consumptions(-)</v>
          </cell>
          <cell r="D734" t="str">
            <v>тыс.руб.</v>
          </cell>
          <cell r="G734">
            <v>0</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E734">
            <v>0</v>
          </cell>
          <cell r="AF734">
            <v>0</v>
          </cell>
          <cell r="AG734">
            <v>0</v>
          </cell>
          <cell r="AH734">
            <v>0</v>
          </cell>
          <cell r="AI734">
            <v>0</v>
          </cell>
          <cell r="AJ734">
            <v>0</v>
          </cell>
          <cell r="AL734">
            <v>0</v>
          </cell>
        </row>
        <row r="735">
          <cell r="A735" t="str">
            <v xml:space="preserve"> = Итого доходы/расходы от прочей реализации</v>
          </cell>
          <cell r="B735" t="str">
            <v xml:space="preserve"> = Total incomes/consumptions of other realization </v>
          </cell>
          <cell r="D735" t="str">
            <v>тыс.руб.</v>
          </cell>
          <cell r="G735">
            <v>0</v>
          </cell>
          <cell r="H735">
            <v>0</v>
          </cell>
          <cell r="I735">
            <v>0</v>
          </cell>
          <cell r="J735">
            <v>0</v>
          </cell>
          <cell r="K735">
            <v>0</v>
          </cell>
          <cell r="L735">
            <v>0</v>
          </cell>
          <cell r="M735">
            <v>0</v>
          </cell>
          <cell r="N735">
            <v>0</v>
          </cell>
          <cell r="O735">
            <v>0</v>
          </cell>
          <cell r="P735">
            <v>0</v>
          </cell>
          <cell r="Q735">
            <v>0</v>
          </cell>
          <cell r="R735">
            <v>0</v>
          </cell>
          <cell r="S735">
            <v>0</v>
          </cell>
          <cell r="T735">
            <v>0</v>
          </cell>
          <cell r="U735">
            <v>0</v>
          </cell>
          <cell r="V735">
            <v>0</v>
          </cell>
          <cell r="W735">
            <v>0</v>
          </cell>
          <cell r="X735">
            <v>0</v>
          </cell>
          <cell r="Y735">
            <v>0</v>
          </cell>
          <cell r="Z735">
            <v>0</v>
          </cell>
          <cell r="AA735">
            <v>0</v>
          </cell>
          <cell r="AB735">
            <v>0</v>
          </cell>
          <cell r="AC735">
            <v>0</v>
          </cell>
          <cell r="AD735">
            <v>0</v>
          </cell>
          <cell r="AE735">
            <v>0</v>
          </cell>
          <cell r="AF735">
            <v>0</v>
          </cell>
          <cell r="AG735">
            <v>0</v>
          </cell>
          <cell r="AH735">
            <v>0</v>
          </cell>
          <cell r="AI735">
            <v>0</v>
          </cell>
          <cell r="AJ735">
            <v>0</v>
          </cell>
          <cell r="AL735">
            <v>0</v>
          </cell>
        </row>
        <row r="736">
          <cell r="A736" t="str">
            <v>НДС к прочим доходам/расходам от прочей реализации</v>
          </cell>
          <cell r="B736" t="str">
            <v xml:space="preserve">VAT to incomes/consumptions of other realization </v>
          </cell>
          <cell r="C736">
            <v>0.18</v>
          </cell>
          <cell r="D736" t="str">
            <v>тыс.руб.</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0</v>
          </cell>
          <cell r="X736">
            <v>0</v>
          </cell>
          <cell r="Y736">
            <v>0</v>
          </cell>
          <cell r="Z736">
            <v>0</v>
          </cell>
          <cell r="AA736">
            <v>0</v>
          </cell>
          <cell r="AB736">
            <v>0</v>
          </cell>
          <cell r="AC736">
            <v>0</v>
          </cell>
          <cell r="AD736">
            <v>0</v>
          </cell>
          <cell r="AE736">
            <v>0</v>
          </cell>
          <cell r="AF736">
            <v>0</v>
          </cell>
          <cell r="AG736">
            <v>0</v>
          </cell>
          <cell r="AH736">
            <v>0</v>
          </cell>
          <cell r="AI736">
            <v>0</v>
          </cell>
          <cell r="AJ736">
            <v>0</v>
          </cell>
          <cell r="AL736">
            <v>0</v>
          </cell>
        </row>
        <row r="738">
          <cell r="A738" t="str">
            <v>2. ВНЕРЕАЛИЗАЦИОННЫЕ ДОХОДЫ/РАСХОДЫ</v>
          </cell>
          <cell r="B738" t="str">
            <v>2. NON-TRADE INCOMES/CONSUMPTIONS</v>
          </cell>
        </row>
        <row r="740">
          <cell r="A740" t="str">
            <v>Ставка дохода по депозитам</v>
          </cell>
          <cell r="B740" t="str">
            <v>Interest rate for deposit account</v>
          </cell>
        </row>
        <row r="741">
          <cell r="A741" t="str">
            <v xml:space="preserve"> - годовая номинальная</v>
          </cell>
          <cell r="B741" t="str">
            <v xml:space="preserve"> - nominal yearly</v>
          </cell>
          <cell r="D741" t="str">
            <v>%</v>
          </cell>
          <cell r="E741" t="str">
            <v>on_end</v>
          </cell>
          <cell r="G741">
            <v>0</v>
          </cell>
          <cell r="H741">
            <v>0</v>
          </cell>
          <cell r="I741">
            <v>0</v>
          </cell>
          <cell r="J741">
            <v>0</v>
          </cell>
          <cell r="K741">
            <v>0</v>
          </cell>
          <cell r="L741">
            <v>0</v>
          </cell>
          <cell r="M741">
            <v>0</v>
          </cell>
          <cell r="N741">
            <v>0</v>
          </cell>
          <cell r="O741">
            <v>0</v>
          </cell>
          <cell r="P741">
            <v>0</v>
          </cell>
          <cell r="Q741">
            <v>0</v>
          </cell>
          <cell r="R741">
            <v>0</v>
          </cell>
          <cell r="S741">
            <v>0</v>
          </cell>
          <cell r="T741">
            <v>0</v>
          </cell>
          <cell r="U741">
            <v>0</v>
          </cell>
          <cell r="V741">
            <v>0</v>
          </cell>
          <cell r="W741">
            <v>0</v>
          </cell>
          <cell r="X741">
            <v>0</v>
          </cell>
          <cell r="Y741">
            <v>0</v>
          </cell>
          <cell r="Z741">
            <v>0</v>
          </cell>
          <cell r="AA741">
            <v>0</v>
          </cell>
          <cell r="AB741">
            <v>0</v>
          </cell>
          <cell r="AC741">
            <v>0</v>
          </cell>
          <cell r="AD741">
            <v>0</v>
          </cell>
          <cell r="AE741">
            <v>0</v>
          </cell>
          <cell r="AF741">
            <v>0</v>
          </cell>
          <cell r="AG741">
            <v>0</v>
          </cell>
          <cell r="AH741">
            <v>0</v>
          </cell>
          <cell r="AI741">
            <v>0</v>
          </cell>
          <cell r="AJ741">
            <v>0</v>
          </cell>
        </row>
        <row r="742">
          <cell r="A742" t="str">
            <v xml:space="preserve"> - годовая реальная</v>
          </cell>
          <cell r="B742" t="str">
            <v xml:space="preserve"> - real yearly</v>
          </cell>
          <cell r="D742" t="str">
            <v>%</v>
          </cell>
          <cell r="E742" t="str">
            <v>on_end</v>
          </cell>
          <cell r="G742">
            <v>0</v>
          </cell>
          <cell r="H742">
            <v>0</v>
          </cell>
          <cell r="I742">
            <v>0</v>
          </cell>
          <cell r="J742">
            <v>0</v>
          </cell>
          <cell r="K742">
            <v>0</v>
          </cell>
          <cell r="L742">
            <v>0</v>
          </cell>
          <cell r="M742">
            <v>0</v>
          </cell>
          <cell r="N742">
            <v>0</v>
          </cell>
          <cell r="O742">
            <v>0</v>
          </cell>
          <cell r="P742">
            <v>0</v>
          </cell>
          <cell r="Q742">
            <v>0</v>
          </cell>
          <cell r="R742">
            <v>0</v>
          </cell>
          <cell r="S742">
            <v>0</v>
          </cell>
          <cell r="T742">
            <v>0</v>
          </cell>
          <cell r="U742">
            <v>0</v>
          </cell>
          <cell r="V742">
            <v>0</v>
          </cell>
          <cell r="W742">
            <v>0</v>
          </cell>
          <cell r="X742">
            <v>0</v>
          </cell>
          <cell r="Y742">
            <v>0</v>
          </cell>
          <cell r="Z742">
            <v>0</v>
          </cell>
          <cell r="AA742">
            <v>0</v>
          </cell>
          <cell r="AB742">
            <v>0</v>
          </cell>
          <cell r="AC742">
            <v>0</v>
          </cell>
          <cell r="AD742">
            <v>0</v>
          </cell>
          <cell r="AE742">
            <v>0</v>
          </cell>
          <cell r="AF742">
            <v>0</v>
          </cell>
          <cell r="AG742">
            <v>0</v>
          </cell>
          <cell r="AH742">
            <v>0</v>
          </cell>
          <cell r="AI742">
            <v>0</v>
          </cell>
          <cell r="AJ742">
            <v>0</v>
          </cell>
        </row>
        <row r="743">
          <cell r="A743" t="str">
            <v xml:space="preserve"> - расчетная на интервал планирования</v>
          </cell>
          <cell r="B743" t="str">
            <v xml:space="preserve"> - used in calculations per PI</v>
          </cell>
          <cell r="D743" t="str">
            <v>%</v>
          </cell>
          <cell r="E743" t="str">
            <v>on_end</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cell r="AD743">
            <v>0</v>
          </cell>
          <cell r="AE743">
            <v>0</v>
          </cell>
          <cell r="AF743">
            <v>0</v>
          </cell>
          <cell r="AG743">
            <v>0</v>
          </cell>
          <cell r="AH743">
            <v>0</v>
          </cell>
          <cell r="AI743">
            <v>0</v>
          </cell>
          <cell r="AJ743">
            <v>0</v>
          </cell>
        </row>
        <row r="744">
          <cell r="A744" t="str">
            <v>Доход к получению</v>
          </cell>
          <cell r="B744" t="str">
            <v>Calculated income</v>
          </cell>
          <cell r="D744" t="str">
            <v>тыс.руб.</v>
          </cell>
          <cell r="G744">
            <v>0</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E744">
            <v>0</v>
          </cell>
          <cell r="AF744">
            <v>0</v>
          </cell>
          <cell r="AG744">
            <v>0</v>
          </cell>
          <cell r="AH744">
            <v>0</v>
          </cell>
          <cell r="AI744">
            <v>0</v>
          </cell>
          <cell r="AJ744">
            <v>0</v>
          </cell>
          <cell r="AL744">
            <v>0</v>
          </cell>
        </row>
        <row r="746">
          <cell r="A746" t="str">
            <v xml:space="preserve"> - прочие доходы(+)/расходы(-)</v>
          </cell>
          <cell r="B746" t="str">
            <v xml:space="preserve"> - other incomes(+)/consumptions(-)</v>
          </cell>
          <cell r="D746" t="str">
            <v>тыс.руб.</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0</v>
          </cell>
          <cell r="X746">
            <v>0</v>
          </cell>
          <cell r="Y746">
            <v>0</v>
          </cell>
          <cell r="Z746">
            <v>0</v>
          </cell>
          <cell r="AA746">
            <v>0</v>
          </cell>
          <cell r="AB746">
            <v>0</v>
          </cell>
          <cell r="AC746">
            <v>0</v>
          </cell>
          <cell r="AD746">
            <v>0</v>
          </cell>
          <cell r="AE746">
            <v>0</v>
          </cell>
          <cell r="AF746">
            <v>0</v>
          </cell>
          <cell r="AG746">
            <v>0</v>
          </cell>
          <cell r="AH746">
            <v>0</v>
          </cell>
          <cell r="AI746">
            <v>0</v>
          </cell>
          <cell r="AJ746">
            <v>0</v>
          </cell>
          <cell r="AL746">
            <v>0</v>
          </cell>
        </row>
        <row r="747">
          <cell r="A747" t="str">
            <v xml:space="preserve"> = Итого внереализационные доходы/расходы</v>
          </cell>
          <cell r="B747" t="str">
            <v xml:space="preserve"> = Total non-trade incomes/consumptions </v>
          </cell>
          <cell r="D747" t="str">
            <v>тыс.руб.</v>
          </cell>
          <cell r="G747">
            <v>0</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E747">
            <v>0</v>
          </cell>
          <cell r="AF747">
            <v>0</v>
          </cell>
          <cell r="AG747">
            <v>0</v>
          </cell>
          <cell r="AH747">
            <v>0</v>
          </cell>
          <cell r="AI747">
            <v>0</v>
          </cell>
          <cell r="AJ747">
            <v>0</v>
          </cell>
          <cell r="AL747">
            <v>0</v>
          </cell>
        </row>
        <row r="749">
          <cell r="A749" t="str">
            <v>3. КУРСОВАЯ  РАЗНИЦА</v>
          </cell>
          <cell r="B749" t="str">
            <v xml:space="preserve">3. DIFFERENCE IN EXCHANGE </v>
          </cell>
        </row>
        <row r="751">
          <cell r="A751" t="str">
            <v xml:space="preserve"> - оборотные активы</v>
          </cell>
          <cell r="B751" t="str">
            <v xml:space="preserve"> - current assets</v>
          </cell>
          <cell r="D751" t="str">
            <v>тыс.руб.</v>
          </cell>
          <cell r="F751">
            <v>0</v>
          </cell>
          <cell r="G751">
            <v>0</v>
          </cell>
          <cell r="H751">
            <v>0</v>
          </cell>
          <cell r="I751">
            <v>0</v>
          </cell>
          <cell r="J751">
            <v>0</v>
          </cell>
          <cell r="K751">
            <v>0</v>
          </cell>
          <cell r="L751">
            <v>0</v>
          </cell>
          <cell r="M751">
            <v>0</v>
          </cell>
          <cell r="N751">
            <v>0</v>
          </cell>
          <cell r="O751">
            <v>0</v>
          </cell>
          <cell r="P751">
            <v>0</v>
          </cell>
          <cell r="Q751">
            <v>0</v>
          </cell>
          <cell r="R751">
            <v>0</v>
          </cell>
          <cell r="S751">
            <v>0</v>
          </cell>
          <cell r="T751">
            <v>0</v>
          </cell>
          <cell r="U751">
            <v>0</v>
          </cell>
          <cell r="V751">
            <v>0</v>
          </cell>
          <cell r="W751">
            <v>0</v>
          </cell>
          <cell r="X751">
            <v>0</v>
          </cell>
          <cell r="Y751">
            <v>0</v>
          </cell>
          <cell r="Z751">
            <v>0</v>
          </cell>
          <cell r="AA751">
            <v>0</v>
          </cell>
          <cell r="AB751">
            <v>0</v>
          </cell>
          <cell r="AC751">
            <v>0</v>
          </cell>
          <cell r="AD751">
            <v>0</v>
          </cell>
          <cell r="AE751">
            <v>0</v>
          </cell>
          <cell r="AF751">
            <v>0</v>
          </cell>
          <cell r="AG751">
            <v>0</v>
          </cell>
          <cell r="AH751">
            <v>0</v>
          </cell>
          <cell r="AI751">
            <v>0</v>
          </cell>
          <cell r="AJ751">
            <v>0</v>
          </cell>
          <cell r="AL751">
            <v>0</v>
          </cell>
        </row>
        <row r="752">
          <cell r="A752" t="str">
            <v xml:space="preserve"> - краткосрочные пассивы</v>
          </cell>
          <cell r="B752" t="str">
            <v xml:space="preserve"> - current liabilities</v>
          </cell>
          <cell r="D752" t="str">
            <v>тыс.руб.</v>
          </cell>
          <cell r="F752">
            <v>0</v>
          </cell>
          <cell r="G752">
            <v>0</v>
          </cell>
          <cell r="H752">
            <v>0</v>
          </cell>
          <cell r="I752">
            <v>0</v>
          </cell>
          <cell r="J752">
            <v>0</v>
          </cell>
          <cell r="K752">
            <v>0</v>
          </cell>
          <cell r="L752">
            <v>0</v>
          </cell>
          <cell r="M752">
            <v>0</v>
          </cell>
          <cell r="N752">
            <v>0</v>
          </cell>
          <cell r="O752">
            <v>0</v>
          </cell>
          <cell r="P752">
            <v>0</v>
          </cell>
          <cell r="Q752">
            <v>0</v>
          </cell>
          <cell r="R752">
            <v>0</v>
          </cell>
          <cell r="S752">
            <v>0</v>
          </cell>
          <cell r="T752">
            <v>0</v>
          </cell>
          <cell r="U752">
            <v>0</v>
          </cell>
          <cell r="V752">
            <v>0</v>
          </cell>
          <cell r="W752">
            <v>0</v>
          </cell>
          <cell r="X752">
            <v>0</v>
          </cell>
          <cell r="Y752">
            <v>0</v>
          </cell>
          <cell r="Z752">
            <v>0</v>
          </cell>
          <cell r="AA752">
            <v>0</v>
          </cell>
          <cell r="AB752">
            <v>0</v>
          </cell>
          <cell r="AC752">
            <v>0</v>
          </cell>
          <cell r="AD752">
            <v>0</v>
          </cell>
          <cell r="AE752">
            <v>0</v>
          </cell>
          <cell r="AF752">
            <v>0</v>
          </cell>
          <cell r="AG752">
            <v>0</v>
          </cell>
          <cell r="AH752">
            <v>0</v>
          </cell>
          <cell r="AI752">
            <v>0</v>
          </cell>
          <cell r="AJ752">
            <v>0</v>
          </cell>
          <cell r="AL752">
            <v>0</v>
          </cell>
        </row>
        <row r="753">
          <cell r="A753" t="str">
            <v xml:space="preserve"> - долгосрочные пассивы (кредиты)</v>
          </cell>
          <cell r="B753" t="str">
            <v xml:space="preserve"> - long-term liabilities (loans)</v>
          </cell>
          <cell r="D753" t="str">
            <v>тыс.руб.</v>
          </cell>
          <cell r="F753">
            <v>0</v>
          </cell>
          <cell r="G753">
            <v>0</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E753">
            <v>0</v>
          </cell>
          <cell r="AF753">
            <v>0</v>
          </cell>
          <cell r="AG753">
            <v>0</v>
          </cell>
          <cell r="AH753">
            <v>0</v>
          </cell>
          <cell r="AI753">
            <v>0</v>
          </cell>
          <cell r="AJ753">
            <v>0</v>
          </cell>
          <cell r="AL753">
            <v>0</v>
          </cell>
        </row>
        <row r="754">
          <cell r="A754" t="str">
            <v xml:space="preserve"> - свободная иностранная валюта</v>
          </cell>
          <cell r="B754" t="str">
            <v xml:space="preserve"> - free cash in foreign currency</v>
          </cell>
          <cell r="D754" t="str">
            <v>тыс.руб.</v>
          </cell>
          <cell r="F754">
            <v>0</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0</v>
          </cell>
          <cell r="X754">
            <v>0</v>
          </cell>
          <cell r="Y754">
            <v>0</v>
          </cell>
          <cell r="Z754">
            <v>0</v>
          </cell>
          <cell r="AA754">
            <v>0</v>
          </cell>
          <cell r="AB754">
            <v>0</v>
          </cell>
          <cell r="AC754">
            <v>0</v>
          </cell>
          <cell r="AD754">
            <v>0</v>
          </cell>
          <cell r="AE754">
            <v>0</v>
          </cell>
          <cell r="AF754">
            <v>0</v>
          </cell>
          <cell r="AG754">
            <v>0</v>
          </cell>
          <cell r="AH754">
            <v>0</v>
          </cell>
          <cell r="AI754">
            <v>0</v>
          </cell>
          <cell r="AJ754">
            <v>0</v>
          </cell>
          <cell r="AL754">
            <v>0</v>
          </cell>
        </row>
        <row r="755">
          <cell r="A755" t="str">
            <v xml:space="preserve"> = Итого курсовая разница</v>
          </cell>
          <cell r="B755" t="str">
            <v xml:space="preserve"> = Total difference in exchange</v>
          </cell>
          <cell r="D755" t="str">
            <v>тыс.руб.</v>
          </cell>
          <cell r="F755">
            <v>0</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E755">
            <v>0</v>
          </cell>
          <cell r="AF755">
            <v>0</v>
          </cell>
          <cell r="AG755">
            <v>0</v>
          </cell>
          <cell r="AH755">
            <v>0</v>
          </cell>
          <cell r="AI755">
            <v>0</v>
          </cell>
          <cell r="AJ755">
            <v>0</v>
          </cell>
          <cell r="AL755">
            <v>0</v>
          </cell>
        </row>
        <row r="757">
          <cell r="A757" t="str">
            <v>4. ДИВИДЕНДЫ</v>
          </cell>
          <cell r="B757" t="str">
            <v>4. DIVIDENDS</v>
          </cell>
        </row>
        <row r="759">
          <cell r="A759" t="str">
            <v>Ставка дивидендов по привилегированным акциям</v>
          </cell>
          <cell r="B759" t="str">
            <v>Dividends rate for preferred shares</v>
          </cell>
        </row>
        <row r="760">
          <cell r="A760" t="str">
            <v xml:space="preserve"> - годовая номинальная</v>
          </cell>
          <cell r="B760" t="str">
            <v xml:space="preserve"> - nominal per year</v>
          </cell>
          <cell r="D760" t="str">
            <v>%</v>
          </cell>
          <cell r="E760" t="str">
            <v>,on_end</v>
          </cell>
          <cell r="G760">
            <v>0</v>
          </cell>
          <cell r="H760">
            <v>0</v>
          </cell>
          <cell r="I760">
            <v>0</v>
          </cell>
          <cell r="J760">
            <v>0</v>
          </cell>
          <cell r="K760">
            <v>0.1</v>
          </cell>
          <cell r="L760">
            <v>0.1</v>
          </cell>
          <cell r="M760">
            <v>0.1</v>
          </cell>
          <cell r="N760">
            <v>0.1</v>
          </cell>
          <cell r="O760">
            <v>0.1</v>
          </cell>
          <cell r="P760">
            <v>0.1</v>
          </cell>
          <cell r="Q760">
            <v>0.1</v>
          </cell>
          <cell r="R760">
            <v>0.1</v>
          </cell>
          <cell r="S760">
            <v>0.1</v>
          </cell>
          <cell r="T760">
            <v>0.1</v>
          </cell>
          <cell r="U760">
            <v>0.1</v>
          </cell>
          <cell r="V760">
            <v>0.1</v>
          </cell>
          <cell r="W760">
            <v>0.1</v>
          </cell>
          <cell r="X760">
            <v>0.1</v>
          </cell>
          <cell r="Y760">
            <v>0.1</v>
          </cell>
          <cell r="Z760">
            <v>0.1</v>
          </cell>
          <cell r="AA760">
            <v>0.1</v>
          </cell>
          <cell r="AB760">
            <v>0.1</v>
          </cell>
          <cell r="AC760">
            <v>0.1</v>
          </cell>
          <cell r="AD760">
            <v>0.1</v>
          </cell>
          <cell r="AE760">
            <v>0.1</v>
          </cell>
          <cell r="AF760">
            <v>0.1</v>
          </cell>
          <cell r="AG760">
            <v>0.1</v>
          </cell>
          <cell r="AH760">
            <v>0.1</v>
          </cell>
          <cell r="AI760">
            <v>0.1</v>
          </cell>
          <cell r="AJ760">
            <v>0.1</v>
          </cell>
        </row>
        <row r="761">
          <cell r="A761" t="str">
            <v xml:space="preserve"> - годовая реальная</v>
          </cell>
          <cell r="B761" t="str">
            <v xml:space="preserve"> - real per year</v>
          </cell>
          <cell r="D761" t="str">
            <v>%</v>
          </cell>
          <cell r="E761" t="str">
            <v>,on_end</v>
          </cell>
          <cell r="G761">
            <v>0</v>
          </cell>
          <cell r="H761">
            <v>0</v>
          </cell>
          <cell r="I761">
            <v>0</v>
          </cell>
          <cell r="J761">
            <v>0</v>
          </cell>
          <cell r="K761">
            <v>0.1</v>
          </cell>
          <cell r="L761">
            <v>0.1</v>
          </cell>
          <cell r="M761">
            <v>0.1</v>
          </cell>
          <cell r="N761">
            <v>0.1</v>
          </cell>
          <cell r="O761">
            <v>0.1</v>
          </cell>
          <cell r="P761">
            <v>0.1</v>
          </cell>
          <cell r="Q761">
            <v>0.1</v>
          </cell>
          <cell r="R761">
            <v>0.1</v>
          </cell>
          <cell r="S761">
            <v>0.1</v>
          </cell>
          <cell r="T761">
            <v>0.1</v>
          </cell>
          <cell r="U761">
            <v>0.1</v>
          </cell>
          <cell r="V761">
            <v>0.1</v>
          </cell>
          <cell r="W761">
            <v>0.1</v>
          </cell>
          <cell r="X761">
            <v>0.1</v>
          </cell>
          <cell r="Y761">
            <v>0.1</v>
          </cell>
          <cell r="Z761">
            <v>0.1</v>
          </cell>
          <cell r="AA761">
            <v>0.1</v>
          </cell>
          <cell r="AB761">
            <v>0.1</v>
          </cell>
          <cell r="AC761">
            <v>0.1</v>
          </cell>
          <cell r="AD761">
            <v>0.1</v>
          </cell>
          <cell r="AE761">
            <v>0.1</v>
          </cell>
          <cell r="AF761">
            <v>0.1</v>
          </cell>
          <cell r="AG761">
            <v>0.1</v>
          </cell>
          <cell r="AH761">
            <v>0.1</v>
          </cell>
          <cell r="AI761">
            <v>0.1</v>
          </cell>
          <cell r="AJ761">
            <v>0.1</v>
          </cell>
        </row>
        <row r="762">
          <cell r="A762" t="str">
            <v xml:space="preserve"> - расчетная на интервал планирования</v>
          </cell>
          <cell r="B762" t="str">
            <v xml:space="preserve"> - calculated per PI</v>
          </cell>
          <cell r="D762" t="str">
            <v>%</v>
          </cell>
          <cell r="E762" t="str">
            <v>,on_end</v>
          </cell>
          <cell r="G762">
            <v>0</v>
          </cell>
          <cell r="H762">
            <v>0</v>
          </cell>
          <cell r="I762">
            <v>0</v>
          </cell>
          <cell r="J762">
            <v>0</v>
          </cell>
          <cell r="K762">
            <v>0.1</v>
          </cell>
          <cell r="L762">
            <v>0.1</v>
          </cell>
          <cell r="M762">
            <v>0.1</v>
          </cell>
          <cell r="N762">
            <v>0.1</v>
          </cell>
          <cell r="O762">
            <v>0.1</v>
          </cell>
          <cell r="P762">
            <v>0.1</v>
          </cell>
          <cell r="Q762">
            <v>0.1</v>
          </cell>
          <cell r="R762">
            <v>0.1</v>
          </cell>
          <cell r="S762">
            <v>0.1</v>
          </cell>
          <cell r="T762">
            <v>0.1</v>
          </cell>
          <cell r="U762">
            <v>0.1</v>
          </cell>
          <cell r="V762">
            <v>0.1</v>
          </cell>
          <cell r="W762">
            <v>0.1</v>
          </cell>
          <cell r="X762">
            <v>0.1</v>
          </cell>
          <cell r="Y762">
            <v>0.1</v>
          </cell>
          <cell r="Z762">
            <v>0.1</v>
          </cell>
          <cell r="AA762">
            <v>0.1</v>
          </cell>
          <cell r="AB762">
            <v>0.1</v>
          </cell>
          <cell r="AC762">
            <v>0.1</v>
          </cell>
          <cell r="AD762">
            <v>0.1</v>
          </cell>
          <cell r="AE762">
            <v>0.1</v>
          </cell>
          <cell r="AF762">
            <v>0.1</v>
          </cell>
          <cell r="AG762">
            <v>0.1</v>
          </cell>
          <cell r="AH762">
            <v>0.1</v>
          </cell>
          <cell r="AI762">
            <v>0.1</v>
          </cell>
          <cell r="AJ762">
            <v>0.1</v>
          </cell>
        </row>
        <row r="763">
          <cell r="A763" t="str">
            <v>Дивиденды выплаченные, по привелигированным акциям (-)</v>
          </cell>
          <cell r="B763" t="str">
            <v>Dividends paid for preferred shares (-)</v>
          </cell>
          <cell r="D763" t="str">
            <v>тыс.руб.</v>
          </cell>
          <cell r="G763">
            <v>0</v>
          </cell>
          <cell r="H763">
            <v>0</v>
          </cell>
          <cell r="I763">
            <v>0</v>
          </cell>
          <cell r="J763">
            <v>0</v>
          </cell>
          <cell r="K763">
            <v>0</v>
          </cell>
          <cell r="L763">
            <v>0</v>
          </cell>
          <cell r="M763">
            <v>0</v>
          </cell>
          <cell r="N763">
            <v>0</v>
          </cell>
          <cell r="O763">
            <v>0</v>
          </cell>
          <cell r="P763">
            <v>0</v>
          </cell>
          <cell r="Q763">
            <v>0</v>
          </cell>
          <cell r="R763">
            <v>0</v>
          </cell>
          <cell r="S763">
            <v>0</v>
          </cell>
          <cell r="T763">
            <v>0</v>
          </cell>
          <cell r="U763">
            <v>0</v>
          </cell>
          <cell r="V763">
            <v>0</v>
          </cell>
          <cell r="W763">
            <v>0</v>
          </cell>
          <cell r="X763">
            <v>0</v>
          </cell>
          <cell r="Y763">
            <v>0</v>
          </cell>
          <cell r="Z763">
            <v>0</v>
          </cell>
          <cell r="AA763">
            <v>0</v>
          </cell>
          <cell r="AB763">
            <v>0</v>
          </cell>
          <cell r="AC763">
            <v>0</v>
          </cell>
          <cell r="AD763">
            <v>0</v>
          </cell>
          <cell r="AE763">
            <v>0</v>
          </cell>
          <cell r="AF763">
            <v>0</v>
          </cell>
          <cell r="AG763">
            <v>0</v>
          </cell>
          <cell r="AH763">
            <v>0</v>
          </cell>
          <cell r="AI763">
            <v>0</v>
          </cell>
          <cell r="AJ763">
            <v>0</v>
          </cell>
          <cell r="AL763">
            <v>0</v>
          </cell>
        </row>
        <row r="765">
          <cell r="A765" t="str">
            <v>Дивиденды, выплаченные по простым акциям (-)</v>
          </cell>
          <cell r="B765" t="str">
            <v>Dividends paid for ordinary shares (-)</v>
          </cell>
          <cell r="D765" t="str">
            <v>тыс.руб.</v>
          </cell>
          <cell r="G765">
            <v>0</v>
          </cell>
          <cell r="H765">
            <v>0</v>
          </cell>
          <cell r="I765">
            <v>0</v>
          </cell>
          <cell r="J765">
            <v>0</v>
          </cell>
          <cell r="K765">
            <v>0</v>
          </cell>
          <cell r="L765">
            <v>0</v>
          </cell>
          <cell r="M765">
            <v>0</v>
          </cell>
          <cell r="N765">
            <v>0</v>
          </cell>
          <cell r="O765">
            <v>0</v>
          </cell>
          <cell r="P765">
            <v>0</v>
          </cell>
          <cell r="Q765">
            <v>0</v>
          </cell>
          <cell r="R765">
            <v>0</v>
          </cell>
          <cell r="S765">
            <v>0</v>
          </cell>
          <cell r="T765">
            <v>0</v>
          </cell>
          <cell r="U765">
            <v>0</v>
          </cell>
          <cell r="V765">
            <v>0</v>
          </cell>
          <cell r="W765">
            <v>0</v>
          </cell>
          <cell r="X765">
            <v>0</v>
          </cell>
          <cell r="Y765">
            <v>0</v>
          </cell>
          <cell r="Z765">
            <v>0</v>
          </cell>
          <cell r="AA765">
            <v>0</v>
          </cell>
          <cell r="AB765">
            <v>0</v>
          </cell>
          <cell r="AC765">
            <v>0</v>
          </cell>
          <cell r="AD765">
            <v>0</v>
          </cell>
          <cell r="AE765">
            <v>0</v>
          </cell>
          <cell r="AF765">
            <v>0</v>
          </cell>
          <cell r="AG765">
            <v>0</v>
          </cell>
          <cell r="AH765">
            <v>0</v>
          </cell>
          <cell r="AI765">
            <v>0</v>
          </cell>
          <cell r="AJ765">
            <v>0</v>
          </cell>
        </row>
        <row r="767">
          <cell r="A767" t="str">
            <v>5. ПРОЧИЕ РАСХОДЫ ИЗ ЧИСТОЙ ПРИБЫЛИ</v>
          </cell>
          <cell r="B767" t="str">
            <v>5. OTHER PAYMENTS FROM NET PROFIT</v>
          </cell>
        </row>
        <row r="769">
          <cell r="A769" t="str">
            <v xml:space="preserve"> - Расходы по конвертации</v>
          </cell>
          <cell r="B769" t="str">
            <v xml:space="preserve"> - Foreign currency exchange expenditures</v>
          </cell>
          <cell r="D769" t="str">
            <v>тыс.руб.</v>
          </cell>
          <cell r="F769">
            <v>0</v>
          </cell>
          <cell r="G769">
            <v>0</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E769">
            <v>0</v>
          </cell>
          <cell r="AF769">
            <v>0</v>
          </cell>
          <cell r="AG769">
            <v>0</v>
          </cell>
          <cell r="AH769">
            <v>0</v>
          </cell>
          <cell r="AI769">
            <v>0</v>
          </cell>
          <cell r="AJ769">
            <v>0</v>
          </cell>
          <cell r="AL769">
            <v>0</v>
          </cell>
        </row>
        <row r="770">
          <cell r="A770" t="str">
            <v xml:space="preserve"> - прочие расходы(-)</v>
          </cell>
          <cell r="B770" t="str">
            <v xml:space="preserve"> - other payments (-)</v>
          </cell>
          <cell r="D770" t="str">
            <v>тыс.руб.</v>
          </cell>
          <cell r="F770">
            <v>0</v>
          </cell>
          <cell r="G770">
            <v>0</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E770">
            <v>0</v>
          </cell>
          <cell r="AF770">
            <v>0</v>
          </cell>
          <cell r="AG770">
            <v>0</v>
          </cell>
          <cell r="AH770">
            <v>0</v>
          </cell>
          <cell r="AI770">
            <v>0</v>
          </cell>
          <cell r="AJ770">
            <v>0</v>
          </cell>
          <cell r="AL770">
            <v>0</v>
          </cell>
        </row>
        <row r="771">
          <cell r="A771" t="str">
            <v xml:space="preserve"> = Итого прочие расходы из чистой прибыли</v>
          </cell>
          <cell r="B771" t="str">
            <v xml:space="preserve"> = Total other payments from net profit</v>
          </cell>
          <cell r="D771" t="str">
            <v>тыс.руб.</v>
          </cell>
          <cell r="F771">
            <v>0</v>
          </cell>
          <cell r="G771">
            <v>0</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E771">
            <v>0</v>
          </cell>
          <cell r="AF771">
            <v>0</v>
          </cell>
          <cell r="AG771">
            <v>0</v>
          </cell>
          <cell r="AH771">
            <v>0</v>
          </cell>
          <cell r="AI771">
            <v>0</v>
          </cell>
          <cell r="AJ771">
            <v>0</v>
          </cell>
          <cell r="AL771">
            <v>0</v>
          </cell>
        </row>
        <row r="772">
          <cell r="A772" t="str">
            <v>НДС к прочим расходам из чистой прибыли</v>
          </cell>
          <cell r="B772" t="str">
            <v>VAT to other payments from net profit</v>
          </cell>
          <cell r="C772">
            <v>0.18</v>
          </cell>
          <cell r="D772" t="str">
            <v>тыс.руб.</v>
          </cell>
          <cell r="F772">
            <v>0</v>
          </cell>
          <cell r="G772">
            <v>0</v>
          </cell>
          <cell r="H772">
            <v>0</v>
          </cell>
          <cell r="I772">
            <v>0</v>
          </cell>
          <cell r="J772">
            <v>0</v>
          </cell>
          <cell r="K772">
            <v>0</v>
          </cell>
          <cell r="L772">
            <v>0</v>
          </cell>
          <cell r="M772">
            <v>0</v>
          </cell>
          <cell r="N772">
            <v>0</v>
          </cell>
          <cell r="O772">
            <v>0</v>
          </cell>
          <cell r="P772">
            <v>0</v>
          </cell>
          <cell r="Q772">
            <v>0</v>
          </cell>
          <cell r="R772">
            <v>0</v>
          </cell>
          <cell r="S772">
            <v>0</v>
          </cell>
          <cell r="T772">
            <v>0</v>
          </cell>
          <cell r="U772">
            <v>0</v>
          </cell>
          <cell r="V772">
            <v>0</v>
          </cell>
          <cell r="W772">
            <v>0</v>
          </cell>
          <cell r="X772">
            <v>0</v>
          </cell>
          <cell r="Y772">
            <v>0</v>
          </cell>
          <cell r="Z772">
            <v>0</v>
          </cell>
          <cell r="AA772">
            <v>0</v>
          </cell>
          <cell r="AB772">
            <v>0</v>
          </cell>
          <cell r="AC772">
            <v>0</v>
          </cell>
          <cell r="AD772">
            <v>0</v>
          </cell>
          <cell r="AE772">
            <v>0</v>
          </cell>
          <cell r="AF772">
            <v>0</v>
          </cell>
          <cell r="AG772">
            <v>0</v>
          </cell>
          <cell r="AH772">
            <v>0</v>
          </cell>
          <cell r="AI772">
            <v>0</v>
          </cell>
          <cell r="AJ772">
            <v>0</v>
          </cell>
          <cell r="AL772">
            <v>0</v>
          </cell>
        </row>
        <row r="776">
          <cell r="A776" t="str">
            <v>Цт=максимальные Постоянные цены</v>
          </cell>
          <cell r="B776" t="str">
            <v>Цт=максимальные Постоянные цены</v>
          </cell>
          <cell r="AL776" t="str">
            <v>АЛЬТ-Инвест™ 3.0</v>
          </cell>
        </row>
        <row r="777">
          <cell r="A777" t="str">
            <v>ОТЧЕТ О ДВИЖЕНИИ ДЕНЕЖНЫХ СРЕДСТВ (МЕСТНАЯ ВАЛЮТА)</v>
          </cell>
          <cell r="B777" t="str">
            <v>FINANCIAL CASH FLOW STATEMENT (LOCAL CURRENCY)</v>
          </cell>
          <cell r="F777" t="str">
            <v>"0"</v>
          </cell>
          <cell r="G777" t="str">
            <v>1 год</v>
          </cell>
          <cell r="H777" t="str">
            <v>2 год</v>
          </cell>
          <cell r="I777" t="str">
            <v>3 год</v>
          </cell>
          <cell r="J777" t="str">
            <v>4 год</v>
          </cell>
          <cell r="K777" t="str">
            <v>5 год</v>
          </cell>
          <cell r="L777" t="str">
            <v>6 год</v>
          </cell>
          <cell r="M777" t="str">
            <v>7 год</v>
          </cell>
          <cell r="N777" t="str">
            <v>8 год</v>
          </cell>
          <cell r="O777" t="str">
            <v>9 год</v>
          </cell>
          <cell r="P777" t="str">
            <v>10 год</v>
          </cell>
          <cell r="Q777" t="str">
            <v>11 год</v>
          </cell>
          <cell r="R777" t="str">
            <v>12 год</v>
          </cell>
          <cell r="S777" t="str">
            <v>13 год</v>
          </cell>
          <cell r="T777" t="str">
            <v>14 год</v>
          </cell>
          <cell r="U777" t="str">
            <v>15 год</v>
          </cell>
          <cell r="V777" t="str">
            <v>16 год</v>
          </cell>
          <cell r="W777" t="str">
            <v>17 год</v>
          </cell>
          <cell r="X777" t="str">
            <v>18 год</v>
          </cell>
          <cell r="Y777" t="str">
            <v>19 год</v>
          </cell>
          <cell r="Z777" t="str">
            <v>20 год</v>
          </cell>
          <cell r="AA777" t="str">
            <v>21 год</v>
          </cell>
          <cell r="AB777" t="str">
            <v>22 год</v>
          </cell>
          <cell r="AC777" t="str">
            <v>23 год</v>
          </cell>
          <cell r="AD777" t="str">
            <v>24 год</v>
          </cell>
          <cell r="AE777" t="str">
            <v>25 год</v>
          </cell>
          <cell r="AF777" t="str">
            <v>26 год</v>
          </cell>
          <cell r="AG777" t="str">
            <v>27 год</v>
          </cell>
          <cell r="AH777" t="str">
            <v>28 год</v>
          </cell>
          <cell r="AI777" t="str">
            <v>29 год</v>
          </cell>
          <cell r="AJ777" t="str">
            <v>30 год</v>
          </cell>
          <cell r="AL777" t="str">
            <v>ВСЕГО</v>
          </cell>
        </row>
        <row r="779">
          <cell r="A779" t="str">
            <v>1. ПРИТОК ДЕНЕЖНЫХ СРЕДСТВ</v>
          </cell>
          <cell r="B779" t="str">
            <v>1. CASH INFLOWS</v>
          </cell>
        </row>
        <row r="780">
          <cell r="A780" t="str">
            <v xml:space="preserve"> - выручка от реализации</v>
          </cell>
          <cell r="B780" t="str">
            <v xml:space="preserve"> - sales revenues</v>
          </cell>
          <cell r="D780" t="str">
            <v>тыс.руб.</v>
          </cell>
          <cell r="F780">
            <v>0</v>
          </cell>
          <cell r="G780">
            <v>0</v>
          </cell>
          <cell r="H780">
            <v>168618.41205356369</v>
          </cell>
          <cell r="I780">
            <v>196221.2241071274</v>
          </cell>
          <cell r="J780">
            <v>230105.58350928724</v>
          </cell>
          <cell r="K780">
            <v>263989.94291144708</v>
          </cell>
          <cell r="L780">
            <v>297874.3023136069</v>
          </cell>
          <cell r="M780">
            <v>324602.54397097189</v>
          </cell>
          <cell r="N780">
            <v>351330.78562833695</v>
          </cell>
          <cell r="O780">
            <v>378059.02728570194</v>
          </cell>
          <cell r="P780">
            <v>404787.26894306706</v>
          </cell>
          <cell r="Q780">
            <v>431515.51060043194</v>
          </cell>
          <cell r="R780">
            <v>461169.82961416838</v>
          </cell>
          <cell r="S780">
            <v>490824.14862790494</v>
          </cell>
          <cell r="T780">
            <v>520478.4676416415</v>
          </cell>
          <cell r="U780">
            <v>550132.78665537795</v>
          </cell>
          <cell r="V780">
            <v>550132.78665537795</v>
          </cell>
          <cell r="W780">
            <v>550132.78665537795</v>
          </cell>
          <cell r="X780">
            <v>550132.78665537795</v>
          </cell>
          <cell r="Y780">
            <v>550132.78665537795</v>
          </cell>
          <cell r="Z780">
            <v>550132.78665537795</v>
          </cell>
          <cell r="AA780">
            <v>550132.78665537795</v>
          </cell>
          <cell r="AB780">
            <v>550132.78665537795</v>
          </cell>
          <cell r="AC780">
            <v>550132.78665537795</v>
          </cell>
          <cell r="AD780">
            <v>550132.78665537795</v>
          </cell>
          <cell r="AE780">
            <v>550132.78665537795</v>
          </cell>
          <cell r="AF780">
            <v>550132.78665537795</v>
          </cell>
          <cell r="AG780">
            <v>550132.78665537795</v>
          </cell>
          <cell r="AH780">
            <v>550132.78665537795</v>
          </cell>
          <cell r="AI780">
            <v>550132.78665537795</v>
          </cell>
          <cell r="AJ780">
            <v>550132.78665537795</v>
          </cell>
          <cell r="AL780">
            <v>13321701.633693298</v>
          </cell>
        </row>
        <row r="781">
          <cell r="A781" t="str">
            <v xml:space="preserve"> - выручка от реализации постоянных активов</v>
          </cell>
          <cell r="B781" t="str">
            <v xml:space="preserve"> - gain on disposal of fixed assets</v>
          </cell>
          <cell r="D781" t="str">
            <v>тыс.руб.</v>
          </cell>
          <cell r="F781">
            <v>0</v>
          </cell>
          <cell r="G781">
            <v>0</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E781">
            <v>0</v>
          </cell>
          <cell r="AF781">
            <v>0</v>
          </cell>
          <cell r="AG781">
            <v>0</v>
          </cell>
          <cell r="AH781">
            <v>0</v>
          </cell>
          <cell r="AI781">
            <v>0</v>
          </cell>
          <cell r="AJ781">
            <v>0</v>
          </cell>
          <cell r="AL781">
            <v>0</v>
          </cell>
        </row>
        <row r="782">
          <cell r="A782" t="str">
            <v xml:space="preserve"> - доходы от прочей реализации и внереализационные доходы</v>
          </cell>
          <cell r="B782" t="str">
            <v xml:space="preserve"> - other (non-operation) &amp; miscellaneous profit</v>
          </cell>
          <cell r="D782" t="str">
            <v>тыс.руб.</v>
          </cell>
          <cell r="F782">
            <v>0</v>
          </cell>
          <cell r="G782">
            <v>0</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E782">
            <v>0</v>
          </cell>
          <cell r="AF782">
            <v>0</v>
          </cell>
          <cell r="AG782">
            <v>0</v>
          </cell>
          <cell r="AH782">
            <v>0</v>
          </cell>
          <cell r="AI782">
            <v>0</v>
          </cell>
          <cell r="AJ782">
            <v>0</v>
          </cell>
          <cell r="AL782">
            <v>0</v>
          </cell>
        </row>
        <row r="783">
          <cell r="A783" t="str">
            <v xml:space="preserve"> - прирост нормируемых краткосрочных пассивов</v>
          </cell>
          <cell r="B783" t="str">
            <v xml:space="preserve"> - increase in current liabilities</v>
          </cell>
          <cell r="D783" t="str">
            <v>тыс.руб.</v>
          </cell>
          <cell r="F783">
            <v>0</v>
          </cell>
          <cell r="G783">
            <v>0</v>
          </cell>
          <cell r="H783">
            <v>2054.454306715942</v>
          </cell>
          <cell r="I783">
            <v>285.2699276940989</v>
          </cell>
          <cell r="J783">
            <v>457.23262220358447</v>
          </cell>
          <cell r="K783">
            <v>468.35769829068113</v>
          </cell>
          <cell r="L783">
            <v>467.82669829068163</v>
          </cell>
          <cell r="M783">
            <v>417.39945218926732</v>
          </cell>
          <cell r="N783">
            <v>416.11155475704072</v>
          </cell>
          <cell r="O783">
            <v>415.44112796303853</v>
          </cell>
          <cell r="P783">
            <v>414.75058836522203</v>
          </cell>
          <cell r="Q783">
            <v>414.03933257946028</v>
          </cell>
          <cell r="R783">
            <v>440.33495013330776</v>
          </cell>
          <cell r="S783">
            <v>439.83908621486717</v>
          </cell>
          <cell r="T783">
            <v>439.06187781386416</v>
          </cell>
          <cell r="U783">
            <v>438.26135316083219</v>
          </cell>
          <cell r="V783">
            <v>-34.111884053972062</v>
          </cell>
          <cell r="W783">
            <v>-37.496069721061758</v>
          </cell>
          <cell r="X783">
            <v>-38.370824623593762</v>
          </cell>
          <cell r="Y783">
            <v>-39.271822173198416</v>
          </cell>
          <cell r="Z783">
            <v>-40.199849649296993</v>
          </cell>
          <cell r="AA783">
            <v>-41.15571794967309</v>
          </cell>
          <cell r="AB783">
            <v>-42.140262299064489</v>
          </cell>
          <cell r="AC783">
            <v>-43.154342978938985</v>
          </cell>
          <cell r="AD783">
            <v>-44.198846079203577</v>
          </cell>
          <cell r="AE783">
            <v>-45.274684272482773</v>
          </cell>
          <cell r="AF783">
            <v>-46.382797611556271</v>
          </cell>
          <cell r="AG783">
            <v>-47.524154350802746</v>
          </cell>
          <cell r="AH783">
            <v>-48.69975179222547</v>
          </cell>
          <cell r="AI783">
            <v>82.233391423104877</v>
          </cell>
          <cell r="AJ783">
            <v>-39.374908417498773</v>
          </cell>
          <cell r="AL783">
            <v>7063.258051822424</v>
          </cell>
        </row>
        <row r="784">
          <cell r="A784" t="str">
            <v xml:space="preserve"> - увеличение уставного капитала</v>
          </cell>
          <cell r="B784" t="str">
            <v xml:space="preserve"> - increase in statutory equity</v>
          </cell>
          <cell r="D784" t="str">
            <v>тыс.руб.</v>
          </cell>
          <cell r="F784">
            <v>539186.75639218895</v>
          </cell>
          <cell r="G784">
            <v>0</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E784">
            <v>0</v>
          </cell>
          <cell r="AF784">
            <v>0</v>
          </cell>
          <cell r="AG784">
            <v>0</v>
          </cell>
          <cell r="AH784">
            <v>0</v>
          </cell>
          <cell r="AI784">
            <v>0</v>
          </cell>
          <cell r="AJ784">
            <v>0</v>
          </cell>
          <cell r="AL784">
            <v>539186.75639218895</v>
          </cell>
        </row>
        <row r="785">
          <cell r="A785" t="str">
            <v xml:space="preserve"> - целевые финансирование и поступления</v>
          </cell>
          <cell r="B785" t="str">
            <v xml:space="preserve"> - target financing (financing from a public finance)</v>
          </cell>
          <cell r="D785" t="str">
            <v>тыс.руб.</v>
          </cell>
          <cell r="F785">
            <v>0</v>
          </cell>
          <cell r="G785">
            <v>0</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E785">
            <v>0</v>
          </cell>
          <cell r="AF785">
            <v>0</v>
          </cell>
          <cell r="AG785">
            <v>0</v>
          </cell>
          <cell r="AH785">
            <v>0</v>
          </cell>
          <cell r="AI785">
            <v>0</v>
          </cell>
          <cell r="AJ785">
            <v>0</v>
          </cell>
          <cell r="AL785">
            <v>0</v>
          </cell>
        </row>
        <row r="786">
          <cell r="A786" t="str">
            <v xml:space="preserve"> - привлечение кредитов</v>
          </cell>
          <cell r="B786" t="str">
            <v xml:space="preserve"> - loans obtained</v>
          </cell>
          <cell r="D786" t="str">
            <v>тыс.руб.</v>
          </cell>
          <cell r="F786">
            <v>0</v>
          </cell>
          <cell r="G786">
            <v>0</v>
          </cell>
          <cell r="H786">
            <v>0</v>
          </cell>
          <cell r="I786">
            <v>0</v>
          </cell>
          <cell r="J786">
            <v>0</v>
          </cell>
          <cell r="K786">
            <v>0</v>
          </cell>
          <cell r="L786">
            <v>0</v>
          </cell>
          <cell r="M786">
            <v>0</v>
          </cell>
          <cell r="N786">
            <v>0</v>
          </cell>
          <cell r="O786">
            <v>0</v>
          </cell>
          <cell r="P786">
            <v>0</v>
          </cell>
          <cell r="Q786">
            <v>0</v>
          </cell>
          <cell r="R786">
            <v>0</v>
          </cell>
          <cell r="S786">
            <v>0</v>
          </cell>
          <cell r="T786">
            <v>0</v>
          </cell>
          <cell r="U786">
            <v>0</v>
          </cell>
          <cell r="V786">
            <v>0</v>
          </cell>
          <cell r="W786">
            <v>0</v>
          </cell>
          <cell r="X786">
            <v>0</v>
          </cell>
          <cell r="Y786">
            <v>0</v>
          </cell>
          <cell r="Z786">
            <v>0</v>
          </cell>
          <cell r="AA786">
            <v>0</v>
          </cell>
          <cell r="AB786">
            <v>0</v>
          </cell>
          <cell r="AC786">
            <v>0</v>
          </cell>
          <cell r="AD786">
            <v>0</v>
          </cell>
          <cell r="AE786">
            <v>0</v>
          </cell>
          <cell r="AF786">
            <v>0</v>
          </cell>
          <cell r="AG786">
            <v>0</v>
          </cell>
          <cell r="AH786">
            <v>0</v>
          </cell>
          <cell r="AI786">
            <v>0</v>
          </cell>
          <cell r="AJ786">
            <v>0</v>
          </cell>
          <cell r="AL786">
            <v>0</v>
          </cell>
        </row>
        <row r="787">
          <cell r="A787" t="str">
            <v xml:space="preserve"> - поступления от продажи иностранной валюты</v>
          </cell>
          <cell r="B787" t="str">
            <v xml:space="preserve"> - revenues from foreign currency selling</v>
          </cell>
          <cell r="D787" t="str">
            <v>тыс.руб.</v>
          </cell>
          <cell r="F787">
            <v>0</v>
          </cell>
          <cell r="G787">
            <v>0</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E787">
            <v>0</v>
          </cell>
          <cell r="AF787">
            <v>0</v>
          </cell>
          <cell r="AG787">
            <v>0</v>
          </cell>
          <cell r="AH787">
            <v>0</v>
          </cell>
          <cell r="AI787">
            <v>0</v>
          </cell>
          <cell r="AJ787">
            <v>0</v>
          </cell>
          <cell r="AL787">
            <v>0</v>
          </cell>
        </row>
        <row r="788">
          <cell r="A788" t="str">
            <v xml:space="preserve"> = Итого приток</v>
          </cell>
          <cell r="B788" t="str">
            <v xml:space="preserve"> = Total inflow</v>
          </cell>
          <cell r="D788" t="str">
            <v>тыс.руб.</v>
          </cell>
          <cell r="F788">
            <v>539186.75639218895</v>
          </cell>
          <cell r="G788">
            <v>0</v>
          </cell>
          <cell r="H788">
            <v>170672.86636027964</v>
          </cell>
          <cell r="I788">
            <v>196506.49403482152</v>
          </cell>
          <cell r="J788">
            <v>230562.81613149084</v>
          </cell>
          <cell r="K788">
            <v>264458.30060973775</v>
          </cell>
          <cell r="L788">
            <v>298342.1290118976</v>
          </cell>
          <cell r="M788">
            <v>325019.94342316117</v>
          </cell>
          <cell r="N788">
            <v>351746.897183094</v>
          </cell>
          <cell r="O788">
            <v>378474.46841366496</v>
          </cell>
          <cell r="P788">
            <v>405202.01953143231</v>
          </cell>
          <cell r="Q788">
            <v>431929.54993301141</v>
          </cell>
          <cell r="R788">
            <v>461610.16456430167</v>
          </cell>
          <cell r="S788">
            <v>491263.98771411984</v>
          </cell>
          <cell r="T788">
            <v>520917.52951945539</v>
          </cell>
          <cell r="U788">
            <v>550571.04800853878</v>
          </cell>
          <cell r="V788">
            <v>550098.67477132392</v>
          </cell>
          <cell r="W788">
            <v>550095.29058565688</v>
          </cell>
          <cell r="X788">
            <v>550094.41583075433</v>
          </cell>
          <cell r="Y788">
            <v>550093.5148332048</v>
          </cell>
          <cell r="Z788">
            <v>550092.58680572861</v>
          </cell>
          <cell r="AA788">
            <v>550091.63093742833</v>
          </cell>
          <cell r="AB788">
            <v>550090.64639307884</v>
          </cell>
          <cell r="AC788">
            <v>550089.63231239899</v>
          </cell>
          <cell r="AD788">
            <v>550088.58780929877</v>
          </cell>
          <cell r="AE788">
            <v>550087.51197110547</v>
          </cell>
          <cell r="AF788">
            <v>550086.40385776642</v>
          </cell>
          <cell r="AG788">
            <v>550085.26250102709</v>
          </cell>
          <cell r="AH788">
            <v>550084.0869035857</v>
          </cell>
          <cell r="AI788">
            <v>550215.02004680107</v>
          </cell>
          <cell r="AJ788">
            <v>550093.41174696048</v>
          </cell>
          <cell r="AK788">
            <v>0</v>
          </cell>
          <cell r="AL788">
            <v>13867951.648137312</v>
          </cell>
        </row>
        <row r="790">
          <cell r="A790" t="str">
            <v>2. ОТТОК ДЕНЕЖНЫХ СРЕДСТВ</v>
          </cell>
          <cell r="B790" t="str">
            <v>2. CASH OUTFLOWS</v>
          </cell>
        </row>
        <row r="791">
          <cell r="A791" t="str">
            <v xml:space="preserve"> - эксплуатационные расходы</v>
          </cell>
          <cell r="B791" t="str">
            <v xml:space="preserve"> - operating costs</v>
          </cell>
          <cell r="D791" t="str">
            <v>тыс.руб.</v>
          </cell>
          <cell r="F791">
            <v>0</v>
          </cell>
          <cell r="G791">
            <v>0</v>
          </cell>
          <cell r="H791">
            <v>-104586.82019999999</v>
          </cell>
          <cell r="I791">
            <v>-123126.44256</v>
          </cell>
          <cell r="J791">
            <v>-141866.83163999999</v>
          </cell>
          <cell r="K791">
            <v>-160253.22072000001</v>
          </cell>
          <cell r="L791">
            <v>-178657.30979999999</v>
          </cell>
          <cell r="M791">
            <v>-191523.21206399999</v>
          </cell>
          <cell r="N791">
            <v>-204410.81098799998</v>
          </cell>
          <cell r="O791">
            <v>-217320.75747179997</v>
          </cell>
          <cell r="P791">
            <v>-230253.72194219395</v>
          </cell>
          <cell r="Q791">
            <v>-243210.39493877979</v>
          </cell>
          <cell r="R791">
            <v>-258242.31706934317</v>
          </cell>
          <cell r="S791">
            <v>-273299.3915753435</v>
          </cell>
          <cell r="T791">
            <v>-288382.37302804383</v>
          </cell>
          <cell r="U791">
            <v>-303492.03863584518</v>
          </cell>
          <cell r="V791">
            <v>-304435.67930740048</v>
          </cell>
          <cell r="W791">
            <v>-305407.62919910252</v>
          </cell>
          <cell r="X791">
            <v>-306408.7375875556</v>
          </cell>
          <cell r="Y791">
            <v>-307439.87922766228</v>
          </cell>
          <cell r="Z791">
            <v>-308501.95511697215</v>
          </cell>
          <cell r="AA791">
            <v>-309595.89328296127</v>
          </cell>
          <cell r="AB791">
            <v>-310722.64959393011</v>
          </cell>
          <cell r="AC791">
            <v>-311883.20859422802</v>
          </cell>
          <cell r="AD791">
            <v>-313078.58436453488</v>
          </cell>
          <cell r="AE791">
            <v>-314309.82140795095</v>
          </cell>
          <cell r="AF791">
            <v>-315577.99556266947</v>
          </cell>
          <cell r="AG791">
            <v>-316884.21494202956</v>
          </cell>
          <cell r="AH791">
            <v>-318229.62090277043</v>
          </cell>
          <cell r="AI791">
            <v>-319615.38904233353</v>
          </cell>
          <cell r="AJ791">
            <v>-321042.73022608354</v>
          </cell>
          <cell r="AL791">
            <v>-7601759.6309915343</v>
          </cell>
        </row>
        <row r="792">
          <cell r="A792" t="str">
            <v xml:space="preserve"> - лизинговые платежи (начисленные)</v>
          </cell>
          <cell r="B792" t="str">
            <v xml:space="preserve"> - leasing payments (charged)</v>
          </cell>
          <cell r="D792" t="str">
            <v>тыс.руб.</v>
          </cell>
          <cell r="F792">
            <v>0</v>
          </cell>
          <cell r="G792">
            <v>0</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E792">
            <v>0</v>
          </cell>
          <cell r="AF792">
            <v>0</v>
          </cell>
          <cell r="AG792">
            <v>0</v>
          </cell>
          <cell r="AH792">
            <v>0</v>
          </cell>
          <cell r="AI792">
            <v>0</v>
          </cell>
          <cell r="AJ792">
            <v>0</v>
          </cell>
          <cell r="AL792">
            <v>0</v>
          </cell>
        </row>
        <row r="793">
          <cell r="A793" t="str">
            <v xml:space="preserve"> - коммерческие расходы</v>
          </cell>
          <cell r="B793" t="str">
            <v xml:space="preserve"> - marketing costs</v>
          </cell>
          <cell r="D793" t="str">
            <v>тыс.руб.</v>
          </cell>
          <cell r="F793">
            <v>0</v>
          </cell>
          <cell r="G793">
            <v>0</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E793">
            <v>0</v>
          </cell>
          <cell r="AF793">
            <v>0</v>
          </cell>
          <cell r="AG793">
            <v>0</v>
          </cell>
          <cell r="AH793">
            <v>0</v>
          </cell>
          <cell r="AI793">
            <v>0</v>
          </cell>
          <cell r="AJ793">
            <v>0</v>
          </cell>
          <cell r="AL793">
            <v>0</v>
          </cell>
        </row>
        <row r="794">
          <cell r="A794" t="str">
            <v xml:space="preserve"> - налоговые выплаты</v>
          </cell>
          <cell r="B794" t="str">
            <v xml:space="preserve"> - tax payments</v>
          </cell>
          <cell r="D794" t="str">
            <v>тыс.руб.</v>
          </cell>
          <cell r="F794">
            <v>0</v>
          </cell>
          <cell r="G794">
            <v>0</v>
          </cell>
          <cell r="H794">
            <v>-18121.818574263172</v>
          </cell>
          <cell r="I794">
            <v>-20680.0061163516</v>
          </cell>
          <cell r="J794">
            <v>-24676.710688001876</v>
          </cell>
          <cell r="K794">
            <v>-28762.415868348922</v>
          </cell>
          <cell r="L794">
            <v>-32843.873048695976</v>
          </cell>
          <cell r="M794">
            <v>-36450.351082783767</v>
          </cell>
          <cell r="N794">
            <v>-40046.525937413739</v>
          </cell>
          <cell r="O794">
            <v>-43637.3373776917</v>
          </cell>
          <cell r="P794">
            <v>-47222.624501187129</v>
          </cell>
          <cell r="Q794">
            <v>-50802.221578396449</v>
          </cell>
          <cell r="R794">
            <v>-54621.444369600285</v>
          </cell>
          <cell r="S794">
            <v>-58436.700249456575</v>
          </cell>
          <cell r="T794">
            <v>-62245.738462104862</v>
          </cell>
          <cell r="U794">
            <v>-66048.372477528887</v>
          </cell>
          <cell r="V794">
            <v>-65775.477405097103</v>
          </cell>
          <cell r="W794">
            <v>-65475.508847328616</v>
          </cell>
          <cell r="X794">
            <v>-65168.542250339873</v>
          </cell>
          <cell r="Y794">
            <v>-64854.367672954279</v>
          </cell>
          <cell r="Z794">
            <v>-64532.76887575991</v>
          </cell>
          <cell r="AA794">
            <v>-64203.523132162518</v>
          </cell>
          <cell r="AB794">
            <v>-63866.401033770002</v>
          </cell>
          <cell r="AC794">
            <v>-63521.166289938497</v>
          </cell>
          <cell r="AD794">
            <v>-63167.575521304854</v>
          </cell>
          <cell r="AE794">
            <v>-62805.378047124999</v>
          </cell>
          <cell r="AF794">
            <v>-62434.315666232549</v>
          </cell>
          <cell r="AG794">
            <v>-62054.122431426134</v>
          </cell>
          <cell r="AH794">
            <v>-61664.524417088323</v>
          </cell>
          <cell r="AI794">
            <v>-62322.391548473155</v>
          </cell>
          <cell r="AJ794">
            <v>-62007.392281133172</v>
          </cell>
          <cell r="AL794">
            <v>-1538449.5957519587</v>
          </cell>
        </row>
        <row r="795">
          <cell r="A795" t="str">
            <v xml:space="preserve"> - убытки от прочей реализации и внереализационные расходы</v>
          </cell>
          <cell r="B795" t="str">
            <v xml:space="preserve"> - other (non-operation) &amp; miscellaneous loss</v>
          </cell>
          <cell r="D795" t="str">
            <v>тыс.руб.</v>
          </cell>
          <cell r="F795">
            <v>0</v>
          </cell>
          <cell r="G795">
            <v>0</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E795">
            <v>0</v>
          </cell>
          <cell r="AF795">
            <v>0</v>
          </cell>
          <cell r="AG795">
            <v>0</v>
          </cell>
          <cell r="AH795">
            <v>0</v>
          </cell>
          <cell r="AI795">
            <v>0</v>
          </cell>
          <cell r="AJ795">
            <v>0</v>
          </cell>
          <cell r="AL795">
            <v>0</v>
          </cell>
        </row>
        <row r="796">
          <cell r="A796" t="str">
            <v xml:space="preserve"> - дивиденды выплаченные</v>
          </cell>
          <cell r="B796" t="str">
            <v xml:space="preserve"> - dividends payable</v>
          </cell>
          <cell r="D796" t="str">
            <v>тыс.руб.</v>
          </cell>
          <cell r="F796">
            <v>0</v>
          </cell>
          <cell r="G796">
            <v>0</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E796">
            <v>0</v>
          </cell>
          <cell r="AF796">
            <v>0</v>
          </cell>
          <cell r="AG796">
            <v>0</v>
          </cell>
          <cell r="AH796">
            <v>0</v>
          </cell>
          <cell r="AI796">
            <v>0</v>
          </cell>
          <cell r="AJ796">
            <v>0</v>
          </cell>
          <cell r="AL796">
            <v>0</v>
          </cell>
        </row>
        <row r="797">
          <cell r="A797" t="str">
            <v xml:space="preserve"> - прочие расходы из чистой прибыли</v>
          </cell>
          <cell r="B797" t="str">
            <v xml:space="preserve"> - other payments from a net profit</v>
          </cell>
          <cell r="D797" t="str">
            <v>тыс.руб.</v>
          </cell>
          <cell r="F797">
            <v>0</v>
          </cell>
          <cell r="G797">
            <v>0</v>
          </cell>
          <cell r="H797">
            <v>0</v>
          </cell>
          <cell r="I797">
            <v>0</v>
          </cell>
          <cell r="J797">
            <v>0</v>
          </cell>
          <cell r="K797">
            <v>0</v>
          </cell>
          <cell r="L797">
            <v>0</v>
          </cell>
          <cell r="M797">
            <v>0</v>
          </cell>
          <cell r="N797">
            <v>0</v>
          </cell>
          <cell r="O797">
            <v>0</v>
          </cell>
          <cell r="P797">
            <v>0</v>
          </cell>
          <cell r="Q797">
            <v>0</v>
          </cell>
          <cell r="R797">
            <v>0</v>
          </cell>
          <cell r="S797">
            <v>0</v>
          </cell>
          <cell r="T797">
            <v>0</v>
          </cell>
          <cell r="U797">
            <v>0</v>
          </cell>
          <cell r="V797">
            <v>0</v>
          </cell>
          <cell r="W797">
            <v>0</v>
          </cell>
          <cell r="X797">
            <v>0</v>
          </cell>
          <cell r="Y797">
            <v>0</v>
          </cell>
          <cell r="Z797">
            <v>0</v>
          </cell>
          <cell r="AA797">
            <v>0</v>
          </cell>
          <cell r="AB797">
            <v>0</v>
          </cell>
          <cell r="AC797">
            <v>0</v>
          </cell>
          <cell r="AD797">
            <v>0</v>
          </cell>
          <cell r="AE797">
            <v>0</v>
          </cell>
          <cell r="AF797">
            <v>0</v>
          </cell>
          <cell r="AG797">
            <v>0</v>
          </cell>
          <cell r="AH797">
            <v>0</v>
          </cell>
          <cell r="AI797">
            <v>0</v>
          </cell>
          <cell r="AJ797">
            <v>0</v>
          </cell>
          <cell r="AL797">
            <v>0</v>
          </cell>
        </row>
        <row r="798">
          <cell r="A798" t="str">
            <v xml:space="preserve"> - прирост постоянных активов</v>
          </cell>
          <cell r="B798" t="str">
            <v xml:space="preserve"> - increase in fixed assets</v>
          </cell>
          <cell r="D798" t="str">
            <v>тыс.руб.</v>
          </cell>
          <cell r="F798">
            <v>0</v>
          </cell>
          <cell r="G798">
            <v>-118599.9</v>
          </cell>
          <cell r="H798">
            <v>0</v>
          </cell>
          <cell r="I798">
            <v>0</v>
          </cell>
          <cell r="J798">
            <v>0</v>
          </cell>
          <cell r="K798">
            <v>0</v>
          </cell>
          <cell r="L798">
            <v>0</v>
          </cell>
          <cell r="M798">
            <v>0</v>
          </cell>
          <cell r="N798">
            <v>0</v>
          </cell>
          <cell r="O798">
            <v>0</v>
          </cell>
          <cell r="P798">
            <v>0</v>
          </cell>
          <cell r="Q798">
            <v>0</v>
          </cell>
          <cell r="R798">
            <v>0</v>
          </cell>
          <cell r="S798">
            <v>0</v>
          </cell>
          <cell r="T798">
            <v>0</v>
          </cell>
          <cell r="U798">
            <v>0</v>
          </cell>
          <cell r="V798">
            <v>0</v>
          </cell>
          <cell r="W798">
            <v>0</v>
          </cell>
          <cell r="X798">
            <v>0</v>
          </cell>
          <cell r="Y798">
            <v>0</v>
          </cell>
          <cell r="Z798">
            <v>0</v>
          </cell>
          <cell r="AA798">
            <v>0</v>
          </cell>
          <cell r="AB798">
            <v>0</v>
          </cell>
          <cell r="AC798">
            <v>0</v>
          </cell>
          <cell r="AD798">
            <v>0</v>
          </cell>
          <cell r="AE798">
            <v>0</v>
          </cell>
          <cell r="AF798">
            <v>0</v>
          </cell>
          <cell r="AG798">
            <v>0</v>
          </cell>
          <cell r="AH798">
            <v>0</v>
          </cell>
          <cell r="AI798">
            <v>0</v>
          </cell>
          <cell r="AJ798">
            <v>0</v>
          </cell>
          <cell r="AL798">
            <v>-118599.9</v>
          </cell>
        </row>
        <row r="799">
          <cell r="A799" t="str">
            <v xml:space="preserve"> - прирост нормирумых оборотных активов</v>
          </cell>
          <cell r="B799" t="str">
            <v xml:space="preserve"> - increase in current assets</v>
          </cell>
          <cell r="D799" t="str">
            <v>тыс.руб.</v>
          </cell>
          <cell r="F799">
            <v>0</v>
          </cell>
          <cell r="G799">
            <v>-22744.402525500002</v>
          </cell>
          <cell r="H799">
            <v>-22344.264846696969</v>
          </cell>
          <cell r="I799">
            <v>-10723.884560296974</v>
          </cell>
          <cell r="J799">
            <v>-12101.895921746654</v>
          </cell>
          <cell r="K799">
            <v>-12896.206004146661</v>
          </cell>
          <cell r="L799">
            <v>-13642.719386506651</v>
          </cell>
          <cell r="M799">
            <v>-13045.044589027093</v>
          </cell>
          <cell r="N799">
            <v>-13069.141010647087</v>
          </cell>
          <cell r="O799">
            <v>-13097.323998178064</v>
          </cell>
          <cell r="P799">
            <v>-13129.716148597421</v>
          </cell>
          <cell r="Q799">
            <v>-13200.054551171721</v>
          </cell>
          <cell r="R799">
            <v>-13752.021183331846</v>
          </cell>
          <cell r="S799">
            <v>-14064.747501729871</v>
          </cell>
          <cell r="T799">
            <v>-14382.211270041473</v>
          </cell>
          <cell r="U799">
            <v>-14471.938759723969</v>
          </cell>
          <cell r="V799">
            <v>-12173.303489634971</v>
          </cell>
          <cell r="W799">
            <v>-12351.038210122439</v>
          </cell>
          <cell r="X799">
            <v>-12534.104972224566</v>
          </cell>
          <cell r="Y799">
            <v>-12722.663737189636</v>
          </cell>
          <cell r="Z799">
            <v>-12916.879265103838</v>
          </cell>
          <cell r="AA799">
            <v>-13116.921258855262</v>
          </cell>
          <cell r="AB799">
            <v>-13322.964512419363</v>
          </cell>
          <cell r="AC799">
            <v>-13535.189063590369</v>
          </cell>
          <cell r="AD799">
            <v>-13753.780351296416</v>
          </cell>
          <cell r="AE799">
            <v>-13978.929377633729</v>
          </cell>
          <cell r="AF799">
            <v>-14210.832874761196</v>
          </cell>
          <cell r="AG799">
            <v>-14449.693476802378</v>
          </cell>
          <cell r="AH799">
            <v>-14695.719896904891</v>
          </cell>
          <cell r="AI799">
            <v>-14949.127109610359</v>
          </cell>
          <cell r="AJ799">
            <v>-15210.136538697057</v>
          </cell>
          <cell r="AL799">
            <v>-420586.85639218893</v>
          </cell>
        </row>
        <row r="800">
          <cell r="A800" t="str">
            <v xml:space="preserve"> - общая сумма выплат по кредитам</v>
          </cell>
          <cell r="B800" t="str">
            <v xml:space="preserve"> - total debt service payments</v>
          </cell>
          <cell r="D800" t="str">
            <v>тыс.руб.</v>
          </cell>
          <cell r="F800">
            <v>0</v>
          </cell>
          <cell r="G800">
            <v>0</v>
          </cell>
          <cell r="H800">
            <v>0</v>
          </cell>
          <cell r="I800">
            <v>0</v>
          </cell>
          <cell r="J800">
            <v>0</v>
          </cell>
          <cell r="K800">
            <v>0</v>
          </cell>
          <cell r="L800">
            <v>0</v>
          </cell>
          <cell r="M800">
            <v>0</v>
          </cell>
          <cell r="N800">
            <v>0</v>
          </cell>
          <cell r="O800">
            <v>0</v>
          </cell>
          <cell r="P800">
            <v>0</v>
          </cell>
          <cell r="Q800">
            <v>0</v>
          </cell>
          <cell r="R800">
            <v>0</v>
          </cell>
          <cell r="S800">
            <v>0</v>
          </cell>
          <cell r="T800">
            <v>0</v>
          </cell>
          <cell r="U800">
            <v>0</v>
          </cell>
          <cell r="V800">
            <v>0</v>
          </cell>
          <cell r="W800">
            <v>0</v>
          </cell>
          <cell r="X800">
            <v>0</v>
          </cell>
          <cell r="Y800">
            <v>0</v>
          </cell>
          <cell r="Z800">
            <v>0</v>
          </cell>
          <cell r="AA800">
            <v>0</v>
          </cell>
          <cell r="AB800">
            <v>0</v>
          </cell>
          <cell r="AC800">
            <v>0</v>
          </cell>
          <cell r="AD800">
            <v>0</v>
          </cell>
          <cell r="AE800">
            <v>0</v>
          </cell>
          <cell r="AF800">
            <v>0</v>
          </cell>
          <cell r="AG800">
            <v>0</v>
          </cell>
          <cell r="AH800">
            <v>0</v>
          </cell>
          <cell r="AI800">
            <v>0</v>
          </cell>
          <cell r="AJ800">
            <v>0</v>
          </cell>
          <cell r="AL800">
            <v>0</v>
          </cell>
        </row>
        <row r="801">
          <cell r="A801" t="str">
            <v xml:space="preserve"> - расходы на покупку иностранной валюты</v>
          </cell>
          <cell r="B801" t="str">
            <v xml:space="preserve"> - expenditures on foreign currency purchasing</v>
          </cell>
          <cell r="D801" t="str">
            <v>тыс.руб.</v>
          </cell>
          <cell r="F801">
            <v>0</v>
          </cell>
          <cell r="G801">
            <v>0</v>
          </cell>
          <cell r="H801">
            <v>0</v>
          </cell>
          <cell r="I801">
            <v>0</v>
          </cell>
          <cell r="J801">
            <v>0</v>
          </cell>
          <cell r="K801">
            <v>0</v>
          </cell>
          <cell r="L801">
            <v>0</v>
          </cell>
          <cell r="M801">
            <v>0</v>
          </cell>
          <cell r="N801">
            <v>0</v>
          </cell>
          <cell r="O801">
            <v>0</v>
          </cell>
          <cell r="P801">
            <v>0</v>
          </cell>
          <cell r="Q801">
            <v>0</v>
          </cell>
          <cell r="R801">
            <v>0</v>
          </cell>
          <cell r="S801">
            <v>0</v>
          </cell>
          <cell r="T801">
            <v>0</v>
          </cell>
          <cell r="U801">
            <v>0</v>
          </cell>
          <cell r="V801">
            <v>0</v>
          </cell>
          <cell r="W801">
            <v>0</v>
          </cell>
          <cell r="X801">
            <v>0</v>
          </cell>
          <cell r="Y801">
            <v>0</v>
          </cell>
          <cell r="Z801">
            <v>0</v>
          </cell>
          <cell r="AA801">
            <v>0</v>
          </cell>
          <cell r="AB801">
            <v>0</v>
          </cell>
          <cell r="AC801">
            <v>0</v>
          </cell>
          <cell r="AD801">
            <v>0</v>
          </cell>
          <cell r="AE801">
            <v>0</v>
          </cell>
          <cell r="AF801">
            <v>0</v>
          </cell>
          <cell r="AG801">
            <v>0</v>
          </cell>
          <cell r="AH801">
            <v>0</v>
          </cell>
          <cell r="AI801">
            <v>0</v>
          </cell>
          <cell r="AJ801">
            <v>0</v>
          </cell>
          <cell r="AL801">
            <v>0</v>
          </cell>
        </row>
        <row r="802">
          <cell r="A802" t="str">
            <v xml:space="preserve"> = Итого отток</v>
          </cell>
          <cell r="B802" t="str">
            <v xml:space="preserve"> = Total outflow</v>
          </cell>
          <cell r="D802" t="str">
            <v>тыс.руб.</v>
          </cell>
          <cell r="F802">
            <v>0</v>
          </cell>
          <cell r="G802">
            <v>-141344.30252550001</v>
          </cell>
          <cell r="H802">
            <v>-145052.90362096013</v>
          </cell>
          <cell r="I802">
            <v>-154530.33323664858</v>
          </cell>
          <cell r="J802">
            <v>-178645.43824974852</v>
          </cell>
          <cell r="K802">
            <v>-201911.84259249561</v>
          </cell>
          <cell r="L802">
            <v>-225143.90223520261</v>
          </cell>
          <cell r="M802">
            <v>-241018.60773581086</v>
          </cell>
          <cell r="N802">
            <v>-257526.47793606081</v>
          </cell>
          <cell r="O802">
            <v>-274055.41884766973</v>
          </cell>
          <cell r="P802">
            <v>-290606.06259197852</v>
          </cell>
          <cell r="Q802">
            <v>-307212.67106834799</v>
          </cell>
          <cell r="R802">
            <v>-326615.78262227529</v>
          </cell>
          <cell r="S802">
            <v>-345800.83932652994</v>
          </cell>
          <cell r="T802">
            <v>-365010.32276019017</v>
          </cell>
          <cell r="U802">
            <v>-384012.34987309802</v>
          </cell>
          <cell r="V802">
            <v>-382384.46020213258</v>
          </cell>
          <cell r="W802">
            <v>-383234.17625655356</v>
          </cell>
          <cell r="X802">
            <v>-384111.38481012004</v>
          </cell>
          <cell r="Y802">
            <v>-385016.91063780617</v>
          </cell>
          <cell r="Z802">
            <v>-385951.6032578359</v>
          </cell>
          <cell r="AA802">
            <v>-386916.33767397905</v>
          </cell>
          <cell r="AB802">
            <v>-387912.01514011947</v>
          </cell>
          <cell r="AC802">
            <v>-388939.56394775689</v>
          </cell>
          <cell r="AD802">
            <v>-389999.94023713615</v>
          </cell>
          <cell r="AE802">
            <v>-391094.12883270968</v>
          </cell>
          <cell r="AF802">
            <v>-392223.14410366322</v>
          </cell>
          <cell r="AG802">
            <v>-393388.03085025807</v>
          </cell>
          <cell r="AH802">
            <v>-394589.86521676363</v>
          </cell>
          <cell r="AI802">
            <v>-396886.90770041704</v>
          </cell>
          <cell r="AJ802">
            <v>-398260.25904591376</v>
          </cell>
          <cell r="AL802">
            <v>-9679395.9831356816</v>
          </cell>
        </row>
        <row r="804">
          <cell r="A804" t="str">
            <v xml:space="preserve"> = Баланс денежных средств в местной валюте</v>
          </cell>
          <cell r="B804" t="str">
            <v xml:space="preserve"> = Cash balance in local curency</v>
          </cell>
          <cell r="D804" t="str">
            <v>тыс.руб.</v>
          </cell>
          <cell r="F804">
            <v>539186.75639218895</v>
          </cell>
          <cell r="G804">
            <v>-141344.30252550001</v>
          </cell>
          <cell r="H804">
            <v>25619.962739319511</v>
          </cell>
          <cell r="I804">
            <v>41976.160798172932</v>
          </cell>
          <cell r="J804">
            <v>51917.377881742315</v>
          </cell>
          <cell r="K804">
            <v>62546.458017242141</v>
          </cell>
          <cell r="L804">
            <v>73198.226776694995</v>
          </cell>
          <cell r="M804">
            <v>84001.335687350307</v>
          </cell>
          <cell r="N804">
            <v>94220.419247033191</v>
          </cell>
          <cell r="O804">
            <v>104419.04956599523</v>
          </cell>
          <cell r="P804">
            <v>114595.95693945378</v>
          </cell>
          <cell r="Q804">
            <v>124716.87886466342</v>
          </cell>
          <cell r="R804">
            <v>134994.38194202638</v>
          </cell>
          <cell r="S804">
            <v>145463.1483875899</v>
          </cell>
          <cell r="T804">
            <v>155907.20675926522</v>
          </cell>
          <cell r="U804">
            <v>166558.69813544076</v>
          </cell>
          <cell r="V804">
            <v>167714.21456919133</v>
          </cell>
          <cell r="W804">
            <v>166861.11432910332</v>
          </cell>
          <cell r="X804">
            <v>165983.03102063428</v>
          </cell>
          <cell r="Y804">
            <v>165076.60419539863</v>
          </cell>
          <cell r="Z804">
            <v>164140.98354789271</v>
          </cell>
          <cell r="AA804">
            <v>163175.29326344928</v>
          </cell>
          <cell r="AB804">
            <v>162178.63125295937</v>
          </cell>
          <cell r="AC804">
            <v>161150.06836464209</v>
          </cell>
          <cell r="AD804">
            <v>160088.64757216262</v>
          </cell>
          <cell r="AE804">
            <v>158993.38313839579</v>
          </cell>
          <cell r="AF804">
            <v>157863.2597541032</v>
          </cell>
          <cell r="AG804">
            <v>156697.23165076901</v>
          </cell>
          <cell r="AH804">
            <v>155494.22168682207</v>
          </cell>
          <cell r="AI804">
            <v>153328.11234638403</v>
          </cell>
          <cell r="AJ804">
            <v>151833.15270104673</v>
          </cell>
          <cell r="AL804">
            <v>4188555.665001634</v>
          </cell>
        </row>
        <row r="805">
          <cell r="A805" t="str">
            <v xml:space="preserve"> = Свободная местная валюта</v>
          </cell>
          <cell r="B805" t="str">
            <v xml:space="preserve"> = The same, accumulated (free cash in local currency)</v>
          </cell>
          <cell r="D805" t="str">
            <v>тыс.руб.</v>
          </cell>
          <cell r="E805" t="str">
            <v>on_end</v>
          </cell>
          <cell r="F805">
            <v>539186.75639218895</v>
          </cell>
          <cell r="G805">
            <v>397842.45386668894</v>
          </cell>
          <cell r="H805">
            <v>423462.41660600842</v>
          </cell>
          <cell r="I805">
            <v>465438.57740418136</v>
          </cell>
          <cell r="J805">
            <v>517355.95528592367</v>
          </cell>
          <cell r="K805">
            <v>579902.41330316581</v>
          </cell>
          <cell r="L805">
            <v>653100.64007986081</v>
          </cell>
          <cell r="M805">
            <v>737101.97576721106</v>
          </cell>
          <cell r="N805">
            <v>831322.39501424425</v>
          </cell>
          <cell r="O805">
            <v>935741.44458023948</v>
          </cell>
          <cell r="P805">
            <v>1050337.4015196932</v>
          </cell>
          <cell r="Q805">
            <v>1175054.2803843566</v>
          </cell>
          <cell r="R805">
            <v>1310048.6623263829</v>
          </cell>
          <cell r="S805">
            <v>1455511.8107139729</v>
          </cell>
          <cell r="T805">
            <v>1611419.0174732381</v>
          </cell>
          <cell r="U805">
            <v>1777977.7156086788</v>
          </cell>
          <cell r="V805">
            <v>1945691.9301778702</v>
          </cell>
          <cell r="W805">
            <v>2112553.0445069736</v>
          </cell>
          <cell r="X805">
            <v>2278536.0755276079</v>
          </cell>
          <cell r="Y805">
            <v>2443612.6797230067</v>
          </cell>
          <cell r="Z805">
            <v>2607753.6632708996</v>
          </cell>
          <cell r="AA805">
            <v>2770928.9565343489</v>
          </cell>
          <cell r="AB805">
            <v>2933107.5877873083</v>
          </cell>
          <cell r="AC805">
            <v>3094257.6561519504</v>
          </cell>
          <cell r="AD805">
            <v>3254346.3037241129</v>
          </cell>
          <cell r="AE805">
            <v>3413339.6868625088</v>
          </cell>
          <cell r="AF805">
            <v>3571202.9466166119</v>
          </cell>
          <cell r="AG805">
            <v>3727900.1782673812</v>
          </cell>
          <cell r="AH805">
            <v>3883394.3999542031</v>
          </cell>
          <cell r="AI805">
            <v>4036722.5123005873</v>
          </cell>
          <cell r="AJ805">
            <v>4188555.665001634</v>
          </cell>
          <cell r="AL805">
            <v>4188555.665001634</v>
          </cell>
        </row>
        <row r="809">
          <cell r="A809" t="str">
            <v>Цт=максимальные Постоянные цены</v>
          </cell>
          <cell r="B809" t="str">
            <v>Цт=максимальные Постоянные цены</v>
          </cell>
          <cell r="AL809" t="str">
            <v>АЛЬТ-Инвест™ 3.0</v>
          </cell>
        </row>
        <row r="810">
          <cell r="A810" t="str">
            <v>ОПЕРАЦИИ С ИНОСТРАННОЙ ВАЛЮТОЙ</v>
          </cell>
          <cell r="B810" t="str">
            <v>OPERATIONS WITH FOREIGN CURRENCY</v>
          </cell>
          <cell r="F810" t="str">
            <v>"0"</v>
          </cell>
          <cell r="G810" t="str">
            <v>1 год</v>
          </cell>
          <cell r="H810" t="str">
            <v>2 год</v>
          </cell>
          <cell r="I810" t="str">
            <v>3 год</v>
          </cell>
          <cell r="J810" t="str">
            <v>4 год</v>
          </cell>
          <cell r="K810" t="str">
            <v>5 год</v>
          </cell>
          <cell r="L810" t="str">
            <v>6 год</v>
          </cell>
          <cell r="M810" t="str">
            <v>7 год</v>
          </cell>
          <cell r="N810" t="str">
            <v>8 год</v>
          </cell>
          <cell r="O810" t="str">
            <v>9 год</v>
          </cell>
          <cell r="P810" t="str">
            <v>10 год</v>
          </cell>
          <cell r="Q810" t="str">
            <v>11 год</v>
          </cell>
          <cell r="R810" t="str">
            <v>12 год</v>
          </cell>
          <cell r="S810" t="str">
            <v>13 год</v>
          </cell>
          <cell r="T810" t="str">
            <v>14 год</v>
          </cell>
          <cell r="U810" t="str">
            <v>15 год</v>
          </cell>
          <cell r="V810" t="str">
            <v>16 год</v>
          </cell>
          <cell r="W810" t="str">
            <v>17 год</v>
          </cell>
          <cell r="X810" t="str">
            <v>18 год</v>
          </cell>
          <cell r="Y810" t="str">
            <v>19 год</v>
          </cell>
          <cell r="Z810" t="str">
            <v>20 год</v>
          </cell>
          <cell r="AA810" t="str">
            <v>21 год</v>
          </cell>
          <cell r="AB810" t="str">
            <v>22 год</v>
          </cell>
          <cell r="AC810" t="str">
            <v>23 год</v>
          </cell>
          <cell r="AD810" t="str">
            <v>24 год</v>
          </cell>
          <cell r="AE810" t="str">
            <v>25 год</v>
          </cell>
          <cell r="AF810" t="str">
            <v>26 год</v>
          </cell>
          <cell r="AG810" t="str">
            <v>27 год</v>
          </cell>
          <cell r="AH810" t="str">
            <v>28 год</v>
          </cell>
          <cell r="AI810" t="str">
            <v>29 год</v>
          </cell>
          <cell r="AJ810" t="str">
            <v>30 год</v>
          </cell>
          <cell r="AL810" t="str">
            <v>ВСЕГО</v>
          </cell>
        </row>
        <row r="812">
          <cell r="A812" t="str">
            <v>Доля выручки в иностранной валюте,</v>
          </cell>
          <cell r="B812" t="str">
            <v>The share of revenues in foreign</v>
          </cell>
        </row>
        <row r="813">
          <cell r="A813" t="str">
            <v xml:space="preserve"> подлежащей обязательной продаже</v>
          </cell>
          <cell r="B813" t="str">
            <v xml:space="preserve"> currency ought to be sold</v>
          </cell>
          <cell r="D813" t="str">
            <v>%</v>
          </cell>
          <cell r="E813" t="str">
            <v>on_end</v>
          </cell>
          <cell r="F813">
            <v>0.5</v>
          </cell>
          <cell r="G813">
            <v>0.5</v>
          </cell>
          <cell r="H813">
            <v>0.5</v>
          </cell>
          <cell r="I813">
            <v>0.5</v>
          </cell>
          <cell r="J813">
            <v>0.5</v>
          </cell>
          <cell r="K813">
            <v>0.5</v>
          </cell>
          <cell r="L813">
            <v>0.5</v>
          </cell>
          <cell r="M813">
            <v>0.5</v>
          </cell>
          <cell r="N813">
            <v>0.5</v>
          </cell>
          <cell r="O813">
            <v>0.5</v>
          </cell>
          <cell r="P813">
            <v>0.5</v>
          </cell>
          <cell r="Q813">
            <v>0.5</v>
          </cell>
          <cell r="R813">
            <v>0.5</v>
          </cell>
          <cell r="S813">
            <v>0.5</v>
          </cell>
          <cell r="T813">
            <v>0.5</v>
          </cell>
          <cell r="U813">
            <v>0.5</v>
          </cell>
          <cell r="V813">
            <v>0.5</v>
          </cell>
          <cell r="W813">
            <v>0.5</v>
          </cell>
          <cell r="X813">
            <v>0.5</v>
          </cell>
          <cell r="Y813">
            <v>0.5</v>
          </cell>
          <cell r="Z813">
            <v>0.5</v>
          </cell>
          <cell r="AA813">
            <v>0.5</v>
          </cell>
          <cell r="AB813">
            <v>0.5</v>
          </cell>
          <cell r="AC813">
            <v>0.5</v>
          </cell>
          <cell r="AD813">
            <v>0.5</v>
          </cell>
          <cell r="AE813">
            <v>0.5</v>
          </cell>
          <cell r="AF813">
            <v>0.5</v>
          </cell>
          <cell r="AG813">
            <v>0.5</v>
          </cell>
          <cell r="AH813">
            <v>0.5</v>
          </cell>
          <cell r="AI813">
            <v>0.5</v>
          </cell>
          <cell r="AJ813">
            <v>0.5</v>
          </cell>
          <cell r="AL813" t="str">
            <v>-</v>
          </cell>
        </row>
        <row r="814">
          <cell r="A814" t="str">
            <v>Сумма проданной валютной выручки (-)</v>
          </cell>
          <cell r="B814" t="str">
            <v>Sum of foreign currency sold (-)</v>
          </cell>
          <cell r="D814" t="str">
            <v>тыс.долл.</v>
          </cell>
          <cell r="F814">
            <v>0</v>
          </cell>
          <cell r="G814">
            <v>0</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E814">
            <v>0</v>
          </cell>
          <cell r="AF814">
            <v>0</v>
          </cell>
          <cell r="AG814">
            <v>0</v>
          </cell>
          <cell r="AH814">
            <v>0</v>
          </cell>
          <cell r="AI814">
            <v>0</v>
          </cell>
          <cell r="AJ814">
            <v>0</v>
          </cell>
          <cell r="AL814">
            <v>0</v>
          </cell>
        </row>
        <row r="816">
          <cell r="A816" t="str">
            <v>Валютный баланс, нарастающим итогом</v>
          </cell>
          <cell r="B816" t="str">
            <v>Accumulated cash balance in foreign currency</v>
          </cell>
          <cell r="D816" t="str">
            <v>тыс.долл.</v>
          </cell>
          <cell r="E816" t="str">
            <v>on_end</v>
          </cell>
          <cell r="F816">
            <v>0</v>
          </cell>
          <cell r="G816">
            <v>0</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E816">
            <v>0</v>
          </cell>
          <cell r="AF816">
            <v>0</v>
          </cell>
          <cell r="AG816">
            <v>0</v>
          </cell>
          <cell r="AH816">
            <v>0</v>
          </cell>
          <cell r="AI816">
            <v>0</v>
          </cell>
          <cell r="AJ816">
            <v>0</v>
          </cell>
        </row>
        <row r="817">
          <cell r="A817" t="str">
            <v>Дополнительная покупка (+) или продажа (-) валюты</v>
          </cell>
          <cell r="B817" t="str">
            <v>Additional foreign currency purchasing (+) or selling (-)</v>
          </cell>
          <cell r="C817">
            <v>1</v>
          </cell>
          <cell r="D817" t="str">
            <v>тыс.долл.</v>
          </cell>
          <cell r="F817">
            <v>0</v>
          </cell>
          <cell r="G817">
            <v>0</v>
          </cell>
          <cell r="H817">
            <v>0</v>
          </cell>
          <cell r="I817">
            <v>0</v>
          </cell>
          <cell r="J817">
            <v>0</v>
          </cell>
          <cell r="K817">
            <v>0</v>
          </cell>
          <cell r="L817">
            <v>0</v>
          </cell>
          <cell r="M817">
            <v>0</v>
          </cell>
          <cell r="N817">
            <v>0</v>
          </cell>
          <cell r="O817">
            <v>0</v>
          </cell>
          <cell r="P817">
            <v>0</v>
          </cell>
          <cell r="Q817">
            <v>0</v>
          </cell>
          <cell r="R817">
            <v>0</v>
          </cell>
          <cell r="S817">
            <v>0</v>
          </cell>
          <cell r="T817">
            <v>0</v>
          </cell>
          <cell r="U817">
            <v>0</v>
          </cell>
          <cell r="V817">
            <v>0</v>
          </cell>
          <cell r="W817">
            <v>0</v>
          </cell>
          <cell r="X817">
            <v>0</v>
          </cell>
          <cell r="Y817">
            <v>0</v>
          </cell>
          <cell r="Z817">
            <v>0</v>
          </cell>
          <cell r="AA817">
            <v>0</v>
          </cell>
          <cell r="AB817">
            <v>0</v>
          </cell>
          <cell r="AC817">
            <v>0</v>
          </cell>
          <cell r="AD817">
            <v>0</v>
          </cell>
          <cell r="AE817">
            <v>0</v>
          </cell>
          <cell r="AF817">
            <v>0</v>
          </cell>
          <cell r="AG817">
            <v>0</v>
          </cell>
          <cell r="AH817">
            <v>0</v>
          </cell>
          <cell r="AI817">
            <v>0</v>
          </cell>
          <cell r="AJ817">
            <v>0</v>
          </cell>
          <cell r="AL817">
            <v>0</v>
          </cell>
        </row>
        <row r="819">
          <cell r="A819" t="str">
            <v>Ставка комиссионного вознаграждения</v>
          </cell>
          <cell r="B819" t="str">
            <v>Exchange premium rate</v>
          </cell>
          <cell r="D819" t="str">
            <v>%</v>
          </cell>
          <cell r="E819" t="str">
            <v>,on_end</v>
          </cell>
          <cell r="F819">
            <v>0.01</v>
          </cell>
          <cell r="G819">
            <v>0.01</v>
          </cell>
          <cell r="H819">
            <v>0.01</v>
          </cell>
          <cell r="I819">
            <v>0.01</v>
          </cell>
          <cell r="J819">
            <v>0.01</v>
          </cell>
          <cell r="K819">
            <v>0.01</v>
          </cell>
          <cell r="L819">
            <v>0.01</v>
          </cell>
          <cell r="M819">
            <v>0.01</v>
          </cell>
          <cell r="N819">
            <v>0.01</v>
          </cell>
          <cell r="O819">
            <v>0.01</v>
          </cell>
          <cell r="P819">
            <v>0.01</v>
          </cell>
          <cell r="Q819">
            <v>0.01</v>
          </cell>
          <cell r="R819">
            <v>0.01</v>
          </cell>
          <cell r="S819">
            <v>0.01</v>
          </cell>
          <cell r="T819">
            <v>0.01</v>
          </cell>
          <cell r="U819">
            <v>0.01</v>
          </cell>
          <cell r="V819">
            <v>0.01</v>
          </cell>
          <cell r="W819">
            <v>0.01</v>
          </cell>
          <cell r="X819">
            <v>0.01</v>
          </cell>
          <cell r="Y819">
            <v>0.01</v>
          </cell>
          <cell r="Z819">
            <v>0.01</v>
          </cell>
          <cell r="AA819">
            <v>0.01</v>
          </cell>
          <cell r="AB819">
            <v>0.01</v>
          </cell>
          <cell r="AC819">
            <v>0.01</v>
          </cell>
          <cell r="AD819">
            <v>0.01</v>
          </cell>
          <cell r="AE819">
            <v>0.01</v>
          </cell>
          <cell r="AF819">
            <v>0.01</v>
          </cell>
          <cell r="AG819">
            <v>0.01</v>
          </cell>
          <cell r="AH819">
            <v>0.01</v>
          </cell>
          <cell r="AI819">
            <v>0.01</v>
          </cell>
          <cell r="AJ819">
            <v>0.01</v>
          </cell>
          <cell r="AL819" t="str">
            <v>-</v>
          </cell>
        </row>
        <row r="820">
          <cell r="A820" t="str">
            <v>Сумма комиссионного вознаграждения при конвертации</v>
          </cell>
          <cell r="B820" t="str">
            <v>Sum of premium</v>
          </cell>
          <cell r="D820" t="str">
            <v>тыс.руб.</v>
          </cell>
          <cell r="F820">
            <v>0</v>
          </cell>
          <cell r="G820">
            <v>0</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E820">
            <v>0</v>
          </cell>
          <cell r="AF820">
            <v>0</v>
          </cell>
          <cell r="AG820">
            <v>0</v>
          </cell>
          <cell r="AH820">
            <v>0</v>
          </cell>
          <cell r="AI820">
            <v>0</v>
          </cell>
          <cell r="AJ820">
            <v>0</v>
          </cell>
          <cell r="AL820">
            <v>0</v>
          </cell>
        </row>
        <row r="824">
          <cell r="A824" t="str">
            <v>Цт=максимальные Постоянные цены</v>
          </cell>
          <cell r="B824" t="str">
            <v>Цт=максимальные Постоянные цены</v>
          </cell>
          <cell r="AL824" t="str">
            <v>АЛЬТ-Инвест™ 3.0</v>
          </cell>
        </row>
        <row r="825">
          <cell r="A825" t="str">
            <v>ОТЧЕТ О ДВИЖЕНИИ ДЕНЕЖНЫХ СРЕДСТВ (ИНОСТРАННАЯ ВАЛЮТА)</v>
          </cell>
          <cell r="B825" t="str">
            <v>FINANCIAL CASH FLOW STATEMENT (FOREIGN CURRENCY)</v>
          </cell>
          <cell r="F825" t="str">
            <v>"0"</v>
          </cell>
          <cell r="G825" t="str">
            <v>1 год</v>
          </cell>
          <cell r="H825" t="str">
            <v>2 год</v>
          </cell>
          <cell r="I825" t="str">
            <v>3 год</v>
          </cell>
          <cell r="J825" t="str">
            <v>4 год</v>
          </cell>
          <cell r="K825" t="str">
            <v>5 год</v>
          </cell>
          <cell r="L825" t="str">
            <v>6 год</v>
          </cell>
          <cell r="M825" t="str">
            <v>7 год</v>
          </cell>
          <cell r="N825" t="str">
            <v>8 год</v>
          </cell>
          <cell r="O825" t="str">
            <v>9 год</v>
          </cell>
          <cell r="P825" t="str">
            <v>10 год</v>
          </cell>
          <cell r="Q825" t="str">
            <v>11 год</v>
          </cell>
          <cell r="R825" t="str">
            <v>12 год</v>
          </cell>
          <cell r="S825" t="str">
            <v>13 год</v>
          </cell>
          <cell r="T825" t="str">
            <v>14 год</v>
          </cell>
          <cell r="U825" t="str">
            <v>15 год</v>
          </cell>
          <cell r="V825" t="str">
            <v>16 год</v>
          </cell>
          <cell r="W825" t="str">
            <v>17 год</v>
          </cell>
          <cell r="X825" t="str">
            <v>18 год</v>
          </cell>
          <cell r="Y825" t="str">
            <v>19 год</v>
          </cell>
          <cell r="Z825" t="str">
            <v>20 год</v>
          </cell>
          <cell r="AA825" t="str">
            <v>21 год</v>
          </cell>
          <cell r="AB825" t="str">
            <v>22 год</v>
          </cell>
          <cell r="AC825" t="str">
            <v>23 год</v>
          </cell>
          <cell r="AD825" t="str">
            <v>24 год</v>
          </cell>
          <cell r="AE825" t="str">
            <v>25 год</v>
          </cell>
          <cell r="AF825" t="str">
            <v>26 год</v>
          </cell>
          <cell r="AG825" t="str">
            <v>27 год</v>
          </cell>
          <cell r="AH825" t="str">
            <v>28 год</v>
          </cell>
          <cell r="AI825" t="str">
            <v>29 год</v>
          </cell>
          <cell r="AJ825" t="str">
            <v>30 год</v>
          </cell>
          <cell r="AL825" t="str">
            <v>ВСЕГО</v>
          </cell>
        </row>
        <row r="827">
          <cell r="A827" t="str">
            <v>1. ПРИТОК ДЕНЕЖНЫХ СРЕДСТВ</v>
          </cell>
          <cell r="B827" t="str">
            <v>1. CASH INFLOWS</v>
          </cell>
        </row>
        <row r="828">
          <cell r="A828" t="str">
            <v xml:space="preserve"> - выручка от реализации</v>
          </cell>
          <cell r="B828" t="str">
            <v xml:space="preserve"> - sales revenues</v>
          </cell>
          <cell r="D828" t="str">
            <v>тыс.долл.</v>
          </cell>
          <cell r="F828">
            <v>0</v>
          </cell>
          <cell r="G828">
            <v>0</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E828">
            <v>0</v>
          </cell>
          <cell r="AF828">
            <v>0</v>
          </cell>
          <cell r="AG828">
            <v>0</v>
          </cell>
          <cell r="AH828">
            <v>0</v>
          </cell>
          <cell r="AI828">
            <v>0</v>
          </cell>
          <cell r="AJ828">
            <v>0</v>
          </cell>
          <cell r="AL828">
            <v>0</v>
          </cell>
        </row>
        <row r="829">
          <cell r="A829" t="str">
            <v xml:space="preserve"> - прирост нормируемых краткосрочных пассивов</v>
          </cell>
          <cell r="B829" t="str">
            <v xml:space="preserve"> - increase in current liabilities</v>
          </cell>
          <cell r="D829" t="str">
            <v>тыс.долл.</v>
          </cell>
          <cell r="F829">
            <v>0</v>
          </cell>
          <cell r="G829">
            <v>0</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E829">
            <v>0</v>
          </cell>
          <cell r="AF829">
            <v>0</v>
          </cell>
          <cell r="AG829">
            <v>0</v>
          </cell>
          <cell r="AH829">
            <v>0</v>
          </cell>
          <cell r="AI829">
            <v>0</v>
          </cell>
          <cell r="AJ829">
            <v>0</v>
          </cell>
          <cell r="AL829">
            <v>0</v>
          </cell>
        </row>
        <row r="830">
          <cell r="A830" t="str">
            <v xml:space="preserve"> - увеличение уставного капитала</v>
          </cell>
          <cell r="B830" t="str">
            <v xml:space="preserve"> - increase in statutory equity</v>
          </cell>
          <cell r="D830" t="str">
            <v>тыс.долл.</v>
          </cell>
          <cell r="F830">
            <v>0</v>
          </cell>
          <cell r="G830">
            <v>0</v>
          </cell>
          <cell r="H830">
            <v>0</v>
          </cell>
          <cell r="I830">
            <v>0</v>
          </cell>
          <cell r="J830">
            <v>0</v>
          </cell>
          <cell r="K830">
            <v>0</v>
          </cell>
          <cell r="L830">
            <v>0</v>
          </cell>
          <cell r="M830">
            <v>0</v>
          </cell>
          <cell r="N830">
            <v>0</v>
          </cell>
          <cell r="O830">
            <v>0</v>
          </cell>
          <cell r="P830">
            <v>0</v>
          </cell>
          <cell r="Q830">
            <v>0</v>
          </cell>
          <cell r="R830">
            <v>0</v>
          </cell>
          <cell r="S830">
            <v>0</v>
          </cell>
          <cell r="T830">
            <v>0</v>
          </cell>
          <cell r="U830">
            <v>0</v>
          </cell>
          <cell r="V830">
            <v>0</v>
          </cell>
          <cell r="W830">
            <v>0</v>
          </cell>
          <cell r="X830">
            <v>0</v>
          </cell>
          <cell r="Y830">
            <v>0</v>
          </cell>
          <cell r="Z830">
            <v>0</v>
          </cell>
          <cell r="AA830">
            <v>0</v>
          </cell>
          <cell r="AB830">
            <v>0</v>
          </cell>
          <cell r="AC830">
            <v>0</v>
          </cell>
          <cell r="AD830">
            <v>0</v>
          </cell>
          <cell r="AE830">
            <v>0</v>
          </cell>
          <cell r="AF830">
            <v>0</v>
          </cell>
          <cell r="AG830">
            <v>0</v>
          </cell>
          <cell r="AH830">
            <v>0</v>
          </cell>
          <cell r="AI830">
            <v>0</v>
          </cell>
          <cell r="AJ830">
            <v>0</v>
          </cell>
          <cell r="AL830">
            <v>0</v>
          </cell>
        </row>
        <row r="831">
          <cell r="A831" t="str">
            <v xml:space="preserve"> - целевые финансирование и поступления</v>
          </cell>
          <cell r="B831" t="str">
            <v xml:space="preserve"> - target financing (financing from a public finance)</v>
          </cell>
          <cell r="D831" t="str">
            <v>тыс.долл.</v>
          </cell>
          <cell r="F831">
            <v>0</v>
          </cell>
          <cell r="G831">
            <v>0</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E831">
            <v>0</v>
          </cell>
          <cell r="AF831">
            <v>0</v>
          </cell>
          <cell r="AG831">
            <v>0</v>
          </cell>
          <cell r="AH831">
            <v>0</v>
          </cell>
          <cell r="AI831">
            <v>0</v>
          </cell>
          <cell r="AJ831">
            <v>0</v>
          </cell>
          <cell r="AL831">
            <v>0</v>
          </cell>
        </row>
        <row r="832">
          <cell r="A832" t="str">
            <v xml:space="preserve"> - привлечение кредитов</v>
          </cell>
          <cell r="B832" t="str">
            <v xml:space="preserve"> - loans obtained</v>
          </cell>
          <cell r="D832" t="str">
            <v>тыс.долл.</v>
          </cell>
          <cell r="F832">
            <v>0</v>
          </cell>
          <cell r="G832">
            <v>0</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E832">
            <v>0</v>
          </cell>
          <cell r="AF832">
            <v>0</v>
          </cell>
          <cell r="AG832">
            <v>0</v>
          </cell>
          <cell r="AH832">
            <v>0</v>
          </cell>
          <cell r="AI832">
            <v>0</v>
          </cell>
          <cell r="AJ832">
            <v>0</v>
          </cell>
          <cell r="AL832">
            <v>0</v>
          </cell>
        </row>
        <row r="833">
          <cell r="A833" t="str">
            <v xml:space="preserve"> - покупка иностранной валюты</v>
          </cell>
          <cell r="B833" t="str">
            <v xml:space="preserve"> - foreign currency purchasing</v>
          </cell>
          <cell r="D833" t="str">
            <v>тыс.долл.</v>
          </cell>
          <cell r="F833">
            <v>0</v>
          </cell>
          <cell r="G833">
            <v>0</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E833">
            <v>0</v>
          </cell>
          <cell r="AF833">
            <v>0</v>
          </cell>
          <cell r="AG833">
            <v>0</v>
          </cell>
          <cell r="AH833">
            <v>0</v>
          </cell>
          <cell r="AI833">
            <v>0</v>
          </cell>
          <cell r="AJ833">
            <v>0</v>
          </cell>
          <cell r="AL833">
            <v>0</v>
          </cell>
        </row>
        <row r="834">
          <cell r="A834" t="str">
            <v xml:space="preserve"> = Итого приток</v>
          </cell>
          <cell r="B834" t="str">
            <v xml:space="preserve"> = Total inflow</v>
          </cell>
          <cell r="D834" t="str">
            <v>тыс.долл.</v>
          </cell>
          <cell r="F834">
            <v>0</v>
          </cell>
          <cell r="G834">
            <v>0</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E834">
            <v>0</v>
          </cell>
          <cell r="AF834">
            <v>0</v>
          </cell>
          <cell r="AG834">
            <v>0</v>
          </cell>
          <cell r="AH834">
            <v>0</v>
          </cell>
          <cell r="AI834">
            <v>0</v>
          </cell>
          <cell r="AJ834">
            <v>0</v>
          </cell>
          <cell r="AL834">
            <v>0</v>
          </cell>
        </row>
        <row r="836">
          <cell r="A836" t="str">
            <v>2. ОТТОК ДЕНЕЖНЫХ СРЕДСТВ</v>
          </cell>
          <cell r="B836" t="str">
            <v>2. CASH OUTFLOWS</v>
          </cell>
        </row>
        <row r="837">
          <cell r="A837" t="str">
            <v xml:space="preserve"> - эксплуатационные расходы</v>
          </cell>
          <cell r="B837" t="str">
            <v xml:space="preserve"> - operating costs</v>
          </cell>
          <cell r="D837" t="str">
            <v>тыс.долл.</v>
          </cell>
          <cell r="F837">
            <v>0</v>
          </cell>
          <cell r="G837">
            <v>0</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E837">
            <v>0</v>
          </cell>
          <cell r="AF837">
            <v>0</v>
          </cell>
          <cell r="AG837">
            <v>0</v>
          </cell>
          <cell r="AH837">
            <v>0</v>
          </cell>
          <cell r="AI837">
            <v>0</v>
          </cell>
          <cell r="AJ837">
            <v>0</v>
          </cell>
          <cell r="AL837">
            <v>0</v>
          </cell>
        </row>
        <row r="838">
          <cell r="A838" t="str">
            <v xml:space="preserve"> - прирост постоянных активов</v>
          </cell>
          <cell r="B838" t="str">
            <v xml:space="preserve"> - increase in fixed assets</v>
          </cell>
          <cell r="D838" t="str">
            <v>тыс.долл.</v>
          </cell>
          <cell r="F838">
            <v>0</v>
          </cell>
          <cell r="G838">
            <v>0</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E838">
            <v>0</v>
          </cell>
          <cell r="AF838">
            <v>0</v>
          </cell>
          <cell r="AG838">
            <v>0</v>
          </cell>
          <cell r="AH838">
            <v>0</v>
          </cell>
          <cell r="AI838">
            <v>0</v>
          </cell>
          <cell r="AJ838">
            <v>0</v>
          </cell>
          <cell r="AL838">
            <v>0</v>
          </cell>
        </row>
        <row r="839">
          <cell r="A839" t="str">
            <v xml:space="preserve"> - прирост нормирумых оборотных активов</v>
          </cell>
          <cell r="B839" t="str">
            <v xml:space="preserve"> - increase in current assets</v>
          </cell>
          <cell r="D839" t="str">
            <v>тыс.долл.</v>
          </cell>
          <cell r="F839">
            <v>0</v>
          </cell>
          <cell r="G839">
            <v>0</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E839">
            <v>0</v>
          </cell>
          <cell r="AF839">
            <v>0</v>
          </cell>
          <cell r="AG839">
            <v>0</v>
          </cell>
          <cell r="AH839">
            <v>0</v>
          </cell>
          <cell r="AI839">
            <v>0</v>
          </cell>
          <cell r="AJ839">
            <v>0</v>
          </cell>
          <cell r="AL839">
            <v>0</v>
          </cell>
        </row>
        <row r="840">
          <cell r="A840" t="str">
            <v xml:space="preserve"> - общая сумма выплат по кредитам</v>
          </cell>
          <cell r="B840" t="str">
            <v xml:space="preserve"> - total debt service payments</v>
          </cell>
          <cell r="D840" t="str">
            <v>тыс.долл.</v>
          </cell>
          <cell r="F840">
            <v>0</v>
          </cell>
          <cell r="G840">
            <v>0</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E840">
            <v>0</v>
          </cell>
          <cell r="AF840">
            <v>0</v>
          </cell>
          <cell r="AG840">
            <v>0</v>
          </cell>
          <cell r="AH840">
            <v>0</v>
          </cell>
          <cell r="AI840">
            <v>0</v>
          </cell>
          <cell r="AJ840">
            <v>0</v>
          </cell>
          <cell r="AL840">
            <v>0</v>
          </cell>
        </row>
        <row r="841">
          <cell r="A841" t="str">
            <v xml:space="preserve"> - продажа иностранной валюты</v>
          </cell>
          <cell r="B841" t="str">
            <v xml:space="preserve"> - foreign currency sale</v>
          </cell>
          <cell r="D841" t="str">
            <v>тыс.долл.</v>
          </cell>
          <cell r="F841">
            <v>0</v>
          </cell>
          <cell r="G841">
            <v>0</v>
          </cell>
          <cell r="H841">
            <v>0</v>
          </cell>
          <cell r="I841">
            <v>0</v>
          </cell>
          <cell r="J841">
            <v>0</v>
          </cell>
          <cell r="K841">
            <v>0</v>
          </cell>
          <cell r="L841">
            <v>0</v>
          </cell>
          <cell r="M841">
            <v>0</v>
          </cell>
          <cell r="N841">
            <v>0</v>
          </cell>
          <cell r="O841">
            <v>0</v>
          </cell>
          <cell r="P841">
            <v>0</v>
          </cell>
          <cell r="Q841">
            <v>0</v>
          </cell>
          <cell r="R841">
            <v>0</v>
          </cell>
          <cell r="S841">
            <v>0</v>
          </cell>
          <cell r="T841">
            <v>0</v>
          </cell>
          <cell r="U841">
            <v>0</v>
          </cell>
          <cell r="V841">
            <v>0</v>
          </cell>
          <cell r="W841">
            <v>0</v>
          </cell>
          <cell r="X841">
            <v>0</v>
          </cell>
          <cell r="Y841">
            <v>0</v>
          </cell>
          <cell r="Z841">
            <v>0</v>
          </cell>
          <cell r="AA841">
            <v>0</v>
          </cell>
          <cell r="AB841">
            <v>0</v>
          </cell>
          <cell r="AC841">
            <v>0</v>
          </cell>
          <cell r="AD841">
            <v>0</v>
          </cell>
          <cell r="AE841">
            <v>0</v>
          </cell>
          <cell r="AF841">
            <v>0</v>
          </cell>
          <cell r="AG841">
            <v>0</v>
          </cell>
          <cell r="AH841">
            <v>0</v>
          </cell>
          <cell r="AI841">
            <v>0</v>
          </cell>
          <cell r="AJ841">
            <v>0</v>
          </cell>
          <cell r="AL841">
            <v>0</v>
          </cell>
        </row>
        <row r="842">
          <cell r="A842" t="str">
            <v xml:space="preserve"> = Итого отток</v>
          </cell>
          <cell r="B842" t="str">
            <v xml:space="preserve"> = Total outflow</v>
          </cell>
          <cell r="D842" t="str">
            <v>тыс.долл.</v>
          </cell>
          <cell r="F842">
            <v>0</v>
          </cell>
          <cell r="G842">
            <v>0</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E842">
            <v>0</v>
          </cell>
          <cell r="AF842">
            <v>0</v>
          </cell>
          <cell r="AG842">
            <v>0</v>
          </cell>
          <cell r="AH842">
            <v>0</v>
          </cell>
          <cell r="AI842">
            <v>0</v>
          </cell>
          <cell r="AJ842">
            <v>0</v>
          </cell>
          <cell r="AL842">
            <v>0</v>
          </cell>
        </row>
        <row r="844">
          <cell r="A844" t="str">
            <v xml:space="preserve"> = Баланс денежных средств в иностранной валюте</v>
          </cell>
          <cell r="B844" t="str">
            <v xml:space="preserve"> = Cash balance in foreign curency</v>
          </cell>
          <cell r="D844" t="str">
            <v>тыс.долл.</v>
          </cell>
          <cell r="F844">
            <v>0</v>
          </cell>
          <cell r="G844">
            <v>0</v>
          </cell>
          <cell r="H844">
            <v>0</v>
          </cell>
          <cell r="I844">
            <v>0</v>
          </cell>
          <cell r="J844">
            <v>0</v>
          </cell>
          <cell r="K844">
            <v>0</v>
          </cell>
          <cell r="L844">
            <v>0</v>
          </cell>
          <cell r="M844">
            <v>0</v>
          </cell>
          <cell r="N844">
            <v>0</v>
          </cell>
          <cell r="O844">
            <v>0</v>
          </cell>
          <cell r="P844">
            <v>0</v>
          </cell>
          <cell r="Q844">
            <v>0</v>
          </cell>
          <cell r="R844">
            <v>0</v>
          </cell>
          <cell r="S844">
            <v>0</v>
          </cell>
          <cell r="T844">
            <v>0</v>
          </cell>
          <cell r="U844">
            <v>0</v>
          </cell>
          <cell r="V844">
            <v>0</v>
          </cell>
          <cell r="W844">
            <v>0</v>
          </cell>
          <cell r="X844">
            <v>0</v>
          </cell>
          <cell r="Y844">
            <v>0</v>
          </cell>
          <cell r="Z844">
            <v>0</v>
          </cell>
          <cell r="AA844">
            <v>0</v>
          </cell>
          <cell r="AB844">
            <v>0</v>
          </cell>
          <cell r="AC844">
            <v>0</v>
          </cell>
          <cell r="AD844">
            <v>0</v>
          </cell>
          <cell r="AE844">
            <v>0</v>
          </cell>
          <cell r="AF844">
            <v>0</v>
          </cell>
          <cell r="AG844">
            <v>0</v>
          </cell>
          <cell r="AH844">
            <v>0</v>
          </cell>
          <cell r="AI844">
            <v>0</v>
          </cell>
          <cell r="AJ844">
            <v>0</v>
          </cell>
          <cell r="AL844">
            <v>0</v>
          </cell>
        </row>
        <row r="845">
          <cell r="A845" t="str">
            <v xml:space="preserve"> = Свободная иностранная валюта</v>
          </cell>
          <cell r="B845" t="str">
            <v xml:space="preserve"> = The same, accumulated (free cash in foreign currency)</v>
          </cell>
          <cell r="D845" t="str">
            <v>тыс.долл.</v>
          </cell>
          <cell r="E845" t="str">
            <v>on_end</v>
          </cell>
          <cell r="F845">
            <v>0</v>
          </cell>
          <cell r="G845">
            <v>0</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E845">
            <v>0</v>
          </cell>
          <cell r="AF845">
            <v>0</v>
          </cell>
          <cell r="AG845">
            <v>0</v>
          </cell>
          <cell r="AH845">
            <v>0</v>
          </cell>
          <cell r="AI845">
            <v>0</v>
          </cell>
          <cell r="AJ845">
            <v>0</v>
          </cell>
          <cell r="AL845">
            <v>0</v>
          </cell>
        </row>
        <row r="849">
          <cell r="A849" t="str">
            <v>Цт=максимальные Постоянные цены</v>
          </cell>
          <cell r="B849" t="str">
            <v>Цт=максимальные Постоянные цены</v>
          </cell>
          <cell r="AL849" t="str">
            <v>АЛЬТ-Инвест™ 3.0</v>
          </cell>
        </row>
        <row r="850">
          <cell r="A850" t="str">
            <v>СВОДНЫЙ ОТЧЕТ О ДВИЖЕНИИ ДЕНЕЖНЫХ СРЕДСТВ</v>
          </cell>
          <cell r="B850" t="str">
            <v>INTEGRATED FINANCIAL CASH FLOW STATEMENT</v>
          </cell>
          <cell r="F850" t="str">
            <v>"0"</v>
          </cell>
          <cell r="G850" t="str">
            <v>1 год</v>
          </cell>
          <cell r="H850" t="str">
            <v>2 год</v>
          </cell>
          <cell r="I850" t="str">
            <v>3 год</v>
          </cell>
          <cell r="J850" t="str">
            <v>4 год</v>
          </cell>
          <cell r="K850" t="str">
            <v>5 год</v>
          </cell>
          <cell r="L850" t="str">
            <v>6 год</v>
          </cell>
          <cell r="M850" t="str">
            <v>7 год</v>
          </cell>
          <cell r="N850" t="str">
            <v>8 год</v>
          </cell>
          <cell r="O850" t="str">
            <v>9 год</v>
          </cell>
          <cell r="P850" t="str">
            <v>10 год</v>
          </cell>
          <cell r="Q850" t="str">
            <v>11 год</v>
          </cell>
          <cell r="R850" t="str">
            <v>12 год</v>
          </cell>
          <cell r="S850" t="str">
            <v>13 год</v>
          </cell>
          <cell r="T850" t="str">
            <v>14 год</v>
          </cell>
          <cell r="U850" t="str">
            <v>15 год</v>
          </cell>
          <cell r="V850" t="str">
            <v>16 год</v>
          </cell>
          <cell r="W850" t="str">
            <v>17 год</v>
          </cell>
          <cell r="X850" t="str">
            <v>18 год</v>
          </cell>
          <cell r="Y850" t="str">
            <v>19 год</v>
          </cell>
          <cell r="Z850" t="str">
            <v>20 год</v>
          </cell>
          <cell r="AA850" t="str">
            <v>21 год</v>
          </cell>
          <cell r="AB850" t="str">
            <v>22 год</v>
          </cell>
          <cell r="AC850" t="str">
            <v>23 год</v>
          </cell>
          <cell r="AD850" t="str">
            <v>24 год</v>
          </cell>
          <cell r="AE850" t="str">
            <v>25 год</v>
          </cell>
          <cell r="AF850" t="str">
            <v>26 год</v>
          </cell>
          <cell r="AG850" t="str">
            <v>27 год</v>
          </cell>
          <cell r="AH850" t="str">
            <v>28 год</v>
          </cell>
          <cell r="AI850" t="str">
            <v>29 год</v>
          </cell>
          <cell r="AJ850" t="str">
            <v>30 год</v>
          </cell>
          <cell r="AL850" t="str">
            <v>ВСЕГО</v>
          </cell>
        </row>
        <row r="852">
          <cell r="A852" t="str">
            <v>1. ПРИТОК ДЕНЕЖНЫХ СРЕДСТВ</v>
          </cell>
          <cell r="B852" t="str">
            <v>1. CASH INFLOWS</v>
          </cell>
        </row>
        <row r="853">
          <cell r="A853" t="str">
            <v xml:space="preserve"> - выручка от реализации</v>
          </cell>
          <cell r="B853" t="str">
            <v xml:space="preserve"> - sales revenues</v>
          </cell>
          <cell r="D853" t="str">
            <v>тыс.руб.</v>
          </cell>
          <cell r="F853">
            <v>0</v>
          </cell>
          <cell r="G853">
            <v>0</v>
          </cell>
          <cell r="H853">
            <v>168618.41205356369</v>
          </cell>
          <cell r="I853">
            <v>196221.2241071274</v>
          </cell>
          <cell r="J853">
            <v>230105.58350928724</v>
          </cell>
          <cell r="K853">
            <v>263989.94291144708</v>
          </cell>
          <cell r="L853">
            <v>297874.3023136069</v>
          </cell>
          <cell r="M853">
            <v>324602.54397097189</v>
          </cell>
          <cell r="N853">
            <v>351330.78562833695</v>
          </cell>
          <cell r="O853">
            <v>378059.02728570194</v>
          </cell>
          <cell r="P853">
            <v>404787.26894306706</v>
          </cell>
          <cell r="Q853">
            <v>431515.51060043194</v>
          </cell>
          <cell r="R853">
            <v>461169.82961416838</v>
          </cell>
          <cell r="S853">
            <v>490824.14862790494</v>
          </cell>
          <cell r="T853">
            <v>520478.4676416415</v>
          </cell>
          <cell r="U853">
            <v>550132.78665537795</v>
          </cell>
          <cell r="V853">
            <v>550132.78665537795</v>
          </cell>
          <cell r="W853">
            <v>550132.78665537795</v>
          </cell>
          <cell r="X853">
            <v>550132.78665537795</v>
          </cell>
          <cell r="Y853">
            <v>550132.78665537795</v>
          </cell>
          <cell r="Z853">
            <v>550132.78665537795</v>
          </cell>
          <cell r="AA853">
            <v>550132.78665537795</v>
          </cell>
          <cell r="AB853">
            <v>550132.78665537795</v>
          </cell>
          <cell r="AC853">
            <v>550132.78665537795</v>
          </cell>
          <cell r="AD853">
            <v>550132.78665537795</v>
          </cell>
          <cell r="AE853">
            <v>550132.78665537795</v>
          </cell>
          <cell r="AF853">
            <v>550132.78665537795</v>
          </cell>
          <cell r="AG853">
            <v>550132.78665537795</v>
          </cell>
          <cell r="AH853">
            <v>550132.78665537795</v>
          </cell>
          <cell r="AI853">
            <v>550132.78665537795</v>
          </cell>
          <cell r="AJ853">
            <v>550132.78665537795</v>
          </cell>
          <cell r="AL853">
            <v>13321701.633693298</v>
          </cell>
        </row>
        <row r="854">
          <cell r="A854" t="str">
            <v xml:space="preserve"> - выручка от реализации постоянных активов</v>
          </cell>
          <cell r="B854" t="str">
            <v xml:space="preserve"> - gain on disposal of fixed assets</v>
          </cell>
          <cell r="D854" t="str">
            <v>тыс.руб.</v>
          </cell>
          <cell r="F854">
            <v>0</v>
          </cell>
          <cell r="G854">
            <v>0</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E854">
            <v>0</v>
          </cell>
          <cell r="AF854">
            <v>0</v>
          </cell>
          <cell r="AG854">
            <v>0</v>
          </cell>
          <cell r="AH854">
            <v>0</v>
          </cell>
          <cell r="AI854">
            <v>0</v>
          </cell>
          <cell r="AJ854">
            <v>0</v>
          </cell>
          <cell r="AL854">
            <v>0</v>
          </cell>
        </row>
        <row r="855">
          <cell r="A855" t="str">
            <v xml:space="preserve"> - доходы от прочей реализации и внереализационные доходы</v>
          </cell>
          <cell r="B855" t="str">
            <v xml:space="preserve"> - other (non-operation) &amp; miscellaneous profit</v>
          </cell>
          <cell r="D855" t="str">
            <v>тыс.руб.</v>
          </cell>
          <cell r="F855">
            <v>0</v>
          </cell>
          <cell r="G855">
            <v>0</v>
          </cell>
          <cell r="H855">
            <v>0</v>
          </cell>
          <cell r="I855">
            <v>0</v>
          </cell>
          <cell r="J855">
            <v>0</v>
          </cell>
          <cell r="K855">
            <v>0</v>
          </cell>
          <cell r="L855">
            <v>0</v>
          </cell>
          <cell r="M855">
            <v>0</v>
          </cell>
          <cell r="N855">
            <v>0</v>
          </cell>
          <cell r="O855">
            <v>0</v>
          </cell>
          <cell r="P855">
            <v>0</v>
          </cell>
          <cell r="Q855">
            <v>0</v>
          </cell>
          <cell r="R855">
            <v>0</v>
          </cell>
          <cell r="S855">
            <v>0</v>
          </cell>
          <cell r="T855">
            <v>0</v>
          </cell>
          <cell r="U855">
            <v>0</v>
          </cell>
          <cell r="V855">
            <v>0</v>
          </cell>
          <cell r="W855">
            <v>0</v>
          </cell>
          <cell r="X855">
            <v>0</v>
          </cell>
          <cell r="Y855">
            <v>0</v>
          </cell>
          <cell r="Z855">
            <v>0</v>
          </cell>
          <cell r="AA855">
            <v>0</v>
          </cell>
          <cell r="AB855">
            <v>0</v>
          </cell>
          <cell r="AC855">
            <v>0</v>
          </cell>
          <cell r="AD855">
            <v>0</v>
          </cell>
          <cell r="AE855">
            <v>0</v>
          </cell>
          <cell r="AF855">
            <v>0</v>
          </cell>
          <cell r="AG855">
            <v>0</v>
          </cell>
          <cell r="AH855">
            <v>0</v>
          </cell>
          <cell r="AI855">
            <v>0</v>
          </cell>
          <cell r="AJ855">
            <v>0</v>
          </cell>
          <cell r="AL855">
            <v>0</v>
          </cell>
        </row>
        <row r="856">
          <cell r="A856" t="str">
            <v xml:space="preserve"> - прирост нормируемых краткосрочных пассивов</v>
          </cell>
          <cell r="B856" t="str">
            <v xml:space="preserve"> - increase in current liabilities</v>
          </cell>
          <cell r="D856" t="str">
            <v>тыс.руб.</v>
          </cell>
          <cell r="F856">
            <v>0</v>
          </cell>
          <cell r="G856">
            <v>0</v>
          </cell>
          <cell r="H856">
            <v>2054.454306715942</v>
          </cell>
          <cell r="I856">
            <v>285.2699276940989</v>
          </cell>
          <cell r="J856">
            <v>457.23262220358447</v>
          </cell>
          <cell r="K856">
            <v>468.35769829068113</v>
          </cell>
          <cell r="L856">
            <v>467.82669829068163</v>
          </cell>
          <cell r="M856">
            <v>417.39945218926732</v>
          </cell>
          <cell r="N856">
            <v>416.11155475704072</v>
          </cell>
          <cell r="O856">
            <v>415.44112796303853</v>
          </cell>
          <cell r="P856">
            <v>414.75058836522203</v>
          </cell>
          <cell r="Q856">
            <v>414.03933257946028</v>
          </cell>
          <cell r="R856">
            <v>440.33495013330776</v>
          </cell>
          <cell r="S856">
            <v>439.83908621486717</v>
          </cell>
          <cell r="T856">
            <v>439.06187781386416</v>
          </cell>
          <cell r="U856">
            <v>438.26135316083219</v>
          </cell>
          <cell r="V856">
            <v>-34.111884053972062</v>
          </cell>
          <cell r="W856">
            <v>-37.496069721061758</v>
          </cell>
          <cell r="X856">
            <v>-38.370824623593762</v>
          </cell>
          <cell r="Y856">
            <v>-39.271822173198416</v>
          </cell>
          <cell r="Z856">
            <v>-40.199849649296993</v>
          </cell>
          <cell r="AA856">
            <v>-41.15571794967309</v>
          </cell>
          <cell r="AB856">
            <v>-42.140262299064489</v>
          </cell>
          <cell r="AC856">
            <v>-43.154342978938985</v>
          </cell>
          <cell r="AD856">
            <v>-44.198846079203577</v>
          </cell>
          <cell r="AE856">
            <v>-45.274684272482773</v>
          </cell>
          <cell r="AF856">
            <v>-46.382797611556271</v>
          </cell>
          <cell r="AG856">
            <v>-47.524154350802746</v>
          </cell>
          <cell r="AH856">
            <v>-48.69975179222547</v>
          </cell>
          <cell r="AI856">
            <v>82.233391423104877</v>
          </cell>
          <cell r="AJ856">
            <v>-39.374908417498773</v>
          </cell>
          <cell r="AL856">
            <v>7063.258051822424</v>
          </cell>
        </row>
        <row r="857">
          <cell r="A857" t="str">
            <v xml:space="preserve"> - увеличение уставного капитала</v>
          </cell>
          <cell r="B857" t="str">
            <v xml:space="preserve"> - increase in statutory equity</v>
          </cell>
          <cell r="D857" t="str">
            <v>тыс.руб.</v>
          </cell>
          <cell r="F857">
            <v>539186.75639218895</v>
          </cell>
          <cell r="G857">
            <v>0</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E857">
            <v>0</v>
          </cell>
          <cell r="AF857">
            <v>0</v>
          </cell>
          <cell r="AG857">
            <v>0</v>
          </cell>
          <cell r="AH857">
            <v>0</v>
          </cell>
          <cell r="AI857">
            <v>0</v>
          </cell>
          <cell r="AJ857">
            <v>0</v>
          </cell>
          <cell r="AL857">
            <v>539186.75639218895</v>
          </cell>
        </row>
        <row r="858">
          <cell r="A858" t="str">
            <v xml:space="preserve"> - целевые финансирование и поступления</v>
          </cell>
          <cell r="B858" t="str">
            <v xml:space="preserve"> - target financing (financing from a public finance)</v>
          </cell>
          <cell r="D858" t="str">
            <v>тыс.руб.</v>
          </cell>
          <cell r="F858">
            <v>0</v>
          </cell>
          <cell r="G858">
            <v>0</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E858">
            <v>0</v>
          </cell>
          <cell r="AF858">
            <v>0</v>
          </cell>
          <cell r="AG858">
            <v>0</v>
          </cell>
          <cell r="AH858">
            <v>0</v>
          </cell>
          <cell r="AI858">
            <v>0</v>
          </cell>
          <cell r="AJ858">
            <v>0</v>
          </cell>
          <cell r="AL858">
            <v>0</v>
          </cell>
        </row>
        <row r="859">
          <cell r="A859" t="str">
            <v xml:space="preserve"> - привлечение кредитов</v>
          </cell>
          <cell r="B859" t="str">
            <v xml:space="preserve"> - loans obtained</v>
          </cell>
          <cell r="D859" t="str">
            <v>тыс.руб.</v>
          </cell>
          <cell r="F859">
            <v>0</v>
          </cell>
          <cell r="G859">
            <v>0</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E859">
            <v>0</v>
          </cell>
          <cell r="AF859">
            <v>0</v>
          </cell>
          <cell r="AG859">
            <v>0</v>
          </cell>
          <cell r="AH859">
            <v>0</v>
          </cell>
          <cell r="AI859">
            <v>0</v>
          </cell>
          <cell r="AJ859">
            <v>0</v>
          </cell>
          <cell r="AL859">
            <v>0</v>
          </cell>
        </row>
        <row r="860">
          <cell r="A860" t="str">
            <v xml:space="preserve"> = Итого приток</v>
          </cell>
          <cell r="B860" t="str">
            <v xml:space="preserve"> = Total inflow</v>
          </cell>
          <cell r="D860" t="str">
            <v>тыс.руб.</v>
          </cell>
          <cell r="F860">
            <v>539186.75639218895</v>
          </cell>
          <cell r="G860">
            <v>0</v>
          </cell>
          <cell r="H860">
            <v>170672.86636027964</v>
          </cell>
          <cell r="I860">
            <v>196506.49403482152</v>
          </cell>
          <cell r="J860">
            <v>230562.81613149084</v>
          </cell>
          <cell r="K860">
            <v>264458.30060973775</v>
          </cell>
          <cell r="L860">
            <v>298342.1290118976</v>
          </cell>
          <cell r="M860">
            <v>325019.94342316117</v>
          </cell>
          <cell r="N860">
            <v>351746.897183094</v>
          </cell>
          <cell r="O860">
            <v>378474.46841366496</v>
          </cell>
          <cell r="P860">
            <v>405202.01953143231</v>
          </cell>
          <cell r="Q860">
            <v>431929.54993301141</v>
          </cell>
          <cell r="R860">
            <v>461610.16456430167</v>
          </cell>
          <cell r="S860">
            <v>491263.98771411984</v>
          </cell>
          <cell r="T860">
            <v>520917.52951945539</v>
          </cell>
          <cell r="U860">
            <v>550571.04800853878</v>
          </cell>
          <cell r="V860">
            <v>550098.67477132392</v>
          </cell>
          <cell r="W860">
            <v>550095.29058565688</v>
          </cell>
          <cell r="X860">
            <v>550094.41583075433</v>
          </cell>
          <cell r="Y860">
            <v>550093.5148332048</v>
          </cell>
          <cell r="Z860">
            <v>550092.58680572861</v>
          </cell>
          <cell r="AA860">
            <v>550091.63093742833</v>
          </cell>
          <cell r="AB860">
            <v>550090.64639307884</v>
          </cell>
          <cell r="AC860">
            <v>550089.63231239899</v>
          </cell>
          <cell r="AD860">
            <v>550088.58780929877</v>
          </cell>
          <cell r="AE860">
            <v>550087.51197110547</v>
          </cell>
          <cell r="AF860">
            <v>550086.40385776642</v>
          </cell>
          <cell r="AG860">
            <v>550085.26250102709</v>
          </cell>
          <cell r="AH860">
            <v>550084.0869035857</v>
          </cell>
          <cell r="AI860">
            <v>550215.02004680107</v>
          </cell>
          <cell r="AJ860">
            <v>550093.41174696048</v>
          </cell>
          <cell r="AL860">
            <v>13867951.648137312</v>
          </cell>
        </row>
        <row r="862">
          <cell r="A862" t="str">
            <v>2. ОТТОК ДЕНЕЖНЫХ СРЕДСТВ</v>
          </cell>
          <cell r="B862" t="str">
            <v>2. CASH OUTFLOWS</v>
          </cell>
        </row>
        <row r="863">
          <cell r="A863" t="str">
            <v xml:space="preserve"> - эксплуатационные расходы</v>
          </cell>
          <cell r="B863" t="str">
            <v xml:space="preserve"> - operating costs</v>
          </cell>
          <cell r="D863" t="str">
            <v>тыс.руб.</v>
          </cell>
          <cell r="F863">
            <v>0</v>
          </cell>
          <cell r="G863">
            <v>0</v>
          </cell>
          <cell r="H863">
            <v>-104586.82019999999</v>
          </cell>
          <cell r="I863">
            <v>-123126.44256</v>
          </cell>
          <cell r="J863">
            <v>-141866.83163999999</v>
          </cell>
          <cell r="K863">
            <v>-160253.22072000001</v>
          </cell>
          <cell r="L863">
            <v>-178657.30979999999</v>
          </cell>
          <cell r="M863">
            <v>-191523.21206399999</v>
          </cell>
          <cell r="N863">
            <v>-204410.81098799998</v>
          </cell>
          <cell r="O863">
            <v>-217320.75747179997</v>
          </cell>
          <cell r="P863">
            <v>-230253.72194219395</v>
          </cell>
          <cell r="Q863">
            <v>-243210.39493877979</v>
          </cell>
          <cell r="R863">
            <v>-258242.31706934317</v>
          </cell>
          <cell r="S863">
            <v>-273299.3915753435</v>
          </cell>
          <cell r="T863">
            <v>-288382.37302804383</v>
          </cell>
          <cell r="U863">
            <v>-303492.03863584518</v>
          </cell>
          <cell r="V863">
            <v>-304435.67930740048</v>
          </cell>
          <cell r="W863">
            <v>-305407.62919910252</v>
          </cell>
          <cell r="X863">
            <v>-306408.7375875556</v>
          </cell>
          <cell r="Y863">
            <v>-307439.87922766228</v>
          </cell>
          <cell r="Z863">
            <v>-308501.95511697215</v>
          </cell>
          <cell r="AA863">
            <v>-309595.89328296127</v>
          </cell>
          <cell r="AB863">
            <v>-310722.64959393011</v>
          </cell>
          <cell r="AC863">
            <v>-311883.20859422802</v>
          </cell>
          <cell r="AD863">
            <v>-313078.58436453488</v>
          </cell>
          <cell r="AE863">
            <v>-314309.82140795095</v>
          </cell>
          <cell r="AF863">
            <v>-315577.99556266947</v>
          </cell>
          <cell r="AG863">
            <v>-316884.21494202956</v>
          </cell>
          <cell r="AH863">
            <v>-318229.62090277043</v>
          </cell>
          <cell r="AI863">
            <v>-319615.38904233353</v>
          </cell>
          <cell r="AJ863">
            <v>-321042.73022608354</v>
          </cell>
          <cell r="AL863">
            <v>-7601759.6309915343</v>
          </cell>
        </row>
        <row r="864">
          <cell r="A864" t="str">
            <v xml:space="preserve"> - лизинговые платежи (начисленные)</v>
          </cell>
          <cell r="B864" t="str">
            <v xml:space="preserve"> - leasing payments (charged)</v>
          </cell>
          <cell r="D864" t="str">
            <v>тыс.руб.</v>
          </cell>
          <cell r="F864">
            <v>0</v>
          </cell>
          <cell r="G864">
            <v>0</v>
          </cell>
          <cell r="H864">
            <v>0</v>
          </cell>
          <cell r="I864">
            <v>0</v>
          </cell>
          <cell r="J864">
            <v>0</v>
          </cell>
          <cell r="K864">
            <v>0</v>
          </cell>
          <cell r="L864">
            <v>0</v>
          </cell>
          <cell r="M864">
            <v>0</v>
          </cell>
          <cell r="N864">
            <v>0</v>
          </cell>
          <cell r="O864">
            <v>0</v>
          </cell>
          <cell r="P864">
            <v>0</v>
          </cell>
          <cell r="Q864">
            <v>0</v>
          </cell>
          <cell r="R864">
            <v>0</v>
          </cell>
          <cell r="S864">
            <v>0</v>
          </cell>
          <cell r="T864">
            <v>0</v>
          </cell>
          <cell r="U864">
            <v>0</v>
          </cell>
          <cell r="V864">
            <v>0</v>
          </cell>
          <cell r="W864">
            <v>0</v>
          </cell>
          <cell r="X864">
            <v>0</v>
          </cell>
          <cell r="Y864">
            <v>0</v>
          </cell>
          <cell r="Z864">
            <v>0</v>
          </cell>
          <cell r="AA864">
            <v>0</v>
          </cell>
          <cell r="AB864">
            <v>0</v>
          </cell>
          <cell r="AC864">
            <v>0</v>
          </cell>
          <cell r="AD864">
            <v>0</v>
          </cell>
          <cell r="AE864">
            <v>0</v>
          </cell>
          <cell r="AF864">
            <v>0</v>
          </cell>
          <cell r="AG864">
            <v>0</v>
          </cell>
          <cell r="AH864">
            <v>0</v>
          </cell>
          <cell r="AI864">
            <v>0</v>
          </cell>
          <cell r="AJ864">
            <v>0</v>
          </cell>
          <cell r="AL864">
            <v>0</v>
          </cell>
        </row>
        <row r="865">
          <cell r="A865" t="str">
            <v xml:space="preserve"> - коммерческие расходы</v>
          </cell>
          <cell r="B865" t="str">
            <v xml:space="preserve"> - marketing costs</v>
          </cell>
          <cell r="D865" t="str">
            <v>тыс.руб.</v>
          </cell>
          <cell r="F865">
            <v>0</v>
          </cell>
          <cell r="G865">
            <v>0</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E865">
            <v>0</v>
          </cell>
          <cell r="AF865">
            <v>0</v>
          </cell>
          <cell r="AG865">
            <v>0</v>
          </cell>
          <cell r="AH865">
            <v>0</v>
          </cell>
          <cell r="AI865">
            <v>0</v>
          </cell>
          <cell r="AJ865">
            <v>0</v>
          </cell>
          <cell r="AL865">
            <v>0</v>
          </cell>
        </row>
        <row r="866">
          <cell r="A866" t="str">
            <v xml:space="preserve"> - налоговые выплаты</v>
          </cell>
          <cell r="B866" t="str">
            <v xml:space="preserve"> - tax payments</v>
          </cell>
          <cell r="D866" t="str">
            <v>тыс.руб.</v>
          </cell>
          <cell r="F866">
            <v>0</v>
          </cell>
          <cell r="G866">
            <v>0</v>
          </cell>
          <cell r="H866">
            <v>-18121.818574263172</v>
          </cell>
          <cell r="I866">
            <v>-20680.0061163516</v>
          </cell>
          <cell r="J866">
            <v>-24676.710688001876</v>
          </cell>
          <cell r="K866">
            <v>-28762.415868348922</v>
          </cell>
          <cell r="L866">
            <v>-32843.873048695976</v>
          </cell>
          <cell r="M866">
            <v>-36450.351082783767</v>
          </cell>
          <cell r="N866">
            <v>-40046.525937413739</v>
          </cell>
          <cell r="O866">
            <v>-43637.3373776917</v>
          </cell>
          <cell r="P866">
            <v>-47222.624501187129</v>
          </cell>
          <cell r="Q866">
            <v>-50802.221578396449</v>
          </cell>
          <cell r="R866">
            <v>-54621.444369600285</v>
          </cell>
          <cell r="S866">
            <v>-58436.700249456575</v>
          </cell>
          <cell r="T866">
            <v>-62245.738462104862</v>
          </cell>
          <cell r="U866">
            <v>-66048.372477528887</v>
          </cell>
          <cell r="V866">
            <v>-65775.477405097103</v>
          </cell>
          <cell r="W866">
            <v>-65475.508847328616</v>
          </cell>
          <cell r="X866">
            <v>-65168.542250339873</v>
          </cell>
          <cell r="Y866">
            <v>-64854.367672954279</v>
          </cell>
          <cell r="Z866">
            <v>-64532.76887575991</v>
          </cell>
          <cell r="AA866">
            <v>-64203.523132162518</v>
          </cell>
          <cell r="AB866">
            <v>-63866.401033770002</v>
          </cell>
          <cell r="AC866">
            <v>-63521.166289938497</v>
          </cell>
          <cell r="AD866">
            <v>-63167.575521304854</v>
          </cell>
          <cell r="AE866">
            <v>-62805.378047124999</v>
          </cell>
          <cell r="AF866">
            <v>-62434.315666232549</v>
          </cell>
          <cell r="AG866">
            <v>-62054.122431426134</v>
          </cell>
          <cell r="AH866">
            <v>-61664.524417088323</v>
          </cell>
          <cell r="AI866">
            <v>-62322.391548473155</v>
          </cell>
          <cell r="AJ866">
            <v>-62007.392281133172</v>
          </cell>
          <cell r="AL866">
            <v>-1538449.5957519587</v>
          </cell>
        </row>
        <row r="867">
          <cell r="A867" t="str">
            <v xml:space="preserve"> - убытки от прочей реализации и внереализационные расходы</v>
          </cell>
          <cell r="B867" t="str">
            <v xml:space="preserve"> - other (non-operation) &amp; miscellaneous loss</v>
          </cell>
          <cell r="D867" t="str">
            <v>тыс.руб.</v>
          </cell>
          <cell r="F867">
            <v>0</v>
          </cell>
          <cell r="G867">
            <v>0</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0</v>
          </cell>
          <cell r="AB867">
            <v>0</v>
          </cell>
          <cell r="AC867">
            <v>0</v>
          </cell>
          <cell r="AD867">
            <v>0</v>
          </cell>
          <cell r="AE867">
            <v>0</v>
          </cell>
          <cell r="AF867">
            <v>0</v>
          </cell>
          <cell r="AG867">
            <v>0</v>
          </cell>
          <cell r="AH867">
            <v>0</v>
          </cell>
          <cell r="AI867">
            <v>0</v>
          </cell>
          <cell r="AJ867">
            <v>0</v>
          </cell>
          <cell r="AL867">
            <v>0</v>
          </cell>
        </row>
        <row r="868">
          <cell r="A868" t="str">
            <v xml:space="preserve"> - дивиденды выплаченные</v>
          </cell>
          <cell r="B868" t="str">
            <v xml:space="preserve"> - dividends payable</v>
          </cell>
          <cell r="D868" t="str">
            <v>тыс.руб.</v>
          </cell>
          <cell r="F868">
            <v>0</v>
          </cell>
          <cell r="G868">
            <v>0</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E868">
            <v>0</v>
          </cell>
          <cell r="AF868">
            <v>0</v>
          </cell>
          <cell r="AG868">
            <v>0</v>
          </cell>
          <cell r="AH868">
            <v>0</v>
          </cell>
          <cell r="AI868">
            <v>0</v>
          </cell>
          <cell r="AJ868">
            <v>0</v>
          </cell>
          <cell r="AL868">
            <v>0</v>
          </cell>
        </row>
        <row r="869">
          <cell r="A869" t="str">
            <v xml:space="preserve"> - прочие расходы из чистой прибыли</v>
          </cell>
          <cell r="B869" t="str">
            <v xml:space="preserve"> - other payments from a net profit</v>
          </cell>
          <cell r="D869" t="str">
            <v>тыс.руб.</v>
          </cell>
          <cell r="F869">
            <v>0</v>
          </cell>
          <cell r="G869">
            <v>0</v>
          </cell>
          <cell r="H869">
            <v>0</v>
          </cell>
          <cell r="I869">
            <v>0</v>
          </cell>
          <cell r="J869">
            <v>0</v>
          </cell>
          <cell r="K869">
            <v>0</v>
          </cell>
          <cell r="L869">
            <v>0</v>
          </cell>
          <cell r="M869">
            <v>0</v>
          </cell>
          <cell r="N869">
            <v>0</v>
          </cell>
          <cell r="O869">
            <v>0</v>
          </cell>
          <cell r="P869">
            <v>0</v>
          </cell>
          <cell r="Q869">
            <v>0</v>
          </cell>
          <cell r="R869">
            <v>0</v>
          </cell>
          <cell r="S869">
            <v>0</v>
          </cell>
          <cell r="T869">
            <v>0</v>
          </cell>
          <cell r="U869">
            <v>0</v>
          </cell>
          <cell r="V869">
            <v>0</v>
          </cell>
          <cell r="W869">
            <v>0</v>
          </cell>
          <cell r="X869">
            <v>0</v>
          </cell>
          <cell r="Y869">
            <v>0</v>
          </cell>
          <cell r="Z869">
            <v>0</v>
          </cell>
          <cell r="AA869">
            <v>0</v>
          </cell>
          <cell r="AB869">
            <v>0</v>
          </cell>
          <cell r="AC869">
            <v>0</v>
          </cell>
          <cell r="AD869">
            <v>0</v>
          </cell>
          <cell r="AE869">
            <v>0</v>
          </cell>
          <cell r="AF869">
            <v>0</v>
          </cell>
          <cell r="AG869">
            <v>0</v>
          </cell>
          <cell r="AH869">
            <v>0</v>
          </cell>
          <cell r="AI869">
            <v>0</v>
          </cell>
          <cell r="AJ869">
            <v>0</v>
          </cell>
          <cell r="AL869">
            <v>0</v>
          </cell>
        </row>
        <row r="870">
          <cell r="A870" t="str">
            <v xml:space="preserve"> - прирост постоянных активов</v>
          </cell>
          <cell r="B870" t="str">
            <v xml:space="preserve"> - increase in fixed assets</v>
          </cell>
          <cell r="D870" t="str">
            <v>тыс.руб.</v>
          </cell>
          <cell r="F870">
            <v>0</v>
          </cell>
          <cell r="G870">
            <v>-118599.9</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E870">
            <v>0</v>
          </cell>
          <cell r="AF870">
            <v>0</v>
          </cell>
          <cell r="AG870">
            <v>0</v>
          </cell>
          <cell r="AH870">
            <v>0</v>
          </cell>
          <cell r="AI870">
            <v>0</v>
          </cell>
          <cell r="AJ870">
            <v>0</v>
          </cell>
          <cell r="AL870">
            <v>-118599.9</v>
          </cell>
        </row>
        <row r="871">
          <cell r="A871" t="str">
            <v xml:space="preserve"> - прирост нормирумых оборотных активов</v>
          </cell>
          <cell r="B871" t="str">
            <v xml:space="preserve"> - increase in current assets</v>
          </cell>
          <cell r="D871" t="str">
            <v>тыс.руб.</v>
          </cell>
          <cell r="F871">
            <v>0</v>
          </cell>
          <cell r="G871">
            <v>-22744.402525500002</v>
          </cell>
          <cell r="H871">
            <v>-22344.264846696969</v>
          </cell>
          <cell r="I871">
            <v>-10723.884560296974</v>
          </cell>
          <cell r="J871">
            <v>-12101.895921746654</v>
          </cell>
          <cell r="K871">
            <v>-12896.206004146661</v>
          </cell>
          <cell r="L871">
            <v>-13642.719386506651</v>
          </cell>
          <cell r="M871">
            <v>-13045.044589027093</v>
          </cell>
          <cell r="N871">
            <v>-13069.141010647087</v>
          </cell>
          <cell r="O871">
            <v>-13097.323998178064</v>
          </cell>
          <cell r="P871">
            <v>-13129.716148597421</v>
          </cell>
          <cell r="Q871">
            <v>-13200.054551171721</v>
          </cell>
          <cell r="R871">
            <v>-13752.021183331846</v>
          </cell>
          <cell r="S871">
            <v>-14064.747501729871</v>
          </cell>
          <cell r="T871">
            <v>-14382.211270041473</v>
          </cell>
          <cell r="U871">
            <v>-14471.938759723969</v>
          </cell>
          <cell r="V871">
            <v>-12173.303489634971</v>
          </cell>
          <cell r="W871">
            <v>-12351.038210122439</v>
          </cell>
          <cell r="X871">
            <v>-12534.104972224566</v>
          </cell>
          <cell r="Y871">
            <v>-12722.663737189636</v>
          </cell>
          <cell r="Z871">
            <v>-12916.879265103838</v>
          </cell>
          <cell r="AA871">
            <v>-13116.921258855262</v>
          </cell>
          <cell r="AB871">
            <v>-13322.964512419363</v>
          </cell>
          <cell r="AC871">
            <v>-13535.189063590369</v>
          </cell>
          <cell r="AD871">
            <v>-13753.780351296416</v>
          </cell>
          <cell r="AE871">
            <v>-13978.929377633729</v>
          </cell>
          <cell r="AF871">
            <v>-14210.832874761196</v>
          </cell>
          <cell r="AG871">
            <v>-14449.693476802378</v>
          </cell>
          <cell r="AH871">
            <v>-14695.719896904891</v>
          </cell>
          <cell r="AI871">
            <v>-14949.127109610359</v>
          </cell>
          <cell r="AJ871">
            <v>-15210.136538697057</v>
          </cell>
          <cell r="AL871">
            <v>-420586.85639218893</v>
          </cell>
        </row>
        <row r="872">
          <cell r="A872" t="str">
            <v xml:space="preserve"> - общая сумма выплат по кредитам</v>
          </cell>
          <cell r="B872" t="str">
            <v xml:space="preserve"> - total debt service payments</v>
          </cell>
          <cell r="D872" t="str">
            <v>тыс.руб.</v>
          </cell>
          <cell r="F872">
            <v>0</v>
          </cell>
          <cell r="G872">
            <v>0</v>
          </cell>
          <cell r="H872">
            <v>0</v>
          </cell>
          <cell r="I872">
            <v>0</v>
          </cell>
          <cell r="J872">
            <v>0</v>
          </cell>
          <cell r="K872">
            <v>0</v>
          </cell>
          <cell r="L872">
            <v>0</v>
          </cell>
          <cell r="M872">
            <v>0</v>
          </cell>
          <cell r="N872">
            <v>0</v>
          </cell>
          <cell r="O872">
            <v>0</v>
          </cell>
          <cell r="P872">
            <v>0</v>
          </cell>
          <cell r="Q872">
            <v>0</v>
          </cell>
          <cell r="R872">
            <v>0</v>
          </cell>
          <cell r="S872">
            <v>0</v>
          </cell>
          <cell r="T872">
            <v>0</v>
          </cell>
          <cell r="U872">
            <v>0</v>
          </cell>
          <cell r="V872">
            <v>0</v>
          </cell>
          <cell r="W872">
            <v>0</v>
          </cell>
          <cell r="X872">
            <v>0</v>
          </cell>
          <cell r="Y872">
            <v>0</v>
          </cell>
          <cell r="Z872">
            <v>0</v>
          </cell>
          <cell r="AA872">
            <v>0</v>
          </cell>
          <cell r="AB872">
            <v>0</v>
          </cell>
          <cell r="AC872">
            <v>0</v>
          </cell>
          <cell r="AD872">
            <v>0</v>
          </cell>
          <cell r="AE872">
            <v>0</v>
          </cell>
          <cell r="AF872">
            <v>0</v>
          </cell>
          <cell r="AG872">
            <v>0</v>
          </cell>
          <cell r="AH872">
            <v>0</v>
          </cell>
          <cell r="AI872">
            <v>0</v>
          </cell>
          <cell r="AJ872">
            <v>0</v>
          </cell>
          <cell r="AL872">
            <v>0</v>
          </cell>
        </row>
        <row r="873">
          <cell r="A873" t="str">
            <v xml:space="preserve"> = Итого отток</v>
          </cell>
          <cell r="B873" t="str">
            <v xml:space="preserve"> = Total outflow</v>
          </cell>
          <cell r="D873" t="str">
            <v>тыс.руб.</v>
          </cell>
          <cell r="F873">
            <v>0</v>
          </cell>
          <cell r="G873">
            <v>-141344.30252550001</v>
          </cell>
          <cell r="H873">
            <v>-145052.90362096013</v>
          </cell>
          <cell r="I873">
            <v>-154530.33323664858</v>
          </cell>
          <cell r="J873">
            <v>-178645.43824974852</v>
          </cell>
          <cell r="K873">
            <v>-201911.84259249561</v>
          </cell>
          <cell r="L873">
            <v>-225143.90223520261</v>
          </cell>
          <cell r="M873">
            <v>-241018.60773581086</v>
          </cell>
          <cell r="N873">
            <v>-257526.47793606081</v>
          </cell>
          <cell r="O873">
            <v>-274055.41884766973</v>
          </cell>
          <cell r="P873">
            <v>-290606.06259197852</v>
          </cell>
          <cell r="Q873">
            <v>-307212.67106834799</v>
          </cell>
          <cell r="R873">
            <v>-326615.78262227529</v>
          </cell>
          <cell r="S873">
            <v>-345800.83932652994</v>
          </cell>
          <cell r="T873">
            <v>-365010.32276019017</v>
          </cell>
          <cell r="U873">
            <v>-384012.34987309802</v>
          </cell>
          <cell r="V873">
            <v>-382384.46020213258</v>
          </cell>
          <cell r="W873">
            <v>-383234.17625655356</v>
          </cell>
          <cell r="X873">
            <v>-384111.38481012004</v>
          </cell>
          <cell r="Y873">
            <v>-385016.91063780617</v>
          </cell>
          <cell r="Z873">
            <v>-385951.6032578359</v>
          </cell>
          <cell r="AA873">
            <v>-386916.33767397905</v>
          </cell>
          <cell r="AB873">
            <v>-387912.01514011947</v>
          </cell>
          <cell r="AC873">
            <v>-388939.56394775689</v>
          </cell>
          <cell r="AD873">
            <v>-389999.94023713615</v>
          </cell>
          <cell r="AE873">
            <v>-391094.12883270968</v>
          </cell>
          <cell r="AF873">
            <v>-392223.14410366322</v>
          </cell>
          <cell r="AG873">
            <v>-393388.03085025807</v>
          </cell>
          <cell r="AH873">
            <v>-394589.86521676363</v>
          </cell>
          <cell r="AI873">
            <v>-396886.90770041704</v>
          </cell>
          <cell r="AJ873">
            <v>-398260.25904591376</v>
          </cell>
          <cell r="AL873">
            <v>-9679395.9831356816</v>
          </cell>
        </row>
        <row r="875">
          <cell r="A875" t="str">
            <v xml:space="preserve"> = Баланс денежных средств</v>
          </cell>
          <cell r="B875" t="str">
            <v xml:space="preserve"> = Cash balance</v>
          </cell>
          <cell r="D875" t="str">
            <v>тыс.руб.</v>
          </cell>
          <cell r="F875">
            <v>539186.75639218895</v>
          </cell>
          <cell r="G875">
            <v>-141344.30252550001</v>
          </cell>
          <cell r="H875">
            <v>25619.962739319511</v>
          </cell>
          <cell r="I875">
            <v>41976.160798172932</v>
          </cell>
          <cell r="J875">
            <v>51917.377881742315</v>
          </cell>
          <cell r="K875">
            <v>62546.458017242141</v>
          </cell>
          <cell r="L875">
            <v>73198.226776694995</v>
          </cell>
          <cell r="M875">
            <v>84001.335687350307</v>
          </cell>
          <cell r="N875">
            <v>94220.419247033191</v>
          </cell>
          <cell r="O875">
            <v>104419.04956599523</v>
          </cell>
          <cell r="P875">
            <v>114595.95693945378</v>
          </cell>
          <cell r="Q875">
            <v>124716.87886466342</v>
          </cell>
          <cell r="R875">
            <v>134994.38194202638</v>
          </cell>
          <cell r="S875">
            <v>145463.1483875899</v>
          </cell>
          <cell r="T875">
            <v>155907.20675926522</v>
          </cell>
          <cell r="U875">
            <v>166558.69813544076</v>
          </cell>
          <cell r="V875">
            <v>167714.21456919133</v>
          </cell>
          <cell r="W875">
            <v>166861.11432910332</v>
          </cell>
          <cell r="X875">
            <v>165983.03102063428</v>
          </cell>
          <cell r="Y875">
            <v>165076.60419539863</v>
          </cell>
          <cell r="Z875">
            <v>164140.98354789271</v>
          </cell>
          <cell r="AA875">
            <v>163175.29326344928</v>
          </cell>
          <cell r="AB875">
            <v>162178.63125295937</v>
          </cell>
          <cell r="AC875">
            <v>161150.06836464209</v>
          </cell>
          <cell r="AD875">
            <v>160088.64757216262</v>
          </cell>
          <cell r="AE875">
            <v>158993.38313839579</v>
          </cell>
          <cell r="AF875">
            <v>157863.2597541032</v>
          </cell>
          <cell r="AG875">
            <v>156697.23165076901</v>
          </cell>
          <cell r="AH875">
            <v>155494.22168682207</v>
          </cell>
          <cell r="AI875">
            <v>153328.11234638403</v>
          </cell>
          <cell r="AJ875">
            <v>151833.15270104673</v>
          </cell>
          <cell r="AL875">
            <v>4188555.665001634</v>
          </cell>
        </row>
        <row r="876">
          <cell r="A876" t="str">
            <v xml:space="preserve"> = Свободные денежные средства</v>
          </cell>
          <cell r="B876" t="str">
            <v xml:space="preserve"> = Accumulated cash balance (free cash)</v>
          </cell>
          <cell r="D876" t="str">
            <v>тыс.руб.</v>
          </cell>
          <cell r="E876" t="str">
            <v>on_end</v>
          </cell>
          <cell r="F876">
            <v>539186.75639218895</v>
          </cell>
          <cell r="G876">
            <v>397842.45386668894</v>
          </cell>
          <cell r="H876">
            <v>423462.41660600842</v>
          </cell>
          <cell r="I876">
            <v>465438.57740418136</v>
          </cell>
          <cell r="J876">
            <v>517355.95528592367</v>
          </cell>
          <cell r="K876">
            <v>579902.41330316581</v>
          </cell>
          <cell r="L876">
            <v>653100.64007986081</v>
          </cell>
          <cell r="M876">
            <v>737101.97576721106</v>
          </cell>
          <cell r="N876">
            <v>831322.39501424425</v>
          </cell>
          <cell r="O876">
            <v>935741.44458023948</v>
          </cell>
          <cell r="P876">
            <v>1050337.4015196932</v>
          </cell>
          <cell r="Q876">
            <v>1175054.2803843566</v>
          </cell>
          <cell r="R876">
            <v>1310048.6623263829</v>
          </cell>
          <cell r="S876">
            <v>1455511.8107139729</v>
          </cell>
          <cell r="T876">
            <v>1611419.0174732381</v>
          </cell>
          <cell r="U876">
            <v>1777977.7156086788</v>
          </cell>
          <cell r="V876">
            <v>1945691.9301778702</v>
          </cell>
          <cell r="W876">
            <v>2112553.0445069736</v>
          </cell>
          <cell r="X876">
            <v>2278536.0755276079</v>
          </cell>
          <cell r="Y876">
            <v>2443612.6797230067</v>
          </cell>
          <cell r="Z876">
            <v>2607753.6632708996</v>
          </cell>
          <cell r="AA876">
            <v>2770928.9565343489</v>
          </cell>
          <cell r="AB876">
            <v>2933107.5877873083</v>
          </cell>
          <cell r="AC876">
            <v>3094257.6561519504</v>
          </cell>
          <cell r="AD876">
            <v>3254346.3037241129</v>
          </cell>
          <cell r="AE876">
            <v>3413339.6868625088</v>
          </cell>
          <cell r="AF876">
            <v>3571202.9466166119</v>
          </cell>
          <cell r="AG876">
            <v>3727900.1782673812</v>
          </cell>
          <cell r="AH876">
            <v>3883394.3999542031</v>
          </cell>
          <cell r="AI876">
            <v>4036722.5123005873</v>
          </cell>
          <cell r="AJ876">
            <v>4188555.665001634</v>
          </cell>
          <cell r="AL876">
            <v>4188555.665001634</v>
          </cell>
        </row>
        <row r="880">
          <cell r="A880" t="str">
            <v>Цт=максимальные Постоянные цены</v>
          </cell>
          <cell r="B880" t="str">
            <v>Цт=максимальные Постоянные цены</v>
          </cell>
          <cell r="AK880" t="str">
            <v>АЛЬТ-Инвест™ 3.0</v>
          </cell>
        </row>
        <row r="881">
          <cell r="A881" t="str">
            <v>БАЛАНСОВЫЙ ОТЧЕТ</v>
          </cell>
          <cell r="B881" t="str">
            <v>BALANCE SHEET</v>
          </cell>
          <cell r="F881" t="str">
            <v>"0"</v>
          </cell>
          <cell r="G881" t="str">
            <v>1 год</v>
          </cell>
          <cell r="H881" t="str">
            <v>2 год</v>
          </cell>
          <cell r="I881" t="str">
            <v>3 год</v>
          </cell>
          <cell r="J881" t="str">
            <v>4 год</v>
          </cell>
          <cell r="K881" t="str">
            <v>5 год</v>
          </cell>
          <cell r="L881" t="str">
            <v>6 год</v>
          </cell>
          <cell r="M881" t="str">
            <v>7 год</v>
          </cell>
          <cell r="N881" t="str">
            <v>8 год</v>
          </cell>
          <cell r="O881" t="str">
            <v>9 год</v>
          </cell>
          <cell r="P881" t="str">
            <v>10 год</v>
          </cell>
          <cell r="Q881" t="str">
            <v>11 год</v>
          </cell>
          <cell r="R881" t="str">
            <v>12 год</v>
          </cell>
          <cell r="S881" t="str">
            <v>13 год</v>
          </cell>
          <cell r="T881" t="str">
            <v>14 год</v>
          </cell>
          <cell r="U881" t="str">
            <v>15 год</v>
          </cell>
          <cell r="V881" t="str">
            <v>16 год</v>
          </cell>
          <cell r="W881" t="str">
            <v>17 год</v>
          </cell>
          <cell r="X881" t="str">
            <v>18 год</v>
          </cell>
          <cell r="Y881" t="str">
            <v>19 год</v>
          </cell>
          <cell r="Z881" t="str">
            <v>20 год</v>
          </cell>
          <cell r="AA881" t="str">
            <v>21 год</v>
          </cell>
          <cell r="AB881" t="str">
            <v>22 год</v>
          </cell>
          <cell r="AC881" t="str">
            <v>23 год</v>
          </cell>
          <cell r="AD881" t="str">
            <v>24 год</v>
          </cell>
          <cell r="AE881" t="str">
            <v>25 год</v>
          </cell>
          <cell r="AF881" t="str">
            <v>26 год</v>
          </cell>
          <cell r="AG881" t="str">
            <v>27 год</v>
          </cell>
          <cell r="AH881" t="str">
            <v>28 год</v>
          </cell>
          <cell r="AI881" t="str">
            <v>29 год</v>
          </cell>
          <cell r="AJ881" t="str">
            <v>30 год</v>
          </cell>
        </row>
        <row r="883">
          <cell r="A883" t="str">
            <v>1. АКТИВЫ</v>
          </cell>
          <cell r="B883" t="str">
            <v>1. ASSETS</v>
          </cell>
        </row>
        <row r="884">
          <cell r="A884" t="str">
            <v>Постоянные активы</v>
          </cell>
          <cell r="B884" t="str">
            <v>Fixed assets</v>
          </cell>
        </row>
        <row r="885">
          <cell r="A885" t="str">
            <v xml:space="preserve"> - балансовая стоимость</v>
          </cell>
          <cell r="B885" t="str">
            <v xml:space="preserve"> - gross book value</v>
          </cell>
          <cell r="D885" t="str">
            <v>тыс.руб.</v>
          </cell>
          <cell r="E885" t="str">
            <v>on_end</v>
          </cell>
          <cell r="F885">
            <v>0</v>
          </cell>
          <cell r="G885">
            <v>118599.9</v>
          </cell>
          <cell r="H885">
            <v>118599.9</v>
          </cell>
          <cell r="I885">
            <v>118599.9</v>
          </cell>
          <cell r="J885">
            <v>118599.9</v>
          </cell>
          <cell r="K885">
            <v>118599.9</v>
          </cell>
          <cell r="L885">
            <v>118599.9</v>
          </cell>
          <cell r="M885">
            <v>118599.9</v>
          </cell>
          <cell r="N885">
            <v>118599.9</v>
          </cell>
          <cell r="O885">
            <v>118599.9</v>
          </cell>
          <cell r="P885">
            <v>118599.9</v>
          </cell>
          <cell r="Q885">
            <v>118599.9</v>
          </cell>
          <cell r="R885">
            <v>118599.9</v>
          </cell>
          <cell r="S885">
            <v>118599.9</v>
          </cell>
          <cell r="T885">
            <v>118599.9</v>
          </cell>
          <cell r="U885">
            <v>118599.9</v>
          </cell>
          <cell r="V885">
            <v>118599.9</v>
          </cell>
          <cell r="W885">
            <v>118599.9</v>
          </cell>
          <cell r="X885">
            <v>118599.9</v>
          </cell>
          <cell r="Y885">
            <v>118599.9</v>
          </cell>
          <cell r="Z885">
            <v>118599.9</v>
          </cell>
          <cell r="AA885">
            <v>118599.9</v>
          </cell>
          <cell r="AB885">
            <v>118599.9</v>
          </cell>
          <cell r="AC885">
            <v>118599.9</v>
          </cell>
          <cell r="AD885">
            <v>118599.9</v>
          </cell>
          <cell r="AE885">
            <v>118599.9</v>
          </cell>
          <cell r="AF885">
            <v>118599.9</v>
          </cell>
          <cell r="AG885">
            <v>118599.9</v>
          </cell>
          <cell r="AH885">
            <v>118599.9</v>
          </cell>
          <cell r="AI885">
            <v>118599.9</v>
          </cell>
          <cell r="AJ885">
            <v>0</v>
          </cell>
        </row>
        <row r="886">
          <cell r="A886" t="str">
            <v xml:space="preserve"> - начисленный износ</v>
          </cell>
          <cell r="B886" t="str">
            <v xml:space="preserve"> - accumulated depreciation</v>
          </cell>
          <cell r="D886" t="str">
            <v>тыс.руб.</v>
          </cell>
          <cell r="E886" t="str">
            <v>on_end</v>
          </cell>
          <cell r="F886">
            <v>0</v>
          </cell>
          <cell r="G886">
            <v>0</v>
          </cell>
          <cell r="H886">
            <v>4388.196299999996</v>
          </cell>
          <cell r="I886">
            <v>8776.3925999999919</v>
          </cell>
          <cell r="J886">
            <v>13164.588900000002</v>
          </cell>
          <cell r="K886">
            <v>17552.785199999998</v>
          </cell>
          <cell r="L886">
            <v>21940.981499999994</v>
          </cell>
          <cell r="M886">
            <v>26329.177800000005</v>
          </cell>
          <cell r="N886">
            <v>30717.374100000001</v>
          </cell>
          <cell r="O886">
            <v>35105.570399999997</v>
          </cell>
          <cell r="P886">
            <v>39493.766699999993</v>
          </cell>
          <cell r="Q886">
            <v>43881.962999999989</v>
          </cell>
          <cell r="R886">
            <v>48270.159299999985</v>
          </cell>
          <cell r="S886">
            <v>52658.355599999981</v>
          </cell>
          <cell r="T886">
            <v>57046.551899999977</v>
          </cell>
          <cell r="U886">
            <v>61434.748199999973</v>
          </cell>
          <cell r="V886">
            <v>65822.944499999969</v>
          </cell>
          <cell r="W886">
            <v>70211.140799999965</v>
          </cell>
          <cell r="X886">
            <v>74599.337099999961</v>
          </cell>
          <cell r="Y886">
            <v>78987.533399999957</v>
          </cell>
          <cell r="Z886">
            <v>83375.729699999953</v>
          </cell>
          <cell r="AA886">
            <v>87763.925999999949</v>
          </cell>
          <cell r="AB886">
            <v>92152.122299999945</v>
          </cell>
          <cell r="AC886">
            <v>96540.31859999994</v>
          </cell>
          <cell r="AD886">
            <v>100928.51489999994</v>
          </cell>
          <cell r="AE886">
            <v>105316.71119999993</v>
          </cell>
          <cell r="AF886">
            <v>109704.90749999993</v>
          </cell>
          <cell r="AG886">
            <v>114093.10379999992</v>
          </cell>
          <cell r="AH886">
            <v>118481.30009999992</v>
          </cell>
          <cell r="AI886">
            <v>118599.9</v>
          </cell>
          <cell r="AJ886">
            <v>0</v>
          </cell>
        </row>
        <row r="887">
          <cell r="A887" t="str">
            <v xml:space="preserve"> - остаточная стоимость</v>
          </cell>
          <cell r="B887" t="str">
            <v xml:space="preserve"> - book value net of depreciation.</v>
          </cell>
          <cell r="D887" t="str">
            <v>тыс.руб.</v>
          </cell>
          <cell r="E887" t="str">
            <v>on_end</v>
          </cell>
          <cell r="F887">
            <v>0</v>
          </cell>
          <cell r="G887">
            <v>118599.9</v>
          </cell>
          <cell r="H887">
            <v>114211.7037</v>
          </cell>
          <cell r="I887">
            <v>109823.5074</v>
          </cell>
          <cell r="J887">
            <v>105435.31109999999</v>
          </cell>
          <cell r="K887">
            <v>101047.1148</v>
          </cell>
          <cell r="L887">
            <v>96658.9185</v>
          </cell>
          <cell r="M887">
            <v>92270.722199999989</v>
          </cell>
          <cell r="N887">
            <v>87882.525899999993</v>
          </cell>
          <cell r="O887">
            <v>83494.329599999997</v>
          </cell>
          <cell r="P887">
            <v>79106.133300000001</v>
          </cell>
          <cell r="Q887">
            <v>74717.937000000005</v>
          </cell>
          <cell r="R887">
            <v>70329.740700000009</v>
          </cell>
          <cell r="S887">
            <v>65941.544400000013</v>
          </cell>
          <cell r="T887">
            <v>61553.348100000017</v>
          </cell>
          <cell r="U887">
            <v>57165.151800000021</v>
          </cell>
          <cell r="V887">
            <v>52776.955500000025</v>
          </cell>
          <cell r="W887">
            <v>48388.75920000003</v>
          </cell>
          <cell r="X887">
            <v>44000.562900000034</v>
          </cell>
          <cell r="Y887">
            <v>39612.366600000038</v>
          </cell>
          <cell r="Z887">
            <v>35224.170300000042</v>
          </cell>
          <cell r="AA887">
            <v>30835.974000000046</v>
          </cell>
          <cell r="AB887">
            <v>26447.77770000005</v>
          </cell>
          <cell r="AC887">
            <v>22059.581400000054</v>
          </cell>
          <cell r="AD887">
            <v>17671.385100000058</v>
          </cell>
          <cell r="AE887">
            <v>13283.188800000062</v>
          </cell>
          <cell r="AF887">
            <v>8894.9925000000658</v>
          </cell>
          <cell r="AG887">
            <v>4506.7962000000698</v>
          </cell>
          <cell r="AH887">
            <v>118.59990000007383</v>
          </cell>
          <cell r="AI887">
            <v>0</v>
          </cell>
          <cell r="AJ887">
            <v>0</v>
          </cell>
        </row>
        <row r="888">
          <cell r="A888" t="str">
            <v>Незавершенные капитальные вложения</v>
          </cell>
          <cell r="B888" t="str">
            <v>Uncompleted investments</v>
          </cell>
          <cell r="D888" t="str">
            <v>тыс.руб.</v>
          </cell>
          <cell r="E888" t="str">
            <v>on_end</v>
          </cell>
          <cell r="F888">
            <v>0</v>
          </cell>
          <cell r="G888">
            <v>0</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E888">
            <v>0</v>
          </cell>
          <cell r="AF888">
            <v>0</v>
          </cell>
          <cell r="AG888">
            <v>0</v>
          </cell>
          <cell r="AH888">
            <v>0</v>
          </cell>
          <cell r="AI888">
            <v>0</v>
          </cell>
          <cell r="AJ888">
            <v>0</v>
          </cell>
        </row>
        <row r="890">
          <cell r="A890" t="str">
            <v>Оборотные активы</v>
          </cell>
          <cell r="B890" t="str">
            <v>Current assets</v>
          </cell>
        </row>
        <row r="891">
          <cell r="A891" t="str">
            <v xml:space="preserve"> - запасы сырья и материалов</v>
          </cell>
          <cell r="B891" t="str">
            <v xml:space="preserve"> - stocks (inventories) of raw materials</v>
          </cell>
          <cell r="D891" t="str">
            <v>тыс.руб.</v>
          </cell>
          <cell r="E891" t="str">
            <v>on_end</v>
          </cell>
          <cell r="F891">
            <v>0</v>
          </cell>
          <cell r="G891">
            <v>0</v>
          </cell>
          <cell r="H891">
            <v>1183.4072249999997</v>
          </cell>
          <cell r="I891">
            <v>1418.0394799999999</v>
          </cell>
          <cell r="J891">
            <v>1660.8684949999999</v>
          </cell>
          <cell r="K891">
            <v>1903.6975100000002</v>
          </cell>
          <cell r="L891">
            <v>2146.5265250000002</v>
          </cell>
          <cell r="M891">
            <v>2315.1748619999998</v>
          </cell>
          <cell r="N891">
            <v>2483.8231989999995</v>
          </cell>
          <cell r="O891">
            <v>2652.4715359999991</v>
          </cell>
          <cell r="P891">
            <v>2821.1198729999992</v>
          </cell>
          <cell r="Q891">
            <v>2989.7682099999997</v>
          </cell>
          <cell r="R891">
            <v>3186.9002879999994</v>
          </cell>
          <cell r="S891">
            <v>3384.0323659999995</v>
          </cell>
          <cell r="T891">
            <v>3581.1644439999995</v>
          </cell>
          <cell r="U891">
            <v>3778.2965220000001</v>
          </cell>
          <cell r="V891">
            <v>3778.2965220000001</v>
          </cell>
          <cell r="W891">
            <v>3778.2965220000001</v>
          </cell>
          <cell r="X891">
            <v>3778.2965220000001</v>
          </cell>
          <cell r="Y891">
            <v>3778.2965220000001</v>
          </cell>
          <cell r="Z891">
            <v>3778.2965220000001</v>
          </cell>
          <cell r="AA891">
            <v>3778.2965220000001</v>
          </cell>
          <cell r="AB891">
            <v>3778.2965220000001</v>
          </cell>
          <cell r="AC891">
            <v>3778.2965220000001</v>
          </cell>
          <cell r="AD891">
            <v>3778.2965220000001</v>
          </cell>
          <cell r="AE891">
            <v>3778.2965220000001</v>
          </cell>
          <cell r="AF891">
            <v>3778.2965220000001</v>
          </cell>
          <cell r="AG891">
            <v>3778.2965220000001</v>
          </cell>
          <cell r="AH891">
            <v>3778.2965220000001</v>
          </cell>
          <cell r="AI891">
            <v>3778.2965220000001</v>
          </cell>
          <cell r="AJ891">
            <v>3778.2965220000001</v>
          </cell>
        </row>
        <row r="892">
          <cell r="A892" t="str">
            <v xml:space="preserve"> - незавершенная продукция</v>
          </cell>
          <cell r="B892" t="str">
            <v xml:space="preserve"> - work-in-progress</v>
          </cell>
          <cell r="D892" t="str">
            <v>тыс.руб.</v>
          </cell>
          <cell r="E892" t="str">
            <v>on_end</v>
          </cell>
          <cell r="F892">
            <v>0</v>
          </cell>
          <cell r="G892">
            <v>0</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0</v>
          </cell>
          <cell r="Z892">
            <v>0</v>
          </cell>
          <cell r="AA892">
            <v>0</v>
          </cell>
          <cell r="AB892">
            <v>0</v>
          </cell>
          <cell r="AC892">
            <v>0</v>
          </cell>
          <cell r="AD892">
            <v>0</v>
          </cell>
          <cell r="AE892">
            <v>0</v>
          </cell>
          <cell r="AF892">
            <v>0</v>
          </cell>
          <cell r="AG892">
            <v>0</v>
          </cell>
          <cell r="AH892">
            <v>0</v>
          </cell>
          <cell r="AI892">
            <v>0</v>
          </cell>
          <cell r="AJ892">
            <v>0</v>
          </cell>
        </row>
        <row r="893">
          <cell r="A893" t="str">
            <v xml:space="preserve"> - готовая продукция</v>
          </cell>
          <cell r="B893" t="str">
            <v xml:space="preserve"> - finished goods</v>
          </cell>
          <cell r="D893" t="str">
            <v>тыс.руб.</v>
          </cell>
          <cell r="E893" t="str">
            <v>on_end</v>
          </cell>
          <cell r="F893">
            <v>0</v>
          </cell>
          <cell r="G893">
            <v>0</v>
          </cell>
          <cell r="H893">
            <v>0</v>
          </cell>
          <cell r="I893">
            <v>0</v>
          </cell>
          <cell r="J893">
            <v>0</v>
          </cell>
          <cell r="K893">
            <v>0</v>
          </cell>
          <cell r="L893">
            <v>0</v>
          </cell>
          <cell r="M893">
            <v>0</v>
          </cell>
          <cell r="N893">
            <v>0</v>
          </cell>
          <cell r="O893">
            <v>0</v>
          </cell>
          <cell r="P893">
            <v>0</v>
          </cell>
          <cell r="Q893">
            <v>0</v>
          </cell>
          <cell r="R893">
            <v>0</v>
          </cell>
          <cell r="S893">
            <v>0</v>
          </cell>
          <cell r="T893">
            <v>0</v>
          </cell>
          <cell r="U893">
            <v>0</v>
          </cell>
          <cell r="V893">
            <v>0</v>
          </cell>
          <cell r="W893">
            <v>0</v>
          </cell>
          <cell r="X893">
            <v>0</v>
          </cell>
          <cell r="Y893">
            <v>0</v>
          </cell>
          <cell r="Z893">
            <v>0</v>
          </cell>
          <cell r="AA893">
            <v>0</v>
          </cell>
          <cell r="AB893">
            <v>0</v>
          </cell>
          <cell r="AC893">
            <v>0</v>
          </cell>
          <cell r="AD893">
            <v>0</v>
          </cell>
          <cell r="AE893">
            <v>0</v>
          </cell>
          <cell r="AF893">
            <v>0</v>
          </cell>
          <cell r="AG893">
            <v>0</v>
          </cell>
          <cell r="AH893">
            <v>0</v>
          </cell>
          <cell r="AI893">
            <v>0</v>
          </cell>
          <cell r="AJ893">
            <v>0</v>
          </cell>
        </row>
        <row r="894">
          <cell r="A894" t="str">
            <v xml:space="preserve"> - кредиты покупателям</v>
          </cell>
          <cell r="B894" t="str">
            <v xml:space="preserve"> - account receivable</v>
          </cell>
          <cell r="D894" t="str">
            <v>тыс.руб.</v>
          </cell>
          <cell r="E894" t="str">
            <v>on_end</v>
          </cell>
          <cell r="F894">
            <v>0</v>
          </cell>
          <cell r="G894">
            <v>0</v>
          </cell>
          <cell r="H894">
            <v>14051.534337796973</v>
          </cell>
          <cell r="I894">
            <v>16351.76867559395</v>
          </cell>
          <cell r="J894">
            <v>19175.465292440604</v>
          </cell>
          <cell r="K894">
            <v>21999.161909287257</v>
          </cell>
          <cell r="L894">
            <v>24822.858526133907</v>
          </cell>
          <cell r="M894">
            <v>27050.211997580991</v>
          </cell>
          <cell r="N894">
            <v>29277.565469028079</v>
          </cell>
          <cell r="O894">
            <v>31504.91894047516</v>
          </cell>
          <cell r="P894">
            <v>33732.272411922255</v>
          </cell>
          <cell r="Q894">
            <v>35959.625883369328</v>
          </cell>
          <cell r="R894">
            <v>38430.819134514029</v>
          </cell>
          <cell r="S894">
            <v>40902.012385658745</v>
          </cell>
          <cell r="T894">
            <v>43373.205636803454</v>
          </cell>
          <cell r="U894">
            <v>45844.398887948162</v>
          </cell>
          <cell r="V894">
            <v>45844.398887948162</v>
          </cell>
          <cell r="W894">
            <v>45844.398887948162</v>
          </cell>
          <cell r="X894">
            <v>45844.398887948162</v>
          </cell>
          <cell r="Y894">
            <v>45844.398887948162</v>
          </cell>
          <cell r="Z894">
            <v>45844.398887948162</v>
          </cell>
          <cell r="AA894">
            <v>45844.398887948162</v>
          </cell>
          <cell r="AB894">
            <v>45844.398887948162</v>
          </cell>
          <cell r="AC894">
            <v>45844.398887948162</v>
          </cell>
          <cell r="AD894">
            <v>45844.398887948162</v>
          </cell>
          <cell r="AE894">
            <v>45844.398887948162</v>
          </cell>
          <cell r="AF894">
            <v>45844.398887948162</v>
          </cell>
          <cell r="AG894">
            <v>45844.398887948162</v>
          </cell>
          <cell r="AH894">
            <v>45844.398887948162</v>
          </cell>
          <cell r="AI894">
            <v>45844.398887948162</v>
          </cell>
          <cell r="AJ894">
            <v>45844.398887948162</v>
          </cell>
        </row>
        <row r="895">
          <cell r="A895" t="str">
            <v xml:space="preserve"> - авансы поставщикам</v>
          </cell>
          <cell r="B895" t="str">
            <v xml:space="preserve"> - advanses to suppliers</v>
          </cell>
          <cell r="D895" t="str">
            <v>тыс.руб.</v>
          </cell>
          <cell r="E895" t="str">
            <v>on_end</v>
          </cell>
          <cell r="F895">
            <v>0</v>
          </cell>
          <cell r="G895">
            <v>0</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E895">
            <v>0</v>
          </cell>
          <cell r="AF895">
            <v>0</v>
          </cell>
          <cell r="AG895">
            <v>0</v>
          </cell>
          <cell r="AH895">
            <v>0</v>
          </cell>
          <cell r="AI895">
            <v>0</v>
          </cell>
          <cell r="AJ895">
            <v>0</v>
          </cell>
        </row>
        <row r="896">
          <cell r="A896" t="str">
            <v xml:space="preserve"> - НДС уплаченный</v>
          </cell>
          <cell r="B896" t="str">
            <v xml:space="preserve"> - VAT paid</v>
          </cell>
          <cell r="D896" t="str">
            <v>тыс.руб.</v>
          </cell>
          <cell r="E896" t="str">
            <v>on_end</v>
          </cell>
          <cell r="F896">
            <v>0</v>
          </cell>
          <cell r="G896">
            <v>21347.982</v>
          </cell>
          <cell r="H896">
            <v>27671.012248499999</v>
          </cell>
          <cell r="I896">
            <v>35688.491539199997</v>
          </cell>
          <cell r="J896">
            <v>44600.286329099996</v>
          </cell>
          <cell r="K896">
            <v>54341.201201400007</v>
          </cell>
          <cell r="L896">
            <v>64914.422156100001</v>
          </cell>
          <cell r="M896">
            <v>75492.348106680016</v>
          </cell>
          <cell r="N896">
            <v>86092.23697398002</v>
          </cell>
          <cell r="O896">
            <v>96718.111318764</v>
          </cell>
          <cell r="P896">
            <v>107374.11437861891</v>
          </cell>
          <cell r="Q896">
            <v>118064.51368825928</v>
          </cell>
          <cell r="R896">
            <v>129065.76564518105</v>
          </cell>
          <cell r="S896">
            <v>140377.27060358282</v>
          </cell>
          <cell r="T896">
            <v>152003.69181387071</v>
          </cell>
          <cell r="U896">
            <v>163949.83242396286</v>
          </cell>
          <cell r="V896">
            <v>176030.34458089489</v>
          </cell>
          <cell r="W896">
            <v>188285.80771833329</v>
          </cell>
          <cell r="X896">
            <v>200721.4703656933</v>
          </cell>
          <cell r="Y896">
            <v>213342.73850827248</v>
          </cell>
          <cell r="Z896">
            <v>226155.18031092748</v>
          </cell>
          <cell r="AA896">
            <v>239164.53098346051</v>
          </cell>
          <cell r="AB896">
            <v>252376.69779196792</v>
          </cell>
          <cell r="AC896">
            <v>265797.76522052899</v>
          </cell>
          <cell r="AD896">
            <v>279434.00028774521</v>
          </cell>
          <cell r="AE896">
            <v>293291.85802277637</v>
          </cell>
          <cell r="AF896">
            <v>307377.98710565694</v>
          </cell>
          <cell r="AG896">
            <v>321699.23567682219</v>
          </cell>
          <cell r="AH896">
            <v>336262.6573209209</v>
          </cell>
          <cell r="AI896">
            <v>351075.51723014092</v>
          </cell>
          <cell r="AJ896">
            <v>366145.29855243588</v>
          </cell>
        </row>
        <row r="897">
          <cell r="A897" t="str">
            <v xml:space="preserve"> - резерв денежных средств</v>
          </cell>
          <cell r="B897" t="str">
            <v xml:space="preserve"> - cash-in-hand</v>
          </cell>
          <cell r="D897" t="str">
            <v>тыс.руб.</v>
          </cell>
          <cell r="E897" t="str">
            <v>on_end</v>
          </cell>
          <cell r="F897">
            <v>0</v>
          </cell>
          <cell r="G897">
            <v>1396.4205254999997</v>
          </cell>
          <cell r="H897">
            <v>2182.7135609000002</v>
          </cell>
          <cell r="I897">
            <v>2354.2522377</v>
          </cell>
          <cell r="J897">
            <v>2477.8277376999999</v>
          </cell>
          <cell r="K897">
            <v>2566.5932376999999</v>
          </cell>
          <cell r="L897">
            <v>2569.5660376599999</v>
          </cell>
          <cell r="M897">
            <v>2640.6828676599998</v>
          </cell>
          <cell r="N897">
            <v>2713.9332025599997</v>
          </cell>
          <cell r="O897">
            <v>2789.3810475070004</v>
          </cell>
          <cell r="P897">
            <v>2867.0923278024111</v>
          </cell>
          <cell r="Q897">
            <v>2980.7457608866821</v>
          </cell>
          <cell r="R897">
            <v>3063.1896581520832</v>
          </cell>
          <cell r="S897">
            <v>3148.1068723354456</v>
          </cell>
          <cell r="T897">
            <v>3235.5716029443092</v>
          </cell>
          <cell r="U897">
            <v>3093.0444234314386</v>
          </cell>
          <cell r="V897">
            <v>3185.8357561343819</v>
          </cell>
          <cell r="W897">
            <v>3281.4108288184134</v>
          </cell>
          <cell r="X897">
            <v>3379.8531536829655</v>
          </cell>
          <cell r="Y897">
            <v>3481.2487482934544</v>
          </cell>
          <cell r="Z897">
            <v>3585.6862107422585</v>
          </cell>
          <cell r="AA897">
            <v>3693.2567970645259</v>
          </cell>
          <cell r="AB897">
            <v>3804.0545009764628</v>
          </cell>
          <cell r="AC897">
            <v>3918.1761360057571</v>
          </cell>
          <cell r="AD897">
            <v>4035.7214200859294</v>
          </cell>
          <cell r="AE897">
            <v>4156.7930626885072</v>
          </cell>
          <cell r="AF897">
            <v>4281.4968545691618</v>
          </cell>
          <cell r="AG897">
            <v>4409.9417602062367</v>
          </cell>
          <cell r="AH897">
            <v>4542.2400130124242</v>
          </cell>
          <cell r="AI897">
            <v>4678.5072134027978</v>
          </cell>
          <cell r="AJ897">
            <v>4818.8624298048817</v>
          </cell>
        </row>
        <row r="898">
          <cell r="A898" t="str">
            <v xml:space="preserve"> - свободные денежные средства</v>
          </cell>
          <cell r="B898" t="str">
            <v xml:space="preserve"> - free cash (cash-in-bank)</v>
          </cell>
          <cell r="D898" t="str">
            <v>тыс.руб.</v>
          </cell>
          <cell r="E898" t="str">
            <v>on_end</v>
          </cell>
          <cell r="F898">
            <v>539186.75639218895</v>
          </cell>
          <cell r="G898">
            <v>397842.45386668894</v>
          </cell>
          <cell r="H898">
            <v>423462.41660600842</v>
          </cell>
          <cell r="I898">
            <v>465438.57740418136</v>
          </cell>
          <cell r="J898">
            <v>517355.95528592367</v>
          </cell>
          <cell r="K898">
            <v>579902.41330316581</v>
          </cell>
          <cell r="L898">
            <v>653100.64007986081</v>
          </cell>
          <cell r="M898">
            <v>737101.97576721106</v>
          </cell>
          <cell r="N898">
            <v>831322.39501424425</v>
          </cell>
          <cell r="O898">
            <v>935741.44458023948</v>
          </cell>
          <cell r="P898">
            <v>1050337.4015196932</v>
          </cell>
          <cell r="Q898">
            <v>1175054.2803843566</v>
          </cell>
          <cell r="R898">
            <v>1310048.6623263829</v>
          </cell>
          <cell r="S898">
            <v>1455511.8107139729</v>
          </cell>
          <cell r="T898">
            <v>1611419.0174732381</v>
          </cell>
          <cell r="U898">
            <v>1777977.7156086788</v>
          </cell>
          <cell r="V898">
            <v>1945691.9301778702</v>
          </cell>
          <cell r="W898">
            <v>2112553.0445069736</v>
          </cell>
          <cell r="X898">
            <v>2278536.0755276079</v>
          </cell>
          <cell r="Y898">
            <v>2443612.6797230067</v>
          </cell>
          <cell r="Z898">
            <v>2607753.6632708996</v>
          </cell>
          <cell r="AA898">
            <v>2770928.9565343489</v>
          </cell>
          <cell r="AB898">
            <v>2933107.5877873083</v>
          </cell>
          <cell r="AC898">
            <v>3094257.6561519504</v>
          </cell>
          <cell r="AD898">
            <v>3254346.3037241129</v>
          </cell>
          <cell r="AE898">
            <v>3413339.6868625088</v>
          </cell>
          <cell r="AF898">
            <v>3571202.9466166119</v>
          </cell>
          <cell r="AG898">
            <v>3727900.1782673812</v>
          </cell>
          <cell r="AH898">
            <v>3883394.3999542031</v>
          </cell>
          <cell r="AI898">
            <v>4036722.5123005873</v>
          </cell>
          <cell r="AJ898">
            <v>4188555.665001634</v>
          </cell>
        </row>
        <row r="899">
          <cell r="A899" t="str">
            <v xml:space="preserve"> = Итого </v>
          </cell>
          <cell r="B899" t="str">
            <v xml:space="preserve"> = Total</v>
          </cell>
          <cell r="D899" t="str">
            <v>тыс.руб.</v>
          </cell>
          <cell r="E899" t="str">
            <v>on_end</v>
          </cell>
          <cell r="F899">
            <v>539186.75639218895</v>
          </cell>
          <cell r="G899">
            <v>420586.85639218893</v>
          </cell>
          <cell r="H899">
            <v>468551.0839782054</v>
          </cell>
          <cell r="I899">
            <v>521251.12933667528</v>
          </cell>
          <cell r="J899">
            <v>585270.40314016421</v>
          </cell>
          <cell r="K899">
            <v>660713.06716155307</v>
          </cell>
          <cell r="L899">
            <v>747554.01332475478</v>
          </cell>
          <cell r="M899">
            <v>844600.39360113209</v>
          </cell>
          <cell r="N899">
            <v>951889.95385881234</v>
          </cell>
          <cell r="O899">
            <v>1069406.3274229856</v>
          </cell>
          <cell r="P899">
            <v>1197132.0005110367</v>
          </cell>
          <cell r="Q899">
            <v>1335048.933926872</v>
          </cell>
          <cell r="R899">
            <v>1483795.33705223</v>
          </cell>
          <cell r="S899">
            <v>1643323.23294155</v>
          </cell>
          <cell r="T899">
            <v>1813612.6509708567</v>
          </cell>
          <cell r="U899">
            <v>1994643.2878660213</v>
          </cell>
          <cell r="V899">
            <v>2174530.8059248477</v>
          </cell>
          <cell r="W899">
            <v>2353742.9584640735</v>
          </cell>
          <cell r="X899">
            <v>2532260.0944569325</v>
          </cell>
          <cell r="Y899">
            <v>2710059.3623895207</v>
          </cell>
          <cell r="Z899">
            <v>2887117.2252025176</v>
          </cell>
          <cell r="AA899">
            <v>3063409.4397248221</v>
          </cell>
          <cell r="AB899">
            <v>3238911.0354902009</v>
          </cell>
          <cell r="AC899">
            <v>3413596.2929184334</v>
          </cell>
          <cell r="AD899">
            <v>3587438.7208418921</v>
          </cell>
          <cell r="AE899">
            <v>3760411.033357922</v>
          </cell>
          <cell r="AF899">
            <v>3932485.1259867861</v>
          </cell>
          <cell r="AG899">
            <v>4103632.051114358</v>
          </cell>
          <cell r="AH899">
            <v>4273821.9926980846</v>
          </cell>
          <cell r="AI899">
            <v>4442099.2321540788</v>
          </cell>
          <cell r="AJ899">
            <v>4609142.5213938225</v>
          </cell>
        </row>
        <row r="901">
          <cell r="A901" t="str">
            <v>Прочие текущие активы</v>
          </cell>
          <cell r="B901" t="str">
            <v>Other current assets</v>
          </cell>
          <cell r="D901" t="str">
            <v>тыс.руб.</v>
          </cell>
          <cell r="E901" t="str">
            <v>,on_end</v>
          </cell>
          <cell r="F901">
            <v>0</v>
          </cell>
          <cell r="G901">
            <v>0</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E901">
            <v>0</v>
          </cell>
          <cell r="AF901">
            <v>0</v>
          </cell>
          <cell r="AG901">
            <v>0</v>
          </cell>
          <cell r="AH901">
            <v>0</v>
          </cell>
          <cell r="AI901">
            <v>0</v>
          </cell>
          <cell r="AJ901">
            <v>0</v>
          </cell>
        </row>
        <row r="903">
          <cell r="A903" t="str">
            <v>Убытки</v>
          </cell>
          <cell r="B903" t="str">
            <v>Losses</v>
          </cell>
          <cell r="D903" t="str">
            <v>тыс.руб.</v>
          </cell>
          <cell r="E903" t="str">
            <v>on_end</v>
          </cell>
          <cell r="F903">
            <v>0</v>
          </cell>
          <cell r="G903">
            <v>0</v>
          </cell>
          <cell r="H903">
            <v>0</v>
          </cell>
          <cell r="I903">
            <v>0</v>
          </cell>
          <cell r="J903">
            <v>0</v>
          </cell>
          <cell r="K903">
            <v>0</v>
          </cell>
          <cell r="L903">
            <v>0</v>
          </cell>
          <cell r="M903">
            <v>0</v>
          </cell>
          <cell r="N903">
            <v>0</v>
          </cell>
          <cell r="O903">
            <v>0</v>
          </cell>
          <cell r="P903">
            <v>0</v>
          </cell>
          <cell r="Q903">
            <v>0</v>
          </cell>
          <cell r="R903">
            <v>0</v>
          </cell>
          <cell r="S903">
            <v>0</v>
          </cell>
          <cell r="T903">
            <v>0</v>
          </cell>
          <cell r="U903">
            <v>0</v>
          </cell>
          <cell r="V903">
            <v>0</v>
          </cell>
          <cell r="W903">
            <v>0</v>
          </cell>
          <cell r="X903">
            <v>0</v>
          </cell>
          <cell r="Y903">
            <v>0</v>
          </cell>
          <cell r="Z903">
            <v>0</v>
          </cell>
          <cell r="AA903">
            <v>0</v>
          </cell>
          <cell r="AB903">
            <v>0</v>
          </cell>
          <cell r="AC903">
            <v>0</v>
          </cell>
          <cell r="AD903">
            <v>0</v>
          </cell>
          <cell r="AE903">
            <v>0</v>
          </cell>
          <cell r="AF903">
            <v>0</v>
          </cell>
          <cell r="AG903">
            <v>0</v>
          </cell>
          <cell r="AH903">
            <v>0</v>
          </cell>
          <cell r="AI903">
            <v>0</v>
          </cell>
          <cell r="AJ903">
            <v>0</v>
          </cell>
        </row>
        <row r="905">
          <cell r="A905" t="str">
            <v xml:space="preserve"> = Итого активов</v>
          </cell>
          <cell r="B905" t="str">
            <v xml:space="preserve"> = Total assets</v>
          </cell>
          <cell r="D905" t="str">
            <v>тыс.руб.</v>
          </cell>
          <cell r="E905" t="str">
            <v>on_end</v>
          </cell>
          <cell r="F905">
            <v>539186.75639218895</v>
          </cell>
          <cell r="G905">
            <v>539186.75639218895</v>
          </cell>
          <cell r="H905">
            <v>582762.78767820541</v>
          </cell>
          <cell r="I905">
            <v>631074.63673667528</v>
          </cell>
          <cell r="J905">
            <v>690705.71424016426</v>
          </cell>
          <cell r="K905">
            <v>761760.18196155305</v>
          </cell>
          <cell r="L905">
            <v>844212.93182475481</v>
          </cell>
          <cell r="M905">
            <v>936871.11580113205</v>
          </cell>
          <cell r="N905">
            <v>1039772.4797588123</v>
          </cell>
          <cell r="O905">
            <v>1152900.6570229856</v>
          </cell>
          <cell r="P905">
            <v>1276238.1338110368</v>
          </cell>
          <cell r="Q905">
            <v>1409766.8709268719</v>
          </cell>
          <cell r="R905">
            <v>1554125.07775223</v>
          </cell>
          <cell r="S905">
            <v>1709264.77734155</v>
          </cell>
          <cell r="T905">
            <v>1875165.9990708567</v>
          </cell>
          <cell r="U905">
            <v>2051808.4396660214</v>
          </cell>
          <cell r="V905">
            <v>2227307.7614248479</v>
          </cell>
          <cell r="W905">
            <v>2402131.7176640737</v>
          </cell>
          <cell r="X905">
            <v>2576260.6573569328</v>
          </cell>
          <cell r="Y905">
            <v>2749671.7289895206</v>
          </cell>
          <cell r="Z905">
            <v>2922341.3955025175</v>
          </cell>
          <cell r="AA905">
            <v>3094245.413724822</v>
          </cell>
          <cell r="AB905">
            <v>3265358.8131902008</v>
          </cell>
          <cell r="AC905">
            <v>3435655.8743184335</v>
          </cell>
          <cell r="AD905">
            <v>3605110.1059418921</v>
          </cell>
          <cell r="AE905">
            <v>3773694.2221579221</v>
          </cell>
          <cell r="AF905">
            <v>3941380.1184867863</v>
          </cell>
          <cell r="AG905">
            <v>4108138.8473143582</v>
          </cell>
          <cell r="AH905">
            <v>4273940.5925980844</v>
          </cell>
          <cell r="AI905">
            <v>4442099.2321540788</v>
          </cell>
          <cell r="AJ905">
            <v>4609142.5213938225</v>
          </cell>
        </row>
        <row r="907">
          <cell r="A907" t="str">
            <v>2. ПАССИВЫ</v>
          </cell>
          <cell r="B907" t="str">
            <v>2. EQUITIES &amp; LIABILITIES</v>
          </cell>
        </row>
        <row r="908">
          <cell r="A908" t="str">
            <v>Источники собственных средств</v>
          </cell>
          <cell r="B908" t="str">
            <v>Equities</v>
          </cell>
        </row>
        <row r="909">
          <cell r="A909" t="str">
            <v xml:space="preserve"> - уставный капитал</v>
          </cell>
          <cell r="B909" t="str">
            <v xml:space="preserve"> - statutory equity</v>
          </cell>
          <cell r="D909" t="str">
            <v>тыс.руб.</v>
          </cell>
          <cell r="E909" t="str">
            <v>on_end</v>
          </cell>
          <cell r="F909">
            <v>539186.75639218895</v>
          </cell>
          <cell r="G909">
            <v>539186.75639218895</v>
          </cell>
          <cell r="H909">
            <v>539186.75639218895</v>
          </cell>
          <cell r="I909">
            <v>539186.75639218895</v>
          </cell>
          <cell r="J909">
            <v>539186.75639218895</v>
          </cell>
          <cell r="K909">
            <v>539186.75639218895</v>
          </cell>
          <cell r="L909">
            <v>539186.75639218895</v>
          </cell>
          <cell r="M909">
            <v>539186.75639218895</v>
          </cell>
          <cell r="N909">
            <v>539186.75639218895</v>
          </cell>
          <cell r="O909">
            <v>539186.75639218895</v>
          </cell>
          <cell r="P909">
            <v>539186.75639218895</v>
          </cell>
          <cell r="Q909">
            <v>539186.75639218895</v>
          </cell>
          <cell r="R909">
            <v>539186.75639218895</v>
          </cell>
          <cell r="S909">
            <v>539186.75639218895</v>
          </cell>
          <cell r="T909">
            <v>539186.75639218895</v>
          </cell>
          <cell r="U909">
            <v>539186.75639218895</v>
          </cell>
          <cell r="V909">
            <v>539186.75639218895</v>
          </cell>
          <cell r="W909">
            <v>539186.75639218895</v>
          </cell>
          <cell r="X909">
            <v>539186.75639218895</v>
          </cell>
          <cell r="Y909">
            <v>539186.75639218895</v>
          </cell>
          <cell r="Z909">
            <v>539186.75639218895</v>
          </cell>
          <cell r="AA909">
            <v>539186.75639218895</v>
          </cell>
          <cell r="AB909">
            <v>539186.75639218895</v>
          </cell>
          <cell r="AC909">
            <v>539186.75639218895</v>
          </cell>
          <cell r="AD909">
            <v>539186.75639218895</v>
          </cell>
          <cell r="AE909">
            <v>539186.75639218895</v>
          </cell>
          <cell r="AF909">
            <v>539186.75639218895</v>
          </cell>
          <cell r="AG909">
            <v>539186.75639218895</v>
          </cell>
          <cell r="AH909">
            <v>539186.75639218895</v>
          </cell>
          <cell r="AI909">
            <v>539186.75639218895</v>
          </cell>
          <cell r="AJ909">
            <v>539186.75639218895</v>
          </cell>
        </row>
        <row r="910">
          <cell r="A910" t="str">
            <v xml:space="preserve"> - - учредительный капитал</v>
          </cell>
          <cell r="B910" t="str">
            <v xml:space="preserve"> - - constitutive equity</v>
          </cell>
          <cell r="D910" t="str">
            <v>тыс.руб.</v>
          </cell>
          <cell r="E910" t="str">
            <v>on_end</v>
          </cell>
          <cell r="F910">
            <v>539186.75639218895</v>
          </cell>
          <cell r="G910">
            <v>539186.75639218895</v>
          </cell>
          <cell r="H910">
            <v>539186.75639218895</v>
          </cell>
          <cell r="I910">
            <v>539186.75639218895</v>
          </cell>
          <cell r="J910">
            <v>539186.75639218895</v>
          </cell>
          <cell r="K910">
            <v>539186.75639218895</v>
          </cell>
          <cell r="L910">
            <v>539186.75639218895</v>
          </cell>
          <cell r="M910">
            <v>539186.75639218895</v>
          </cell>
          <cell r="N910">
            <v>539186.75639218895</v>
          </cell>
          <cell r="O910">
            <v>539186.75639218895</v>
          </cell>
          <cell r="P910">
            <v>539186.75639218895</v>
          </cell>
          <cell r="Q910">
            <v>539186.75639218895</v>
          </cell>
          <cell r="R910">
            <v>539186.75639218895</v>
          </cell>
          <cell r="S910">
            <v>539186.75639218895</v>
          </cell>
          <cell r="T910">
            <v>539186.75639218895</v>
          </cell>
          <cell r="U910">
            <v>539186.75639218895</v>
          </cell>
          <cell r="V910">
            <v>539186.75639218895</v>
          </cell>
          <cell r="W910">
            <v>539186.75639218895</v>
          </cell>
          <cell r="X910">
            <v>539186.75639218895</v>
          </cell>
          <cell r="Y910">
            <v>539186.75639218895</v>
          </cell>
          <cell r="Z910">
            <v>539186.75639218895</v>
          </cell>
          <cell r="AA910">
            <v>539186.75639218895</v>
          </cell>
          <cell r="AB910">
            <v>539186.75639218895</v>
          </cell>
          <cell r="AC910">
            <v>539186.75639218895</v>
          </cell>
          <cell r="AD910">
            <v>539186.75639218895</v>
          </cell>
          <cell r="AE910">
            <v>539186.75639218895</v>
          </cell>
          <cell r="AF910">
            <v>539186.75639218895</v>
          </cell>
          <cell r="AG910">
            <v>539186.75639218895</v>
          </cell>
          <cell r="AH910">
            <v>539186.75639218895</v>
          </cell>
          <cell r="AI910">
            <v>539186.75639218895</v>
          </cell>
          <cell r="AJ910">
            <v>539186.75639218895</v>
          </cell>
        </row>
        <row r="911">
          <cell r="A911" t="str">
            <v xml:space="preserve"> - - акционерный капитал</v>
          </cell>
          <cell r="B911" t="str">
            <v xml:space="preserve"> - - preference &amp; ordinary shares</v>
          </cell>
          <cell r="D911" t="str">
            <v>тыс.руб.</v>
          </cell>
          <cell r="E911" t="str">
            <v>on_end</v>
          </cell>
          <cell r="F911">
            <v>0</v>
          </cell>
          <cell r="G911">
            <v>0</v>
          </cell>
          <cell r="H911">
            <v>0</v>
          </cell>
          <cell r="I911">
            <v>0</v>
          </cell>
          <cell r="J911">
            <v>0</v>
          </cell>
          <cell r="K911">
            <v>0</v>
          </cell>
          <cell r="L911">
            <v>0</v>
          </cell>
          <cell r="M911">
            <v>0</v>
          </cell>
          <cell r="N911">
            <v>0</v>
          </cell>
          <cell r="O911">
            <v>0</v>
          </cell>
          <cell r="P911">
            <v>0</v>
          </cell>
          <cell r="Q911">
            <v>0</v>
          </cell>
          <cell r="R911">
            <v>0</v>
          </cell>
          <cell r="S911">
            <v>0</v>
          </cell>
          <cell r="T911">
            <v>0</v>
          </cell>
          <cell r="U911">
            <v>0</v>
          </cell>
          <cell r="V911">
            <v>0</v>
          </cell>
          <cell r="W911">
            <v>0</v>
          </cell>
          <cell r="X911">
            <v>0</v>
          </cell>
          <cell r="Y911">
            <v>0</v>
          </cell>
          <cell r="Z911">
            <v>0</v>
          </cell>
          <cell r="AA911">
            <v>0</v>
          </cell>
          <cell r="AB911">
            <v>0</v>
          </cell>
          <cell r="AC911">
            <v>0</v>
          </cell>
          <cell r="AD911">
            <v>0</v>
          </cell>
          <cell r="AE911">
            <v>0</v>
          </cell>
          <cell r="AF911">
            <v>0</v>
          </cell>
          <cell r="AG911">
            <v>0</v>
          </cell>
          <cell r="AH911">
            <v>0</v>
          </cell>
          <cell r="AI911">
            <v>0</v>
          </cell>
          <cell r="AJ911">
            <v>0</v>
          </cell>
        </row>
        <row r="912">
          <cell r="A912" t="str">
            <v xml:space="preserve"> - целевые финансирование и поступления</v>
          </cell>
          <cell r="B912" t="str">
            <v xml:space="preserve"> - target financing (financing from a public finance)</v>
          </cell>
          <cell r="D912" t="str">
            <v>тыс.руб.</v>
          </cell>
          <cell r="F912">
            <v>0</v>
          </cell>
          <cell r="G912">
            <v>0</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E912">
            <v>0</v>
          </cell>
          <cell r="AF912">
            <v>0</v>
          </cell>
          <cell r="AG912">
            <v>0</v>
          </cell>
          <cell r="AH912">
            <v>0</v>
          </cell>
          <cell r="AI912">
            <v>0</v>
          </cell>
          <cell r="AJ912">
            <v>0</v>
          </cell>
        </row>
        <row r="913">
          <cell r="A913" t="str">
            <v xml:space="preserve"> - нераспределенная прибыль</v>
          </cell>
          <cell r="B913" t="str">
            <v xml:space="preserve"> - retained profit</v>
          </cell>
          <cell r="D913" t="str">
            <v>тыс.руб.</v>
          </cell>
          <cell r="E913" t="str">
            <v>on_end</v>
          </cell>
          <cell r="F913">
            <v>0</v>
          </cell>
          <cell r="G913">
            <v>0</v>
          </cell>
          <cell r="H913">
            <v>41521.576979300531</v>
          </cell>
          <cell r="I913">
            <v>89548.15611007635</v>
          </cell>
          <cell r="J913">
            <v>148722.00099136174</v>
          </cell>
          <cell r="K913">
            <v>219308.11101445986</v>
          </cell>
          <cell r="L913">
            <v>301293.03417937079</v>
          </cell>
          <cell r="M913">
            <v>393533.81870355888</v>
          </cell>
          <cell r="N913">
            <v>496019.07110648206</v>
          </cell>
          <cell r="O913">
            <v>608731.80724269233</v>
          </cell>
          <cell r="P913">
            <v>731654.53344237828</v>
          </cell>
          <cell r="Q913">
            <v>864769.23122563399</v>
          </cell>
          <cell r="R913">
            <v>1008687.1031008589</v>
          </cell>
          <cell r="S913">
            <v>1163386.9636039636</v>
          </cell>
          <cell r="T913">
            <v>1328849.1234554565</v>
          </cell>
          <cell r="U913">
            <v>1505053.3026974604</v>
          </cell>
          <cell r="V913">
            <v>1680586.7363403407</v>
          </cell>
          <cell r="W913">
            <v>1855448.1886492874</v>
          </cell>
          <cell r="X913">
            <v>2029615.4991667699</v>
          </cell>
          <cell r="Y913">
            <v>2203065.8426215313</v>
          </cell>
          <cell r="Z913">
            <v>2375775.7089841771</v>
          </cell>
          <cell r="AA913">
            <v>2547720.882924431</v>
          </cell>
          <cell r="AB913">
            <v>2718876.4226521086</v>
          </cell>
          <cell r="AC913">
            <v>2889216.6381233199</v>
          </cell>
          <cell r="AD913">
            <v>3058715.068592858</v>
          </cell>
          <cell r="AE913">
            <v>3227344.4594931602</v>
          </cell>
          <cell r="AF913">
            <v>3395076.7386196363</v>
          </cell>
          <cell r="AG913">
            <v>3561882.9916015584</v>
          </cell>
          <cell r="AH913">
            <v>3727733.4366370775</v>
          </cell>
          <cell r="AI913">
            <v>3895809.8428016487</v>
          </cell>
          <cell r="AJ913">
            <v>4062892.5069498098</v>
          </cell>
        </row>
        <row r="914">
          <cell r="A914" t="str">
            <v xml:space="preserve"> = Итого собственные средства</v>
          </cell>
          <cell r="B914" t="str">
            <v xml:space="preserve"> = Total equities</v>
          </cell>
          <cell r="D914" t="str">
            <v>тыс.руб.</v>
          </cell>
          <cell r="E914" t="str">
            <v>on_end</v>
          </cell>
          <cell r="F914">
            <v>539186.75639218895</v>
          </cell>
          <cell r="G914">
            <v>539186.75639218895</v>
          </cell>
          <cell r="H914">
            <v>580708.33337148954</v>
          </cell>
          <cell r="I914">
            <v>628734.9125022653</v>
          </cell>
          <cell r="J914">
            <v>687908.75738355075</v>
          </cell>
          <cell r="K914">
            <v>758494.86740664882</v>
          </cell>
          <cell r="L914">
            <v>840479.79057155969</v>
          </cell>
          <cell r="M914">
            <v>932720.57509574783</v>
          </cell>
          <cell r="N914">
            <v>1035205.827498671</v>
          </cell>
          <cell r="O914">
            <v>1147918.5636348813</v>
          </cell>
          <cell r="P914">
            <v>1270841.2898345673</v>
          </cell>
          <cell r="Q914">
            <v>1403955.9876178228</v>
          </cell>
          <cell r="R914">
            <v>1547873.8594930479</v>
          </cell>
          <cell r="S914">
            <v>1702573.7199961524</v>
          </cell>
          <cell r="T914">
            <v>1868035.8798476453</v>
          </cell>
          <cell r="U914">
            <v>2044240.0590896495</v>
          </cell>
          <cell r="V914">
            <v>2219773.4927325295</v>
          </cell>
          <cell r="W914">
            <v>2394634.9450414763</v>
          </cell>
          <cell r="X914">
            <v>2568802.2555589587</v>
          </cell>
          <cell r="Y914">
            <v>2742252.5990137202</v>
          </cell>
          <cell r="Z914">
            <v>2914962.4653763659</v>
          </cell>
          <cell r="AA914">
            <v>3086907.6393166198</v>
          </cell>
          <cell r="AB914">
            <v>3258063.1790442974</v>
          </cell>
          <cell r="AC914">
            <v>3428403.3945155088</v>
          </cell>
          <cell r="AD914">
            <v>3597901.8249850469</v>
          </cell>
          <cell r="AE914">
            <v>3766531.2158853491</v>
          </cell>
          <cell r="AF914">
            <v>3934263.4950118251</v>
          </cell>
          <cell r="AG914">
            <v>4101069.7479937472</v>
          </cell>
          <cell r="AH914">
            <v>4266920.1930292668</v>
          </cell>
          <cell r="AI914">
            <v>4434996.5991938375</v>
          </cell>
          <cell r="AJ914">
            <v>4602079.2633419987</v>
          </cell>
        </row>
        <row r="916">
          <cell r="A916" t="str">
            <v>Долгосрочные пассивы (кредиты)</v>
          </cell>
          <cell r="B916" t="str">
            <v>Long-term liabilities (loans)</v>
          </cell>
          <cell r="D916" t="str">
            <v>тыс.руб.</v>
          </cell>
          <cell r="E916" t="str">
            <v>on_end</v>
          </cell>
          <cell r="F916">
            <v>0</v>
          </cell>
          <cell r="G916">
            <v>0</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E916">
            <v>0</v>
          </cell>
          <cell r="AF916">
            <v>0</v>
          </cell>
          <cell r="AG916">
            <v>0</v>
          </cell>
          <cell r="AH916">
            <v>0</v>
          </cell>
          <cell r="AI916">
            <v>0</v>
          </cell>
          <cell r="AJ916">
            <v>0</v>
          </cell>
        </row>
        <row r="918">
          <cell r="A918" t="str">
            <v>Краткосрочные пассивы</v>
          </cell>
          <cell r="B918" t="str">
            <v>Current liabilities</v>
          </cell>
        </row>
        <row r="919">
          <cell r="A919" t="str">
            <v xml:space="preserve"> - счета к оплате</v>
          </cell>
          <cell r="B919" t="str">
            <v xml:space="preserve"> - accounts payable</v>
          </cell>
          <cell r="D919" t="str">
            <v>тыс.руб.</v>
          </cell>
          <cell r="E919" t="str">
            <v>on_end</v>
          </cell>
          <cell r="F919">
            <v>0</v>
          </cell>
          <cell r="G919">
            <v>0</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E919">
            <v>0</v>
          </cell>
          <cell r="AF919">
            <v>0</v>
          </cell>
          <cell r="AG919">
            <v>0</v>
          </cell>
          <cell r="AH919">
            <v>0</v>
          </cell>
          <cell r="AI919">
            <v>0</v>
          </cell>
          <cell r="AJ919">
            <v>0</v>
          </cell>
        </row>
        <row r="920">
          <cell r="A920" t="str">
            <v xml:space="preserve"> - расчеты с бюджетом</v>
          </cell>
          <cell r="B920" t="str">
            <v xml:space="preserve"> - deferred taxes</v>
          </cell>
          <cell r="D920" t="str">
            <v>тыс.руб.</v>
          </cell>
          <cell r="E920" t="str">
            <v>on_end</v>
          </cell>
          <cell r="F920">
            <v>0</v>
          </cell>
          <cell r="G920">
            <v>0</v>
          </cell>
          <cell r="H920">
            <v>2054.454306715942</v>
          </cell>
          <cell r="I920">
            <v>2339.7242344100409</v>
          </cell>
          <cell r="J920">
            <v>2796.9568566136254</v>
          </cell>
          <cell r="K920">
            <v>3265.3145549043065</v>
          </cell>
          <cell r="L920">
            <v>3733.1412531949882</v>
          </cell>
          <cell r="M920">
            <v>4150.5407053842555</v>
          </cell>
          <cell r="N920">
            <v>4566.6522601412962</v>
          </cell>
          <cell r="O920">
            <v>4982.0933881043347</v>
          </cell>
          <cell r="P920">
            <v>5396.8439764695568</v>
          </cell>
          <cell r="Q920">
            <v>5810.883309049017</v>
          </cell>
          <cell r="R920">
            <v>6251.2182591823248</v>
          </cell>
          <cell r="S920">
            <v>6691.057345397192</v>
          </cell>
          <cell r="T920">
            <v>7130.1192232110561</v>
          </cell>
          <cell r="U920">
            <v>7568.3805763718883</v>
          </cell>
          <cell r="V920">
            <v>7534.2686923179162</v>
          </cell>
          <cell r="W920">
            <v>7496.7726225968545</v>
          </cell>
          <cell r="X920">
            <v>7458.4017979732607</v>
          </cell>
          <cell r="Y920">
            <v>7419.1299758000623</v>
          </cell>
          <cell r="Z920">
            <v>7378.9301261507653</v>
          </cell>
          <cell r="AA920">
            <v>7337.7744082010922</v>
          </cell>
          <cell r="AB920">
            <v>7295.6341459020277</v>
          </cell>
          <cell r="AC920">
            <v>7252.4798029230888</v>
          </cell>
          <cell r="AD920">
            <v>7208.2809568438852</v>
          </cell>
          <cell r="AE920">
            <v>7163.0062725714024</v>
          </cell>
          <cell r="AF920">
            <v>7116.6234749598461</v>
          </cell>
          <cell r="AG920">
            <v>7069.0993206090434</v>
          </cell>
          <cell r="AH920">
            <v>7020.3995688168179</v>
          </cell>
          <cell r="AI920">
            <v>7102.6329602399228</v>
          </cell>
          <cell r="AJ920">
            <v>7063.258051822424</v>
          </cell>
        </row>
        <row r="921">
          <cell r="A921" t="str">
            <v xml:space="preserve"> - расчеты с персоналом</v>
          </cell>
          <cell r="B921" t="str">
            <v xml:space="preserve"> - deferred wages &amp; salaries</v>
          </cell>
          <cell r="D921" t="str">
            <v>тыс.руб.</v>
          </cell>
          <cell r="E921" t="str">
            <v>on_end</v>
          </cell>
          <cell r="F921">
            <v>0</v>
          </cell>
          <cell r="G921">
            <v>0</v>
          </cell>
          <cell r="H921">
            <v>0</v>
          </cell>
          <cell r="I921">
            <v>0</v>
          </cell>
          <cell r="J921">
            <v>0</v>
          </cell>
          <cell r="K921">
            <v>0</v>
          </cell>
          <cell r="L921">
            <v>0</v>
          </cell>
          <cell r="M921">
            <v>0</v>
          </cell>
          <cell r="N921">
            <v>0</v>
          </cell>
          <cell r="O921">
            <v>0</v>
          </cell>
          <cell r="P921">
            <v>0</v>
          </cell>
          <cell r="Q921">
            <v>0</v>
          </cell>
          <cell r="R921">
            <v>0</v>
          </cell>
          <cell r="S921">
            <v>0</v>
          </cell>
          <cell r="T921">
            <v>0</v>
          </cell>
          <cell r="U921">
            <v>0</v>
          </cell>
          <cell r="V921">
            <v>0</v>
          </cell>
          <cell r="W921">
            <v>0</v>
          </cell>
          <cell r="X921">
            <v>0</v>
          </cell>
          <cell r="Y921">
            <v>0</v>
          </cell>
          <cell r="Z921">
            <v>0</v>
          </cell>
          <cell r="AA921">
            <v>0</v>
          </cell>
          <cell r="AB921">
            <v>0</v>
          </cell>
          <cell r="AC921">
            <v>0</v>
          </cell>
          <cell r="AD921">
            <v>0</v>
          </cell>
          <cell r="AE921">
            <v>0</v>
          </cell>
          <cell r="AF921">
            <v>0</v>
          </cell>
          <cell r="AG921">
            <v>0</v>
          </cell>
          <cell r="AH921">
            <v>0</v>
          </cell>
          <cell r="AI921">
            <v>0</v>
          </cell>
          <cell r="AJ921">
            <v>0</v>
          </cell>
        </row>
        <row r="922">
          <cell r="A922" t="str">
            <v xml:space="preserve"> - авансы покупателей</v>
          </cell>
          <cell r="B922" t="str">
            <v xml:space="preserve"> - buyers advances</v>
          </cell>
          <cell r="D922" t="str">
            <v>тыс.руб.</v>
          </cell>
          <cell r="E922" t="str">
            <v>on_end</v>
          </cell>
          <cell r="F922">
            <v>0</v>
          </cell>
          <cell r="G922">
            <v>0</v>
          </cell>
          <cell r="H922">
            <v>0</v>
          </cell>
          <cell r="I922">
            <v>0</v>
          </cell>
          <cell r="J922">
            <v>0</v>
          </cell>
          <cell r="K922">
            <v>0</v>
          </cell>
          <cell r="L922">
            <v>0</v>
          </cell>
          <cell r="M922">
            <v>0</v>
          </cell>
          <cell r="N922">
            <v>0</v>
          </cell>
          <cell r="O922">
            <v>0</v>
          </cell>
          <cell r="P922">
            <v>0</v>
          </cell>
          <cell r="Q922">
            <v>0</v>
          </cell>
          <cell r="R922">
            <v>0</v>
          </cell>
          <cell r="S922">
            <v>0</v>
          </cell>
          <cell r="T922">
            <v>0</v>
          </cell>
          <cell r="U922">
            <v>0</v>
          </cell>
          <cell r="V922">
            <v>0</v>
          </cell>
          <cell r="W922">
            <v>0</v>
          </cell>
          <cell r="X922">
            <v>0</v>
          </cell>
          <cell r="Y922">
            <v>0</v>
          </cell>
          <cell r="Z922">
            <v>0</v>
          </cell>
          <cell r="AA922">
            <v>0</v>
          </cell>
          <cell r="AB922">
            <v>0</v>
          </cell>
          <cell r="AC922">
            <v>0</v>
          </cell>
          <cell r="AD922">
            <v>0</v>
          </cell>
          <cell r="AE922">
            <v>0</v>
          </cell>
          <cell r="AF922">
            <v>0</v>
          </cell>
          <cell r="AG922">
            <v>0</v>
          </cell>
          <cell r="AH922">
            <v>0</v>
          </cell>
          <cell r="AI922">
            <v>0</v>
          </cell>
          <cell r="AJ922">
            <v>0</v>
          </cell>
        </row>
        <row r="923">
          <cell r="A923" t="str">
            <v xml:space="preserve"> = Итого краткосрочные пассивы</v>
          </cell>
          <cell r="B923" t="str">
            <v xml:space="preserve"> = Total current liabilities</v>
          </cell>
          <cell r="D923" t="str">
            <v>тыс.руб.</v>
          </cell>
          <cell r="E923" t="str">
            <v>on_end</v>
          </cell>
          <cell r="F923">
            <v>0</v>
          </cell>
          <cell r="G923">
            <v>0</v>
          </cell>
          <cell r="H923">
            <v>2054.454306715942</v>
          </cell>
          <cell r="I923">
            <v>2339.7242344100409</v>
          </cell>
          <cell r="J923">
            <v>2796.9568566136254</v>
          </cell>
          <cell r="K923">
            <v>3265.3145549043065</v>
          </cell>
          <cell r="L923">
            <v>3733.1412531949882</v>
          </cell>
          <cell r="M923">
            <v>4150.5407053842555</v>
          </cell>
          <cell r="N923">
            <v>4566.6522601412962</v>
          </cell>
          <cell r="O923">
            <v>4982.0933881043347</v>
          </cell>
          <cell r="P923">
            <v>5396.8439764695568</v>
          </cell>
          <cell r="Q923">
            <v>5810.883309049017</v>
          </cell>
          <cell r="R923">
            <v>6251.2182591823248</v>
          </cell>
          <cell r="S923">
            <v>6691.057345397192</v>
          </cell>
          <cell r="T923">
            <v>7130.1192232110561</v>
          </cell>
          <cell r="U923">
            <v>7568.3805763718883</v>
          </cell>
          <cell r="V923">
            <v>7534.2686923179162</v>
          </cell>
          <cell r="W923">
            <v>7496.7726225968545</v>
          </cell>
          <cell r="X923">
            <v>7458.4017979732607</v>
          </cell>
          <cell r="Y923">
            <v>7419.1299758000623</v>
          </cell>
          <cell r="Z923">
            <v>7378.9301261507653</v>
          </cell>
          <cell r="AA923">
            <v>7337.7744082010922</v>
          </cell>
          <cell r="AB923">
            <v>7295.6341459020277</v>
          </cell>
          <cell r="AC923">
            <v>7252.4798029230888</v>
          </cell>
          <cell r="AD923">
            <v>7208.2809568438852</v>
          </cell>
          <cell r="AE923">
            <v>7163.0062725714024</v>
          </cell>
          <cell r="AF923">
            <v>7116.6234749598461</v>
          </cell>
          <cell r="AG923">
            <v>7069.0993206090434</v>
          </cell>
          <cell r="AH923">
            <v>7020.3995688168179</v>
          </cell>
          <cell r="AI923">
            <v>7102.6329602399228</v>
          </cell>
          <cell r="AJ923">
            <v>7063.258051822424</v>
          </cell>
        </row>
        <row r="925">
          <cell r="A925" t="str">
            <v xml:space="preserve"> = Итого пассивы</v>
          </cell>
          <cell r="B925" t="str">
            <v xml:space="preserve"> = Total equities &amp; liabilities</v>
          </cell>
          <cell r="D925" t="str">
            <v>тыс.руб.</v>
          </cell>
          <cell r="E925" t="str">
            <v>on_end</v>
          </cell>
          <cell r="F925">
            <v>539186.75639218895</v>
          </cell>
          <cell r="G925">
            <v>539186.75639218895</v>
          </cell>
          <cell r="H925">
            <v>582762.78767820552</v>
          </cell>
          <cell r="I925">
            <v>631074.6367366754</v>
          </cell>
          <cell r="J925">
            <v>690705.71424016438</v>
          </cell>
          <cell r="K925">
            <v>761760.18196155317</v>
          </cell>
          <cell r="L925">
            <v>844212.93182475469</v>
          </cell>
          <cell r="M925">
            <v>936871.11580113205</v>
          </cell>
          <cell r="N925">
            <v>1039772.4797588123</v>
          </cell>
          <cell r="O925">
            <v>1152900.6570229856</v>
          </cell>
          <cell r="P925">
            <v>1276238.1338110368</v>
          </cell>
          <cell r="Q925">
            <v>1409766.8709268719</v>
          </cell>
          <cell r="R925">
            <v>1554125.0777522302</v>
          </cell>
          <cell r="S925">
            <v>1709264.7773415498</v>
          </cell>
          <cell r="T925">
            <v>1875165.9990708563</v>
          </cell>
          <cell r="U925">
            <v>2051808.4396660214</v>
          </cell>
          <cell r="V925">
            <v>2227307.7614248474</v>
          </cell>
          <cell r="W925">
            <v>2402131.7176640732</v>
          </cell>
          <cell r="X925">
            <v>2576260.6573569318</v>
          </cell>
          <cell r="Y925">
            <v>2749671.7289895201</v>
          </cell>
          <cell r="Z925">
            <v>2922341.3955025165</v>
          </cell>
          <cell r="AA925">
            <v>3094245.4137248211</v>
          </cell>
          <cell r="AB925">
            <v>3265358.8131901994</v>
          </cell>
          <cell r="AC925">
            <v>3435655.8743184321</v>
          </cell>
          <cell r="AD925">
            <v>3605110.1059418907</v>
          </cell>
          <cell r="AE925">
            <v>3773694.2221579207</v>
          </cell>
          <cell r="AF925">
            <v>3941380.1184867849</v>
          </cell>
          <cell r="AG925">
            <v>4108138.8473143564</v>
          </cell>
          <cell r="AH925">
            <v>4273940.5925980834</v>
          </cell>
          <cell r="AI925">
            <v>4442099.2321540779</v>
          </cell>
          <cell r="AJ925">
            <v>4609142.5213938206</v>
          </cell>
        </row>
        <row r="927">
          <cell r="A927" t="str">
            <v>Сальдо баланса</v>
          </cell>
          <cell r="B927" t="str">
            <v>Balance</v>
          </cell>
          <cell r="D927" t="str">
            <v>тыс.руб.</v>
          </cell>
          <cell r="F927">
            <v>0</v>
          </cell>
          <cell r="G927">
            <v>0</v>
          </cell>
          <cell r="H927">
            <v>0</v>
          </cell>
          <cell r="I927">
            <v>0</v>
          </cell>
          <cell r="J927">
            <v>0</v>
          </cell>
          <cell r="K927">
            <v>0</v>
          </cell>
          <cell r="L927">
            <v>0</v>
          </cell>
          <cell r="M927">
            <v>0</v>
          </cell>
          <cell r="N927">
            <v>0</v>
          </cell>
          <cell r="O927">
            <v>0</v>
          </cell>
          <cell r="P927">
            <v>0</v>
          </cell>
          <cell r="Q927">
            <v>0</v>
          </cell>
          <cell r="R927">
            <v>0</v>
          </cell>
          <cell r="S927">
            <v>0</v>
          </cell>
          <cell r="T927">
            <v>0</v>
          </cell>
          <cell r="U927">
            <v>0</v>
          </cell>
          <cell r="V927">
            <v>0</v>
          </cell>
          <cell r="W927">
            <v>0</v>
          </cell>
          <cell r="X927">
            <v>0</v>
          </cell>
          <cell r="Y927">
            <v>0</v>
          </cell>
          <cell r="Z927">
            <v>0</v>
          </cell>
          <cell r="AA927">
            <v>0</v>
          </cell>
          <cell r="AB927">
            <v>0</v>
          </cell>
          <cell r="AC927">
            <v>0</v>
          </cell>
          <cell r="AD927">
            <v>0</v>
          </cell>
          <cell r="AE927">
            <v>0</v>
          </cell>
          <cell r="AF927">
            <v>0</v>
          </cell>
          <cell r="AG927">
            <v>0</v>
          </cell>
          <cell r="AH927">
            <v>0</v>
          </cell>
          <cell r="AI927">
            <v>0</v>
          </cell>
          <cell r="AJ927">
            <v>0</v>
          </cell>
        </row>
        <row r="929">
          <cell r="A929" t="str">
            <v>Арендованные основные средства</v>
          </cell>
          <cell r="B929" t="str">
            <v>Rented fixed assets (free from deprecation)</v>
          </cell>
          <cell r="D929" t="str">
            <v>тыс.долл.</v>
          </cell>
          <cell r="E929" t="str">
            <v>,on_end</v>
          </cell>
          <cell r="F929">
            <v>0</v>
          </cell>
          <cell r="G929">
            <v>0</v>
          </cell>
          <cell r="H929">
            <v>0</v>
          </cell>
          <cell r="I929">
            <v>0</v>
          </cell>
          <cell r="J929">
            <v>0</v>
          </cell>
          <cell r="K929">
            <v>0</v>
          </cell>
          <cell r="L929">
            <v>0</v>
          </cell>
          <cell r="M929">
            <v>0</v>
          </cell>
          <cell r="N929">
            <v>0</v>
          </cell>
          <cell r="O929">
            <v>0</v>
          </cell>
          <cell r="P929">
            <v>0</v>
          </cell>
          <cell r="Q929">
            <v>0</v>
          </cell>
          <cell r="R929">
            <v>0</v>
          </cell>
          <cell r="S929">
            <v>0</v>
          </cell>
          <cell r="T929">
            <v>0</v>
          </cell>
          <cell r="U929">
            <v>0</v>
          </cell>
          <cell r="V929">
            <v>0</v>
          </cell>
          <cell r="W929">
            <v>0</v>
          </cell>
          <cell r="X929">
            <v>0</v>
          </cell>
          <cell r="Y929">
            <v>0</v>
          </cell>
          <cell r="Z929">
            <v>0</v>
          </cell>
          <cell r="AA929">
            <v>0</v>
          </cell>
          <cell r="AB929">
            <v>0</v>
          </cell>
          <cell r="AC929">
            <v>0</v>
          </cell>
          <cell r="AD929">
            <v>0</v>
          </cell>
          <cell r="AE929">
            <v>0</v>
          </cell>
          <cell r="AF929">
            <v>0</v>
          </cell>
          <cell r="AG929">
            <v>0</v>
          </cell>
          <cell r="AH929">
            <v>0</v>
          </cell>
          <cell r="AI929">
            <v>0</v>
          </cell>
          <cell r="AJ929">
            <v>0</v>
          </cell>
        </row>
        <row r="932">
          <cell r="A932" t="str">
            <v>Цт=максимальные Постоянные цены</v>
          </cell>
          <cell r="B932" t="str">
            <v>Цт=максимальные Постоянные цены</v>
          </cell>
          <cell r="AK932" t="str">
            <v>АЛЬТ-Инвест™ 3.0</v>
          </cell>
        </row>
        <row r="933">
          <cell r="A933" t="str">
            <v>ПОКАЗАТЕЛИ ФИНАНСОВОЙ СОСТОЯТЕЛЬНОСТИ ПРОЕКТА</v>
          </cell>
          <cell r="B933" t="str">
            <v>FINANCIAL RATIOS</v>
          </cell>
          <cell r="F933" t="str">
            <v>"0"</v>
          </cell>
          <cell r="G933" t="str">
            <v>1 год</v>
          </cell>
          <cell r="H933" t="str">
            <v>2 год</v>
          </cell>
          <cell r="I933" t="str">
            <v>3 год</v>
          </cell>
          <cell r="J933" t="str">
            <v>4 год</v>
          </cell>
          <cell r="K933" t="str">
            <v>5 год</v>
          </cell>
          <cell r="L933" t="str">
            <v>6 год</v>
          </cell>
          <cell r="M933" t="str">
            <v>7 год</v>
          </cell>
          <cell r="N933" t="str">
            <v>8 год</v>
          </cell>
          <cell r="O933" t="str">
            <v>9 год</v>
          </cell>
          <cell r="P933" t="str">
            <v>10 год</v>
          </cell>
          <cell r="Q933" t="str">
            <v>11 год</v>
          </cell>
          <cell r="R933" t="str">
            <v>12 год</v>
          </cell>
          <cell r="S933" t="str">
            <v>13 год</v>
          </cell>
          <cell r="T933" t="str">
            <v>14 год</v>
          </cell>
          <cell r="U933" t="str">
            <v>15 год</v>
          </cell>
          <cell r="V933" t="str">
            <v>16 год</v>
          </cell>
          <cell r="W933" t="str">
            <v>17 год</v>
          </cell>
          <cell r="X933" t="str">
            <v>18 год</v>
          </cell>
          <cell r="Y933" t="str">
            <v>19 год</v>
          </cell>
          <cell r="Z933" t="str">
            <v>20 год</v>
          </cell>
          <cell r="AA933" t="str">
            <v>21 год</v>
          </cell>
          <cell r="AB933" t="str">
            <v>22 год</v>
          </cell>
          <cell r="AC933" t="str">
            <v>23 год</v>
          </cell>
          <cell r="AD933" t="str">
            <v>24 год</v>
          </cell>
          <cell r="AE933" t="str">
            <v>25 год</v>
          </cell>
          <cell r="AF933" t="str">
            <v>26 год</v>
          </cell>
          <cell r="AG933" t="str">
            <v>27 год</v>
          </cell>
          <cell r="AH933" t="str">
            <v>28 год</v>
          </cell>
          <cell r="AI933" t="str">
            <v>29 год</v>
          </cell>
          <cell r="AJ933" t="str">
            <v>30 год</v>
          </cell>
        </row>
        <row r="935">
          <cell r="A935" t="str">
            <v>Рентабельность активов</v>
          </cell>
          <cell r="B935" t="str">
            <v>Return on assets (ROA)</v>
          </cell>
          <cell r="D935" t="str">
            <v>%</v>
          </cell>
          <cell r="E935" t="str">
            <v>on_end</v>
          </cell>
          <cell r="F935" t="str">
            <v>-</v>
          </cell>
          <cell r="G935">
            <v>0</v>
          </cell>
          <cell r="H935">
            <v>7.4016834711945548E-2</v>
          </cell>
          <cell r="I935">
            <v>7.9131814796246827E-2</v>
          </cell>
          <cell r="J935">
            <v>8.9536578203109063E-2</v>
          </cell>
          <cell r="K935">
            <v>9.7194860420041398E-2</v>
          </cell>
          <cell r="L935">
            <v>0.10209999465261274</v>
          </cell>
          <cell r="M935">
            <v>0.10357825016415297</v>
          </cell>
          <cell r="N935">
            <v>0.10369623804021297</v>
          </cell>
          <cell r="O935">
            <v>0.10280851645917419</v>
          </cell>
          <cell r="P935">
            <v>0.10120683648337901</v>
          </cell>
          <cell r="Q935">
            <v>9.9117237345761805E-2</v>
          </cell>
          <cell r="R935">
            <v>9.7114115067091999E-2</v>
          </cell>
          <cell r="S935">
            <v>9.4809304050287466E-2</v>
          </cell>
          <cell r="T935">
            <v>9.2322697896875541E-2</v>
          </cell>
          <cell r="U935">
            <v>8.9740425862654946E-2</v>
          </cell>
          <cell r="V935">
            <v>8.2041910242181257E-2</v>
          </cell>
          <cell r="W935">
            <v>7.5543250148875363E-2</v>
          </cell>
          <cell r="X935">
            <v>6.9969298278441783E-2</v>
          </cell>
          <cell r="Y935">
            <v>6.5134264152289387E-2</v>
          </cell>
          <cell r="Z935">
            <v>6.0898965701216744E-2</v>
          </cell>
          <cell r="AA935">
            <v>5.7157049135084508E-2</v>
          </cell>
          <cell r="AB935">
            <v>5.3825846269903381E-2</v>
          </cell>
          <cell r="AC935">
            <v>5.0840125985320637E-2</v>
          </cell>
          <cell r="AD935">
            <v>4.8147724535866826E-2</v>
          </cell>
          <cell r="AE935">
            <v>4.5706427058414052E-2</v>
          </cell>
          <cell r="AF935">
            <v>4.348170133444481E-2</v>
          </cell>
          <cell r="AG935">
            <v>4.1445023905306265E-2</v>
          </cell>
          <cell r="AH935">
            <v>3.9572625438456042E-2</v>
          </cell>
          <cell r="AI935">
            <v>3.8567149656030947E-2</v>
          </cell>
          <cell r="AJ935">
            <v>3.6919279961264602E-2</v>
          </cell>
        </row>
        <row r="936">
          <cell r="A936" t="str">
            <v>Рентабельность собственного капитала</v>
          </cell>
          <cell r="B936" t="str">
            <v>Return on invested capital (ROIC)</v>
          </cell>
          <cell r="D936" t="str">
            <v>%</v>
          </cell>
          <cell r="E936" t="str">
            <v>on_end</v>
          </cell>
          <cell r="F936" t="str">
            <v>-</v>
          </cell>
          <cell r="G936">
            <v>0</v>
          </cell>
          <cell r="H936">
            <v>7.4152619042311282E-2</v>
          </cell>
          <cell r="I936">
            <v>7.9419318425445098E-2</v>
          </cell>
          <cell r="J936">
            <v>8.9885891277504321E-2</v>
          </cell>
          <cell r="K936">
            <v>9.7602230543824359E-2</v>
          </cell>
          <cell r="L936">
            <v>0.10254686996550041</v>
          </cell>
          <cell r="M936">
            <v>0.10403876099977589</v>
          </cell>
          <cell r="N936">
            <v>0.10415557438307818</v>
          </cell>
          <cell r="O936">
            <v>0.10325818958734273</v>
          </cell>
          <cell r="P936">
            <v>0.10164111664361111</v>
          </cell>
          <cell r="Q936">
            <v>9.9532550676169923E-2</v>
          </cell>
          <cell r="R936">
            <v>9.751095376726121E-2</v>
          </cell>
          <cell r="S936">
            <v>9.5186805336768765E-2</v>
          </cell>
          <cell r="T936">
            <v>9.2680062171306102E-2</v>
          </cell>
          <cell r="U936">
            <v>9.0077582456960764E-2</v>
          </cell>
          <cell r="V936">
            <v>8.2332493323276648E-2</v>
          </cell>
          <cell r="W936">
            <v>7.5789325833193949E-2</v>
          </cell>
          <cell r="X936">
            <v>7.0180120540827298E-2</v>
          </cell>
          <cell r="Y936">
            <v>6.5316720766092323E-2</v>
          </cell>
          <cell r="Z936">
            <v>6.1058264321533627E-2</v>
          </cell>
          <cell r="AA936">
            <v>5.7297199353183823E-2</v>
          </cell>
          <cell r="AB936">
            <v>5.3949984839139757E-2</v>
          </cell>
          <cell r="AC936">
            <v>5.095074165024175E-2</v>
          </cell>
          <cell r="AD936">
            <v>4.8246816833153884E-2</v>
          </cell>
          <cell r="AE936">
            <v>4.5795620644375312E-2</v>
          </cell>
          <cell r="AF936">
            <v>4.3562329713613263E-2</v>
          </cell>
          <cell r="AG936">
            <v>4.1518191700915516E-2</v>
          </cell>
          <cell r="AH936">
            <v>3.9639255353895279E-2</v>
          </cell>
          <cell r="AI936">
            <v>3.8629743349139108E-2</v>
          </cell>
          <cell r="AJ936">
            <v>3.6977152054420669E-2</v>
          </cell>
        </row>
        <row r="937">
          <cell r="A937" t="str">
            <v>Рентабельность постоянных активов</v>
          </cell>
          <cell r="B937" t="str">
            <v>Return on invested capital (ROIC)</v>
          </cell>
          <cell r="D937" t="str">
            <v>%</v>
          </cell>
          <cell r="E937" t="str">
            <v>,on_end</v>
          </cell>
          <cell r="F937" t="str">
            <v>-</v>
          </cell>
          <cell r="G937">
            <v>0</v>
          </cell>
          <cell r="H937">
            <v>0.35669679963894801</v>
          </cell>
          <cell r="I937">
            <v>0.42874134735310637</v>
          </cell>
          <cell r="J937">
            <v>0.54979252690904623</v>
          </cell>
          <cell r="K937">
            <v>0.68370089817990798</v>
          </cell>
          <cell r="L937">
            <v>0.8293618742580976</v>
          </cell>
          <cell r="M937">
            <v>0.97645646477099468</v>
          </cell>
          <cell r="N937">
            <v>1.1377563655808793</v>
          </cell>
          <cell r="O937">
            <v>1.3153787401147672</v>
          </cell>
          <cell r="P937">
            <v>1.5119603475579773</v>
          </cell>
          <cell r="Q937">
            <v>1.7307395068098868</v>
          </cell>
          <cell r="R937">
            <v>1.9844215937450327</v>
          </cell>
          <cell r="S937">
            <v>2.270468945670856</v>
          </cell>
          <cell r="T937">
            <v>2.5955888366507347</v>
          </cell>
          <cell r="U937">
            <v>2.9684367540092853</v>
          </cell>
          <cell r="V937">
            <v>3.1931975464850906</v>
          </cell>
          <cell r="W937">
            <v>3.4569310922675016</v>
          </cell>
          <cell r="X937">
            <v>3.7702909071887722</v>
          </cell>
          <cell r="Y937">
            <v>4.1488880844621336</v>
          </cell>
          <cell r="Z937">
            <v>4.6156562961599494</v>
          </cell>
          <cell r="AA937">
            <v>5.2057159657234937</v>
          </cell>
          <cell r="AB937">
            <v>5.9757098530848332</v>
          </cell>
          <cell r="AC937">
            <v>7.0232731128506662</v>
          </cell>
          <cell r="AD937">
            <v>8.5323084435682048</v>
          </cell>
          <cell r="AE937">
            <v>10.895281029877225</v>
          </cell>
          <cell r="AF937">
            <v>15.125882222495399</v>
          </cell>
          <cell r="AG937">
            <v>24.893132807252893</v>
          </cell>
          <cell r="AH937">
            <v>71.712969635406594</v>
          </cell>
          <cell r="AI937">
            <v>2834.3431345973572</v>
          </cell>
          <cell r="AJ937" t="str">
            <v>-</v>
          </cell>
        </row>
        <row r="938">
          <cell r="A938" t="str">
            <v>Себестоимость к выручке от реализации</v>
          </cell>
          <cell r="B938" t="str">
            <v>Cost price to sales revenues</v>
          </cell>
          <cell r="D938" t="str">
            <v>%</v>
          </cell>
          <cell r="E938" t="str">
            <v>on_end</v>
          </cell>
          <cell r="F938" t="str">
            <v>-</v>
          </cell>
          <cell r="G938" t="str">
            <v>-</v>
          </cell>
          <cell r="H938">
            <v>0.64628183347725243</v>
          </cell>
          <cell r="I938">
            <v>0.64985140848159773</v>
          </cell>
          <cell r="J938">
            <v>0.63559964825493698</v>
          </cell>
          <cell r="K938">
            <v>0.62366548969339874</v>
          </cell>
          <cell r="L938">
            <v>0.6145058659920476</v>
          </cell>
          <cell r="M938">
            <v>0.60354243059019186</v>
          </cell>
          <cell r="N938">
            <v>0.59430888447357033</v>
          </cell>
          <cell r="O938">
            <v>0.58644004711003217</v>
          </cell>
          <cell r="P938">
            <v>0.57966723818874877</v>
          </cell>
          <cell r="Q938">
            <v>0.5737883926681081</v>
          </cell>
          <cell r="R938">
            <v>0.56948763016234072</v>
          </cell>
          <cell r="S938">
            <v>0.5657577946228135</v>
          </cell>
          <cell r="T938">
            <v>0.56250274993051486</v>
          </cell>
          <cell r="U938">
            <v>0.5596471295733042</v>
          </cell>
          <cell r="V938">
            <v>0.56136242576077977</v>
          </cell>
          <cell r="W938">
            <v>0.56312918083387975</v>
          </cell>
          <cell r="X938">
            <v>0.56494893855917272</v>
          </cell>
          <cell r="Y938">
            <v>0.56682328901622459</v>
          </cell>
          <cell r="Z938">
            <v>0.56875386998698785</v>
          </cell>
          <cell r="AA938">
            <v>0.57074236838687398</v>
          </cell>
          <cell r="AB938">
            <v>0.57279052173875677</v>
          </cell>
          <cell r="AC938">
            <v>0.57490011969119614</v>
          </cell>
          <cell r="AD938">
            <v>0.57707300558220864</v>
          </cell>
          <cell r="AE938">
            <v>0.57931107804995152</v>
          </cell>
          <cell r="AF938">
            <v>0.58161629269172654</v>
          </cell>
          <cell r="AG938">
            <v>0.58399066377275499</v>
          </cell>
          <cell r="AH938">
            <v>0.58643626598621423</v>
          </cell>
          <cell r="AI938">
            <v>0.58119420746799799</v>
          </cell>
          <cell r="AJ938">
            <v>0.58357316272297677</v>
          </cell>
        </row>
        <row r="940">
          <cell r="A940" t="str">
            <v xml:space="preserve">Рентабельность по балансовой прибыли </v>
          </cell>
          <cell r="B940" t="str">
            <v>Gross profit to cost price</v>
          </cell>
          <cell r="D940" t="str">
            <v>%</v>
          </cell>
          <cell r="E940" t="str">
            <v>,on_end</v>
          </cell>
          <cell r="F940" t="str">
            <v>-</v>
          </cell>
          <cell r="G940" t="str">
            <v>-</v>
          </cell>
          <cell r="H940">
            <v>0.5473125627245371</v>
          </cell>
          <cell r="I940">
            <v>0.5388133147799703</v>
          </cell>
          <cell r="J940">
            <v>0.5733174219739392</v>
          </cell>
          <cell r="K940">
            <v>0.60342365663300002</v>
          </cell>
          <cell r="L940">
            <v>0.62732376587751093</v>
          </cell>
          <cell r="M940">
            <v>0.6568843370666092</v>
          </cell>
          <cell r="N940">
            <v>0.68262670494280875</v>
          </cell>
          <cell r="O940">
            <v>0.70520414649031071</v>
          </cell>
          <cell r="P940">
            <v>0.72512768381501014</v>
          </cell>
          <cell r="Q940">
            <v>0.74280276976328119</v>
          </cell>
          <cell r="R940">
            <v>0.75596439156182471</v>
          </cell>
          <cell r="S940">
            <v>0.76754082666539769</v>
          </cell>
          <cell r="T940">
            <v>0.77776908668184919</v>
          </cell>
          <cell r="U940">
            <v>0.78684021976926299</v>
          </cell>
          <cell r="V940">
            <v>0.78138035983573695</v>
          </cell>
          <cell r="W940">
            <v>0.77579147739991627</v>
          </cell>
          <cell r="X940">
            <v>0.77007147327396908</v>
          </cell>
          <cell r="Y940">
            <v>0.76421826586482466</v>
          </cell>
          <cell r="Z940">
            <v>0.75822979459089801</v>
          </cell>
          <cell r="AA940">
            <v>0.75210402344294947</v>
          </cell>
          <cell r="AB940">
            <v>0.74583894468855849</v>
          </cell>
          <cell r="AC940">
            <v>0.73943258271914003</v>
          </cell>
          <cell r="AD940">
            <v>0.73288299803783163</v>
          </cell>
          <cell r="AE940">
            <v>0.72618829138595264</v>
          </cell>
          <cell r="AF940">
            <v>0.71934660800506289</v>
          </cell>
          <cell r="AG940">
            <v>0.71235614203093567</v>
          </cell>
          <cell r="AH940">
            <v>0.70521514101501315</v>
          </cell>
          <cell r="AI940">
            <v>0.72059526256558992</v>
          </cell>
          <cell r="AJ940">
            <v>0.7135811992003851</v>
          </cell>
        </row>
        <row r="941">
          <cell r="A941" t="str">
            <v xml:space="preserve">Рентабельность по чистой прибыли </v>
          </cell>
          <cell r="B941" t="str">
            <v>Net profit to cost price</v>
          </cell>
          <cell r="D941" t="str">
            <v>%</v>
          </cell>
          <cell r="E941" t="str">
            <v>,on_end</v>
          </cell>
          <cell r="F941" t="str">
            <v>-</v>
          </cell>
          <cell r="G941" t="str">
            <v>-</v>
          </cell>
          <cell r="H941">
            <v>0.3810192309473111</v>
          </cell>
          <cell r="I941">
            <v>0.37663580872079189</v>
          </cell>
          <cell r="J941">
            <v>0.40459357681406338</v>
          </cell>
          <cell r="K941">
            <v>0.42872632719459408</v>
          </cell>
          <cell r="L941">
            <v>0.44789366814676979</v>
          </cell>
          <cell r="M941">
            <v>0.47082906143375958</v>
          </cell>
          <cell r="N941">
            <v>0.49083208648383841</v>
          </cell>
          <cell r="O941">
            <v>0.50838152550312854</v>
          </cell>
          <cell r="P941">
            <v>0.52387368429543324</v>
          </cell>
          <cell r="Q941">
            <v>0.53762300147694364</v>
          </cell>
          <cell r="R941">
            <v>0.5479861042377433</v>
          </cell>
          <cell r="S941">
            <v>0.55710037919502198</v>
          </cell>
          <cell r="T941">
            <v>0.56515981176405605</v>
          </cell>
          <cell r="U941">
            <v>0.57231403399026437</v>
          </cell>
          <cell r="V941">
            <v>0.56839333842837747</v>
          </cell>
          <cell r="W941">
            <v>0.56444095728931432</v>
          </cell>
          <cell r="X941">
            <v>0.56038941034242995</v>
          </cell>
          <cell r="Y941">
            <v>0.55623709687223011</v>
          </cell>
          <cell r="Z941">
            <v>0.5519824308323612</v>
          </cell>
          <cell r="AA941">
            <v>0.54762384351587523</v>
          </cell>
          <cell r="AB941">
            <v>0.54315978633528439</v>
          </cell>
          <cell r="AC941">
            <v>0.53858873371172777</v>
          </cell>
          <cell r="AD941">
            <v>0.53390918607212046</v>
          </cell>
          <cell r="AE941">
            <v>0.52911967295269113</v>
          </cell>
          <cell r="AF941">
            <v>0.52421875620680314</v>
          </cell>
          <cell r="AG941">
            <v>0.51920503331442069</v>
          </cell>
          <cell r="AH941">
            <v>0.51407714079002509</v>
          </cell>
          <cell r="AI941">
            <v>0.52567575540079658</v>
          </cell>
          <cell r="AJ941">
            <v>0.52043746335728847</v>
          </cell>
        </row>
        <row r="943">
          <cell r="A943" t="str">
            <v>Оборачиваемость активов</v>
          </cell>
          <cell r="B943" t="str">
            <v>Assets turnover rate</v>
          </cell>
          <cell r="D943" t="str">
            <v>разы</v>
          </cell>
          <cell r="E943" t="str">
            <v>on_end</v>
          </cell>
          <cell r="F943" t="str">
            <v>-</v>
          </cell>
          <cell r="G943">
            <v>0</v>
          </cell>
          <cell r="H943">
            <v>0.3005810964400803</v>
          </cell>
          <cell r="I943">
            <v>0.32330725706815971</v>
          </cell>
          <cell r="J943">
            <v>0.34817522191070788</v>
          </cell>
          <cell r="K943">
            <v>0.3635058745293725</v>
          </cell>
          <cell r="L943">
            <v>0.37095801885664981</v>
          </cell>
          <cell r="M943">
            <v>0.36449997337706103</v>
          </cell>
          <cell r="N943">
            <v>0.3554821783932291</v>
          </cell>
          <cell r="O943">
            <v>0.34483847222261493</v>
          </cell>
          <cell r="P943">
            <v>0.33327636154053347</v>
          </cell>
          <cell r="Q943">
            <v>0.3213065573885911</v>
          </cell>
          <cell r="R943">
            <v>0.31119206610733219</v>
          </cell>
          <cell r="S943">
            <v>0.30080632129304707</v>
          </cell>
          <cell r="T943">
            <v>0.29041066775047575</v>
          </cell>
          <cell r="U943">
            <v>0.28018149607937337</v>
          </cell>
          <cell r="V943">
            <v>0.25712449057360648</v>
          </cell>
          <cell r="W943">
            <v>0.23766712542212332</v>
          </cell>
          <cell r="X943">
            <v>0.22100820715364236</v>
          </cell>
          <cell r="Y943">
            <v>0.20658647040495562</v>
          </cell>
          <cell r="Z943">
            <v>0.19398149284241853</v>
          </cell>
          <cell r="AA943">
            <v>0.18287205157969857</v>
          </cell>
          <cell r="AB943">
            <v>0.17300849770717314</v>
          </cell>
          <cell r="AC943">
            <v>0.16419387579641664</v>
          </cell>
          <cell r="AD943">
            <v>0.15627072059993038</v>
          </cell>
          <cell r="AE943">
            <v>0.14911163440406558</v>
          </cell>
          <cell r="AF943">
            <v>0.14261243958652675</v>
          </cell>
          <cell r="AG943">
            <v>0.13668712105472383</v>
          </cell>
          <cell r="AH943">
            <v>0.13126403551745022</v>
          </cell>
          <cell r="AI943">
            <v>0.12623457389285642</v>
          </cell>
          <cell r="AJ943">
            <v>0.12155962720578914</v>
          </cell>
        </row>
        <row r="944">
          <cell r="A944" t="str">
            <v>Оборачиваемость собственного капитала</v>
          </cell>
          <cell r="B944" t="str">
            <v>Invested capital turnover rate</v>
          </cell>
          <cell r="D944" t="str">
            <v>разы</v>
          </cell>
          <cell r="E944" t="str">
            <v>on_end</v>
          </cell>
          <cell r="F944" t="str">
            <v>-</v>
          </cell>
          <cell r="G944">
            <v>0</v>
          </cell>
          <cell r="H944">
            <v>0.30113251427711091</v>
          </cell>
          <cell r="I944">
            <v>0.32448190483773975</v>
          </cell>
          <cell r="J944">
            <v>0.34953357354346726</v>
          </cell>
          <cell r="K944">
            <v>0.36502942662320659</v>
          </cell>
          <cell r="L944">
            <v>0.37258164265123261</v>
          </cell>
          <cell r="M944">
            <v>0.36612054706949532</v>
          </cell>
          <cell r="N944">
            <v>0.35705683420392093</v>
          </cell>
          <cell r="O944">
            <v>0.34634675772130497</v>
          </cell>
          <cell r="P944">
            <v>0.33470645575867619</v>
          </cell>
          <cell r="Q944">
            <v>0.32265287110762186</v>
          </cell>
          <cell r="R944">
            <v>0.31246369438641075</v>
          </cell>
          <cell r="S944">
            <v>0.30200403890533545</v>
          </cell>
          <cell r="T944">
            <v>0.29153479431882484</v>
          </cell>
          <cell r="U944">
            <v>0.28123414362475285</v>
          </cell>
          <cell r="V944">
            <v>0.25803519616877613</v>
          </cell>
          <cell r="W944">
            <v>0.23844130578122918</v>
          </cell>
          <cell r="X944">
            <v>0.22167411993802499</v>
          </cell>
          <cell r="Y944">
            <v>0.20716516839652976</v>
          </cell>
          <cell r="Z944">
            <v>0.19448890678321373</v>
          </cell>
          <cell r="AA944">
            <v>0.18332045747715126</v>
          </cell>
          <cell r="AB944">
            <v>0.17340750726966861</v>
          </cell>
          <cell r="AC944">
            <v>0.16455112146399109</v>
          </cell>
          <cell r="AD944">
            <v>0.15659233963493618</v>
          </cell>
          <cell r="AE944">
            <v>0.14940261758164025</v>
          </cell>
          <cell r="AF944">
            <v>0.14287688668726639</v>
          </cell>
          <cell r="AG944">
            <v>0.13692843097310145</v>
          </cell>
          <cell r="AH944">
            <v>0.13148504970313632</v>
          </cell>
          <cell r="AI944">
            <v>0.12643945001796184</v>
          </cell>
          <cell r="AJ944">
            <v>0.12175017561510404</v>
          </cell>
        </row>
        <row r="945">
          <cell r="A945" t="str">
            <v>Оборачиваемость постоянных активов</v>
          </cell>
          <cell r="B945" t="str">
            <v>Statutory equity turnover rate</v>
          </cell>
          <cell r="D945" t="str">
            <v>разы</v>
          </cell>
          <cell r="E945" t="str">
            <v>on_end</v>
          </cell>
          <cell r="F945" t="str">
            <v>-</v>
          </cell>
          <cell r="G945">
            <v>0</v>
          </cell>
          <cell r="H945">
            <v>1.4485395862900772</v>
          </cell>
          <cell r="I945">
            <v>1.7516998613181605</v>
          </cell>
          <cell r="J945">
            <v>2.1379433847379148</v>
          </cell>
          <cell r="K945">
            <v>2.5570209354213822</v>
          </cell>
          <cell r="L945">
            <v>3.013305131276506</v>
          </cell>
          <cell r="M945">
            <v>3.4362267642948194</v>
          </cell>
          <cell r="N945">
            <v>3.9003547183708758</v>
          </cell>
          <cell r="O945">
            <v>4.4120196532104297</v>
          </cell>
          <cell r="P945">
            <v>4.978919023029019</v>
          </cell>
          <cell r="Q945">
            <v>5.6105069870905879</v>
          </cell>
          <cell r="R945">
            <v>6.358872295328978</v>
          </cell>
          <cell r="S945">
            <v>7.2036327868739649</v>
          </cell>
          <cell r="T945">
            <v>8.1646951879525904</v>
          </cell>
          <cell r="U945">
            <v>9.2678527292506292</v>
          </cell>
          <cell r="V945">
            <v>10.007681318209146</v>
          </cell>
          <cell r="W945">
            <v>10.875874070316387</v>
          </cell>
          <cell r="X945">
            <v>11.909012300359276</v>
          </cell>
          <cell r="Y945">
            <v>13.159036286496276</v>
          </cell>
          <cell r="Z945">
            <v>14.7022513185101</v>
          </cell>
          <cell r="AA945">
            <v>16.655512714506052</v>
          </cell>
          <cell r="AB945">
            <v>19.207288989606351</v>
          </cell>
          <cell r="AC945">
            <v>22.68244641070871</v>
          </cell>
          <cell r="AD945">
            <v>27.692897259641363</v>
          </cell>
          <cell r="AE945">
            <v>35.54452330260478</v>
          </cell>
          <cell r="AF945">
            <v>49.610270491870743</v>
          </cell>
          <cell r="AG945">
            <v>82.098412229909641</v>
          </cell>
          <cell r="AH945">
            <v>237.87488671742551</v>
          </cell>
          <cell r="AI945">
            <v>9277.1205819741081</v>
          </cell>
          <cell r="AJ945" t="str">
            <v>-</v>
          </cell>
        </row>
        <row r="947">
          <cell r="A947" t="str">
            <v>Коэффициент общей ликвидности</v>
          </cell>
          <cell r="B947" t="str">
            <v>Current assets ratio</v>
          </cell>
          <cell r="D947" t="str">
            <v>разы</v>
          </cell>
          <cell r="E947" t="str">
            <v>on_end</v>
          </cell>
          <cell r="F947" t="str">
            <v>-</v>
          </cell>
          <cell r="G947" t="str">
            <v>-</v>
          </cell>
          <cell r="H947">
            <v>228.06595524978465</v>
          </cell>
          <cell r="I947">
            <v>222.78314754820164</v>
          </cell>
          <cell r="J947">
            <v>209.25256739525534</v>
          </cell>
          <cell r="K947">
            <v>202.34285428005754</v>
          </cell>
          <cell r="L947">
            <v>200.24798490680331</v>
          </cell>
          <cell r="M947">
            <v>203.49165411279571</v>
          </cell>
          <cell r="N947">
            <v>208.44371316973454</v>
          </cell>
          <cell r="O947">
            <v>214.64999632009912</v>
          </cell>
          <cell r="P947">
            <v>221.82075407971351</v>
          </cell>
          <cell r="Q947">
            <v>229.74974077484273</v>
          </cell>
          <cell r="R947">
            <v>237.36098717601234</v>
          </cell>
          <cell r="S947">
            <v>245.59993258345025</v>
          </cell>
          <cell r="T947">
            <v>254.35937243053482</v>
          </cell>
          <cell r="U947">
            <v>263.54954904001517</v>
          </cell>
          <cell r="V947">
            <v>288.61869608420534</v>
          </cell>
          <cell r="W947">
            <v>313.96750001052396</v>
          </cell>
          <cell r="X947">
            <v>339.51778987625022</v>
          </cell>
          <cell r="Y947">
            <v>365.2799413447766</v>
          </cell>
          <cell r="Z947">
            <v>391.2650175356232</v>
          </cell>
          <cell r="AA947">
            <v>417.48482159672153</v>
          </cell>
          <cell r="AB947">
            <v>443.95195410250989</v>
          </cell>
          <cell r="AC947">
            <v>470.67987580504456</v>
          </cell>
          <cell r="AD947">
            <v>497.6829763323538</v>
          </cell>
          <cell r="AE947">
            <v>524.97664950501235</v>
          </cell>
          <cell r="AF947">
            <v>552.57737602999634</v>
          </cell>
          <cell r="AG947">
            <v>580.50281443220786</v>
          </cell>
          <cell r="AH947">
            <v>608.77190120082764</v>
          </cell>
          <cell r="AI947">
            <v>625.41585029392081</v>
          </cell>
          <cell r="AJ947">
            <v>652.55190842200591</v>
          </cell>
        </row>
        <row r="948">
          <cell r="A948" t="str">
            <v>Коэффициент срочной ликвидности</v>
          </cell>
          <cell r="B948" t="str">
            <v>Acid-test ratio / Quick (assets) ratio</v>
          </cell>
          <cell r="D948" t="str">
            <v>разы</v>
          </cell>
          <cell r="E948" t="str">
            <v>on_end</v>
          </cell>
          <cell r="F948" t="str">
            <v>-</v>
          </cell>
          <cell r="G948" t="str">
            <v>-</v>
          </cell>
          <cell r="H948">
            <v>214.02114569662211</v>
          </cell>
          <cell r="I948">
            <v>206.9237866570852</v>
          </cell>
          <cell r="J948">
            <v>192.71275030272074</v>
          </cell>
          <cell r="K948">
            <v>185.11789853209643</v>
          </cell>
          <cell r="L948">
            <v>182.28430656387795</v>
          </cell>
          <cell r="M948">
            <v>184.74529586897827</v>
          </cell>
          <cell r="N948">
            <v>189.0474344239035</v>
          </cell>
          <cell r="O948">
            <v>194.70444831169976</v>
          </cell>
          <cell r="P948">
            <v>201.40229567475049</v>
          </cell>
          <cell r="Q948">
            <v>208.91740333833849</v>
          </cell>
          <cell r="R948">
            <v>216.2046844443141</v>
          </cell>
          <cell r="S948">
            <v>224.11434435000359</v>
          </cell>
          <cell r="T948">
            <v>232.53857934317841</v>
          </cell>
          <cell r="U948">
            <v>241.38785576185182</v>
          </cell>
          <cell r="V948">
            <v>264.75325559543813</v>
          </cell>
          <cell r="W948">
            <v>288.34792824154545</v>
          </cell>
          <cell r="X948">
            <v>312.09907841138062</v>
          </cell>
          <cell r="Y948">
            <v>336.01491488770091</v>
          </cell>
          <cell r="Z948">
            <v>360.10420249848818</v>
          </cell>
          <cell r="AA948">
            <v>384.3763047644332</v>
          </cell>
          <cell r="AB948">
            <v>408.84123045721157</v>
          </cell>
          <cell r="AC948">
            <v>433.50968449560065</v>
          </cell>
          <cell r="AD948">
            <v>458.39312366077479</v>
          </cell>
          <cell r="AE948">
            <v>483.50381767428809</v>
          </cell>
          <cell r="AF948">
            <v>508.85491625360464</v>
          </cell>
          <cell r="AG948">
            <v>534.46052284211305</v>
          </cell>
          <cell r="AH948">
            <v>560.33577580515737</v>
          </cell>
          <cell r="AI948">
            <v>575.45496737365875</v>
          </cell>
          <cell r="AJ948">
            <v>600.17896772518543</v>
          </cell>
        </row>
        <row r="949">
          <cell r="A949" t="str">
            <v>Коэффициент абсолютной ликвидности</v>
          </cell>
          <cell r="B949" t="str">
            <v>Liquid assets ratio</v>
          </cell>
          <cell r="D949" t="str">
            <v>разы</v>
          </cell>
          <cell r="E949" t="str">
            <v>on_end</v>
          </cell>
          <cell r="F949" t="str">
            <v>-</v>
          </cell>
          <cell r="G949" t="str">
            <v>-</v>
          </cell>
          <cell r="H949">
            <v>207.18159989029147</v>
          </cell>
          <cell r="I949">
            <v>199.93502771057754</v>
          </cell>
          <cell r="J949">
            <v>185.85691867017385</v>
          </cell>
          <cell r="K949">
            <v>178.38067259585523</v>
          </cell>
          <cell r="L949">
            <v>175.63498449365372</v>
          </cell>
          <cell r="M949">
            <v>178.22802163468626</v>
          </cell>
          <cell r="N949">
            <v>182.63626847536634</v>
          </cell>
          <cell r="O949">
            <v>188.38081756328808</v>
          </cell>
          <cell r="P949">
            <v>195.15192554009471</v>
          </cell>
          <cell r="Q949">
            <v>202.72907981317476</v>
          </cell>
          <cell r="R949">
            <v>210.05695170788894</v>
          </cell>
          <cell r="S949">
            <v>218.00140729472704</v>
          </cell>
          <cell r="T949">
            <v>226.45548251422099</v>
          </cell>
          <cell r="U949">
            <v>235.33049667091603</v>
          </cell>
          <cell r="V949">
            <v>258.66847142326071</v>
          </cell>
          <cell r="W949">
            <v>282.23271024096698</v>
          </cell>
          <cell r="X949">
            <v>305.9523997891045</v>
          </cell>
          <cell r="Y949">
            <v>329.83569993426505</v>
          </cell>
          <cell r="Z949">
            <v>353.89132365234263</v>
          </cell>
          <cell r="AA949">
            <v>378.12857945460223</v>
          </cell>
          <cell r="AB949">
            <v>402.5574177041147</v>
          </cell>
          <cell r="AC949">
            <v>427.18848124737229</v>
          </cell>
          <cell r="AD949">
            <v>452.03316083989984</v>
          </cell>
          <cell r="AE949">
            <v>477.10365590652646</v>
          </cell>
          <cell r="AF949">
            <v>502.41304124795715</v>
          </cell>
          <cell r="AG949">
            <v>527.97534038693175</v>
          </cell>
          <cell r="AH949">
            <v>553.80560634135929</v>
          </cell>
          <cell r="AI949">
            <v>569.00040339089605</v>
          </cell>
          <cell r="AJ949">
            <v>593.68842206600209</v>
          </cell>
        </row>
        <row r="951">
          <cell r="A951" t="str">
            <v>Коэффициент общей платежеспособности</v>
          </cell>
          <cell r="B951" t="str">
            <v>Solvency ratio</v>
          </cell>
          <cell r="D951" t="str">
            <v>%</v>
          </cell>
          <cell r="E951" t="str">
            <v>on_end</v>
          </cell>
          <cell r="F951">
            <v>1</v>
          </cell>
          <cell r="G951">
            <v>1</v>
          </cell>
          <cell r="H951">
            <v>0.99647463024380611</v>
          </cell>
          <cell r="I951">
            <v>0.99629247620137462</v>
          </cell>
          <cell r="J951">
            <v>0.99595058097978739</v>
          </cell>
          <cell r="K951">
            <v>0.99571346122805204</v>
          </cell>
          <cell r="L951">
            <v>0.99557796248734798</v>
          </cell>
          <cell r="M951">
            <v>0.99556978474906332</v>
          </cell>
          <cell r="N951">
            <v>0.99560802738191279</v>
          </cell>
          <cell r="O951">
            <v>0.99567864467961265</v>
          </cell>
          <cell r="P951">
            <v>0.99577128763551859</v>
          </cell>
          <cell r="Q951">
            <v>0.99587812465388081</v>
          </cell>
          <cell r="R951">
            <v>0.99597766077604022</v>
          </cell>
          <cell r="S951">
            <v>0.99608541787434246</v>
          </cell>
          <cell r="T951">
            <v>0.99619760638431798</v>
          </cell>
          <cell r="U951">
            <v>0.99631136102666396</v>
          </cell>
          <cell r="V951">
            <v>0.99661732032599837</v>
          </cell>
          <cell r="W951">
            <v>0.99687911675805729</v>
          </cell>
          <cell r="X951">
            <v>0.99710495062808402</v>
          </cell>
          <cell r="Y951">
            <v>0.99730181246816452</v>
          </cell>
          <cell r="Z951">
            <v>0.99747499380547844</v>
          </cell>
          <cell r="AA951">
            <v>0.99762857387599124</v>
          </cell>
          <cell r="AB951">
            <v>0.99776574809591156</v>
          </cell>
          <cell r="AC951">
            <v>0.99788905522897808</v>
          </cell>
          <cell r="AD951">
            <v>0.99800053791839438</v>
          </cell>
          <cell r="AE951">
            <v>0.99810185832479148</v>
          </cell>
          <cell r="AF951">
            <v>0.99819438286564144</v>
          </cell>
          <cell r="AG951">
            <v>0.99827924527788769</v>
          </cell>
          <cell r="AH951">
            <v>0.99835739420876013</v>
          </cell>
          <cell r="AI951">
            <v>0.99840106386889604</v>
          </cell>
          <cell r="AJ951">
            <v>0.99846755486101002</v>
          </cell>
        </row>
        <row r="952">
          <cell r="A952" t="str">
            <v>Коэффициент автономии</v>
          </cell>
          <cell r="B952" t="str">
            <v>Capital dearing (capital leverage)</v>
          </cell>
          <cell r="D952" t="str">
            <v>%</v>
          </cell>
          <cell r="E952" t="str">
            <v>,on_end</v>
          </cell>
          <cell r="F952" t="str">
            <v>-</v>
          </cell>
          <cell r="G952" t="str">
            <v>-</v>
          </cell>
          <cell r="H952" t="str">
            <v>-</v>
          </cell>
          <cell r="I952" t="str">
            <v>-</v>
          </cell>
          <cell r="J952" t="str">
            <v>-</v>
          </cell>
          <cell r="K952" t="str">
            <v>-</v>
          </cell>
          <cell r="L952" t="str">
            <v>-</v>
          </cell>
          <cell r="M952" t="str">
            <v>-</v>
          </cell>
          <cell r="N952" t="str">
            <v>-</v>
          </cell>
          <cell r="O952" t="str">
            <v>-</v>
          </cell>
          <cell r="P952" t="str">
            <v>-</v>
          </cell>
          <cell r="Q952" t="str">
            <v>-</v>
          </cell>
          <cell r="R952" t="str">
            <v>-</v>
          </cell>
          <cell r="S952" t="str">
            <v>-</v>
          </cell>
          <cell r="T952" t="str">
            <v>-</v>
          </cell>
          <cell r="U952" t="str">
            <v>-</v>
          </cell>
          <cell r="V952" t="str">
            <v>-</v>
          </cell>
          <cell r="W952" t="str">
            <v>-</v>
          </cell>
          <cell r="X952" t="str">
            <v>-</v>
          </cell>
          <cell r="Y952" t="str">
            <v>-</v>
          </cell>
          <cell r="Z952" t="str">
            <v>-</v>
          </cell>
          <cell r="AA952" t="str">
            <v>-</v>
          </cell>
          <cell r="AB952" t="str">
            <v>-</v>
          </cell>
          <cell r="AC952" t="str">
            <v>-</v>
          </cell>
          <cell r="AD952" t="str">
            <v>-</v>
          </cell>
          <cell r="AE952" t="str">
            <v>-</v>
          </cell>
          <cell r="AF952" t="str">
            <v>-</v>
          </cell>
          <cell r="AG952" t="str">
            <v>-</v>
          </cell>
          <cell r="AH952" t="str">
            <v>-</v>
          </cell>
          <cell r="AI952" t="str">
            <v>-</v>
          </cell>
          <cell r="AJ952" t="str">
            <v>-</v>
          </cell>
        </row>
        <row r="953">
          <cell r="A953" t="str">
            <v>Доля долгосрочных кредитов в валюте баланса</v>
          </cell>
          <cell r="B953" t="str">
            <v>Long-term loans in total liabilities</v>
          </cell>
          <cell r="D953" t="str">
            <v>%</v>
          </cell>
          <cell r="E953" t="str">
            <v>,on_end</v>
          </cell>
          <cell r="F953">
            <v>0</v>
          </cell>
          <cell r="G953">
            <v>0</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E953">
            <v>0</v>
          </cell>
          <cell r="AF953">
            <v>0</v>
          </cell>
          <cell r="AG953">
            <v>0</v>
          </cell>
          <cell r="AH953">
            <v>0</v>
          </cell>
          <cell r="AI953">
            <v>0</v>
          </cell>
          <cell r="AJ953">
            <v>0</v>
          </cell>
        </row>
        <row r="954">
          <cell r="A954" t="str">
            <v>Общий коэффициент покрытия долга</v>
          </cell>
          <cell r="B954" t="str">
            <v>Debt-service coverage</v>
          </cell>
          <cell r="D954" t="str">
            <v>разы</v>
          </cell>
          <cell r="E954" t="str">
            <v>,on_end</v>
          </cell>
          <cell r="F954" t="str">
            <v>-</v>
          </cell>
          <cell r="G954" t="str">
            <v>-</v>
          </cell>
          <cell r="H954" t="str">
            <v>-</v>
          </cell>
          <cell r="I954" t="str">
            <v>-</v>
          </cell>
          <cell r="J954" t="str">
            <v>-</v>
          </cell>
          <cell r="K954" t="str">
            <v>-</v>
          </cell>
          <cell r="L954" t="str">
            <v>-</v>
          </cell>
          <cell r="M954" t="str">
            <v>-</v>
          </cell>
          <cell r="N954" t="str">
            <v>-</v>
          </cell>
          <cell r="O954" t="str">
            <v>-</v>
          </cell>
          <cell r="P954" t="str">
            <v>-</v>
          </cell>
          <cell r="Q954" t="str">
            <v>-</v>
          </cell>
          <cell r="R954" t="str">
            <v>-</v>
          </cell>
          <cell r="S954" t="str">
            <v>-</v>
          </cell>
          <cell r="T954" t="str">
            <v>-</v>
          </cell>
          <cell r="U954" t="str">
            <v>-</v>
          </cell>
          <cell r="V954" t="str">
            <v>-</v>
          </cell>
          <cell r="W954" t="str">
            <v>-</v>
          </cell>
          <cell r="X954" t="str">
            <v>-</v>
          </cell>
          <cell r="Y954" t="str">
            <v>-</v>
          </cell>
          <cell r="Z954" t="str">
            <v>-</v>
          </cell>
          <cell r="AA954" t="str">
            <v>-</v>
          </cell>
          <cell r="AB954" t="str">
            <v>-</v>
          </cell>
          <cell r="AC954" t="str">
            <v>-</v>
          </cell>
          <cell r="AD954" t="str">
            <v>-</v>
          </cell>
          <cell r="AE954" t="str">
            <v>-</v>
          </cell>
          <cell r="AF954" t="str">
            <v>-</v>
          </cell>
          <cell r="AG954" t="str">
            <v>-</v>
          </cell>
          <cell r="AH954" t="str">
            <v>-</v>
          </cell>
          <cell r="AI954" t="str">
            <v>-</v>
          </cell>
          <cell r="AJ954" t="str">
            <v>-</v>
          </cell>
        </row>
        <row r="958">
          <cell r="A958" t="str">
            <v>Цт=максимальные Постоянные цены</v>
          </cell>
          <cell r="B958" t="str">
            <v>Цт=максимальные Постоянные цены</v>
          </cell>
          <cell r="AL958" t="str">
            <v>АЛЬТ-Инвест™ 3.0</v>
          </cell>
        </row>
        <row r="959">
          <cell r="A959" t="str">
            <v>ЭФФЕКТИВНОСТЬ ПОЛНЫХ ИНВЕСТИЦИОННЫХ ЗАТРАТ</v>
          </cell>
          <cell r="B959" t="str">
            <v>EFFICIENCY OF TOTAL INVESTMENT COSTS</v>
          </cell>
          <cell r="F959" t="str">
            <v>"0"</v>
          </cell>
          <cell r="G959" t="str">
            <v>1 год</v>
          </cell>
          <cell r="H959" t="str">
            <v>2 год</v>
          </cell>
          <cell r="I959" t="str">
            <v>3 год</v>
          </cell>
          <cell r="J959" t="str">
            <v>4 год</v>
          </cell>
          <cell r="K959" t="str">
            <v>5 год</v>
          </cell>
          <cell r="L959" t="str">
            <v>6 год</v>
          </cell>
          <cell r="M959" t="str">
            <v>7 год</v>
          </cell>
          <cell r="N959" t="str">
            <v>8 год</v>
          </cell>
          <cell r="O959" t="str">
            <v>9 год</v>
          </cell>
          <cell r="P959" t="str">
            <v>10 год</v>
          </cell>
          <cell r="Q959" t="str">
            <v>11 год</v>
          </cell>
          <cell r="R959" t="str">
            <v>12 год</v>
          </cell>
          <cell r="S959" t="str">
            <v>13 год</v>
          </cell>
          <cell r="T959" t="str">
            <v>14 год</v>
          </cell>
          <cell r="U959" t="str">
            <v>15 год</v>
          </cell>
          <cell r="V959" t="str">
            <v>16 год</v>
          </cell>
          <cell r="W959" t="str">
            <v>17 год</v>
          </cell>
          <cell r="X959" t="str">
            <v>18 год</v>
          </cell>
          <cell r="Y959" t="str">
            <v>19 год</v>
          </cell>
          <cell r="Z959" t="str">
            <v>20 год</v>
          </cell>
          <cell r="AA959" t="str">
            <v>21 год</v>
          </cell>
          <cell r="AB959" t="str">
            <v>22 год</v>
          </cell>
          <cell r="AC959" t="str">
            <v>23 год</v>
          </cell>
          <cell r="AD959" t="str">
            <v>24 год</v>
          </cell>
          <cell r="AE959" t="str">
            <v>25 год</v>
          </cell>
          <cell r="AF959" t="str">
            <v>26 год</v>
          </cell>
          <cell r="AG959" t="str">
            <v>27 год</v>
          </cell>
          <cell r="AH959" t="str">
            <v>28 год</v>
          </cell>
          <cell r="AI959" t="str">
            <v>29 год</v>
          </cell>
          <cell r="AJ959" t="str">
            <v>30 год</v>
          </cell>
          <cell r="AL959" t="str">
            <v>ВСЕГО</v>
          </cell>
        </row>
        <row r="961">
          <cell r="A961" t="str">
            <v xml:space="preserve"> - выручка от реализации</v>
          </cell>
          <cell r="B961" t="str">
            <v xml:space="preserve"> - sales revenues</v>
          </cell>
          <cell r="D961" t="str">
            <v>тыс.руб.</v>
          </cell>
          <cell r="F961">
            <v>0</v>
          </cell>
          <cell r="G961">
            <v>0</v>
          </cell>
          <cell r="H961">
            <v>168618.41205356369</v>
          </cell>
          <cell r="I961">
            <v>196221.2241071274</v>
          </cell>
          <cell r="J961">
            <v>230105.58350928724</v>
          </cell>
          <cell r="K961">
            <v>263989.94291144708</v>
          </cell>
          <cell r="L961">
            <v>297874.3023136069</v>
          </cell>
          <cell r="M961">
            <v>324602.54397097189</v>
          </cell>
          <cell r="N961">
            <v>351330.78562833695</v>
          </cell>
          <cell r="O961">
            <v>378059.02728570194</v>
          </cell>
          <cell r="P961">
            <v>404787.26894306706</v>
          </cell>
          <cell r="Q961">
            <v>431515.51060043194</v>
          </cell>
          <cell r="R961">
            <v>461169.82961416838</v>
          </cell>
          <cell r="S961">
            <v>490824.14862790494</v>
          </cell>
          <cell r="T961">
            <v>520478.4676416415</v>
          </cell>
          <cell r="U961">
            <v>550132.78665537795</v>
          </cell>
          <cell r="V961">
            <v>550132.78665537795</v>
          </cell>
          <cell r="W961">
            <v>550132.78665537795</v>
          </cell>
          <cell r="X961">
            <v>550132.78665537795</v>
          </cell>
          <cell r="Y961">
            <v>550132.78665537795</v>
          </cell>
          <cell r="Z961">
            <v>550132.78665537795</v>
          </cell>
          <cell r="AA961">
            <v>550132.78665537795</v>
          </cell>
          <cell r="AB961">
            <v>550132.78665537795</v>
          </cell>
          <cell r="AC961">
            <v>550132.78665537795</v>
          </cell>
          <cell r="AD961">
            <v>550132.78665537795</v>
          </cell>
          <cell r="AE961">
            <v>550132.78665537795</v>
          </cell>
          <cell r="AF961">
            <v>550132.78665537795</v>
          </cell>
          <cell r="AG961">
            <v>550132.78665537795</v>
          </cell>
          <cell r="AH961">
            <v>550132.78665537795</v>
          </cell>
          <cell r="AI961">
            <v>550132.78665537795</v>
          </cell>
          <cell r="AJ961">
            <v>550132.78665537795</v>
          </cell>
          <cell r="AL961">
            <v>13321701.633693298</v>
          </cell>
        </row>
        <row r="962">
          <cell r="A962" t="str">
            <v xml:space="preserve"> - внереализационные поступления</v>
          </cell>
          <cell r="B962" t="str">
            <v xml:space="preserve"> - gain on disposal of fixed assets</v>
          </cell>
          <cell r="D962" t="str">
            <v>тыс.руб.</v>
          </cell>
          <cell r="F962">
            <v>0</v>
          </cell>
          <cell r="G962">
            <v>0</v>
          </cell>
          <cell r="H962">
            <v>0</v>
          </cell>
          <cell r="I962">
            <v>0</v>
          </cell>
          <cell r="J962">
            <v>0</v>
          </cell>
          <cell r="K962">
            <v>0</v>
          </cell>
          <cell r="L962">
            <v>0</v>
          </cell>
          <cell r="M962">
            <v>0</v>
          </cell>
          <cell r="N962">
            <v>0</v>
          </cell>
          <cell r="O962">
            <v>0</v>
          </cell>
          <cell r="P962">
            <v>0</v>
          </cell>
          <cell r="Q962">
            <v>0</v>
          </cell>
          <cell r="R962">
            <v>0</v>
          </cell>
          <cell r="S962">
            <v>0</v>
          </cell>
          <cell r="T962">
            <v>0</v>
          </cell>
          <cell r="U962">
            <v>0</v>
          </cell>
          <cell r="V962">
            <v>0</v>
          </cell>
          <cell r="W962">
            <v>0</v>
          </cell>
          <cell r="X962">
            <v>0</v>
          </cell>
          <cell r="Y962">
            <v>0</v>
          </cell>
          <cell r="Z962">
            <v>0</v>
          </cell>
          <cell r="AA962">
            <v>0</v>
          </cell>
          <cell r="AB962">
            <v>0</v>
          </cell>
          <cell r="AC962">
            <v>0</v>
          </cell>
          <cell r="AD962">
            <v>0</v>
          </cell>
          <cell r="AE962">
            <v>0</v>
          </cell>
          <cell r="AF962">
            <v>0</v>
          </cell>
          <cell r="AG962">
            <v>0</v>
          </cell>
          <cell r="AH962">
            <v>0</v>
          </cell>
          <cell r="AI962">
            <v>0</v>
          </cell>
          <cell r="AJ962">
            <v>0</v>
          </cell>
          <cell r="AL962">
            <v>0</v>
          </cell>
        </row>
        <row r="963">
          <cell r="A963" t="str">
            <v xml:space="preserve"> = Итого приток средств</v>
          </cell>
          <cell r="B963" t="str">
            <v xml:space="preserve"> = Cash inflows</v>
          </cell>
          <cell r="D963" t="str">
            <v>тыс.руб.</v>
          </cell>
          <cell r="F963">
            <v>0</v>
          </cell>
          <cell r="G963">
            <v>0</v>
          </cell>
          <cell r="H963">
            <v>168618.41205356369</v>
          </cell>
          <cell r="I963">
            <v>196221.2241071274</v>
          </cell>
          <cell r="J963">
            <v>230105.58350928724</v>
          </cell>
          <cell r="K963">
            <v>263989.94291144708</v>
          </cell>
          <cell r="L963">
            <v>297874.3023136069</v>
          </cell>
          <cell r="M963">
            <v>324602.54397097189</v>
          </cell>
          <cell r="N963">
            <v>351330.78562833695</v>
          </cell>
          <cell r="O963">
            <v>378059.02728570194</v>
          </cell>
          <cell r="P963">
            <v>404787.26894306706</v>
          </cell>
          <cell r="Q963">
            <v>431515.51060043194</v>
          </cell>
          <cell r="R963">
            <v>461169.82961416838</v>
          </cell>
          <cell r="S963">
            <v>490824.14862790494</v>
          </cell>
          <cell r="T963">
            <v>520478.4676416415</v>
          </cell>
          <cell r="U963">
            <v>550132.78665537795</v>
          </cell>
          <cell r="V963">
            <v>550132.78665537795</v>
          </cell>
          <cell r="W963">
            <v>550132.78665537795</v>
          </cell>
          <cell r="X963">
            <v>550132.78665537795</v>
          </cell>
          <cell r="Y963">
            <v>550132.78665537795</v>
          </cell>
          <cell r="Z963">
            <v>550132.78665537795</v>
          </cell>
          <cell r="AA963">
            <v>550132.78665537795</v>
          </cell>
          <cell r="AB963">
            <v>550132.78665537795</v>
          </cell>
          <cell r="AC963">
            <v>550132.78665537795</v>
          </cell>
          <cell r="AD963">
            <v>550132.78665537795</v>
          </cell>
          <cell r="AE963">
            <v>550132.78665537795</v>
          </cell>
          <cell r="AF963">
            <v>550132.78665537795</v>
          </cell>
          <cell r="AG963">
            <v>550132.78665537795</v>
          </cell>
          <cell r="AH963">
            <v>550132.78665537795</v>
          </cell>
          <cell r="AI963">
            <v>550132.78665537795</v>
          </cell>
          <cell r="AJ963">
            <v>550132.78665537795</v>
          </cell>
          <cell r="AL963">
            <v>13321701.633693298</v>
          </cell>
        </row>
        <row r="965">
          <cell r="A965" t="str">
            <v xml:space="preserve"> - полные инвестиционные затраты вкл. существующие ПА</v>
          </cell>
          <cell r="B965" t="str">
            <v xml:space="preserve"> - total investment costs incl. existing Fixed Assets</v>
          </cell>
          <cell r="D965" t="str">
            <v>тыс.руб.</v>
          </cell>
          <cell r="F965">
            <v>0</v>
          </cell>
          <cell r="G965">
            <v>-141344.30252550001</v>
          </cell>
          <cell r="H965">
            <v>-20289.810539981027</v>
          </cell>
          <cell r="I965">
            <v>-10438.614632602876</v>
          </cell>
          <cell r="J965">
            <v>-11644.66329954307</v>
          </cell>
          <cell r="K965">
            <v>-12427.84830585598</v>
          </cell>
          <cell r="L965">
            <v>-13174.892688215969</v>
          </cell>
          <cell r="M965">
            <v>-12627.645136837826</v>
          </cell>
          <cell r="N965">
            <v>-12653.029455890046</v>
          </cell>
          <cell r="O965">
            <v>-12681.882870215026</v>
          </cell>
          <cell r="P965">
            <v>-12714.965560232198</v>
          </cell>
          <cell r="Q965">
            <v>-12786.01521859226</v>
          </cell>
          <cell r="R965">
            <v>-13311.686233198539</v>
          </cell>
          <cell r="S965">
            <v>-13624.908415515005</v>
          </cell>
          <cell r="T965">
            <v>-13943.149392227609</v>
          </cell>
          <cell r="U965">
            <v>-14033.677406563136</v>
          </cell>
          <cell r="V965">
            <v>-12207.415373688942</v>
          </cell>
          <cell r="W965">
            <v>-12388.534279843501</v>
          </cell>
          <cell r="X965">
            <v>-12572.475796848161</v>
          </cell>
          <cell r="Y965">
            <v>-12761.935559362835</v>
          </cell>
          <cell r="Z965">
            <v>-12957.079114753134</v>
          </cell>
          <cell r="AA965">
            <v>-13158.076976804936</v>
          </cell>
          <cell r="AB965">
            <v>-13365.104774718428</v>
          </cell>
          <cell r="AC965">
            <v>-13578.343406569307</v>
          </cell>
          <cell r="AD965">
            <v>-13797.97919737562</v>
          </cell>
          <cell r="AE965">
            <v>-14024.204061906212</v>
          </cell>
          <cell r="AF965">
            <v>-14257.215672372753</v>
          </cell>
          <cell r="AG965">
            <v>-14497.21763115318</v>
          </cell>
          <cell r="AH965">
            <v>-14744.419648697116</v>
          </cell>
          <cell r="AI965">
            <v>-14866.893718187253</v>
          </cell>
          <cell r="AJ965">
            <v>-15249.511447114557</v>
          </cell>
          <cell r="AL965">
            <v>-532123.49834036641</v>
          </cell>
        </row>
        <row r="966">
          <cell r="A966" t="str">
            <v xml:space="preserve"> - эксплуатационные расходы</v>
          </cell>
          <cell r="B966" t="str">
            <v xml:space="preserve"> - operating costs</v>
          </cell>
          <cell r="D966" t="str">
            <v>тыс.руб.</v>
          </cell>
          <cell r="F966">
            <v>0</v>
          </cell>
          <cell r="G966">
            <v>0</v>
          </cell>
          <cell r="H966">
            <v>-104586.82019999999</v>
          </cell>
          <cell r="I966">
            <v>-123126.44256</v>
          </cell>
          <cell r="J966">
            <v>-141866.83163999999</v>
          </cell>
          <cell r="K966">
            <v>-160253.22072000001</v>
          </cell>
          <cell r="L966">
            <v>-178657.30979999999</v>
          </cell>
          <cell r="M966">
            <v>-191523.21206399999</v>
          </cell>
          <cell r="N966">
            <v>-204410.81098799998</v>
          </cell>
          <cell r="O966">
            <v>-217320.75747179997</v>
          </cell>
          <cell r="P966">
            <v>-230253.72194219395</v>
          </cell>
          <cell r="Q966">
            <v>-243210.39493877979</v>
          </cell>
          <cell r="R966">
            <v>-258242.31706934317</v>
          </cell>
          <cell r="S966">
            <v>-273299.3915753435</v>
          </cell>
          <cell r="T966">
            <v>-288382.37302804383</v>
          </cell>
          <cell r="U966">
            <v>-303492.03863584518</v>
          </cell>
          <cell r="V966">
            <v>-304435.67930740048</v>
          </cell>
          <cell r="W966">
            <v>-305407.62919910252</v>
          </cell>
          <cell r="X966">
            <v>-306408.7375875556</v>
          </cell>
          <cell r="Y966">
            <v>-307439.87922766228</v>
          </cell>
          <cell r="Z966">
            <v>-308501.95511697215</v>
          </cell>
          <cell r="AA966">
            <v>-309595.89328296127</v>
          </cell>
          <cell r="AB966">
            <v>-310722.64959393011</v>
          </cell>
          <cell r="AC966">
            <v>-311883.20859422802</v>
          </cell>
          <cell r="AD966">
            <v>-313078.58436453488</v>
          </cell>
          <cell r="AE966">
            <v>-314309.82140795095</v>
          </cell>
          <cell r="AF966">
            <v>-315577.99556266947</v>
          </cell>
          <cell r="AG966">
            <v>-316884.21494202956</v>
          </cell>
          <cell r="AH966">
            <v>-318229.62090277043</v>
          </cell>
          <cell r="AI966">
            <v>-319615.38904233353</v>
          </cell>
          <cell r="AJ966">
            <v>-321042.73022608354</v>
          </cell>
          <cell r="AL966">
            <v>-7601759.6309915343</v>
          </cell>
        </row>
        <row r="967">
          <cell r="A967" t="str">
            <v xml:space="preserve"> - лизинговые платежи (начисленные)</v>
          </cell>
          <cell r="B967" t="str">
            <v xml:space="preserve"> - leasing payments (charged)</v>
          </cell>
          <cell r="D967" t="str">
            <v>тыс.руб.</v>
          </cell>
          <cell r="F967">
            <v>0</v>
          </cell>
          <cell r="G967">
            <v>0</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0</v>
          </cell>
          <cell r="Z967">
            <v>0</v>
          </cell>
          <cell r="AA967">
            <v>0</v>
          </cell>
          <cell r="AB967">
            <v>0</v>
          </cell>
          <cell r="AC967">
            <v>0</v>
          </cell>
          <cell r="AD967">
            <v>0</v>
          </cell>
          <cell r="AE967">
            <v>0</v>
          </cell>
          <cell r="AF967">
            <v>0</v>
          </cell>
          <cell r="AG967">
            <v>0</v>
          </cell>
          <cell r="AH967">
            <v>0</v>
          </cell>
          <cell r="AI967">
            <v>0</v>
          </cell>
          <cell r="AJ967">
            <v>0</v>
          </cell>
          <cell r="AL967">
            <v>0</v>
          </cell>
        </row>
        <row r="968">
          <cell r="A968" t="str">
            <v xml:space="preserve"> - коммерческие расходы</v>
          </cell>
          <cell r="B968" t="str">
            <v xml:space="preserve"> - marketing costs</v>
          </cell>
          <cell r="D968" t="str">
            <v>тыс.руб.</v>
          </cell>
          <cell r="F968">
            <v>0</v>
          </cell>
          <cell r="G968">
            <v>0</v>
          </cell>
          <cell r="H968">
            <v>0</v>
          </cell>
          <cell r="I968">
            <v>0</v>
          </cell>
          <cell r="J968">
            <v>0</v>
          </cell>
          <cell r="K968">
            <v>0</v>
          </cell>
          <cell r="L968">
            <v>0</v>
          </cell>
          <cell r="M968">
            <v>0</v>
          </cell>
          <cell r="N968">
            <v>0</v>
          </cell>
          <cell r="O968">
            <v>0</v>
          </cell>
          <cell r="P968">
            <v>0</v>
          </cell>
          <cell r="Q968">
            <v>0</v>
          </cell>
          <cell r="R968">
            <v>0</v>
          </cell>
          <cell r="S968">
            <v>0</v>
          </cell>
          <cell r="T968">
            <v>0</v>
          </cell>
          <cell r="U968">
            <v>0</v>
          </cell>
          <cell r="V968">
            <v>0</v>
          </cell>
          <cell r="W968">
            <v>0</v>
          </cell>
          <cell r="X968">
            <v>0</v>
          </cell>
          <cell r="Y968">
            <v>0</v>
          </cell>
          <cell r="Z968">
            <v>0</v>
          </cell>
          <cell r="AA968">
            <v>0</v>
          </cell>
          <cell r="AB968">
            <v>0</v>
          </cell>
          <cell r="AC968">
            <v>0</v>
          </cell>
          <cell r="AD968">
            <v>0</v>
          </cell>
          <cell r="AE968">
            <v>0</v>
          </cell>
          <cell r="AF968">
            <v>0</v>
          </cell>
          <cell r="AG968">
            <v>0</v>
          </cell>
          <cell r="AH968">
            <v>0</v>
          </cell>
          <cell r="AI968">
            <v>0</v>
          </cell>
          <cell r="AJ968">
            <v>0</v>
          </cell>
          <cell r="AL968">
            <v>0</v>
          </cell>
        </row>
        <row r="969">
          <cell r="A969" t="str">
            <v xml:space="preserve"> - прочие текущие затраты</v>
          </cell>
          <cell r="B969" t="str">
            <v xml:space="preserve"> - other current expenditures</v>
          </cell>
          <cell r="D969" t="str">
            <v>тыс.руб.</v>
          </cell>
          <cell r="F969">
            <v>0</v>
          </cell>
          <cell r="G969">
            <v>0</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0</v>
          </cell>
          <cell r="Z969">
            <v>0</v>
          </cell>
          <cell r="AA969">
            <v>0</v>
          </cell>
          <cell r="AB969">
            <v>0</v>
          </cell>
          <cell r="AC969">
            <v>0</v>
          </cell>
          <cell r="AD969">
            <v>0</v>
          </cell>
          <cell r="AE969">
            <v>0</v>
          </cell>
          <cell r="AF969">
            <v>0</v>
          </cell>
          <cell r="AG969">
            <v>0</v>
          </cell>
          <cell r="AH969">
            <v>0</v>
          </cell>
          <cell r="AI969">
            <v>0</v>
          </cell>
          <cell r="AJ969">
            <v>0</v>
          </cell>
          <cell r="AL969">
            <v>0</v>
          </cell>
        </row>
        <row r="970">
          <cell r="A970" t="str">
            <v xml:space="preserve"> - налоговые выплаты</v>
          </cell>
          <cell r="B970" t="str">
            <v xml:space="preserve"> - tax payments</v>
          </cell>
          <cell r="D970" t="str">
            <v>тыс.руб.</v>
          </cell>
          <cell r="F970">
            <v>0</v>
          </cell>
          <cell r="G970">
            <v>0</v>
          </cell>
          <cell r="H970">
            <v>-18121.818574263172</v>
          </cell>
          <cell r="I970">
            <v>-20680.0061163516</v>
          </cell>
          <cell r="J970">
            <v>-24676.710688001876</v>
          </cell>
          <cell r="K970">
            <v>-28762.415868348922</v>
          </cell>
          <cell r="L970">
            <v>-32843.873048695976</v>
          </cell>
          <cell r="M970">
            <v>-36450.351082783767</v>
          </cell>
          <cell r="N970">
            <v>-40046.525937413739</v>
          </cell>
          <cell r="O970">
            <v>-43637.3373776917</v>
          </cell>
          <cell r="P970">
            <v>-47222.624501187129</v>
          </cell>
          <cell r="Q970">
            <v>-50802.221578396449</v>
          </cell>
          <cell r="R970">
            <v>-54621.444369600285</v>
          </cell>
          <cell r="S970">
            <v>-58436.700249456575</v>
          </cell>
          <cell r="T970">
            <v>-62245.738462104862</v>
          </cell>
          <cell r="U970">
            <v>-66048.372477528887</v>
          </cell>
          <cell r="V970">
            <v>-65775.477405097103</v>
          </cell>
          <cell r="W970">
            <v>-65475.508847328616</v>
          </cell>
          <cell r="X970">
            <v>-65168.542250339873</v>
          </cell>
          <cell r="Y970">
            <v>-64854.367672954279</v>
          </cell>
          <cell r="Z970">
            <v>-64532.76887575991</v>
          </cell>
          <cell r="AA970">
            <v>-64203.523132162518</v>
          </cell>
          <cell r="AB970">
            <v>-63866.401033770002</v>
          </cell>
          <cell r="AC970">
            <v>-63521.166289938497</v>
          </cell>
          <cell r="AD970">
            <v>-63167.575521304854</v>
          </cell>
          <cell r="AE970">
            <v>-62805.378047124999</v>
          </cell>
          <cell r="AF970">
            <v>-62434.315666232549</v>
          </cell>
          <cell r="AG970">
            <v>-62054.122431426134</v>
          </cell>
          <cell r="AH970">
            <v>-61664.524417088323</v>
          </cell>
          <cell r="AI970">
            <v>-62322.391548473155</v>
          </cell>
          <cell r="AJ970">
            <v>-62007.392281133172</v>
          </cell>
          <cell r="AL970">
            <v>-1538449.5957519587</v>
          </cell>
        </row>
        <row r="971">
          <cell r="A971" t="str">
            <v xml:space="preserve"> = Итого отток средств</v>
          </cell>
          <cell r="B971" t="str">
            <v xml:space="preserve"> = Cash outflows</v>
          </cell>
          <cell r="D971" t="str">
            <v>тыс.руб.</v>
          </cell>
          <cell r="F971">
            <v>0</v>
          </cell>
          <cell r="G971">
            <v>-141344.30252550001</v>
          </cell>
          <cell r="H971">
            <v>-142998.44931424418</v>
          </cell>
          <cell r="I971">
            <v>-154245.06330895447</v>
          </cell>
          <cell r="J971">
            <v>-178188.20562754496</v>
          </cell>
          <cell r="K971">
            <v>-201443.48489420488</v>
          </cell>
          <cell r="L971">
            <v>-224676.07553691193</v>
          </cell>
          <cell r="M971">
            <v>-240601.20828362158</v>
          </cell>
          <cell r="N971">
            <v>-257110.36638130376</v>
          </cell>
          <cell r="O971">
            <v>-273639.97771970672</v>
          </cell>
          <cell r="P971">
            <v>-290191.31200361328</v>
          </cell>
          <cell r="Q971">
            <v>-306798.63173576852</v>
          </cell>
          <cell r="R971">
            <v>-326175.44767214201</v>
          </cell>
          <cell r="S971">
            <v>-345361.0002403151</v>
          </cell>
          <cell r="T971">
            <v>-364571.26088237629</v>
          </cell>
          <cell r="U971">
            <v>-383574.08851993718</v>
          </cell>
          <cell r="V971">
            <v>-382418.5720861865</v>
          </cell>
          <cell r="W971">
            <v>-383271.67232627462</v>
          </cell>
          <cell r="X971">
            <v>-384149.75563474366</v>
          </cell>
          <cell r="Y971">
            <v>-385056.18245997938</v>
          </cell>
          <cell r="Z971">
            <v>-385991.80310748518</v>
          </cell>
          <cell r="AA971">
            <v>-386957.49339192873</v>
          </cell>
          <cell r="AB971">
            <v>-387954.15540241852</v>
          </cell>
          <cell r="AC971">
            <v>-388982.71829073585</v>
          </cell>
          <cell r="AD971">
            <v>-390044.13908321533</v>
          </cell>
          <cell r="AE971">
            <v>-391139.40351698216</v>
          </cell>
          <cell r="AF971">
            <v>-392269.52690127474</v>
          </cell>
          <cell r="AG971">
            <v>-393435.55500460888</v>
          </cell>
          <cell r="AH971">
            <v>-394638.56496855587</v>
          </cell>
          <cell r="AI971">
            <v>-396804.67430899391</v>
          </cell>
          <cell r="AJ971">
            <v>-398299.63395433128</v>
          </cell>
          <cell r="AL971">
            <v>-9672332.7250838615</v>
          </cell>
        </row>
        <row r="973">
          <cell r="A973" t="str">
            <v xml:space="preserve"> = Чистый поток денежных средств (ЧПДС)</v>
          </cell>
          <cell r="B973" t="str">
            <v xml:space="preserve"> = Net cash flow (NCF)</v>
          </cell>
          <cell r="D973" t="str">
            <v>тыс.руб.</v>
          </cell>
          <cell r="F973">
            <v>0</v>
          </cell>
          <cell r="G973">
            <v>-141344.30252550001</v>
          </cell>
          <cell r="H973">
            <v>25619.962739319511</v>
          </cell>
          <cell r="I973">
            <v>41976.160798172932</v>
          </cell>
          <cell r="J973">
            <v>51917.377881742286</v>
          </cell>
          <cell r="K973">
            <v>62546.458017242199</v>
          </cell>
          <cell r="L973">
            <v>73198.226776694966</v>
          </cell>
          <cell r="M973">
            <v>84001.335687350307</v>
          </cell>
          <cell r="N973">
            <v>94220.419247033191</v>
          </cell>
          <cell r="O973">
            <v>104419.04956599523</v>
          </cell>
          <cell r="P973">
            <v>114595.95693945378</v>
          </cell>
          <cell r="Q973">
            <v>124716.87886466342</v>
          </cell>
          <cell r="R973">
            <v>134994.38194202638</v>
          </cell>
          <cell r="S973">
            <v>145463.14838758984</v>
          </cell>
          <cell r="T973">
            <v>155907.20675926522</v>
          </cell>
          <cell r="U973">
            <v>166558.69813544076</v>
          </cell>
          <cell r="V973">
            <v>167714.21456919145</v>
          </cell>
          <cell r="W973">
            <v>166861.11432910332</v>
          </cell>
          <cell r="X973">
            <v>165983.03102063428</v>
          </cell>
          <cell r="Y973">
            <v>165076.60419539857</v>
          </cell>
          <cell r="Z973">
            <v>164140.98354789277</v>
          </cell>
          <cell r="AA973">
            <v>163175.29326344922</v>
          </cell>
          <cell r="AB973">
            <v>162178.63125295943</v>
          </cell>
          <cell r="AC973">
            <v>161150.06836464209</v>
          </cell>
          <cell r="AD973">
            <v>160088.64757216262</v>
          </cell>
          <cell r="AE973">
            <v>158993.38313839579</v>
          </cell>
          <cell r="AF973">
            <v>157863.2597541032</v>
          </cell>
          <cell r="AG973">
            <v>156697.23165076907</v>
          </cell>
          <cell r="AH973">
            <v>155494.22168682207</v>
          </cell>
          <cell r="AI973">
            <v>153328.11234638403</v>
          </cell>
          <cell r="AJ973">
            <v>151833.15270104667</v>
          </cell>
          <cell r="AK973">
            <v>413523.5983403665</v>
          </cell>
          <cell r="AL973">
            <v>4062892.5069498112</v>
          </cell>
        </row>
        <row r="974">
          <cell r="A974" t="str">
            <v xml:space="preserve"> = То же, нарастающим итогом</v>
          </cell>
          <cell r="B974" t="str">
            <v xml:space="preserve"> = Accumulated net cash flow</v>
          </cell>
          <cell r="D974" t="str">
            <v>тыс.руб.</v>
          </cell>
          <cell r="E974" t="str">
            <v>on_end</v>
          </cell>
          <cell r="F974">
            <v>-9.9999999999999998E-13</v>
          </cell>
          <cell r="G974">
            <v>-141344.30252550001</v>
          </cell>
          <cell r="H974">
            <v>-115724.3397861805</v>
          </cell>
          <cell r="I974">
            <v>-73748.178988007567</v>
          </cell>
          <cell r="J974">
            <v>-21830.80110626528</v>
          </cell>
          <cell r="K974">
            <v>40715.656910976919</v>
          </cell>
          <cell r="L974">
            <v>113913.88368767189</v>
          </cell>
          <cell r="M974">
            <v>197915.21937502219</v>
          </cell>
          <cell r="N974">
            <v>292135.63862205541</v>
          </cell>
          <cell r="O974">
            <v>396554.68818805064</v>
          </cell>
          <cell r="P974">
            <v>511150.64512750442</v>
          </cell>
          <cell r="Q974">
            <v>635867.52399216779</v>
          </cell>
          <cell r="R974">
            <v>770861.9059341941</v>
          </cell>
          <cell r="S974">
            <v>916325.05432178394</v>
          </cell>
          <cell r="T974">
            <v>1072232.2610810492</v>
          </cell>
          <cell r="U974">
            <v>1238790.9592164899</v>
          </cell>
          <cell r="V974">
            <v>1406505.1737856814</v>
          </cell>
          <cell r="W974">
            <v>1573366.2881147848</v>
          </cell>
          <cell r="X974">
            <v>1739349.3191354191</v>
          </cell>
          <cell r="Y974">
            <v>1904425.9233308176</v>
          </cell>
          <cell r="Z974">
            <v>2068566.9068787103</v>
          </cell>
          <cell r="AA974">
            <v>2231742.2001421596</v>
          </cell>
          <cell r="AB974">
            <v>2393920.831395119</v>
          </cell>
          <cell r="AC974">
            <v>2555070.8997597611</v>
          </cell>
          <cell r="AD974">
            <v>2715159.5473319236</v>
          </cell>
          <cell r="AE974">
            <v>2874152.9304703195</v>
          </cell>
          <cell r="AF974">
            <v>3032016.1902244226</v>
          </cell>
          <cell r="AG974">
            <v>3188713.4218751919</v>
          </cell>
          <cell r="AH974">
            <v>3344207.6435620137</v>
          </cell>
          <cell r="AI974">
            <v>3497535.755908398</v>
          </cell>
          <cell r="AJ974">
            <v>3649368.9086094447</v>
          </cell>
          <cell r="AK974">
            <v>4062892.5069498112</v>
          </cell>
          <cell r="AL974">
            <v>4062892.5069498112</v>
          </cell>
        </row>
        <row r="976">
          <cell r="A976" t="str">
            <v>Период начисления процентов</v>
          </cell>
          <cell r="B976" t="str">
            <v>Period of interest accretion</v>
          </cell>
          <cell r="D976" t="str">
            <v>дни</v>
          </cell>
          <cell r="E976" t="str">
            <v>on_end</v>
          </cell>
          <cell r="F976">
            <v>360</v>
          </cell>
        </row>
        <row r="977">
          <cell r="A977" t="str">
            <v>Включение в ЧПДС существующих основных фондов</v>
          </cell>
          <cell r="B977" t="str">
            <v>Actuation in NCF of existing Fixed Assets</v>
          </cell>
          <cell r="D977" t="str">
            <v>Да</v>
          </cell>
          <cell r="F977">
            <v>1</v>
          </cell>
        </row>
        <row r="979">
          <cell r="A979" t="str">
            <v xml:space="preserve">Ставка сравнения </v>
          </cell>
          <cell r="B979" t="str">
            <v>Rate of discount</v>
          </cell>
        </row>
        <row r="980">
          <cell r="A980" t="str">
            <v xml:space="preserve"> - номинальная годовая банковская</v>
          </cell>
          <cell r="B980" t="str">
            <v xml:space="preserve"> - nominal "banking" per year</v>
          </cell>
          <cell r="D980" t="str">
            <v>%</v>
          </cell>
          <cell r="E980" t="str">
            <v>on_end</v>
          </cell>
          <cell r="F980">
            <v>0.15</v>
          </cell>
          <cell r="G980">
            <v>0.15</v>
          </cell>
          <cell r="H980">
            <v>0.15</v>
          </cell>
          <cell r="I980">
            <v>0.15</v>
          </cell>
          <cell r="J980">
            <v>0.15</v>
          </cell>
          <cell r="K980">
            <v>0.15</v>
          </cell>
          <cell r="L980">
            <v>0.15</v>
          </cell>
          <cell r="M980">
            <v>0.15</v>
          </cell>
          <cell r="N980">
            <v>0.15</v>
          </cell>
          <cell r="O980">
            <v>0.15</v>
          </cell>
          <cell r="P980">
            <v>0.15</v>
          </cell>
          <cell r="Q980">
            <v>0.15</v>
          </cell>
          <cell r="R980">
            <v>0.15</v>
          </cell>
          <cell r="S980">
            <v>0.15</v>
          </cell>
          <cell r="T980">
            <v>0.15</v>
          </cell>
          <cell r="U980">
            <v>0.15</v>
          </cell>
          <cell r="V980">
            <v>0.15</v>
          </cell>
          <cell r="W980">
            <v>0.15</v>
          </cell>
          <cell r="X980">
            <v>0.15</v>
          </cell>
          <cell r="Y980">
            <v>0.15</v>
          </cell>
          <cell r="Z980">
            <v>0.15</v>
          </cell>
          <cell r="AA980">
            <v>0.15</v>
          </cell>
          <cell r="AB980">
            <v>0.15</v>
          </cell>
          <cell r="AC980">
            <v>0.15</v>
          </cell>
          <cell r="AD980">
            <v>0.15</v>
          </cell>
          <cell r="AE980">
            <v>0.15</v>
          </cell>
          <cell r="AF980">
            <v>0.15</v>
          </cell>
          <cell r="AG980">
            <v>0.15</v>
          </cell>
          <cell r="AH980">
            <v>0.15</v>
          </cell>
          <cell r="AI980">
            <v>0.15</v>
          </cell>
          <cell r="AJ980">
            <v>0.15</v>
          </cell>
          <cell r="AK980">
            <v>0.15</v>
          </cell>
        </row>
        <row r="981">
          <cell r="A981" t="str">
            <v xml:space="preserve"> - реальная годовая банковская</v>
          </cell>
          <cell r="B981" t="str">
            <v xml:space="preserve"> - real "banking" per year</v>
          </cell>
          <cell r="D981" t="str">
            <v>%</v>
          </cell>
          <cell r="E981" t="str">
            <v>on_end</v>
          </cell>
          <cell r="F981">
            <v>0.14999999999999991</v>
          </cell>
          <cell r="G981">
            <v>0.14999999999999991</v>
          </cell>
          <cell r="H981">
            <v>0.14999999999999991</v>
          </cell>
          <cell r="I981">
            <v>0.14999999999999991</v>
          </cell>
          <cell r="J981">
            <v>0.14999999999999991</v>
          </cell>
          <cell r="K981">
            <v>0.14999999999999991</v>
          </cell>
          <cell r="L981">
            <v>0.14999999999999991</v>
          </cell>
          <cell r="M981">
            <v>0.14999999999999991</v>
          </cell>
          <cell r="N981">
            <v>0.14999999999999991</v>
          </cell>
          <cell r="O981">
            <v>0.14999999999999991</v>
          </cell>
          <cell r="P981">
            <v>0.14999999999999991</v>
          </cell>
          <cell r="Q981">
            <v>0.14999999999999991</v>
          </cell>
          <cell r="R981">
            <v>0.14999999999999991</v>
          </cell>
          <cell r="S981">
            <v>0.14999999999999991</v>
          </cell>
          <cell r="T981">
            <v>0.14999999999999991</v>
          </cell>
          <cell r="U981">
            <v>0.14999999999999991</v>
          </cell>
          <cell r="V981">
            <v>0.14999999999999991</v>
          </cell>
          <cell r="W981">
            <v>0.14999999999999991</v>
          </cell>
          <cell r="X981">
            <v>0.14999999999999991</v>
          </cell>
          <cell r="Y981">
            <v>0.14999999999999991</v>
          </cell>
          <cell r="Z981">
            <v>0.14999999999999991</v>
          </cell>
          <cell r="AA981">
            <v>0.14999999999999991</v>
          </cell>
          <cell r="AB981">
            <v>0.14999999999999991</v>
          </cell>
          <cell r="AC981">
            <v>0.14999999999999991</v>
          </cell>
          <cell r="AD981">
            <v>0.14999999999999991</v>
          </cell>
          <cell r="AE981">
            <v>0.14999999999999991</v>
          </cell>
          <cell r="AF981">
            <v>0.14999999999999991</v>
          </cell>
          <cell r="AG981">
            <v>0.14999999999999991</v>
          </cell>
          <cell r="AH981">
            <v>0.14999999999999991</v>
          </cell>
          <cell r="AI981">
            <v>0.14999999999999991</v>
          </cell>
          <cell r="AJ981">
            <v>0.14999999999999991</v>
          </cell>
          <cell r="AK981">
            <v>0.14999999999999991</v>
          </cell>
        </row>
        <row r="982">
          <cell r="A982" t="str">
            <v xml:space="preserve"> - номинальная годовая эффективная</v>
          </cell>
          <cell r="B982" t="str">
            <v xml:space="preserve"> - nominal "effective" per year</v>
          </cell>
          <cell r="D982" t="str">
            <v>%</v>
          </cell>
          <cell r="E982" t="str">
            <v>on_end</v>
          </cell>
          <cell r="F982">
            <v>0.14999999999999991</v>
          </cell>
          <cell r="G982">
            <v>0.14999999999999991</v>
          </cell>
          <cell r="H982">
            <v>0.14999999999999991</v>
          </cell>
          <cell r="I982">
            <v>0.14999999999999991</v>
          </cell>
          <cell r="J982">
            <v>0.14999999999999991</v>
          </cell>
          <cell r="K982">
            <v>0.14999999999999991</v>
          </cell>
          <cell r="L982">
            <v>0.14999999999999991</v>
          </cell>
          <cell r="M982">
            <v>0.14999999999999991</v>
          </cell>
          <cell r="N982">
            <v>0.14999999999999991</v>
          </cell>
          <cell r="O982">
            <v>0.14999999999999991</v>
          </cell>
          <cell r="P982">
            <v>0.14999999999999991</v>
          </cell>
          <cell r="Q982">
            <v>0.14999999999999991</v>
          </cell>
          <cell r="R982">
            <v>0.14999999999999991</v>
          </cell>
          <cell r="S982">
            <v>0.14999999999999991</v>
          </cell>
          <cell r="T982">
            <v>0.14999999999999991</v>
          </cell>
          <cell r="U982">
            <v>0.14999999999999991</v>
          </cell>
          <cell r="V982">
            <v>0.14999999999999991</v>
          </cell>
          <cell r="W982">
            <v>0.14999999999999991</v>
          </cell>
          <cell r="X982">
            <v>0.14999999999999991</v>
          </cell>
          <cell r="Y982">
            <v>0.14999999999999991</v>
          </cell>
          <cell r="Z982">
            <v>0.14999999999999991</v>
          </cell>
          <cell r="AA982">
            <v>0.14999999999999991</v>
          </cell>
          <cell r="AB982">
            <v>0.14999999999999991</v>
          </cell>
          <cell r="AC982">
            <v>0.14999999999999991</v>
          </cell>
          <cell r="AD982">
            <v>0.14999999999999991</v>
          </cell>
          <cell r="AE982">
            <v>0.14999999999999991</v>
          </cell>
          <cell r="AF982">
            <v>0.14999999999999991</v>
          </cell>
          <cell r="AG982">
            <v>0.14999999999999991</v>
          </cell>
          <cell r="AH982">
            <v>0.14999999999999991</v>
          </cell>
          <cell r="AI982">
            <v>0.14999999999999991</v>
          </cell>
          <cell r="AJ982">
            <v>0.14999999999999991</v>
          </cell>
          <cell r="AK982">
            <v>0.14999999999999991</v>
          </cell>
        </row>
        <row r="983">
          <cell r="A983" t="str">
            <v xml:space="preserve"> - реальная годовая эффективная</v>
          </cell>
          <cell r="B983" t="str">
            <v xml:space="preserve"> - real "effective" per year</v>
          </cell>
          <cell r="D983" t="str">
            <v>%</v>
          </cell>
          <cell r="E983" t="str">
            <v>on_end</v>
          </cell>
          <cell r="F983">
            <v>0.14999999999999991</v>
          </cell>
          <cell r="G983">
            <v>0.14999999999999991</v>
          </cell>
          <cell r="H983">
            <v>0.14999999999999991</v>
          </cell>
          <cell r="I983">
            <v>0.14999999999999991</v>
          </cell>
          <cell r="J983">
            <v>0.14999999999999991</v>
          </cell>
          <cell r="K983">
            <v>0.14999999999999991</v>
          </cell>
          <cell r="L983">
            <v>0.14999999999999991</v>
          </cell>
          <cell r="M983">
            <v>0.14999999999999991</v>
          </cell>
          <cell r="N983">
            <v>0.14999999999999991</v>
          </cell>
          <cell r="O983">
            <v>0.14999999999999991</v>
          </cell>
          <cell r="P983">
            <v>0.14999999999999991</v>
          </cell>
          <cell r="Q983">
            <v>0.14999999999999991</v>
          </cell>
          <cell r="R983">
            <v>0.14999999999999991</v>
          </cell>
          <cell r="S983">
            <v>0.14999999999999991</v>
          </cell>
          <cell r="T983">
            <v>0.14999999999999991</v>
          </cell>
          <cell r="U983">
            <v>0.14999999999999991</v>
          </cell>
          <cell r="V983">
            <v>0.14999999999999991</v>
          </cell>
          <cell r="W983">
            <v>0.14999999999999991</v>
          </cell>
          <cell r="X983">
            <v>0.14999999999999991</v>
          </cell>
          <cell r="Y983">
            <v>0.14999999999999991</v>
          </cell>
          <cell r="Z983">
            <v>0.14999999999999991</v>
          </cell>
          <cell r="AA983">
            <v>0.14999999999999991</v>
          </cell>
          <cell r="AB983">
            <v>0.14999999999999991</v>
          </cell>
          <cell r="AC983">
            <v>0.14999999999999991</v>
          </cell>
          <cell r="AD983">
            <v>0.14999999999999991</v>
          </cell>
          <cell r="AE983">
            <v>0.14999999999999991</v>
          </cell>
          <cell r="AF983">
            <v>0.14999999999999991</v>
          </cell>
          <cell r="AG983">
            <v>0.14999999999999991</v>
          </cell>
          <cell r="AH983">
            <v>0.14999999999999991</v>
          </cell>
          <cell r="AI983">
            <v>0.14999999999999991</v>
          </cell>
          <cell r="AJ983">
            <v>0.14999999999999991</v>
          </cell>
          <cell r="AK983">
            <v>0.14999999999999991</v>
          </cell>
        </row>
        <row r="984">
          <cell r="A984" t="str">
            <v xml:space="preserve"> - расчетная на ИП (номинальная)</v>
          </cell>
          <cell r="B984" t="str">
            <v xml:space="preserve"> - calculated per PI (nominal)</v>
          </cell>
          <cell r="D984" t="str">
            <v>%</v>
          </cell>
          <cell r="E984" t="str">
            <v>on_end</v>
          </cell>
          <cell r="F984">
            <v>0.14999999999999991</v>
          </cell>
          <cell r="G984">
            <v>0.14999999999999991</v>
          </cell>
          <cell r="H984">
            <v>0.14999999999999991</v>
          </cell>
          <cell r="I984">
            <v>0.14999999999999991</v>
          </cell>
          <cell r="J984">
            <v>0.14999999999999991</v>
          </cell>
          <cell r="K984">
            <v>0.14999999999999991</v>
          </cell>
          <cell r="L984">
            <v>0.14999999999999991</v>
          </cell>
          <cell r="M984">
            <v>0.14999999999999991</v>
          </cell>
          <cell r="N984">
            <v>0.14999999999999991</v>
          </cell>
          <cell r="O984">
            <v>0.14999999999999991</v>
          </cell>
          <cell r="P984">
            <v>0.14999999999999991</v>
          </cell>
          <cell r="Q984">
            <v>0.14999999999999991</v>
          </cell>
          <cell r="R984">
            <v>0.14999999999999991</v>
          </cell>
          <cell r="S984">
            <v>0.14999999999999991</v>
          </cell>
          <cell r="T984">
            <v>0.14999999999999991</v>
          </cell>
          <cell r="U984">
            <v>0.14999999999999991</v>
          </cell>
          <cell r="V984">
            <v>0.14999999999999991</v>
          </cell>
          <cell r="W984">
            <v>0.14999999999999991</v>
          </cell>
          <cell r="X984">
            <v>0.14999999999999991</v>
          </cell>
          <cell r="Y984">
            <v>0.14999999999999991</v>
          </cell>
          <cell r="Z984">
            <v>0.14999999999999991</v>
          </cell>
          <cell r="AA984">
            <v>0.14999999999999991</v>
          </cell>
          <cell r="AB984">
            <v>0.14999999999999991</v>
          </cell>
          <cell r="AC984">
            <v>0.14999999999999991</v>
          </cell>
          <cell r="AD984">
            <v>0.14999999999999991</v>
          </cell>
          <cell r="AE984">
            <v>0.14999999999999991</v>
          </cell>
          <cell r="AF984">
            <v>0.14999999999999991</v>
          </cell>
          <cell r="AG984">
            <v>0.14999999999999991</v>
          </cell>
          <cell r="AH984">
            <v>0.14999999999999991</v>
          </cell>
          <cell r="AI984">
            <v>0.14999999999999991</v>
          </cell>
          <cell r="AJ984">
            <v>0.14999999999999991</v>
          </cell>
          <cell r="AK984">
            <v>0.14999999999999991</v>
          </cell>
        </row>
        <row r="985">
          <cell r="A985" t="str">
            <v xml:space="preserve"> - расчетная на ИП (реальная)</v>
          </cell>
          <cell r="B985" t="str">
            <v xml:space="preserve"> - calculated per PI (real)</v>
          </cell>
          <cell r="D985" t="str">
            <v>%</v>
          </cell>
          <cell r="E985" t="str">
            <v>on_end</v>
          </cell>
          <cell r="F985">
            <v>0.14999999999999991</v>
          </cell>
          <cell r="G985">
            <v>0.14999999999999991</v>
          </cell>
          <cell r="H985">
            <v>0.14999999999999991</v>
          </cell>
          <cell r="I985">
            <v>0.14999999999999991</v>
          </cell>
          <cell r="J985">
            <v>0.14999999999999991</v>
          </cell>
          <cell r="K985">
            <v>0.14999999999999991</v>
          </cell>
          <cell r="L985">
            <v>0.14999999999999991</v>
          </cell>
          <cell r="M985">
            <v>0.14999999999999991</v>
          </cell>
          <cell r="N985">
            <v>0.14999999999999991</v>
          </cell>
          <cell r="O985">
            <v>0.14999999999999991</v>
          </cell>
          <cell r="P985">
            <v>0.14999999999999991</v>
          </cell>
          <cell r="Q985">
            <v>0.14999999999999991</v>
          </cell>
          <cell r="R985">
            <v>0.14999999999999991</v>
          </cell>
          <cell r="S985">
            <v>0.14999999999999991</v>
          </cell>
          <cell r="T985">
            <v>0.14999999999999991</v>
          </cell>
          <cell r="U985">
            <v>0.14999999999999991</v>
          </cell>
          <cell r="V985">
            <v>0.14999999999999991</v>
          </cell>
          <cell r="W985">
            <v>0.14999999999999991</v>
          </cell>
          <cell r="X985">
            <v>0.14999999999999991</v>
          </cell>
          <cell r="Y985">
            <v>0.14999999999999991</v>
          </cell>
          <cell r="Z985">
            <v>0.14999999999999991</v>
          </cell>
          <cell r="AA985">
            <v>0.14999999999999991</v>
          </cell>
          <cell r="AB985">
            <v>0.14999999999999991</v>
          </cell>
          <cell r="AC985">
            <v>0.14999999999999991</v>
          </cell>
          <cell r="AD985">
            <v>0.14999999999999991</v>
          </cell>
          <cell r="AE985">
            <v>0.14999999999999991</v>
          </cell>
          <cell r="AF985">
            <v>0.14999999999999991</v>
          </cell>
          <cell r="AG985">
            <v>0.14999999999999991</v>
          </cell>
          <cell r="AH985">
            <v>0.14999999999999991</v>
          </cell>
          <cell r="AI985">
            <v>0.14999999999999991</v>
          </cell>
          <cell r="AJ985">
            <v>0.14999999999999991</v>
          </cell>
          <cell r="AK985">
            <v>0.14999999999999991</v>
          </cell>
        </row>
        <row r="986">
          <cell r="A986" t="str">
            <v xml:space="preserve"> - расчетная на интервал планирования</v>
          </cell>
          <cell r="B986" t="str">
            <v xml:space="preserve"> - used in calculations per PI</v>
          </cell>
          <cell r="D986" t="str">
            <v>%</v>
          </cell>
          <cell r="E986" t="str">
            <v>on_end</v>
          </cell>
          <cell r="F986">
            <v>0.14999999999999991</v>
          </cell>
          <cell r="G986">
            <v>0.14999999999999991</v>
          </cell>
          <cell r="H986">
            <v>0.14999999999999991</v>
          </cell>
          <cell r="I986">
            <v>0.14999999999999991</v>
          </cell>
          <cell r="J986">
            <v>0.14999999999999991</v>
          </cell>
          <cell r="K986">
            <v>0.14999999999999991</v>
          </cell>
          <cell r="L986">
            <v>0.14999999999999991</v>
          </cell>
          <cell r="M986">
            <v>0.14999999999999991</v>
          </cell>
          <cell r="N986">
            <v>0.14999999999999991</v>
          </cell>
          <cell r="O986">
            <v>0.14999999999999991</v>
          </cell>
          <cell r="P986">
            <v>0.14999999999999991</v>
          </cell>
          <cell r="Q986">
            <v>0.14999999999999991</v>
          </cell>
          <cell r="R986">
            <v>0.14999999999999991</v>
          </cell>
          <cell r="S986">
            <v>0.14999999999999991</v>
          </cell>
          <cell r="T986">
            <v>0.14999999999999991</v>
          </cell>
          <cell r="U986">
            <v>0.14999999999999991</v>
          </cell>
          <cell r="V986">
            <v>0.14999999999999991</v>
          </cell>
          <cell r="W986">
            <v>0.14999999999999991</v>
          </cell>
          <cell r="X986">
            <v>0.14999999999999991</v>
          </cell>
          <cell r="Y986">
            <v>0.14999999999999991</v>
          </cell>
          <cell r="Z986">
            <v>0.14999999999999991</v>
          </cell>
          <cell r="AA986">
            <v>0.14999999999999991</v>
          </cell>
          <cell r="AB986">
            <v>0.14999999999999991</v>
          </cell>
          <cell r="AC986">
            <v>0.14999999999999991</v>
          </cell>
          <cell r="AD986">
            <v>0.14999999999999991</v>
          </cell>
          <cell r="AE986">
            <v>0.14999999999999991</v>
          </cell>
          <cell r="AF986">
            <v>0.14999999999999991</v>
          </cell>
          <cell r="AG986">
            <v>0.14999999999999991</v>
          </cell>
          <cell r="AH986">
            <v>0.14999999999999991</v>
          </cell>
          <cell r="AI986">
            <v>0.14999999999999991</v>
          </cell>
          <cell r="AJ986">
            <v>0.14999999999999991</v>
          </cell>
          <cell r="AK986">
            <v>0.14999999999999991</v>
          </cell>
        </row>
        <row r="988">
          <cell r="A988" t="str">
            <v>Коэффициент дисконтирования</v>
          </cell>
          <cell r="B988" t="str">
            <v>Factor of discount</v>
          </cell>
          <cell r="F988">
            <v>1</v>
          </cell>
          <cell r="G988">
            <v>0.86956521739130443</v>
          </cell>
          <cell r="H988">
            <v>0.7561436672967865</v>
          </cell>
          <cell r="I988">
            <v>0.65751623243198831</v>
          </cell>
          <cell r="J988">
            <v>0.57175324559303331</v>
          </cell>
          <cell r="K988">
            <v>0.49717673529828987</v>
          </cell>
          <cell r="L988">
            <v>0.43232759591155645</v>
          </cell>
          <cell r="M988">
            <v>0.37593703992309258</v>
          </cell>
          <cell r="N988">
            <v>0.32690177384616748</v>
          </cell>
          <cell r="O988">
            <v>0.28426241204014563</v>
          </cell>
          <cell r="P988">
            <v>0.24718470612186577</v>
          </cell>
          <cell r="Q988">
            <v>0.2149432227146659</v>
          </cell>
          <cell r="R988">
            <v>0.18690715018666601</v>
          </cell>
          <cell r="S988">
            <v>0.16252795668405742</v>
          </cell>
          <cell r="T988">
            <v>0.14132865798613689</v>
          </cell>
          <cell r="U988">
            <v>0.12289448520533644</v>
          </cell>
          <cell r="V988">
            <v>0.10686476974377082</v>
          </cell>
          <cell r="W988">
            <v>9.292588673371377E-2</v>
          </cell>
          <cell r="X988">
            <v>8.0805118898881548E-2</v>
          </cell>
          <cell r="Y988">
            <v>7.0265320781636137E-2</v>
          </cell>
          <cell r="Z988">
            <v>6.1100278940553164E-2</v>
          </cell>
          <cell r="AA988">
            <v>5.3130677339611451E-2</v>
          </cell>
          <cell r="AB988">
            <v>4.6200588990966483E-2</v>
          </cell>
          <cell r="AC988">
            <v>4.0174425209536076E-2</v>
          </cell>
          <cell r="AD988">
            <v>3.4934282790900939E-2</v>
          </cell>
          <cell r="AE988">
            <v>3.0377637209479079E-2</v>
          </cell>
          <cell r="AF988">
            <v>2.6415336703894853E-2</v>
          </cell>
          <cell r="AG988">
            <v>2.2969858003386832E-2</v>
          </cell>
          <cell r="AH988">
            <v>1.9973789568162464E-2</v>
          </cell>
          <cell r="AI988">
            <v>1.7368512667967361E-2</v>
          </cell>
          <cell r="AJ988">
            <v>1.5103054493884664E-2</v>
          </cell>
          <cell r="AK988">
            <v>1.3133090864247535E-2</v>
          </cell>
        </row>
        <row r="989">
          <cell r="A989" t="str">
            <v>Дисконтированный ЧПДС</v>
          </cell>
          <cell r="B989" t="str">
            <v xml:space="preserve">Present value of net cash flow </v>
          </cell>
          <cell r="D989" t="str">
            <v>тыс.руб.</v>
          </cell>
          <cell r="F989">
            <v>0</v>
          </cell>
          <cell r="G989">
            <v>-122908.08915260872</v>
          </cell>
          <cell r="H989">
            <v>19372.372581716081</v>
          </cell>
          <cell r="I989">
            <v>27600.007099973991</v>
          </cell>
          <cell r="J989">
            <v>29683.929306566111</v>
          </cell>
          <cell r="K989">
            <v>31096.643801484024</v>
          </cell>
          <cell r="L989">
            <v>31645.613407357454</v>
          </cell>
          <cell r="M989">
            <v>31579.213487888512</v>
          </cell>
          <cell r="N989">
            <v>30800.822184384728</v>
          </cell>
          <cell r="O989">
            <v>29682.410892569325</v>
          </cell>
          <cell r="P989">
            <v>28326.367938832867</v>
          </cell>
          <cell r="Q989">
            <v>26807.047870085356</v>
          </cell>
          <cell r="R989">
            <v>25231.415219994477</v>
          </cell>
          <cell r="S989">
            <v>23641.828280264817</v>
          </cell>
          <cell r="T989">
            <v>22034.156301654122</v>
          </cell>
          <cell r="U989">
            <v>20469.145463826022</v>
          </cell>
          <cell r="V989">
            <v>17922.740922694018</v>
          </cell>
          <cell r="W989">
            <v>15505.717010407519</v>
          </cell>
          <cell r="X989">
            <v>13412.278556819098</v>
          </cell>
          <cell r="Y989">
            <v>11599.160547332862</v>
          </cell>
          <cell r="Z989">
            <v>10029.059880352996</v>
          </cell>
          <cell r="AA989">
            <v>8669.6138561767948</v>
          </cell>
          <cell r="AB989">
            <v>7492.74828563549</v>
          </cell>
          <cell r="AC989">
            <v>6474.1113690269394</v>
          </cell>
          <cell r="AD989">
            <v>5592.5820858988063</v>
          </cell>
          <cell r="AE989">
            <v>4829.8433116858951</v>
          </cell>
          <cell r="AF989">
            <v>4170.0111595790495</v>
          </cell>
          <cell r="AG989">
            <v>3599.3131605419785</v>
          </cell>
          <cell r="AH989">
            <v>3105.8088630377883</v>
          </cell>
          <cell r="AI989">
            <v>2663.0812616436938</v>
          </cell>
          <cell r="AJ989">
            <v>2293.1443792222194</v>
          </cell>
          <cell r="AK989">
            <v>6245.469440241829</v>
          </cell>
          <cell r="AL989">
            <v>378667.56877428608</v>
          </cell>
        </row>
        <row r="990">
          <cell r="A990" t="str">
            <v>То же, нарастающим итогом</v>
          </cell>
          <cell r="B990" t="str">
            <v xml:space="preserve">The same, accumulated </v>
          </cell>
          <cell r="D990" t="str">
            <v>тыс.руб.</v>
          </cell>
          <cell r="E990" t="str">
            <v>on_end</v>
          </cell>
          <cell r="F990">
            <v>0</v>
          </cell>
          <cell r="G990">
            <v>-122908.08915260872</v>
          </cell>
          <cell r="H990">
            <v>-103535.71657089263</v>
          </cell>
          <cell r="I990">
            <v>-75935.709470918635</v>
          </cell>
          <cell r="J990">
            <v>-46251.780164352524</v>
          </cell>
          <cell r="K990">
            <v>-15155.136362868499</v>
          </cell>
          <cell r="L990">
            <v>16490.477044488955</v>
          </cell>
          <cell r="M990">
            <v>48069.69053237747</v>
          </cell>
          <cell r="N990">
            <v>78870.512716762198</v>
          </cell>
          <cell r="O990">
            <v>108552.92360933153</v>
          </cell>
          <cell r="P990">
            <v>136879.29154816439</v>
          </cell>
          <cell r="Q990">
            <v>163686.33941824973</v>
          </cell>
          <cell r="R990">
            <v>188917.75463824419</v>
          </cell>
          <cell r="S990">
            <v>212559.58291850903</v>
          </cell>
          <cell r="T990">
            <v>234593.73922016314</v>
          </cell>
          <cell r="U990">
            <v>255062.88468398916</v>
          </cell>
          <cell r="V990">
            <v>272985.6256066832</v>
          </cell>
          <cell r="W990">
            <v>288491.34261709073</v>
          </cell>
          <cell r="X990">
            <v>301903.62117390981</v>
          </cell>
          <cell r="Y990">
            <v>313502.78172124265</v>
          </cell>
          <cell r="Z990">
            <v>323531.84160159563</v>
          </cell>
          <cell r="AA990">
            <v>332201.45545777242</v>
          </cell>
          <cell r="AB990">
            <v>339694.20374340791</v>
          </cell>
          <cell r="AC990">
            <v>346168.31511243485</v>
          </cell>
          <cell r="AD990">
            <v>351760.89719833364</v>
          </cell>
          <cell r="AE990">
            <v>356590.74051001953</v>
          </cell>
          <cell r="AF990">
            <v>360760.75166959857</v>
          </cell>
          <cell r="AG990">
            <v>364360.06483014056</v>
          </cell>
          <cell r="AH990">
            <v>367465.87369317835</v>
          </cell>
          <cell r="AI990">
            <v>370128.95495482202</v>
          </cell>
          <cell r="AJ990">
            <v>372422.09933404427</v>
          </cell>
          <cell r="AK990">
            <v>378667.56877428608</v>
          </cell>
          <cell r="AL990">
            <v>378667.56877428608</v>
          </cell>
        </row>
        <row r="992">
          <cell r="A992" t="str">
            <v>Дисконтированная остаточная стоимость проекта</v>
          </cell>
          <cell r="B992" t="str">
            <v>Present salvage value of the project</v>
          </cell>
          <cell r="D992" t="str">
            <v>тыс.руб.</v>
          </cell>
          <cell r="E992" t="str">
            <v>on_end</v>
          </cell>
          <cell r="F992">
            <v>0</v>
          </cell>
          <cell r="G992">
            <v>122908.08915260872</v>
          </cell>
          <cell r="H992">
            <v>118900.50417049607</v>
          </cell>
          <cell r="I992">
            <v>107369.9910236436</v>
          </cell>
          <cell r="J992">
            <v>97514.118144304521</v>
          </cell>
          <cell r="K992">
            <v>88792.013280079322</v>
          </cell>
          <cell r="L992">
            <v>81009.177656025946</v>
          </cell>
          <cell r="M992">
            <v>73540.277185471568</v>
          </cell>
          <cell r="N992">
            <v>66649.855737004429</v>
          </cell>
          <cell r="O992">
            <v>60313.979642201622</v>
          </cell>
          <cell r="P992">
            <v>54505.188831840846</v>
          </cell>
          <cell r="Q992">
            <v>49200.870637650194</v>
          </cell>
          <cell r="R992">
            <v>44451.229845003276</v>
          </cell>
          <cell r="S992">
            <v>40154.467290094646</v>
          </cell>
          <cell r="T992">
            <v>36267.316775988191</v>
          </cell>
          <cell r="U992">
            <v>32722.173631660349</v>
          </cell>
          <cell r="V992">
            <v>29289.663073416614</v>
          </cell>
          <cell r="W992">
            <v>26212.710738699945</v>
          </cell>
          <cell r="X992">
            <v>23454.993189757493</v>
          </cell>
          <cell r="Y992">
            <v>20984.02972716395</v>
          </cell>
          <cell r="Z992">
            <v>18770.543501637239</v>
          </cell>
          <cell r="AA992">
            <v>16788.161441100339</v>
          </cell>
          <cell r="AB992">
            <v>15013.139711980722</v>
          </cell>
          <cell r="AC992">
            <v>13424.112974972044</v>
          </cell>
          <cell r="AD992">
            <v>12001.865734104902</v>
          </cell>
          <cell r="AE992">
            <v>10729.124134117086</v>
          </cell>
          <cell r="AF992">
            <v>9590.3666297603013</v>
          </cell>
          <cell r="AG992">
            <v>8571.652027799626</v>
          </cell>
          <cell r="AH992">
            <v>7660.4634848439646</v>
          </cell>
          <cell r="AI992">
            <v>6917.4285235285797</v>
          </cell>
          <cell r="AJ992">
            <v>6245.469440241829</v>
          </cell>
          <cell r="AK992">
            <v>5430.8429915146344</v>
          </cell>
          <cell r="AL992">
            <v>5430.8429915146344</v>
          </cell>
        </row>
        <row r="994">
          <cell r="A994" t="str">
            <v>Дисконтированная стоимость инвестиционных затрат</v>
          </cell>
          <cell r="B994" t="str">
            <v xml:space="preserve">Present value of investment costs (PVI) </v>
          </cell>
          <cell r="D994" t="str">
            <v>тыс.руб.</v>
          </cell>
          <cell r="F994">
            <v>0</v>
          </cell>
          <cell r="G994">
            <v>-122908.08915260872</v>
          </cell>
          <cell r="H994">
            <v>-15342.011750458245</v>
          </cell>
          <cell r="I994">
            <v>-6863.5585650384664</v>
          </cell>
          <cell r="J994">
            <v>-6657.8740353518306</v>
          </cell>
          <cell r="K994">
            <v>-6178.8370474878584</v>
          </cell>
          <cell r="L994">
            <v>-5695.8696822891525</v>
          </cell>
          <cell r="M994">
            <v>-4747.1995339420473</v>
          </cell>
          <cell r="N994">
            <v>-4136.2977736582634</v>
          </cell>
          <cell r="O994">
            <v>-3604.9826138979283</v>
          </cell>
          <cell r="P994">
            <v>-3142.9450253556402</v>
          </cell>
          <cell r="Q994">
            <v>-2748.2673167629837</v>
          </cell>
          <cell r="R994">
            <v>-2488.0493380262137</v>
          </cell>
          <cell r="S994">
            <v>-2214.4285247810722</v>
          </cell>
          <cell r="T994">
            <v>-1970.5665917037484</v>
          </cell>
          <cell r="U994">
            <v>-1724.6615604173376</v>
          </cell>
          <cell r="V994">
            <v>-1304.5426330758369</v>
          </cell>
          <cell r="W994">
            <v>-1151.2155332854675</v>
          </cell>
          <cell r="X994">
            <v>-1015.9204016176261</v>
          </cell>
          <cell r="Y994">
            <v>-896.72149587319859</v>
          </cell>
          <cell r="Z994">
            <v>-791.68114816623222</v>
          </cell>
          <cell r="AA994">
            <v>-699.09754226439316</v>
          </cell>
          <cell r="AB994">
            <v>-617.47571251796978</v>
          </cell>
          <cell r="AC994">
            <v>-545.50214165661589</v>
          </cell>
          <cell r="AD994">
            <v>-482.02250722408826</v>
          </cell>
          <cell r="AE994">
            <v>-426.02218314428978</v>
          </cell>
          <cell r="AF994">
            <v>-376.60915244577291</v>
          </cell>
          <cell r="AG994">
            <v>-332.99903043178455</v>
          </cell>
          <cell r="AH994">
            <v>-294.50193536775612</v>
          </cell>
          <cell r="AI994">
            <v>-258.2158318776597</v>
          </cell>
          <cell r="AJ994">
            <v>-230.31420239088914</v>
          </cell>
          <cell r="AL994">
            <v>-199846.47996311911</v>
          </cell>
        </row>
        <row r="995">
          <cell r="A995" t="str">
            <v>То же, нарастающим итогом</v>
          </cell>
          <cell r="B995" t="str">
            <v xml:space="preserve">The same, accumulated </v>
          </cell>
          <cell r="D995" t="str">
            <v>тыс.руб.</v>
          </cell>
          <cell r="E995" t="str">
            <v>on_end</v>
          </cell>
          <cell r="F995">
            <v>0</v>
          </cell>
          <cell r="G995">
            <v>-122908.08915260872</v>
          </cell>
          <cell r="H995">
            <v>-138250.10090306698</v>
          </cell>
          <cell r="I995">
            <v>-145113.65946810544</v>
          </cell>
          <cell r="J995">
            <v>-151771.53350345726</v>
          </cell>
          <cell r="K995">
            <v>-157950.37055094511</v>
          </cell>
          <cell r="L995">
            <v>-163646.24023323428</v>
          </cell>
          <cell r="M995">
            <v>-168393.43976717631</v>
          </cell>
          <cell r="N995">
            <v>-172529.73754083458</v>
          </cell>
          <cell r="O995">
            <v>-176134.72015473252</v>
          </cell>
          <cell r="P995">
            <v>-179277.66518008817</v>
          </cell>
          <cell r="Q995">
            <v>-182025.93249685114</v>
          </cell>
          <cell r="R995">
            <v>-184513.98183487734</v>
          </cell>
          <cell r="S995">
            <v>-186728.41035965842</v>
          </cell>
          <cell r="T995">
            <v>-188698.97695136216</v>
          </cell>
          <cell r="U995">
            <v>-190423.63851177949</v>
          </cell>
          <cell r="V995">
            <v>-191728.18114485533</v>
          </cell>
          <cell r="W995">
            <v>-192879.39667814079</v>
          </cell>
          <cell r="X995">
            <v>-193895.31707975842</v>
          </cell>
          <cell r="Y995">
            <v>-194792.03857563162</v>
          </cell>
          <cell r="Z995">
            <v>-195583.71972379787</v>
          </cell>
          <cell r="AA995">
            <v>-196282.81726606225</v>
          </cell>
          <cell r="AB995">
            <v>-196900.29297858023</v>
          </cell>
          <cell r="AC995">
            <v>-197445.79512023684</v>
          </cell>
          <cell r="AD995">
            <v>-197927.81762746093</v>
          </cell>
          <cell r="AE995">
            <v>-198353.83981060522</v>
          </cell>
          <cell r="AF995">
            <v>-198730.44896305099</v>
          </cell>
          <cell r="AG995">
            <v>-199063.44799348278</v>
          </cell>
          <cell r="AH995">
            <v>-199357.94992885055</v>
          </cell>
          <cell r="AI995">
            <v>-199616.16576072821</v>
          </cell>
          <cell r="AJ995">
            <v>-199846.47996311911</v>
          </cell>
          <cell r="AK995">
            <v>-199846.47996311911</v>
          </cell>
          <cell r="AL995">
            <v>-199846.47996311911</v>
          </cell>
        </row>
        <row r="997">
          <cell r="A997" t="str">
            <v>ПОКАЗАТЕЛИ ЭФФЕКТИВНОСТИ ПОЛНЫХ ИНВЕСТИЦИОННЫХ ЗАТРАТ</v>
          </cell>
          <cell r="B997" t="str">
            <v>TOTAL INVESTMENTS' EFFICIENCY INDICATORS</v>
          </cell>
        </row>
        <row r="999">
          <cell r="A999" t="str">
            <v>№ ИП достижения окупаемости 1</v>
          </cell>
          <cell r="B999" t="str">
            <v>№ PI for pay-back achieved 1</v>
          </cell>
          <cell r="C999" t="str">
            <v>год</v>
          </cell>
          <cell r="F999">
            <v>0</v>
          </cell>
          <cell r="G999">
            <v>0</v>
          </cell>
          <cell r="H999">
            <v>0</v>
          </cell>
          <cell r="I999">
            <v>0</v>
          </cell>
          <cell r="J999">
            <v>0</v>
          </cell>
          <cell r="K999">
            <v>6</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E999">
            <v>0</v>
          </cell>
          <cell r="AF999">
            <v>0</v>
          </cell>
          <cell r="AG999">
            <v>0</v>
          </cell>
          <cell r="AH999">
            <v>0</v>
          </cell>
          <cell r="AI999">
            <v>0</v>
          </cell>
          <cell r="AJ999">
            <v>0</v>
          </cell>
          <cell r="AK999">
            <v>0</v>
          </cell>
          <cell r="AL999">
            <v>6</v>
          </cell>
        </row>
        <row r="1000">
          <cell r="A1000" t="str">
            <v>Простой срок окупаемости</v>
          </cell>
          <cell r="B1000" t="str">
            <v>Simple pay-back period</v>
          </cell>
          <cell r="C1000" t="str">
            <v>лет</v>
          </cell>
          <cell r="D1000">
            <v>4.3490333713261133</v>
          </cell>
          <cell r="F1000" t="str">
            <v/>
          </cell>
        </row>
        <row r="1001">
          <cell r="A1001" t="str">
            <v>№ ИП достижения окупаемости 2</v>
          </cell>
          <cell r="B1001" t="str">
            <v>№ PI for pay-back achieved 2</v>
          </cell>
          <cell r="C1001" t="str">
            <v>год</v>
          </cell>
          <cell r="F1001">
            <v>0</v>
          </cell>
          <cell r="G1001">
            <v>0</v>
          </cell>
          <cell r="H1001">
            <v>0</v>
          </cell>
          <cell r="I1001">
            <v>0</v>
          </cell>
          <cell r="J1001">
            <v>0</v>
          </cell>
          <cell r="K1001">
            <v>0</v>
          </cell>
          <cell r="L1001">
            <v>7</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E1001">
            <v>0</v>
          </cell>
          <cell r="AF1001">
            <v>0</v>
          </cell>
          <cell r="AG1001">
            <v>0</v>
          </cell>
          <cell r="AH1001">
            <v>0</v>
          </cell>
          <cell r="AI1001">
            <v>0</v>
          </cell>
          <cell r="AJ1001">
            <v>0</v>
          </cell>
          <cell r="AK1001">
            <v>0</v>
          </cell>
          <cell r="AL1001">
            <v>7</v>
          </cell>
        </row>
        <row r="1002">
          <cell r="A1002" t="str">
            <v>Дисконтированный срок окупаемости</v>
          </cell>
          <cell r="B1002" t="str">
            <v>Discounted pay-back period</v>
          </cell>
          <cell r="C1002" t="str">
            <v>лет</v>
          </cell>
          <cell r="D1002">
            <v>5.4789016464236084</v>
          </cell>
          <cell r="F1002" t="str">
            <v/>
          </cell>
        </row>
        <row r="1004">
          <cell r="A1004" t="str">
            <v>NPV (чистая текущая стоимость проекта)</v>
          </cell>
          <cell r="B1004" t="str">
            <v>Net present value (NPV)</v>
          </cell>
          <cell r="C1004" t="str">
            <v>тыс.руб.</v>
          </cell>
          <cell r="D1004">
            <v>378667.56877428608</v>
          </cell>
          <cell r="E1004" t="str">
            <v>on_end</v>
          </cell>
          <cell r="F1004">
            <v>0</v>
          </cell>
          <cell r="G1004">
            <v>0</v>
          </cell>
          <cell r="H1004">
            <v>15364.787599603442</v>
          </cell>
          <cell r="I1004">
            <v>31434.281552724962</v>
          </cell>
          <cell r="J1004">
            <v>51262.337979951997</v>
          </cell>
          <cell r="K1004">
            <v>73636.876917210815</v>
          </cell>
          <cell r="L1004">
            <v>97499.654700514904</v>
          </cell>
          <cell r="M1004">
            <v>121609.96771784904</v>
          </cell>
          <cell r="N1004">
            <v>145520.36845376663</v>
          </cell>
          <cell r="O1004">
            <v>168866.90325153316</v>
          </cell>
          <cell r="P1004">
            <v>191384.48038000523</v>
          </cell>
          <cell r="Q1004">
            <v>212887.21005589992</v>
          </cell>
          <cell r="R1004">
            <v>233368.98448324748</v>
          </cell>
          <cell r="S1004">
            <v>252714.05020860367</v>
          </cell>
          <cell r="T1004">
            <v>270861.05599615135</v>
          </cell>
          <cell r="U1004">
            <v>287785.05831564951</v>
          </cell>
          <cell r="V1004">
            <v>302275.28868009982</v>
          </cell>
          <cell r="W1004">
            <v>314704.05335579067</v>
          </cell>
          <cell r="X1004">
            <v>325358.61436366732</v>
          </cell>
          <cell r="Y1004">
            <v>334486.8114484066</v>
          </cell>
          <cell r="Z1004">
            <v>342302.38510323287</v>
          </cell>
          <cell r="AA1004">
            <v>348989.61689887277</v>
          </cell>
          <cell r="AB1004">
            <v>354707.34345538862</v>
          </cell>
          <cell r="AC1004">
            <v>359592.42808740691</v>
          </cell>
          <cell r="AD1004">
            <v>363762.76293243852</v>
          </cell>
          <cell r="AE1004">
            <v>367319.86464413663</v>
          </cell>
          <cell r="AF1004">
            <v>370351.11829935887</v>
          </cell>
          <cell r="AG1004">
            <v>372931.71685794019</v>
          </cell>
          <cell r="AH1004">
            <v>375126.33717802231</v>
          </cell>
          <cell r="AI1004">
            <v>377046.38347835059</v>
          </cell>
          <cell r="AJ1004">
            <v>378667.56877428608</v>
          </cell>
          <cell r="AK1004">
            <v>378667.56877428608</v>
          </cell>
          <cell r="AL1004">
            <v>378667.56877428608</v>
          </cell>
        </row>
        <row r="1005">
          <cell r="A1005" t="str">
            <v>NPV на 1 кВт</v>
          </cell>
          <cell r="C1005" t="str">
            <v>руб/кВт</v>
          </cell>
          <cell r="D1005">
            <v>12622.252292476203</v>
          </cell>
        </row>
        <row r="1006">
          <cell r="A1006" t="str">
            <v>IRR (внутренняя норма доходности)</v>
          </cell>
          <cell r="B1006" t="str">
            <v>Internal rate of return (IRR)</v>
          </cell>
        </row>
        <row r="1007">
          <cell r="A1007" t="str">
            <v xml:space="preserve"> - расчетная на интервал планирования</v>
          </cell>
          <cell r="B1007" t="str">
            <v xml:space="preserve"> - calculated per PI</v>
          </cell>
          <cell r="D1007">
            <v>0.39473981488114612</v>
          </cell>
          <cell r="AK1007">
            <v>0.39473981488114612</v>
          </cell>
          <cell r="AL1007">
            <v>0.39473981488114612</v>
          </cell>
        </row>
        <row r="1008">
          <cell r="A1008" t="str">
            <v xml:space="preserve"> - расчетная на ИП (реальная)</v>
          </cell>
          <cell r="B1008" t="str">
            <v xml:space="preserve"> - calculated per PI (real)</v>
          </cell>
          <cell r="D1008">
            <v>0.39473981488114612</v>
          </cell>
          <cell r="AK1008">
            <v>0.39473981488114612</v>
          </cell>
          <cell r="AL1008">
            <v>0.39473981488114612</v>
          </cell>
        </row>
        <row r="1009">
          <cell r="A1009" t="str">
            <v xml:space="preserve"> - расчетная на ИП (номинальная)</v>
          </cell>
          <cell r="B1009" t="str">
            <v xml:space="preserve"> - calculated per PI (nominal)</v>
          </cell>
          <cell r="D1009">
            <v>0.39473981488114612</v>
          </cell>
          <cell r="AK1009">
            <v>0.39473981488114612</v>
          </cell>
          <cell r="AL1009">
            <v>0.39473981488114612</v>
          </cell>
        </row>
        <row r="1010">
          <cell r="A1010" t="str">
            <v xml:space="preserve"> - номинальная годовая эффективная</v>
          </cell>
          <cell r="B1010" t="str">
            <v xml:space="preserve"> - nominal "effective" per year</v>
          </cell>
          <cell r="D1010">
            <v>0.39473981488114607</v>
          </cell>
          <cell r="AK1010">
            <v>0.39473981488114607</v>
          </cell>
          <cell r="AL1010">
            <v>0.39473981488114607</v>
          </cell>
        </row>
        <row r="1011">
          <cell r="A1011" t="str">
            <v xml:space="preserve"> - реальная годовая эффективная</v>
          </cell>
          <cell r="B1011" t="str">
            <v xml:space="preserve"> - real "effective" per year</v>
          </cell>
          <cell r="D1011">
            <v>0.39473981488114607</v>
          </cell>
          <cell r="AK1011">
            <v>0.39473981488114607</v>
          </cell>
          <cell r="AL1011">
            <v>0.39473981488114607</v>
          </cell>
        </row>
        <row r="1012">
          <cell r="A1012" t="str">
            <v xml:space="preserve"> - реальная годовая банковская</v>
          </cell>
          <cell r="B1012" t="str">
            <v xml:space="preserve"> - real "banking" per year</v>
          </cell>
          <cell r="D1012">
            <v>0.39473981488114607</v>
          </cell>
          <cell r="AK1012">
            <v>0.39473981488114607</v>
          </cell>
          <cell r="AL1012">
            <v>0.39473981488114607</v>
          </cell>
        </row>
        <row r="1013">
          <cell r="A1013" t="str">
            <v xml:space="preserve"> - номинальная годовая банковская</v>
          </cell>
          <cell r="B1013" t="str">
            <v xml:space="preserve"> - nominal "banking" per year</v>
          </cell>
          <cell r="D1013">
            <v>0.39473981488114607</v>
          </cell>
          <cell r="AK1013">
            <v>0.39473981488114607</v>
          </cell>
          <cell r="AL1013">
            <v>0.39473981488114607</v>
          </cell>
        </row>
        <row r="1015">
          <cell r="A1015" t="str">
            <v>Максимальная ставка процентов по кредитам</v>
          </cell>
          <cell r="B1015" t="str">
            <v>Maximal rate of interest</v>
          </cell>
        </row>
        <row r="1016">
          <cell r="A1016" t="str">
            <v xml:space="preserve"> в пределах периода планирования</v>
          </cell>
          <cell r="B1016" t="str">
            <v xml:space="preserve"> to be repaid within planning period</v>
          </cell>
        </row>
        <row r="1017">
          <cell r="A1017" t="str">
            <v xml:space="preserve"> - расчетная на интервал планирования</v>
          </cell>
          <cell r="B1017" t="str">
            <v xml:space="preserve"> - calculated per PI</v>
          </cell>
          <cell r="D1017">
            <v>0.39470326403443123</v>
          </cell>
          <cell r="E1017" t="str">
            <v>on_end</v>
          </cell>
          <cell r="F1017">
            <v>0</v>
          </cell>
          <cell r="G1017">
            <v>0</v>
          </cell>
          <cell r="H1017">
            <v>0</v>
          </cell>
          <cell r="I1017">
            <v>0</v>
          </cell>
          <cell r="J1017">
            <v>-7.2089278828498249E-2</v>
          </cell>
          <cell r="K1017">
            <v>9.5312976379266931E-2</v>
          </cell>
          <cell r="L1017">
            <v>0.19667708455786423</v>
          </cell>
          <cell r="M1017">
            <v>0.26061444682127766</v>
          </cell>
          <cell r="N1017">
            <v>0.30210698547871817</v>
          </cell>
          <cell r="O1017">
            <v>0.32984980378088363</v>
          </cell>
          <cell r="P1017">
            <v>0.34883792670261193</v>
          </cell>
          <cell r="Q1017">
            <v>0.36207178449410021</v>
          </cell>
          <cell r="R1017">
            <v>0.37144221704875691</v>
          </cell>
          <cell r="S1017">
            <v>0.37816117422893547</v>
          </cell>
          <cell r="T1017">
            <v>0.38302013774481558</v>
          </cell>
          <cell r="U1017">
            <v>0.38656241039277556</v>
          </cell>
          <cell r="V1017">
            <v>0.38902159333819247</v>
          </cell>
          <cell r="W1017">
            <v>0.39072434853293342</v>
          </cell>
          <cell r="X1017">
            <v>0.39191170071917686</v>
          </cell>
          <cell r="Y1017">
            <v>0.39274402018508514</v>
          </cell>
          <cell r="Z1017">
            <v>0.39332976243471679</v>
          </cell>
          <cell r="AA1017">
            <v>0.3937431847858881</v>
          </cell>
          <cell r="AB1017">
            <v>0.39403561437351442</v>
          </cell>
          <cell r="AC1017">
            <v>0.39424278846982941</v>
          </cell>
          <cell r="AD1017">
            <v>0.3943897291187724</v>
          </cell>
          <cell r="AE1017">
            <v>0.39449403074788514</v>
          </cell>
          <cell r="AF1017">
            <v>0.39456810499971745</v>
          </cell>
          <cell r="AG1017">
            <v>0.39462072865139269</v>
          </cell>
          <cell r="AH1017">
            <v>0.39465811926546862</v>
          </cell>
          <cell r="AI1017">
            <v>0.39468452794241593</v>
          </cell>
          <cell r="AJ1017">
            <v>0.39470326403443123</v>
          </cell>
          <cell r="AK1017">
            <v>0.39470326403443123</v>
          </cell>
          <cell r="AL1017">
            <v>0.39470326403443123</v>
          </cell>
        </row>
        <row r="1018">
          <cell r="A1018" t="str">
            <v xml:space="preserve"> - расчетная на ИП (реальная)</v>
          </cell>
          <cell r="B1018" t="str">
            <v xml:space="preserve"> - calculated per PI (real)</v>
          </cell>
          <cell r="D1018">
            <v>0.39470326403443123</v>
          </cell>
          <cell r="E1018" t="str">
            <v>on_end</v>
          </cell>
          <cell r="F1018">
            <v>0</v>
          </cell>
          <cell r="G1018">
            <v>0</v>
          </cell>
          <cell r="H1018">
            <v>0</v>
          </cell>
          <cell r="I1018">
            <v>0</v>
          </cell>
          <cell r="J1018">
            <v>-7.2089278828498249E-2</v>
          </cell>
          <cell r="K1018">
            <v>9.5312976379266931E-2</v>
          </cell>
          <cell r="L1018">
            <v>0.19667708455786423</v>
          </cell>
          <cell r="M1018">
            <v>0.26061444682127766</v>
          </cell>
          <cell r="N1018">
            <v>0.30210698547871817</v>
          </cell>
          <cell r="O1018">
            <v>0.32984980378088363</v>
          </cell>
          <cell r="P1018">
            <v>0.34883792670261193</v>
          </cell>
          <cell r="Q1018">
            <v>0.36207178449410021</v>
          </cell>
          <cell r="R1018">
            <v>0.37144221704875691</v>
          </cell>
          <cell r="S1018">
            <v>0.37816117422893547</v>
          </cell>
          <cell r="T1018">
            <v>0.38302013774481558</v>
          </cell>
          <cell r="U1018">
            <v>0.38656241039277556</v>
          </cell>
          <cell r="V1018">
            <v>0.38902159333819247</v>
          </cell>
          <cell r="W1018">
            <v>0.39072434853293342</v>
          </cell>
          <cell r="X1018">
            <v>0.39191170071917686</v>
          </cell>
          <cell r="Y1018">
            <v>0.39274402018508514</v>
          </cell>
          <cell r="Z1018">
            <v>0.39332976243471679</v>
          </cell>
          <cell r="AA1018">
            <v>0.3937431847858881</v>
          </cell>
          <cell r="AB1018">
            <v>0.39403561437351442</v>
          </cell>
          <cell r="AC1018">
            <v>0.39424278846982941</v>
          </cell>
          <cell r="AD1018">
            <v>0.3943897291187724</v>
          </cell>
          <cell r="AE1018">
            <v>0.39449403074788514</v>
          </cell>
          <cell r="AF1018">
            <v>0.39456810499971745</v>
          </cell>
          <cell r="AG1018">
            <v>0.39462072865139269</v>
          </cell>
          <cell r="AH1018">
            <v>0.39465811926546862</v>
          </cell>
          <cell r="AI1018">
            <v>0.39468452794241593</v>
          </cell>
          <cell r="AJ1018">
            <v>0.39470326403443123</v>
          </cell>
          <cell r="AK1018">
            <v>0.39470326403443123</v>
          </cell>
          <cell r="AL1018">
            <v>0.39470326403443123</v>
          </cell>
        </row>
        <row r="1019">
          <cell r="A1019" t="str">
            <v xml:space="preserve"> - расчетная на ИП (номинальная)</v>
          </cell>
          <cell r="B1019" t="str">
            <v xml:space="preserve"> - calculated per PI (nominal)</v>
          </cell>
          <cell r="D1019">
            <v>0.39470326403443123</v>
          </cell>
          <cell r="E1019" t="str">
            <v>on_end</v>
          </cell>
          <cell r="F1019">
            <v>0</v>
          </cell>
          <cell r="G1019">
            <v>0</v>
          </cell>
          <cell r="H1019">
            <v>0</v>
          </cell>
          <cell r="I1019">
            <v>0</v>
          </cell>
          <cell r="J1019">
            <v>-7.2089278828498249E-2</v>
          </cell>
          <cell r="K1019">
            <v>9.5312976379266931E-2</v>
          </cell>
          <cell r="L1019">
            <v>0.19667708455786423</v>
          </cell>
          <cell r="M1019">
            <v>0.26061444682127766</v>
          </cell>
          <cell r="N1019">
            <v>0.30210698547871817</v>
          </cell>
          <cell r="O1019">
            <v>0.32984980378088363</v>
          </cell>
          <cell r="P1019">
            <v>0.34883792670261193</v>
          </cell>
          <cell r="Q1019">
            <v>0.36207178449410021</v>
          </cell>
          <cell r="R1019">
            <v>0.37144221704875691</v>
          </cell>
          <cell r="S1019">
            <v>0.37816117422893547</v>
          </cell>
          <cell r="T1019">
            <v>0.38302013774481558</v>
          </cell>
          <cell r="U1019">
            <v>0.38656241039277556</v>
          </cell>
          <cell r="V1019">
            <v>0.38902159333819247</v>
          </cell>
          <cell r="W1019">
            <v>0.39072434853293342</v>
          </cell>
          <cell r="X1019">
            <v>0.39191170071917686</v>
          </cell>
          <cell r="Y1019">
            <v>0.39274402018508514</v>
          </cell>
          <cell r="Z1019">
            <v>0.39332976243471679</v>
          </cell>
          <cell r="AA1019">
            <v>0.3937431847858881</v>
          </cell>
          <cell r="AB1019">
            <v>0.39403561437351442</v>
          </cell>
          <cell r="AC1019">
            <v>0.39424278846982941</v>
          </cell>
          <cell r="AD1019">
            <v>0.3943897291187724</v>
          </cell>
          <cell r="AE1019">
            <v>0.39449403074788514</v>
          </cell>
          <cell r="AF1019">
            <v>0.39456810499971745</v>
          </cell>
          <cell r="AG1019">
            <v>0.39462072865139269</v>
          </cell>
          <cell r="AH1019">
            <v>0.39465811926546862</v>
          </cell>
          <cell r="AI1019">
            <v>0.39468452794241593</v>
          </cell>
          <cell r="AJ1019">
            <v>0.39470326403443123</v>
          </cell>
          <cell r="AK1019">
            <v>0.39470326403443123</v>
          </cell>
          <cell r="AL1019">
            <v>0.39470326403443123</v>
          </cell>
        </row>
        <row r="1020">
          <cell r="A1020" t="str">
            <v xml:space="preserve"> - номинальная годовая эффективная</v>
          </cell>
          <cell r="B1020" t="str">
            <v xml:space="preserve"> - nominal "effective" per year</v>
          </cell>
          <cell r="D1020">
            <v>0.39470326403443123</v>
          </cell>
          <cell r="E1020" t="str">
            <v>on_end</v>
          </cell>
          <cell r="F1020">
            <v>0</v>
          </cell>
          <cell r="G1020">
            <v>0</v>
          </cell>
          <cell r="H1020">
            <v>0</v>
          </cell>
          <cell r="I1020">
            <v>0</v>
          </cell>
          <cell r="J1020">
            <v>-7.2089278828498249E-2</v>
          </cell>
          <cell r="K1020">
            <v>9.5312976379266834E-2</v>
          </cell>
          <cell r="L1020">
            <v>0.19667708455786426</v>
          </cell>
          <cell r="M1020">
            <v>0.26061444682127766</v>
          </cell>
          <cell r="N1020">
            <v>0.30210698547871817</v>
          </cell>
          <cell r="O1020">
            <v>0.32984980378088369</v>
          </cell>
          <cell r="P1020">
            <v>0.34883792670261204</v>
          </cell>
          <cell r="Q1020">
            <v>0.36207178449410016</v>
          </cell>
          <cell r="R1020">
            <v>0.3714422170487568</v>
          </cell>
          <cell r="S1020">
            <v>0.37816117422893547</v>
          </cell>
          <cell r="T1020">
            <v>0.38302013774481569</v>
          </cell>
          <cell r="U1020">
            <v>0.38656241039277561</v>
          </cell>
          <cell r="V1020">
            <v>0.38902159333819242</v>
          </cell>
          <cell r="W1020">
            <v>0.39072434853293347</v>
          </cell>
          <cell r="X1020">
            <v>0.3919117007191768</v>
          </cell>
          <cell r="Y1020">
            <v>0.39274402018508514</v>
          </cell>
          <cell r="Z1020">
            <v>0.39332976243471673</v>
          </cell>
          <cell r="AA1020">
            <v>0.3937431847858881</v>
          </cell>
          <cell r="AB1020">
            <v>0.39403561437351442</v>
          </cell>
          <cell r="AC1020">
            <v>0.39424278846982941</v>
          </cell>
          <cell r="AD1020">
            <v>0.39438972911877235</v>
          </cell>
          <cell r="AE1020">
            <v>0.39449403074788503</v>
          </cell>
          <cell r="AF1020">
            <v>0.3945681049997174</v>
          </cell>
          <cell r="AG1020">
            <v>0.39462072865139275</v>
          </cell>
          <cell r="AH1020">
            <v>0.39465811926546857</v>
          </cell>
          <cell r="AI1020">
            <v>0.39468452794241582</v>
          </cell>
          <cell r="AJ1020">
            <v>0.39470326403443123</v>
          </cell>
          <cell r="AK1020">
            <v>0.39470326403443123</v>
          </cell>
          <cell r="AL1020">
            <v>0.39470326403443123</v>
          </cell>
        </row>
        <row r="1021">
          <cell r="A1021" t="str">
            <v xml:space="preserve"> - реальная годовая эффективная</v>
          </cell>
          <cell r="B1021" t="str">
            <v xml:space="preserve"> - real "effective" per year</v>
          </cell>
          <cell r="D1021">
            <v>0.39470326403443123</v>
          </cell>
          <cell r="E1021" t="str">
            <v>on_end</v>
          </cell>
          <cell r="F1021">
            <v>0</v>
          </cell>
          <cell r="G1021">
            <v>0</v>
          </cell>
          <cell r="H1021">
            <v>0</v>
          </cell>
          <cell r="I1021">
            <v>0</v>
          </cell>
          <cell r="J1021">
            <v>-7.2089278828498249E-2</v>
          </cell>
          <cell r="K1021">
            <v>9.5312976379266834E-2</v>
          </cell>
          <cell r="L1021">
            <v>0.19667708455786426</v>
          </cell>
          <cell r="M1021">
            <v>0.26061444682127766</v>
          </cell>
          <cell r="N1021">
            <v>0.30210698547871817</v>
          </cell>
          <cell r="O1021">
            <v>0.32984980378088369</v>
          </cell>
          <cell r="P1021">
            <v>0.34883792670261204</v>
          </cell>
          <cell r="Q1021">
            <v>0.36207178449410016</v>
          </cell>
          <cell r="R1021">
            <v>0.3714422170487568</v>
          </cell>
          <cell r="S1021">
            <v>0.37816117422893547</v>
          </cell>
          <cell r="T1021">
            <v>0.38302013774481569</v>
          </cell>
          <cell r="U1021">
            <v>0.38656241039277561</v>
          </cell>
          <cell r="V1021">
            <v>0.38902159333819242</v>
          </cell>
          <cell r="W1021">
            <v>0.39072434853293347</v>
          </cell>
          <cell r="X1021">
            <v>0.3919117007191768</v>
          </cell>
          <cell r="Y1021">
            <v>0.39274402018508514</v>
          </cell>
          <cell r="Z1021">
            <v>0.39332976243471673</v>
          </cell>
          <cell r="AA1021">
            <v>0.3937431847858881</v>
          </cell>
          <cell r="AB1021">
            <v>0.39403561437351442</v>
          </cell>
          <cell r="AC1021">
            <v>0.39424278846982941</v>
          </cell>
          <cell r="AD1021">
            <v>0.39438972911877235</v>
          </cell>
          <cell r="AE1021">
            <v>0.39449403074788503</v>
          </cell>
          <cell r="AF1021">
            <v>0.3945681049997174</v>
          </cell>
          <cell r="AG1021">
            <v>0.39462072865139275</v>
          </cell>
          <cell r="AH1021">
            <v>0.39465811926546857</v>
          </cell>
          <cell r="AI1021">
            <v>0.39468452794241582</v>
          </cell>
          <cell r="AJ1021">
            <v>0.39470326403443123</v>
          </cell>
          <cell r="AK1021">
            <v>0.39470326403443123</v>
          </cell>
          <cell r="AL1021">
            <v>0.39470326403443123</v>
          </cell>
        </row>
        <row r="1022">
          <cell r="A1022" t="str">
            <v xml:space="preserve"> - реальная годовая банковская</v>
          </cell>
          <cell r="B1022" t="str">
            <v xml:space="preserve"> - real "banking" per year</v>
          </cell>
          <cell r="D1022">
            <v>0.39470326403443123</v>
          </cell>
          <cell r="E1022" t="str">
            <v>on_end</v>
          </cell>
          <cell r="F1022">
            <v>0</v>
          </cell>
          <cell r="G1022">
            <v>0</v>
          </cell>
          <cell r="H1022">
            <v>0</v>
          </cell>
          <cell r="I1022">
            <v>0</v>
          </cell>
          <cell r="J1022">
            <v>-7.2089278828498249E-2</v>
          </cell>
          <cell r="K1022">
            <v>9.5312976379266834E-2</v>
          </cell>
          <cell r="L1022">
            <v>0.19667708455786428</v>
          </cell>
          <cell r="M1022">
            <v>0.26061444682127766</v>
          </cell>
          <cell r="N1022">
            <v>0.30210698547871817</v>
          </cell>
          <cell r="O1022">
            <v>0.32984980378088369</v>
          </cell>
          <cell r="P1022">
            <v>0.34883792670261204</v>
          </cell>
          <cell r="Q1022">
            <v>0.3620717844941001</v>
          </cell>
          <cell r="R1022">
            <v>0.3714422170487568</v>
          </cell>
          <cell r="S1022">
            <v>0.37816117422893547</v>
          </cell>
          <cell r="T1022">
            <v>0.38302013774481569</v>
          </cell>
          <cell r="U1022">
            <v>0.38656241039277561</v>
          </cell>
          <cell r="V1022">
            <v>0.38902159333819242</v>
          </cell>
          <cell r="W1022">
            <v>0.39072434853293347</v>
          </cell>
          <cell r="X1022">
            <v>0.39191170071917675</v>
          </cell>
          <cell r="Y1022">
            <v>0.39274402018508514</v>
          </cell>
          <cell r="Z1022">
            <v>0.39332976243471673</v>
          </cell>
          <cell r="AA1022">
            <v>0.3937431847858881</v>
          </cell>
          <cell r="AB1022">
            <v>0.39403561437351442</v>
          </cell>
          <cell r="AC1022">
            <v>0.39424278846982941</v>
          </cell>
          <cell r="AD1022">
            <v>0.39438972911877235</v>
          </cell>
          <cell r="AE1022">
            <v>0.39449403074788503</v>
          </cell>
          <cell r="AF1022">
            <v>0.39456810499971745</v>
          </cell>
          <cell r="AG1022">
            <v>0.39462072865139269</v>
          </cell>
          <cell r="AH1022">
            <v>0.39465811926546857</v>
          </cell>
          <cell r="AI1022">
            <v>0.39468452794241582</v>
          </cell>
          <cell r="AJ1022">
            <v>0.39470326403443123</v>
          </cell>
          <cell r="AK1022">
            <v>0.39470326403443123</v>
          </cell>
          <cell r="AL1022">
            <v>0.39470326403443123</v>
          </cell>
        </row>
        <row r="1023">
          <cell r="A1023" t="str">
            <v xml:space="preserve"> - номинальная годовая банковская</v>
          </cell>
          <cell r="B1023" t="str">
            <v xml:space="preserve"> - nominal "banking" per year</v>
          </cell>
          <cell r="D1023">
            <v>0.39470326403443123</v>
          </cell>
          <cell r="E1023" t="str">
            <v>on_end</v>
          </cell>
          <cell r="F1023">
            <v>0</v>
          </cell>
          <cell r="G1023">
            <v>0</v>
          </cell>
          <cell r="H1023">
            <v>0</v>
          </cell>
          <cell r="I1023">
            <v>0</v>
          </cell>
          <cell r="J1023">
            <v>-7.2089278828498249E-2</v>
          </cell>
          <cell r="K1023">
            <v>9.5312976379266834E-2</v>
          </cell>
          <cell r="L1023">
            <v>0.19667708455786428</v>
          </cell>
          <cell r="M1023">
            <v>0.26061444682127766</v>
          </cell>
          <cell r="N1023">
            <v>0.30210698547871817</v>
          </cell>
          <cell r="O1023">
            <v>0.32984980378088369</v>
          </cell>
          <cell r="P1023">
            <v>0.34883792670261204</v>
          </cell>
          <cell r="Q1023">
            <v>0.3620717844941001</v>
          </cell>
          <cell r="R1023">
            <v>0.3714422170487568</v>
          </cell>
          <cell r="S1023">
            <v>0.37816117422893547</v>
          </cell>
          <cell r="T1023">
            <v>0.38302013774481569</v>
          </cell>
          <cell r="U1023">
            <v>0.38656241039277561</v>
          </cell>
          <cell r="V1023">
            <v>0.38902159333819242</v>
          </cell>
          <cell r="W1023">
            <v>0.39072434853293347</v>
          </cell>
          <cell r="X1023">
            <v>0.39191170071917675</v>
          </cell>
          <cell r="Y1023">
            <v>0.39274402018508514</v>
          </cell>
          <cell r="Z1023">
            <v>0.39332976243471673</v>
          </cell>
          <cell r="AA1023">
            <v>0.3937431847858881</v>
          </cell>
          <cell r="AB1023">
            <v>0.39403561437351442</v>
          </cell>
          <cell r="AC1023">
            <v>0.39424278846982941</v>
          </cell>
          <cell r="AD1023">
            <v>0.39438972911877235</v>
          </cell>
          <cell r="AE1023">
            <v>0.39449403074788503</v>
          </cell>
          <cell r="AF1023">
            <v>0.39456810499971745</v>
          </cell>
          <cell r="AG1023">
            <v>0.39462072865139269</v>
          </cell>
          <cell r="AH1023">
            <v>0.39465811926546857</v>
          </cell>
          <cell r="AI1023">
            <v>0.39468452794241582</v>
          </cell>
          <cell r="AJ1023">
            <v>0.39470326403443123</v>
          </cell>
          <cell r="AK1023">
            <v>0.39470326403443123</v>
          </cell>
          <cell r="AL1023">
            <v>0.39470326403443123</v>
          </cell>
        </row>
        <row r="1025">
          <cell r="A1025" t="str">
            <v>Норма доходности полных  инвестиционных затрат</v>
          </cell>
          <cell r="B1025" t="str">
            <v>Net present value ratio (NPVR)</v>
          </cell>
          <cell r="D1025">
            <v>1.894792286780171</v>
          </cell>
          <cell r="E1025" t="str">
            <v>on_end</v>
          </cell>
          <cell r="F1025">
            <v>0</v>
          </cell>
          <cell r="G1025">
            <v>0</v>
          </cell>
          <cell r="H1025">
            <v>0.11113762304142076</v>
          </cell>
          <cell r="I1025">
            <v>0.2166183505256713</v>
          </cell>
          <cell r="J1025">
            <v>0.3377599000064414</v>
          </cell>
          <cell r="K1025">
            <v>0.46620262212971558</v>
          </cell>
          <cell r="L1025">
            <v>0.59579526276653239</v>
          </cell>
          <cell r="M1025">
            <v>0.72217758533817644</v>
          </cell>
          <cell r="N1025">
            <v>0.84345093505590396</v>
          </cell>
          <cell r="O1025">
            <v>0.95873717063384967</v>
          </cell>
          <cell r="P1025">
            <v>1.0675310847436323</v>
          </cell>
          <cell r="Q1025">
            <v>1.16954330152701</v>
          </cell>
          <cell r="R1025">
            <v>1.2647766969339524</v>
          </cell>
          <cell r="S1025">
            <v>1.353377612554244</v>
          </cell>
          <cell r="T1025">
            <v>1.4354134843347177</v>
          </cell>
          <cell r="U1025">
            <v>1.5112885173541484</v>
          </cell>
          <cell r="V1025">
            <v>1.5765824662558263</v>
          </cell>
          <cell r="W1025">
            <v>1.6316105233413787</v>
          </cell>
          <cell r="X1025">
            <v>1.6780117192300821</v>
          </cell>
          <cell r="Y1025">
            <v>1.7171482669120273</v>
          </cell>
          <cell r="Z1025">
            <v>1.7501578637865678</v>
          </cell>
          <cell r="AA1025">
            <v>1.7779937223227023</v>
          </cell>
          <cell r="AB1025">
            <v>1.8014566565118082</v>
          </cell>
          <cell r="AC1025">
            <v>1.8212209982412086</v>
          </cell>
          <cell r="AD1025">
            <v>1.8378556753306479</v>
          </cell>
          <cell r="AE1025">
            <v>1.8518414616771006</v>
          </cell>
          <cell r="AF1025">
            <v>1.86358517394693</v>
          </cell>
          <cell r="AG1025">
            <v>1.8734314140391548</v>
          </cell>
          <cell r="AH1025">
            <v>1.8816723251412961</v>
          </cell>
          <cell r="AI1025">
            <v>1.888856957258165</v>
          </cell>
          <cell r="AJ1025">
            <v>1.894792286780171</v>
          </cell>
          <cell r="AK1025">
            <v>1.894792286780171</v>
          </cell>
          <cell r="AL1025">
            <v>1.894792286780171</v>
          </cell>
        </row>
        <row r="1029">
          <cell r="A1029" t="str">
            <v>Цт=максимальные Постоянные цены</v>
          </cell>
          <cell r="B1029" t="str">
            <v>Цт=максимальные Постоянные цены</v>
          </cell>
          <cell r="AL1029" t="str">
            <v>АЛЬТ-Инвест™ 3.0</v>
          </cell>
        </row>
        <row r="1030">
          <cell r="A1030" t="str">
            <v>ЭФФЕКТИВНОСТЬ ИНВЕСТИРОВАНИЯ СОБСТВЕННЫХ СРЕДСТВ</v>
          </cell>
          <cell r="B1030" t="str">
            <v>EFFICIENCY OF EQUITY INVESTMENTS</v>
          </cell>
          <cell r="F1030" t="str">
            <v>"0"</v>
          </cell>
          <cell r="G1030" t="str">
            <v>1 год</v>
          </cell>
          <cell r="H1030" t="str">
            <v>2 год</v>
          </cell>
          <cell r="I1030" t="str">
            <v>3 год</v>
          </cell>
          <cell r="J1030" t="str">
            <v>4 год</v>
          </cell>
          <cell r="K1030" t="str">
            <v>5 год</v>
          </cell>
          <cell r="L1030" t="str">
            <v>6 год</v>
          </cell>
          <cell r="M1030" t="str">
            <v>7 год</v>
          </cell>
          <cell r="N1030" t="str">
            <v>8 год</v>
          </cell>
          <cell r="O1030" t="str">
            <v>9 год</v>
          </cell>
          <cell r="P1030" t="str">
            <v>10 год</v>
          </cell>
          <cell r="Q1030" t="str">
            <v>11 год</v>
          </cell>
          <cell r="R1030" t="str">
            <v>12 год</v>
          </cell>
          <cell r="S1030" t="str">
            <v>13 год</v>
          </cell>
          <cell r="T1030" t="str">
            <v>14 год</v>
          </cell>
          <cell r="U1030" t="str">
            <v>15 год</v>
          </cell>
          <cell r="V1030" t="str">
            <v>16 год</v>
          </cell>
          <cell r="W1030" t="str">
            <v>17 год</v>
          </cell>
          <cell r="X1030" t="str">
            <v>18 год</v>
          </cell>
          <cell r="Y1030" t="str">
            <v>19 год</v>
          </cell>
          <cell r="Z1030" t="str">
            <v>20 год</v>
          </cell>
          <cell r="AA1030" t="str">
            <v>21 год</v>
          </cell>
          <cell r="AB1030" t="str">
            <v>22 год</v>
          </cell>
          <cell r="AC1030" t="str">
            <v>23 год</v>
          </cell>
          <cell r="AD1030" t="str">
            <v>24 год</v>
          </cell>
          <cell r="AE1030" t="str">
            <v>25 год</v>
          </cell>
          <cell r="AF1030" t="str">
            <v>26 год</v>
          </cell>
          <cell r="AG1030" t="str">
            <v>27 год</v>
          </cell>
          <cell r="AH1030" t="str">
            <v>28 год</v>
          </cell>
          <cell r="AI1030" t="str">
            <v>29 год</v>
          </cell>
          <cell r="AJ1030" t="str">
            <v>30 год</v>
          </cell>
          <cell r="AL1030" t="str">
            <v>ВСЕГО</v>
          </cell>
        </row>
        <row r="1032">
          <cell r="A1032" t="str">
            <v xml:space="preserve"> - выручка от реализации</v>
          </cell>
          <cell r="B1032" t="str">
            <v xml:space="preserve"> - sales revenues</v>
          </cell>
          <cell r="D1032" t="str">
            <v>тыс.руб.</v>
          </cell>
          <cell r="F1032">
            <v>0</v>
          </cell>
          <cell r="G1032">
            <v>0</v>
          </cell>
          <cell r="H1032">
            <v>168618.41205356369</v>
          </cell>
          <cell r="I1032">
            <v>196221.2241071274</v>
          </cell>
          <cell r="J1032">
            <v>230105.58350928724</v>
          </cell>
          <cell r="K1032">
            <v>263989.94291144708</v>
          </cell>
          <cell r="L1032">
            <v>297874.3023136069</v>
          </cell>
          <cell r="M1032">
            <v>324602.54397097189</v>
          </cell>
          <cell r="N1032">
            <v>351330.78562833695</v>
          </cell>
          <cell r="O1032">
            <v>378059.02728570194</v>
          </cell>
          <cell r="P1032">
            <v>404787.26894306706</v>
          </cell>
          <cell r="Q1032">
            <v>431515.51060043194</v>
          </cell>
          <cell r="R1032">
            <v>461169.82961416838</v>
          </cell>
          <cell r="S1032">
            <v>490824.14862790494</v>
          </cell>
          <cell r="T1032">
            <v>520478.4676416415</v>
          </cell>
          <cell r="U1032">
            <v>550132.78665537795</v>
          </cell>
          <cell r="V1032">
            <v>550132.78665537795</v>
          </cell>
          <cell r="W1032">
            <v>550132.78665537795</v>
          </cell>
          <cell r="X1032">
            <v>550132.78665537795</v>
          </cell>
          <cell r="Y1032">
            <v>550132.78665537795</v>
          </cell>
          <cell r="Z1032">
            <v>550132.78665537795</v>
          </cell>
          <cell r="AA1032">
            <v>550132.78665537795</v>
          </cell>
          <cell r="AB1032">
            <v>550132.78665537795</v>
          </cell>
          <cell r="AC1032">
            <v>550132.78665537795</v>
          </cell>
          <cell r="AD1032">
            <v>550132.78665537795</v>
          </cell>
          <cell r="AE1032">
            <v>550132.78665537795</v>
          </cell>
          <cell r="AF1032">
            <v>550132.78665537795</v>
          </cell>
          <cell r="AG1032">
            <v>550132.78665537795</v>
          </cell>
          <cell r="AH1032">
            <v>550132.78665537795</v>
          </cell>
          <cell r="AI1032">
            <v>550132.78665537795</v>
          </cell>
          <cell r="AJ1032">
            <v>550132.78665537795</v>
          </cell>
          <cell r="AL1032">
            <v>13321701.633693298</v>
          </cell>
        </row>
        <row r="1033">
          <cell r="A1033" t="str">
            <v xml:space="preserve"> - внереализационные поступления</v>
          </cell>
          <cell r="B1033" t="str">
            <v xml:space="preserve"> - gain on disposal of fixed assets</v>
          </cell>
          <cell r="D1033" t="str">
            <v>тыс.руб.</v>
          </cell>
          <cell r="F1033">
            <v>0</v>
          </cell>
          <cell r="G1033">
            <v>0</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0</v>
          </cell>
          <cell r="Z1033">
            <v>0</v>
          </cell>
          <cell r="AA1033">
            <v>0</v>
          </cell>
          <cell r="AB1033">
            <v>0</v>
          </cell>
          <cell r="AC1033">
            <v>0</v>
          </cell>
          <cell r="AD1033">
            <v>0</v>
          </cell>
          <cell r="AE1033">
            <v>0</v>
          </cell>
          <cell r="AF1033">
            <v>0</v>
          </cell>
          <cell r="AG1033">
            <v>0</v>
          </cell>
          <cell r="AH1033">
            <v>0</v>
          </cell>
          <cell r="AI1033">
            <v>0</v>
          </cell>
          <cell r="AJ1033">
            <v>0</v>
          </cell>
          <cell r="AL1033">
            <v>0</v>
          </cell>
        </row>
        <row r="1034">
          <cell r="A1034" t="str">
            <v xml:space="preserve"> - целевые финансирование и поступления</v>
          </cell>
          <cell r="B1034" t="str">
            <v xml:space="preserve"> - target financing (financing from a public finance)</v>
          </cell>
          <cell r="D1034" t="str">
            <v>тыс.руб.</v>
          </cell>
          <cell r="F1034">
            <v>0</v>
          </cell>
          <cell r="G1034">
            <v>0</v>
          </cell>
          <cell r="H1034">
            <v>0</v>
          </cell>
          <cell r="I1034">
            <v>0</v>
          </cell>
          <cell r="J1034">
            <v>0</v>
          </cell>
          <cell r="K1034">
            <v>0</v>
          </cell>
          <cell r="L1034">
            <v>0</v>
          </cell>
          <cell r="M1034">
            <v>0</v>
          </cell>
          <cell r="N1034">
            <v>0</v>
          </cell>
          <cell r="O1034">
            <v>0</v>
          </cell>
          <cell r="P1034">
            <v>0</v>
          </cell>
          <cell r="Q1034">
            <v>0</v>
          </cell>
          <cell r="R1034">
            <v>0</v>
          </cell>
          <cell r="S1034">
            <v>0</v>
          </cell>
          <cell r="T1034">
            <v>0</v>
          </cell>
          <cell r="U1034">
            <v>0</v>
          </cell>
          <cell r="V1034">
            <v>0</v>
          </cell>
          <cell r="W1034">
            <v>0</v>
          </cell>
          <cell r="X1034">
            <v>0</v>
          </cell>
          <cell r="Y1034">
            <v>0</v>
          </cell>
          <cell r="Z1034">
            <v>0</v>
          </cell>
          <cell r="AA1034">
            <v>0</v>
          </cell>
          <cell r="AB1034">
            <v>0</v>
          </cell>
          <cell r="AC1034">
            <v>0</v>
          </cell>
          <cell r="AD1034">
            <v>0</v>
          </cell>
          <cell r="AE1034">
            <v>0</v>
          </cell>
          <cell r="AF1034">
            <v>0</v>
          </cell>
          <cell r="AG1034">
            <v>0</v>
          </cell>
          <cell r="AH1034">
            <v>0</v>
          </cell>
          <cell r="AI1034">
            <v>0</v>
          </cell>
          <cell r="AJ1034">
            <v>0</v>
          </cell>
          <cell r="AL1034">
            <v>0</v>
          </cell>
        </row>
        <row r="1035">
          <cell r="A1035" t="str">
            <v xml:space="preserve"> - привлечение кредитов</v>
          </cell>
          <cell r="B1035" t="str">
            <v xml:space="preserve"> - loans obtained</v>
          </cell>
          <cell r="D1035" t="str">
            <v>тыс.руб.</v>
          </cell>
          <cell r="F1035">
            <v>0</v>
          </cell>
          <cell r="G1035">
            <v>0</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E1035">
            <v>0</v>
          </cell>
          <cell r="AF1035">
            <v>0</v>
          </cell>
          <cell r="AG1035">
            <v>0</v>
          </cell>
          <cell r="AH1035">
            <v>0</v>
          </cell>
          <cell r="AI1035">
            <v>0</v>
          </cell>
          <cell r="AJ1035">
            <v>0</v>
          </cell>
          <cell r="AL1035">
            <v>0</v>
          </cell>
        </row>
        <row r="1036">
          <cell r="A1036" t="str">
            <v xml:space="preserve"> = Итого приток средств</v>
          </cell>
          <cell r="B1036" t="str">
            <v xml:space="preserve"> = Cash inflows</v>
          </cell>
          <cell r="D1036" t="str">
            <v>тыс.руб.</v>
          </cell>
          <cell r="F1036">
            <v>0</v>
          </cell>
          <cell r="G1036">
            <v>0</v>
          </cell>
          <cell r="H1036">
            <v>168618.41205356369</v>
          </cell>
          <cell r="I1036">
            <v>196221.2241071274</v>
          </cell>
          <cell r="J1036">
            <v>230105.58350928724</v>
          </cell>
          <cell r="K1036">
            <v>263989.94291144708</v>
          </cell>
          <cell r="L1036">
            <v>297874.3023136069</v>
          </cell>
          <cell r="M1036">
            <v>324602.54397097189</v>
          </cell>
          <cell r="N1036">
            <v>351330.78562833695</v>
          </cell>
          <cell r="O1036">
            <v>378059.02728570194</v>
          </cell>
          <cell r="P1036">
            <v>404787.26894306706</v>
          </cell>
          <cell r="Q1036">
            <v>431515.51060043194</v>
          </cell>
          <cell r="R1036">
            <v>461169.82961416838</v>
          </cell>
          <cell r="S1036">
            <v>490824.14862790494</v>
          </cell>
          <cell r="T1036">
            <v>520478.4676416415</v>
          </cell>
          <cell r="U1036">
            <v>550132.78665537795</v>
          </cell>
          <cell r="V1036">
            <v>550132.78665537795</v>
          </cell>
          <cell r="W1036">
            <v>550132.78665537795</v>
          </cell>
          <cell r="X1036">
            <v>550132.78665537795</v>
          </cell>
          <cell r="Y1036">
            <v>550132.78665537795</v>
          </cell>
          <cell r="Z1036">
            <v>550132.78665537795</v>
          </cell>
          <cell r="AA1036">
            <v>550132.78665537795</v>
          </cell>
          <cell r="AB1036">
            <v>550132.78665537795</v>
          </cell>
          <cell r="AC1036">
            <v>550132.78665537795</v>
          </cell>
          <cell r="AD1036">
            <v>550132.78665537795</v>
          </cell>
          <cell r="AE1036">
            <v>550132.78665537795</v>
          </cell>
          <cell r="AF1036">
            <v>550132.78665537795</v>
          </cell>
          <cell r="AG1036">
            <v>550132.78665537795</v>
          </cell>
          <cell r="AH1036">
            <v>550132.78665537795</v>
          </cell>
          <cell r="AI1036">
            <v>550132.78665537795</v>
          </cell>
          <cell r="AJ1036">
            <v>550132.78665537795</v>
          </cell>
          <cell r="AL1036">
            <v>13321701.633693298</v>
          </cell>
        </row>
        <row r="1038">
          <cell r="A1038" t="str">
            <v xml:space="preserve"> - полные инвестиционные затраты вкл. существующие ПА</v>
          </cell>
          <cell r="B1038" t="str">
            <v xml:space="preserve"> - total investment costs incl. existing Fixed Assets</v>
          </cell>
          <cell r="D1038" t="str">
            <v>тыс.руб.</v>
          </cell>
          <cell r="F1038">
            <v>0</v>
          </cell>
          <cell r="G1038">
            <v>-141344.30252550001</v>
          </cell>
          <cell r="H1038">
            <v>-20289.810539981027</v>
          </cell>
          <cell r="I1038">
            <v>-10438.614632602876</v>
          </cell>
          <cell r="J1038">
            <v>-11644.66329954307</v>
          </cell>
          <cell r="K1038">
            <v>-12427.84830585598</v>
          </cell>
          <cell r="L1038">
            <v>-13174.892688215969</v>
          </cell>
          <cell r="M1038">
            <v>-12627.645136837826</v>
          </cell>
          <cell r="N1038">
            <v>-12653.029455890046</v>
          </cell>
          <cell r="O1038">
            <v>-12681.882870215026</v>
          </cell>
          <cell r="P1038">
            <v>-12714.965560232198</v>
          </cell>
          <cell r="Q1038">
            <v>-12786.01521859226</v>
          </cell>
          <cell r="R1038">
            <v>-13311.686233198539</v>
          </cell>
          <cell r="S1038">
            <v>-13624.908415515005</v>
          </cell>
          <cell r="T1038">
            <v>-13943.149392227609</v>
          </cell>
          <cell r="U1038">
            <v>-14033.677406563136</v>
          </cell>
          <cell r="V1038">
            <v>-12207.415373688942</v>
          </cell>
          <cell r="W1038">
            <v>-12388.534279843501</v>
          </cell>
          <cell r="X1038">
            <v>-12572.475796848161</v>
          </cell>
          <cell r="Y1038">
            <v>-12761.935559362835</v>
          </cell>
          <cell r="Z1038">
            <v>-12957.079114753134</v>
          </cell>
          <cell r="AA1038">
            <v>-13158.076976804936</v>
          </cell>
          <cell r="AB1038">
            <v>-13365.104774718428</v>
          </cell>
          <cell r="AC1038">
            <v>-13578.343406569307</v>
          </cell>
          <cell r="AD1038">
            <v>-13797.97919737562</v>
          </cell>
          <cell r="AE1038">
            <v>-14024.204061906212</v>
          </cell>
          <cell r="AF1038">
            <v>-14257.215672372753</v>
          </cell>
          <cell r="AG1038">
            <v>-14497.21763115318</v>
          </cell>
          <cell r="AH1038">
            <v>-14744.419648697116</v>
          </cell>
          <cell r="AI1038">
            <v>-14866.893718187253</v>
          </cell>
          <cell r="AJ1038">
            <v>-15249.511447114557</v>
          </cell>
          <cell r="AL1038">
            <v>-532123.49834036641</v>
          </cell>
        </row>
        <row r="1039">
          <cell r="A1039" t="str">
            <v xml:space="preserve"> - общая сумма выплат по кредитам</v>
          </cell>
          <cell r="B1039" t="str">
            <v xml:space="preserve"> - total debt service payments</v>
          </cell>
          <cell r="D1039" t="str">
            <v>тыс.руб.</v>
          </cell>
          <cell r="F1039">
            <v>0</v>
          </cell>
          <cell r="G1039">
            <v>0</v>
          </cell>
          <cell r="H1039">
            <v>0</v>
          </cell>
          <cell r="I1039">
            <v>0</v>
          </cell>
          <cell r="J1039">
            <v>0</v>
          </cell>
          <cell r="K1039">
            <v>0</v>
          </cell>
          <cell r="L1039">
            <v>0</v>
          </cell>
          <cell r="M1039">
            <v>0</v>
          </cell>
          <cell r="N1039">
            <v>0</v>
          </cell>
          <cell r="O1039">
            <v>0</v>
          </cell>
          <cell r="P1039">
            <v>0</v>
          </cell>
          <cell r="Q1039">
            <v>0</v>
          </cell>
          <cell r="R1039">
            <v>0</v>
          </cell>
          <cell r="S1039">
            <v>0</v>
          </cell>
          <cell r="T1039">
            <v>0</v>
          </cell>
          <cell r="U1039">
            <v>0</v>
          </cell>
          <cell r="V1039">
            <v>0</v>
          </cell>
          <cell r="W1039">
            <v>0</v>
          </cell>
          <cell r="X1039">
            <v>0</v>
          </cell>
          <cell r="Y1039">
            <v>0</v>
          </cell>
          <cell r="Z1039">
            <v>0</v>
          </cell>
          <cell r="AA1039">
            <v>0</v>
          </cell>
          <cell r="AB1039">
            <v>0</v>
          </cell>
          <cell r="AC1039">
            <v>0</v>
          </cell>
          <cell r="AD1039">
            <v>0</v>
          </cell>
          <cell r="AE1039">
            <v>0</v>
          </cell>
          <cell r="AF1039">
            <v>0</v>
          </cell>
          <cell r="AG1039">
            <v>0</v>
          </cell>
          <cell r="AH1039">
            <v>0</v>
          </cell>
          <cell r="AI1039">
            <v>0</v>
          </cell>
          <cell r="AJ1039">
            <v>0</v>
          </cell>
          <cell r="AL1039">
            <v>0</v>
          </cell>
        </row>
        <row r="1040">
          <cell r="A1040" t="str">
            <v xml:space="preserve"> - эксплуатационные расходы</v>
          </cell>
          <cell r="B1040" t="str">
            <v xml:space="preserve"> - operating costs</v>
          </cell>
          <cell r="D1040" t="str">
            <v>тыс.руб.</v>
          </cell>
          <cell r="F1040">
            <v>0</v>
          </cell>
          <cell r="G1040">
            <v>0</v>
          </cell>
          <cell r="H1040">
            <v>-104586.82019999999</v>
          </cell>
          <cell r="I1040">
            <v>-123126.44256</v>
          </cell>
          <cell r="J1040">
            <v>-141866.83163999999</v>
          </cell>
          <cell r="K1040">
            <v>-160253.22072000001</v>
          </cell>
          <cell r="L1040">
            <v>-178657.30979999999</v>
          </cell>
          <cell r="M1040">
            <v>-191523.21206399999</v>
          </cell>
          <cell r="N1040">
            <v>-204410.81098799998</v>
          </cell>
          <cell r="O1040">
            <v>-217320.75747179997</v>
          </cell>
          <cell r="P1040">
            <v>-230253.72194219395</v>
          </cell>
          <cell r="Q1040">
            <v>-243210.39493877979</v>
          </cell>
          <cell r="R1040">
            <v>-258242.31706934317</v>
          </cell>
          <cell r="S1040">
            <v>-273299.3915753435</v>
          </cell>
          <cell r="T1040">
            <v>-288382.37302804383</v>
          </cell>
          <cell r="U1040">
            <v>-303492.03863584518</v>
          </cell>
          <cell r="V1040">
            <v>-304435.67930740048</v>
          </cell>
          <cell r="W1040">
            <v>-305407.62919910252</v>
          </cell>
          <cell r="X1040">
            <v>-306408.7375875556</v>
          </cell>
          <cell r="Y1040">
            <v>-307439.87922766228</v>
          </cell>
          <cell r="Z1040">
            <v>-308501.95511697215</v>
          </cell>
          <cell r="AA1040">
            <v>-309595.89328296127</v>
          </cell>
          <cell r="AB1040">
            <v>-310722.64959393011</v>
          </cell>
          <cell r="AC1040">
            <v>-311883.20859422802</v>
          </cell>
          <cell r="AD1040">
            <v>-313078.58436453488</v>
          </cell>
          <cell r="AE1040">
            <v>-314309.82140795095</v>
          </cell>
          <cell r="AF1040">
            <v>-315577.99556266947</v>
          </cell>
          <cell r="AG1040">
            <v>-316884.21494202956</v>
          </cell>
          <cell r="AH1040">
            <v>-318229.62090277043</v>
          </cell>
          <cell r="AI1040">
            <v>-319615.38904233353</v>
          </cell>
          <cell r="AJ1040">
            <v>-321042.73022608354</v>
          </cell>
          <cell r="AL1040">
            <v>-7601759.6309915343</v>
          </cell>
        </row>
        <row r="1041">
          <cell r="A1041" t="str">
            <v xml:space="preserve"> - лизинговые платежи (начисленные)</v>
          </cell>
          <cell r="B1041" t="str">
            <v xml:space="preserve"> - leasing payments (charged)</v>
          </cell>
          <cell r="D1041" t="str">
            <v>тыс.руб.</v>
          </cell>
          <cell r="F1041">
            <v>0</v>
          </cell>
          <cell r="G1041">
            <v>0</v>
          </cell>
          <cell r="H1041">
            <v>0</v>
          </cell>
          <cell r="I1041">
            <v>0</v>
          </cell>
          <cell r="J1041">
            <v>0</v>
          </cell>
          <cell r="K1041">
            <v>0</v>
          </cell>
          <cell r="L1041">
            <v>0</v>
          </cell>
          <cell r="M1041">
            <v>0</v>
          </cell>
          <cell r="N1041">
            <v>0</v>
          </cell>
          <cell r="O1041">
            <v>0</v>
          </cell>
          <cell r="P1041">
            <v>0</v>
          </cell>
          <cell r="Q1041">
            <v>0</v>
          </cell>
          <cell r="R1041">
            <v>0</v>
          </cell>
          <cell r="S1041">
            <v>0</v>
          </cell>
          <cell r="T1041">
            <v>0</v>
          </cell>
          <cell r="U1041">
            <v>0</v>
          </cell>
          <cell r="V1041">
            <v>0</v>
          </cell>
          <cell r="W1041">
            <v>0</v>
          </cell>
          <cell r="X1041">
            <v>0</v>
          </cell>
          <cell r="Y1041">
            <v>0</v>
          </cell>
          <cell r="Z1041">
            <v>0</v>
          </cell>
          <cell r="AA1041">
            <v>0</v>
          </cell>
          <cell r="AB1041">
            <v>0</v>
          </cell>
          <cell r="AC1041">
            <v>0</v>
          </cell>
          <cell r="AD1041">
            <v>0</v>
          </cell>
          <cell r="AE1041">
            <v>0</v>
          </cell>
          <cell r="AF1041">
            <v>0</v>
          </cell>
          <cell r="AG1041">
            <v>0</v>
          </cell>
          <cell r="AH1041">
            <v>0</v>
          </cell>
          <cell r="AI1041">
            <v>0</v>
          </cell>
          <cell r="AJ1041">
            <v>0</v>
          </cell>
        </row>
        <row r="1042">
          <cell r="A1042" t="str">
            <v xml:space="preserve"> - коммерческие расходы</v>
          </cell>
          <cell r="B1042" t="str">
            <v xml:space="preserve"> - marketing costs</v>
          </cell>
          <cell r="D1042" t="str">
            <v>тыс.руб.</v>
          </cell>
          <cell r="F1042">
            <v>0</v>
          </cell>
          <cell r="G1042">
            <v>0</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E1042">
            <v>0</v>
          </cell>
          <cell r="AF1042">
            <v>0</v>
          </cell>
          <cell r="AG1042">
            <v>0</v>
          </cell>
          <cell r="AH1042">
            <v>0</v>
          </cell>
          <cell r="AI1042">
            <v>0</v>
          </cell>
          <cell r="AJ1042">
            <v>0</v>
          </cell>
        </row>
        <row r="1043">
          <cell r="A1043" t="str">
            <v xml:space="preserve"> - прочие текущие затраты</v>
          </cell>
          <cell r="B1043" t="str">
            <v xml:space="preserve"> - other current expenditures</v>
          </cell>
          <cell r="D1043" t="str">
            <v>тыс.руб.</v>
          </cell>
          <cell r="F1043">
            <v>0</v>
          </cell>
          <cell r="G1043">
            <v>0</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E1043">
            <v>0</v>
          </cell>
          <cell r="AF1043">
            <v>0</v>
          </cell>
          <cell r="AG1043">
            <v>0</v>
          </cell>
          <cell r="AH1043">
            <v>0</v>
          </cell>
          <cell r="AI1043">
            <v>0</v>
          </cell>
          <cell r="AJ1043">
            <v>0</v>
          </cell>
          <cell r="AL1043">
            <v>0</v>
          </cell>
        </row>
        <row r="1044">
          <cell r="A1044" t="str">
            <v xml:space="preserve"> - налоговые выплаты</v>
          </cell>
          <cell r="B1044" t="str">
            <v xml:space="preserve"> - tax payments</v>
          </cell>
          <cell r="D1044" t="str">
            <v>тыс.руб.</v>
          </cell>
          <cell r="F1044">
            <v>0</v>
          </cell>
          <cell r="G1044">
            <v>0</v>
          </cell>
          <cell r="H1044">
            <v>-18121.818574263172</v>
          </cell>
          <cell r="I1044">
            <v>-20680.0061163516</v>
          </cell>
          <cell r="J1044">
            <v>-24676.710688001876</v>
          </cell>
          <cell r="K1044">
            <v>-28762.415868348922</v>
          </cell>
          <cell r="L1044">
            <v>-32843.873048695976</v>
          </cell>
          <cell r="M1044">
            <v>-36450.351082783767</v>
          </cell>
          <cell r="N1044">
            <v>-40046.525937413739</v>
          </cell>
          <cell r="O1044">
            <v>-43637.3373776917</v>
          </cell>
          <cell r="P1044">
            <v>-47222.624501187129</v>
          </cell>
          <cell r="Q1044">
            <v>-50802.221578396449</v>
          </cell>
          <cell r="R1044">
            <v>-54621.444369600285</v>
          </cell>
          <cell r="S1044">
            <v>-58436.700249456575</v>
          </cell>
          <cell r="T1044">
            <v>-62245.738462104862</v>
          </cell>
          <cell r="U1044">
            <v>-66048.372477528887</v>
          </cell>
          <cell r="V1044">
            <v>-65775.477405097103</v>
          </cell>
          <cell r="W1044">
            <v>-65475.508847328616</v>
          </cell>
          <cell r="X1044">
            <v>-65168.542250339873</v>
          </cell>
          <cell r="Y1044">
            <v>-64854.367672954279</v>
          </cell>
          <cell r="Z1044">
            <v>-64532.76887575991</v>
          </cell>
          <cell r="AA1044">
            <v>-64203.523132162518</v>
          </cell>
          <cell r="AB1044">
            <v>-63866.401033770002</v>
          </cell>
          <cell r="AC1044">
            <v>-63521.166289938497</v>
          </cell>
          <cell r="AD1044">
            <v>-63167.575521304854</v>
          </cell>
          <cell r="AE1044">
            <v>-62805.378047124999</v>
          </cell>
          <cell r="AF1044">
            <v>-62434.315666232549</v>
          </cell>
          <cell r="AG1044">
            <v>-62054.122431426134</v>
          </cell>
          <cell r="AH1044">
            <v>-61664.524417088323</v>
          </cell>
          <cell r="AI1044">
            <v>-62322.391548473155</v>
          </cell>
          <cell r="AJ1044">
            <v>-62007.392281133172</v>
          </cell>
          <cell r="AL1044">
            <v>-1538449.5957519587</v>
          </cell>
        </row>
        <row r="1045">
          <cell r="A1045" t="str">
            <v xml:space="preserve"> = Итого отток средств</v>
          </cell>
          <cell r="B1045" t="str">
            <v xml:space="preserve"> = Cash outflows</v>
          </cell>
          <cell r="D1045" t="str">
            <v>тыс.руб.</v>
          </cell>
          <cell r="F1045">
            <v>0</v>
          </cell>
          <cell r="G1045">
            <v>-141344.30252550001</v>
          </cell>
          <cell r="H1045">
            <v>-142998.44931424418</v>
          </cell>
          <cell r="I1045">
            <v>-154245.06330895447</v>
          </cell>
          <cell r="J1045">
            <v>-178188.20562754496</v>
          </cell>
          <cell r="K1045">
            <v>-201443.48489420488</v>
          </cell>
          <cell r="L1045">
            <v>-224676.07553691193</v>
          </cell>
          <cell r="M1045">
            <v>-240601.20828362158</v>
          </cell>
          <cell r="N1045">
            <v>-257110.36638130376</v>
          </cell>
          <cell r="O1045">
            <v>-273639.97771970672</v>
          </cell>
          <cell r="P1045">
            <v>-290191.31200361328</v>
          </cell>
          <cell r="Q1045">
            <v>-306798.63173576852</v>
          </cell>
          <cell r="R1045">
            <v>-326175.44767214201</v>
          </cell>
          <cell r="S1045">
            <v>-345361.0002403151</v>
          </cell>
          <cell r="T1045">
            <v>-364571.26088237629</v>
          </cell>
          <cell r="U1045">
            <v>-383574.08851993718</v>
          </cell>
          <cell r="V1045">
            <v>-382418.5720861865</v>
          </cell>
          <cell r="W1045">
            <v>-383271.67232627462</v>
          </cell>
          <cell r="X1045">
            <v>-384149.75563474366</v>
          </cell>
          <cell r="Y1045">
            <v>-385056.18245997938</v>
          </cell>
          <cell r="Z1045">
            <v>-385991.80310748518</v>
          </cell>
          <cell r="AA1045">
            <v>-386957.49339192873</v>
          </cell>
          <cell r="AB1045">
            <v>-387954.15540241852</v>
          </cell>
          <cell r="AC1045">
            <v>-388982.71829073585</v>
          </cell>
          <cell r="AD1045">
            <v>-390044.13908321533</v>
          </cell>
          <cell r="AE1045">
            <v>-391139.40351698216</v>
          </cell>
          <cell r="AF1045">
            <v>-392269.52690127474</v>
          </cell>
          <cell r="AG1045">
            <v>-393435.55500460888</v>
          </cell>
          <cell r="AH1045">
            <v>-394638.56496855587</v>
          </cell>
          <cell r="AI1045">
            <v>-396804.67430899391</v>
          </cell>
          <cell r="AJ1045">
            <v>-398299.63395433128</v>
          </cell>
          <cell r="AL1045">
            <v>-9672332.7250838615</v>
          </cell>
        </row>
        <row r="1047">
          <cell r="A1047" t="str">
            <v xml:space="preserve"> = Чистый поток денежных средств (ЧПДС)</v>
          </cell>
          <cell r="B1047" t="str">
            <v xml:space="preserve"> = Net cash flow (NCF)</v>
          </cell>
          <cell r="D1047" t="str">
            <v>тыс.руб.</v>
          </cell>
          <cell r="F1047">
            <v>0</v>
          </cell>
          <cell r="G1047">
            <v>-141344.30252550001</v>
          </cell>
          <cell r="H1047">
            <v>25619.962739319511</v>
          </cell>
          <cell r="I1047">
            <v>41976.160798172932</v>
          </cell>
          <cell r="J1047">
            <v>51917.377881742286</v>
          </cell>
          <cell r="K1047">
            <v>62546.458017242199</v>
          </cell>
          <cell r="L1047">
            <v>73198.226776694966</v>
          </cell>
          <cell r="M1047">
            <v>84001.335687350307</v>
          </cell>
          <cell r="N1047">
            <v>94220.419247033191</v>
          </cell>
          <cell r="O1047">
            <v>104419.04956599523</v>
          </cell>
          <cell r="P1047">
            <v>114595.95693945378</v>
          </cell>
          <cell r="Q1047">
            <v>124716.87886466342</v>
          </cell>
          <cell r="R1047">
            <v>134994.38194202638</v>
          </cell>
          <cell r="S1047">
            <v>145463.14838758984</v>
          </cell>
          <cell r="T1047">
            <v>155907.20675926522</v>
          </cell>
          <cell r="U1047">
            <v>166558.69813544076</v>
          </cell>
          <cell r="V1047">
            <v>167714.21456919145</v>
          </cell>
          <cell r="W1047">
            <v>166861.11432910332</v>
          </cell>
          <cell r="X1047">
            <v>165983.03102063428</v>
          </cell>
          <cell r="Y1047">
            <v>165076.60419539857</v>
          </cell>
          <cell r="Z1047">
            <v>164140.98354789277</v>
          </cell>
          <cell r="AA1047">
            <v>163175.29326344922</v>
          </cell>
          <cell r="AB1047">
            <v>162178.63125295943</v>
          </cell>
          <cell r="AC1047">
            <v>161150.06836464209</v>
          </cell>
          <cell r="AD1047">
            <v>160088.64757216262</v>
          </cell>
          <cell r="AE1047">
            <v>158993.38313839579</v>
          </cell>
          <cell r="AF1047">
            <v>157863.2597541032</v>
          </cell>
          <cell r="AG1047">
            <v>156697.23165076907</v>
          </cell>
          <cell r="AH1047">
            <v>155494.22168682207</v>
          </cell>
          <cell r="AI1047">
            <v>153328.11234638403</v>
          </cell>
          <cell r="AJ1047">
            <v>151833.15270104667</v>
          </cell>
          <cell r="AK1047">
            <v>413523.5983403665</v>
          </cell>
          <cell r="AL1047">
            <v>4062892.5069498112</v>
          </cell>
        </row>
        <row r="1048">
          <cell r="A1048" t="str">
            <v xml:space="preserve"> = То же, нарастающим итогом</v>
          </cell>
          <cell r="B1048" t="str">
            <v xml:space="preserve"> = Accumulated net cash flow</v>
          </cell>
          <cell r="D1048" t="str">
            <v>тыс.руб.</v>
          </cell>
          <cell r="E1048" t="str">
            <v>on_end</v>
          </cell>
          <cell r="F1048">
            <v>0</v>
          </cell>
          <cell r="G1048">
            <v>-141344.30252550001</v>
          </cell>
          <cell r="H1048">
            <v>-115724.3397861805</v>
          </cell>
          <cell r="I1048">
            <v>-73748.178988007567</v>
          </cell>
          <cell r="J1048">
            <v>-21830.80110626528</v>
          </cell>
          <cell r="K1048">
            <v>40715.656910976919</v>
          </cell>
          <cell r="L1048">
            <v>113913.88368767189</v>
          </cell>
          <cell r="M1048">
            <v>197915.21937502219</v>
          </cell>
          <cell r="N1048">
            <v>292135.63862205541</v>
          </cell>
          <cell r="O1048">
            <v>396554.68818805064</v>
          </cell>
          <cell r="P1048">
            <v>511150.64512750442</v>
          </cell>
          <cell r="Q1048">
            <v>635867.52399216779</v>
          </cell>
          <cell r="R1048">
            <v>770861.9059341941</v>
          </cell>
          <cell r="S1048">
            <v>916325.05432178394</v>
          </cell>
          <cell r="T1048">
            <v>1072232.2610810492</v>
          </cell>
          <cell r="U1048">
            <v>1238790.9592164899</v>
          </cell>
          <cell r="V1048">
            <v>1406505.1737856814</v>
          </cell>
          <cell r="W1048">
            <v>1573366.2881147848</v>
          </cell>
          <cell r="X1048">
            <v>1739349.3191354191</v>
          </cell>
          <cell r="Y1048">
            <v>1904425.9233308176</v>
          </cell>
          <cell r="Z1048">
            <v>2068566.9068787103</v>
          </cell>
          <cell r="AA1048">
            <v>2231742.2001421596</v>
          </cell>
          <cell r="AB1048">
            <v>2393920.831395119</v>
          </cell>
          <cell r="AC1048">
            <v>2555070.8997597611</v>
          </cell>
          <cell r="AD1048">
            <v>2715159.5473319236</v>
          </cell>
          <cell r="AE1048">
            <v>2874152.9304703195</v>
          </cell>
          <cell r="AF1048">
            <v>3032016.1902244226</v>
          </cell>
          <cell r="AG1048">
            <v>3188713.4218751919</v>
          </cell>
          <cell r="AH1048">
            <v>3344207.6435620137</v>
          </cell>
          <cell r="AI1048">
            <v>3497535.755908398</v>
          </cell>
          <cell r="AJ1048">
            <v>3649368.9086094447</v>
          </cell>
          <cell r="AK1048">
            <v>4062892.5069498112</v>
          </cell>
          <cell r="AL1048">
            <v>4062892.5069498112</v>
          </cell>
        </row>
        <row r="1050">
          <cell r="A1050" t="str">
            <v xml:space="preserve">Ставка сравнения </v>
          </cell>
          <cell r="B1050" t="str">
            <v>Rate of discount</v>
          </cell>
        </row>
        <row r="1051">
          <cell r="A1051" t="str">
            <v xml:space="preserve"> - номинальная годовая банковская</v>
          </cell>
          <cell r="B1051" t="str">
            <v xml:space="preserve"> - nominal "banking" per year</v>
          </cell>
          <cell r="D1051" t="str">
            <v>%</v>
          </cell>
          <cell r="E1051" t="str">
            <v>on_end</v>
          </cell>
          <cell r="F1051">
            <v>0.15</v>
          </cell>
          <cell r="G1051">
            <v>0.15</v>
          </cell>
          <cell r="H1051">
            <v>0.15</v>
          </cell>
          <cell r="I1051">
            <v>0.15</v>
          </cell>
          <cell r="J1051">
            <v>0.15</v>
          </cell>
          <cell r="K1051">
            <v>0.15</v>
          </cell>
          <cell r="L1051">
            <v>0.15</v>
          </cell>
          <cell r="M1051">
            <v>0.15</v>
          </cell>
          <cell r="N1051">
            <v>0.15</v>
          </cell>
          <cell r="O1051">
            <v>0.15</v>
          </cell>
          <cell r="P1051">
            <v>0.15</v>
          </cell>
          <cell r="Q1051">
            <v>0.15</v>
          </cell>
          <cell r="R1051">
            <v>0.15</v>
          </cell>
          <cell r="S1051">
            <v>0.15</v>
          </cell>
          <cell r="T1051">
            <v>0.15</v>
          </cell>
          <cell r="U1051">
            <v>0.15</v>
          </cell>
          <cell r="V1051">
            <v>0.15</v>
          </cell>
          <cell r="W1051">
            <v>0.15</v>
          </cell>
          <cell r="X1051">
            <v>0.15</v>
          </cell>
          <cell r="Y1051">
            <v>0.15</v>
          </cell>
          <cell r="Z1051">
            <v>0.15</v>
          </cell>
          <cell r="AA1051">
            <v>0.15</v>
          </cell>
          <cell r="AB1051">
            <v>0.15</v>
          </cell>
          <cell r="AC1051">
            <v>0.15</v>
          </cell>
          <cell r="AD1051">
            <v>0.15</v>
          </cell>
          <cell r="AE1051">
            <v>0.15</v>
          </cell>
          <cell r="AF1051">
            <v>0.15</v>
          </cell>
          <cell r="AG1051">
            <v>0.15</v>
          </cell>
          <cell r="AH1051">
            <v>0.15</v>
          </cell>
          <cell r="AI1051">
            <v>0.15</v>
          </cell>
          <cell r="AJ1051">
            <v>0.15</v>
          </cell>
          <cell r="AK1051">
            <v>0.15</v>
          </cell>
        </row>
        <row r="1052">
          <cell r="A1052" t="str">
            <v xml:space="preserve"> - реальная годовая банковская</v>
          </cell>
          <cell r="B1052" t="str">
            <v xml:space="preserve"> - real "banking" per year</v>
          </cell>
          <cell r="D1052" t="str">
            <v>%</v>
          </cell>
          <cell r="E1052" t="str">
            <v>on_end</v>
          </cell>
          <cell r="F1052">
            <v>0.14999999999999991</v>
          </cell>
          <cell r="G1052">
            <v>0.14999999999999991</v>
          </cell>
          <cell r="H1052">
            <v>0.14999999999999991</v>
          </cell>
          <cell r="I1052">
            <v>0.14999999999999991</v>
          </cell>
          <cell r="J1052">
            <v>0.14999999999999991</v>
          </cell>
          <cell r="K1052">
            <v>0.14999999999999991</v>
          </cell>
          <cell r="L1052">
            <v>0.14999999999999991</v>
          </cell>
          <cell r="M1052">
            <v>0.14999999999999991</v>
          </cell>
          <cell r="N1052">
            <v>0.14999999999999991</v>
          </cell>
          <cell r="O1052">
            <v>0.14999999999999991</v>
          </cell>
          <cell r="P1052">
            <v>0.14999999999999991</v>
          </cell>
          <cell r="Q1052">
            <v>0.14999999999999991</v>
          </cell>
          <cell r="R1052">
            <v>0.14999999999999991</v>
          </cell>
          <cell r="S1052">
            <v>0.14999999999999991</v>
          </cell>
          <cell r="T1052">
            <v>0.14999999999999991</v>
          </cell>
          <cell r="U1052">
            <v>0.14999999999999991</v>
          </cell>
          <cell r="V1052">
            <v>0.14999999999999991</v>
          </cell>
          <cell r="W1052">
            <v>0.14999999999999991</v>
          </cell>
          <cell r="X1052">
            <v>0.14999999999999991</v>
          </cell>
          <cell r="Y1052">
            <v>0.14999999999999991</v>
          </cell>
          <cell r="Z1052">
            <v>0.14999999999999991</v>
          </cell>
          <cell r="AA1052">
            <v>0.14999999999999991</v>
          </cell>
          <cell r="AB1052">
            <v>0.14999999999999991</v>
          </cell>
          <cell r="AC1052">
            <v>0.14999999999999991</v>
          </cell>
          <cell r="AD1052">
            <v>0.14999999999999991</v>
          </cell>
          <cell r="AE1052">
            <v>0.14999999999999991</v>
          </cell>
          <cell r="AF1052">
            <v>0.14999999999999991</v>
          </cell>
          <cell r="AG1052">
            <v>0.14999999999999991</v>
          </cell>
          <cell r="AH1052">
            <v>0.14999999999999991</v>
          </cell>
          <cell r="AI1052">
            <v>0.14999999999999991</v>
          </cell>
          <cell r="AJ1052">
            <v>0.14999999999999991</v>
          </cell>
          <cell r="AK1052">
            <v>0.14999999999999991</v>
          </cell>
        </row>
        <row r="1053">
          <cell r="A1053" t="str">
            <v xml:space="preserve"> - номинальная годовая эффективная</v>
          </cell>
          <cell r="B1053" t="str">
            <v xml:space="preserve"> - nominal "effective" per year</v>
          </cell>
          <cell r="D1053" t="str">
            <v>%</v>
          </cell>
          <cell r="E1053" t="str">
            <v>on_end</v>
          </cell>
          <cell r="F1053">
            <v>0.14999999999999991</v>
          </cell>
          <cell r="G1053">
            <v>0.14999999999999991</v>
          </cell>
          <cell r="H1053">
            <v>0.14999999999999991</v>
          </cell>
          <cell r="I1053">
            <v>0.14999999999999991</v>
          </cell>
          <cell r="J1053">
            <v>0.14999999999999991</v>
          </cell>
          <cell r="K1053">
            <v>0.14999999999999991</v>
          </cell>
          <cell r="L1053">
            <v>0.14999999999999991</v>
          </cell>
          <cell r="M1053">
            <v>0.14999999999999991</v>
          </cell>
          <cell r="N1053">
            <v>0.14999999999999991</v>
          </cell>
          <cell r="O1053">
            <v>0.14999999999999991</v>
          </cell>
          <cell r="P1053">
            <v>0.14999999999999991</v>
          </cell>
          <cell r="Q1053">
            <v>0.14999999999999991</v>
          </cell>
          <cell r="R1053">
            <v>0.14999999999999991</v>
          </cell>
          <cell r="S1053">
            <v>0.14999999999999991</v>
          </cell>
          <cell r="T1053">
            <v>0.14999999999999991</v>
          </cell>
          <cell r="U1053">
            <v>0.14999999999999991</v>
          </cell>
          <cell r="V1053">
            <v>0.14999999999999991</v>
          </cell>
          <cell r="W1053">
            <v>0.14999999999999991</v>
          </cell>
          <cell r="X1053">
            <v>0.14999999999999991</v>
          </cell>
          <cell r="Y1053">
            <v>0.14999999999999991</v>
          </cell>
          <cell r="Z1053">
            <v>0.14999999999999991</v>
          </cell>
          <cell r="AA1053">
            <v>0.14999999999999991</v>
          </cell>
          <cell r="AB1053">
            <v>0.14999999999999991</v>
          </cell>
          <cell r="AC1053">
            <v>0.14999999999999991</v>
          </cell>
          <cell r="AD1053">
            <v>0.14999999999999991</v>
          </cell>
          <cell r="AE1053">
            <v>0.14999999999999991</v>
          </cell>
          <cell r="AF1053">
            <v>0.14999999999999991</v>
          </cell>
          <cell r="AG1053">
            <v>0.14999999999999991</v>
          </cell>
          <cell r="AH1053">
            <v>0.14999999999999991</v>
          </cell>
          <cell r="AI1053">
            <v>0.14999999999999991</v>
          </cell>
          <cell r="AJ1053">
            <v>0.14999999999999991</v>
          </cell>
          <cell r="AK1053">
            <v>0.14999999999999991</v>
          </cell>
        </row>
        <row r="1054">
          <cell r="A1054" t="str">
            <v xml:space="preserve"> - реальная годовая эффективная</v>
          </cell>
          <cell r="B1054" t="str">
            <v xml:space="preserve"> - real "effective" per year</v>
          </cell>
          <cell r="D1054" t="str">
            <v>%</v>
          </cell>
          <cell r="E1054" t="str">
            <v>on_end</v>
          </cell>
          <cell r="F1054">
            <v>0.14999999999999991</v>
          </cell>
          <cell r="G1054">
            <v>0.14999999999999991</v>
          </cell>
          <cell r="H1054">
            <v>0.14999999999999991</v>
          </cell>
          <cell r="I1054">
            <v>0.14999999999999991</v>
          </cell>
          <cell r="J1054">
            <v>0.14999999999999991</v>
          </cell>
          <cell r="K1054">
            <v>0.14999999999999991</v>
          </cell>
          <cell r="L1054">
            <v>0.14999999999999991</v>
          </cell>
          <cell r="M1054">
            <v>0.14999999999999991</v>
          </cell>
          <cell r="N1054">
            <v>0.14999999999999991</v>
          </cell>
          <cell r="O1054">
            <v>0.14999999999999991</v>
          </cell>
          <cell r="P1054">
            <v>0.14999999999999991</v>
          </cell>
          <cell r="Q1054">
            <v>0.14999999999999991</v>
          </cell>
          <cell r="R1054">
            <v>0.14999999999999991</v>
          </cell>
          <cell r="S1054">
            <v>0.14999999999999991</v>
          </cell>
          <cell r="T1054">
            <v>0.14999999999999991</v>
          </cell>
          <cell r="U1054">
            <v>0.14999999999999991</v>
          </cell>
          <cell r="V1054">
            <v>0.14999999999999991</v>
          </cell>
          <cell r="W1054">
            <v>0.14999999999999991</v>
          </cell>
          <cell r="X1054">
            <v>0.14999999999999991</v>
          </cell>
          <cell r="Y1054">
            <v>0.14999999999999991</v>
          </cell>
          <cell r="Z1054">
            <v>0.14999999999999991</v>
          </cell>
          <cell r="AA1054">
            <v>0.14999999999999991</v>
          </cell>
          <cell r="AB1054">
            <v>0.14999999999999991</v>
          </cell>
          <cell r="AC1054">
            <v>0.14999999999999991</v>
          </cell>
          <cell r="AD1054">
            <v>0.14999999999999991</v>
          </cell>
          <cell r="AE1054">
            <v>0.14999999999999991</v>
          </cell>
          <cell r="AF1054">
            <v>0.14999999999999991</v>
          </cell>
          <cell r="AG1054">
            <v>0.14999999999999991</v>
          </cell>
          <cell r="AH1054">
            <v>0.14999999999999991</v>
          </cell>
          <cell r="AI1054">
            <v>0.14999999999999991</v>
          </cell>
          <cell r="AJ1054">
            <v>0.14999999999999991</v>
          </cell>
          <cell r="AK1054">
            <v>0.14999999999999991</v>
          </cell>
        </row>
        <row r="1055">
          <cell r="A1055" t="str">
            <v xml:space="preserve"> - расчетная на ИП (номинальная)</v>
          </cell>
          <cell r="B1055" t="str">
            <v xml:space="preserve"> - calculated per PI (nominal)</v>
          </cell>
          <cell r="D1055" t="str">
            <v>%</v>
          </cell>
          <cell r="E1055" t="str">
            <v>on_end</v>
          </cell>
          <cell r="F1055">
            <v>0.14999999999999991</v>
          </cell>
          <cell r="G1055">
            <v>0.14999999999999991</v>
          </cell>
          <cell r="H1055">
            <v>0.14999999999999991</v>
          </cell>
          <cell r="I1055">
            <v>0.14999999999999991</v>
          </cell>
          <cell r="J1055">
            <v>0.14999999999999991</v>
          </cell>
          <cell r="K1055">
            <v>0.14999999999999991</v>
          </cell>
          <cell r="L1055">
            <v>0.14999999999999991</v>
          </cell>
          <cell r="M1055">
            <v>0.14999999999999991</v>
          </cell>
          <cell r="N1055">
            <v>0.14999999999999991</v>
          </cell>
          <cell r="O1055">
            <v>0.14999999999999991</v>
          </cell>
          <cell r="P1055">
            <v>0.14999999999999991</v>
          </cell>
          <cell r="Q1055">
            <v>0.14999999999999991</v>
          </cell>
          <cell r="R1055">
            <v>0.14999999999999991</v>
          </cell>
          <cell r="S1055">
            <v>0.14999999999999991</v>
          </cell>
          <cell r="T1055">
            <v>0.14999999999999991</v>
          </cell>
          <cell r="U1055">
            <v>0.14999999999999991</v>
          </cell>
          <cell r="V1055">
            <v>0.14999999999999991</v>
          </cell>
          <cell r="W1055">
            <v>0.14999999999999991</v>
          </cell>
          <cell r="X1055">
            <v>0.14999999999999991</v>
          </cell>
          <cell r="Y1055">
            <v>0.14999999999999991</v>
          </cell>
          <cell r="Z1055">
            <v>0.14999999999999991</v>
          </cell>
          <cell r="AA1055">
            <v>0.14999999999999991</v>
          </cell>
          <cell r="AB1055">
            <v>0.14999999999999991</v>
          </cell>
          <cell r="AC1055">
            <v>0.14999999999999991</v>
          </cell>
          <cell r="AD1055">
            <v>0.14999999999999991</v>
          </cell>
          <cell r="AE1055">
            <v>0.14999999999999991</v>
          </cell>
          <cell r="AF1055">
            <v>0.14999999999999991</v>
          </cell>
          <cell r="AG1055">
            <v>0.14999999999999991</v>
          </cell>
          <cell r="AH1055">
            <v>0.14999999999999991</v>
          </cell>
          <cell r="AI1055">
            <v>0.14999999999999991</v>
          </cell>
          <cell r="AJ1055">
            <v>0.14999999999999991</v>
          </cell>
          <cell r="AK1055">
            <v>0.14999999999999991</v>
          </cell>
        </row>
        <row r="1056">
          <cell r="A1056" t="str">
            <v xml:space="preserve"> - расчетная на ИП (реальная)</v>
          </cell>
          <cell r="B1056" t="str">
            <v xml:space="preserve"> - calculated per PI (real)</v>
          </cell>
          <cell r="D1056" t="str">
            <v>%</v>
          </cell>
          <cell r="E1056" t="str">
            <v>on_end</v>
          </cell>
          <cell r="F1056">
            <v>0.14999999999999991</v>
          </cell>
          <cell r="G1056">
            <v>0.14999999999999991</v>
          </cell>
          <cell r="H1056">
            <v>0.14999999999999991</v>
          </cell>
          <cell r="I1056">
            <v>0.14999999999999991</v>
          </cell>
          <cell r="J1056">
            <v>0.14999999999999991</v>
          </cell>
          <cell r="K1056">
            <v>0.14999999999999991</v>
          </cell>
          <cell r="L1056">
            <v>0.14999999999999991</v>
          </cell>
          <cell r="M1056">
            <v>0.14999999999999991</v>
          </cell>
          <cell r="N1056">
            <v>0.14999999999999991</v>
          </cell>
          <cell r="O1056">
            <v>0.14999999999999991</v>
          </cell>
          <cell r="P1056">
            <v>0.14999999999999991</v>
          </cell>
          <cell r="Q1056">
            <v>0.14999999999999991</v>
          </cell>
          <cell r="R1056">
            <v>0.14999999999999991</v>
          </cell>
          <cell r="S1056">
            <v>0.14999999999999991</v>
          </cell>
          <cell r="T1056">
            <v>0.14999999999999991</v>
          </cell>
          <cell r="U1056">
            <v>0.14999999999999991</v>
          </cell>
          <cell r="V1056">
            <v>0.14999999999999991</v>
          </cell>
          <cell r="W1056">
            <v>0.14999999999999991</v>
          </cell>
          <cell r="X1056">
            <v>0.14999999999999991</v>
          </cell>
          <cell r="Y1056">
            <v>0.14999999999999991</v>
          </cell>
          <cell r="Z1056">
            <v>0.14999999999999991</v>
          </cell>
          <cell r="AA1056">
            <v>0.14999999999999991</v>
          </cell>
          <cell r="AB1056">
            <v>0.14999999999999991</v>
          </cell>
          <cell r="AC1056">
            <v>0.14999999999999991</v>
          </cell>
          <cell r="AD1056">
            <v>0.14999999999999991</v>
          </cell>
          <cell r="AE1056">
            <v>0.14999999999999991</v>
          </cell>
          <cell r="AF1056">
            <v>0.14999999999999991</v>
          </cell>
          <cell r="AG1056">
            <v>0.14999999999999991</v>
          </cell>
          <cell r="AH1056">
            <v>0.14999999999999991</v>
          </cell>
          <cell r="AI1056">
            <v>0.14999999999999991</v>
          </cell>
          <cell r="AJ1056">
            <v>0.14999999999999991</v>
          </cell>
          <cell r="AK1056">
            <v>0.14999999999999991</v>
          </cell>
        </row>
        <row r="1057">
          <cell r="A1057" t="str">
            <v xml:space="preserve"> - расчетная на интервал планирования</v>
          </cell>
          <cell r="B1057" t="str">
            <v xml:space="preserve"> - used in calculations per PI</v>
          </cell>
          <cell r="D1057" t="str">
            <v>%</v>
          </cell>
          <cell r="E1057" t="str">
            <v>on_end</v>
          </cell>
          <cell r="F1057">
            <v>0.14999999999999991</v>
          </cell>
          <cell r="G1057">
            <v>0.14999999999999991</v>
          </cell>
          <cell r="H1057">
            <v>0.14999999999999991</v>
          </cell>
          <cell r="I1057">
            <v>0.14999999999999991</v>
          </cell>
          <cell r="J1057">
            <v>0.14999999999999991</v>
          </cell>
          <cell r="K1057">
            <v>0.14999999999999991</v>
          </cell>
          <cell r="L1057">
            <v>0.14999999999999991</v>
          </cell>
          <cell r="M1057">
            <v>0.14999999999999991</v>
          </cell>
          <cell r="N1057">
            <v>0.14999999999999991</v>
          </cell>
          <cell r="O1057">
            <v>0.14999999999999991</v>
          </cell>
          <cell r="P1057">
            <v>0.14999999999999991</v>
          </cell>
          <cell r="Q1057">
            <v>0.14999999999999991</v>
          </cell>
          <cell r="R1057">
            <v>0.14999999999999991</v>
          </cell>
          <cell r="S1057">
            <v>0.14999999999999991</v>
          </cell>
          <cell r="T1057">
            <v>0.14999999999999991</v>
          </cell>
          <cell r="U1057">
            <v>0.14999999999999991</v>
          </cell>
          <cell r="V1057">
            <v>0.14999999999999991</v>
          </cell>
          <cell r="W1057">
            <v>0.14999999999999991</v>
          </cell>
          <cell r="X1057">
            <v>0.14999999999999991</v>
          </cell>
          <cell r="Y1057">
            <v>0.14999999999999991</v>
          </cell>
          <cell r="Z1057">
            <v>0.14999999999999991</v>
          </cell>
          <cell r="AA1057">
            <v>0.14999999999999991</v>
          </cell>
          <cell r="AB1057">
            <v>0.14999999999999991</v>
          </cell>
          <cell r="AC1057">
            <v>0.14999999999999991</v>
          </cell>
          <cell r="AD1057">
            <v>0.14999999999999991</v>
          </cell>
          <cell r="AE1057">
            <v>0.14999999999999991</v>
          </cell>
          <cell r="AF1057">
            <v>0.14999999999999991</v>
          </cell>
          <cell r="AG1057">
            <v>0.14999999999999991</v>
          </cell>
          <cell r="AH1057">
            <v>0.14999999999999991</v>
          </cell>
          <cell r="AI1057">
            <v>0.14999999999999991</v>
          </cell>
          <cell r="AJ1057">
            <v>0.14999999999999991</v>
          </cell>
          <cell r="AK1057">
            <v>0.14999999999999991</v>
          </cell>
        </row>
        <row r="1059">
          <cell r="A1059" t="str">
            <v>Коэффициент дисконтирования</v>
          </cell>
          <cell r="B1059" t="str">
            <v>Factor of discount</v>
          </cell>
          <cell r="F1059">
            <v>1</v>
          </cell>
          <cell r="G1059">
            <v>0.86956521739130443</v>
          </cell>
          <cell r="H1059">
            <v>0.7561436672967865</v>
          </cell>
          <cell r="I1059">
            <v>0.65751623243198831</v>
          </cell>
          <cell r="J1059">
            <v>0.57175324559303331</v>
          </cell>
          <cell r="K1059">
            <v>0.49717673529828987</v>
          </cell>
          <cell r="L1059">
            <v>0.43232759591155645</v>
          </cell>
          <cell r="M1059">
            <v>0.37593703992309258</v>
          </cell>
          <cell r="N1059">
            <v>0.32690177384616748</v>
          </cell>
          <cell r="O1059">
            <v>0.28426241204014563</v>
          </cell>
          <cell r="P1059">
            <v>0.24718470612186577</v>
          </cell>
          <cell r="Q1059">
            <v>0.2149432227146659</v>
          </cell>
          <cell r="R1059">
            <v>0.18690715018666601</v>
          </cell>
          <cell r="S1059">
            <v>0.16252795668405742</v>
          </cell>
          <cell r="T1059">
            <v>0.14132865798613689</v>
          </cell>
          <cell r="U1059">
            <v>0.12289448520533644</v>
          </cell>
          <cell r="V1059">
            <v>0.10686476974377082</v>
          </cell>
          <cell r="W1059">
            <v>9.292588673371377E-2</v>
          </cell>
          <cell r="X1059">
            <v>8.0805118898881548E-2</v>
          </cell>
          <cell r="Y1059">
            <v>7.0265320781636137E-2</v>
          </cell>
          <cell r="Z1059">
            <v>6.1100278940553164E-2</v>
          </cell>
          <cell r="AA1059">
            <v>5.3130677339611451E-2</v>
          </cell>
          <cell r="AB1059">
            <v>4.6200588990966483E-2</v>
          </cell>
          <cell r="AC1059">
            <v>4.0174425209536076E-2</v>
          </cell>
          <cell r="AD1059">
            <v>3.4934282790900939E-2</v>
          </cell>
          <cell r="AE1059">
            <v>3.0377637209479079E-2</v>
          </cell>
          <cell r="AF1059">
            <v>2.6415336703894853E-2</v>
          </cell>
          <cell r="AG1059">
            <v>2.2969858003386832E-2</v>
          </cell>
          <cell r="AH1059">
            <v>1.9973789568162464E-2</v>
          </cell>
          <cell r="AI1059">
            <v>1.7368512667967361E-2</v>
          </cell>
          <cell r="AJ1059">
            <v>1.5103054493884664E-2</v>
          </cell>
          <cell r="AK1059">
            <v>1.3133090864247535E-2</v>
          </cell>
        </row>
        <row r="1060">
          <cell r="A1060" t="str">
            <v>Дисконтированный ЧПДС</v>
          </cell>
          <cell r="B1060" t="str">
            <v xml:space="preserve">Present value of net cash flow </v>
          </cell>
          <cell r="D1060" t="str">
            <v>тыс.руб.</v>
          </cell>
          <cell r="F1060">
            <v>0</v>
          </cell>
          <cell r="G1060">
            <v>-122908.08915260872</v>
          </cell>
          <cell r="H1060">
            <v>19372.372581716081</v>
          </cell>
          <cell r="I1060">
            <v>27600.007099973991</v>
          </cell>
          <cell r="J1060">
            <v>29683.929306566111</v>
          </cell>
          <cell r="K1060">
            <v>31096.643801484024</v>
          </cell>
          <cell r="L1060">
            <v>31645.613407357454</v>
          </cell>
          <cell r="M1060">
            <v>31579.213487888512</v>
          </cell>
          <cell r="N1060">
            <v>30800.822184384728</v>
          </cell>
          <cell r="O1060">
            <v>29682.410892569325</v>
          </cell>
          <cell r="P1060">
            <v>28326.367938832867</v>
          </cell>
          <cell r="Q1060">
            <v>26807.047870085356</v>
          </cell>
          <cell r="R1060">
            <v>25231.415219994477</v>
          </cell>
          <cell r="S1060">
            <v>23641.828280264817</v>
          </cell>
          <cell r="T1060">
            <v>22034.156301654122</v>
          </cell>
          <cell r="U1060">
            <v>20469.145463826022</v>
          </cell>
          <cell r="V1060">
            <v>17922.740922694018</v>
          </cell>
          <cell r="W1060">
            <v>15505.717010407519</v>
          </cell>
          <cell r="X1060">
            <v>13412.278556819098</v>
          </cell>
          <cell r="Y1060">
            <v>11599.160547332862</v>
          </cell>
          <cell r="Z1060">
            <v>10029.059880352996</v>
          </cell>
          <cell r="AA1060">
            <v>8669.6138561767948</v>
          </cell>
          <cell r="AB1060">
            <v>7492.74828563549</v>
          </cell>
          <cell r="AC1060">
            <v>6474.1113690269394</v>
          </cell>
          <cell r="AD1060">
            <v>5592.5820858988063</v>
          </cell>
          <cell r="AE1060">
            <v>4829.8433116858951</v>
          </cell>
          <cell r="AF1060">
            <v>4170.0111595790495</v>
          </cell>
          <cell r="AG1060">
            <v>3599.3131605419785</v>
          </cell>
          <cell r="AH1060">
            <v>3105.8088630377883</v>
          </cell>
          <cell r="AI1060">
            <v>2663.0812616436938</v>
          </cell>
          <cell r="AJ1060">
            <v>2293.1443792222194</v>
          </cell>
          <cell r="AK1060">
            <v>5430.8429915146344</v>
          </cell>
          <cell r="AL1060">
            <v>377852.94232555892</v>
          </cell>
        </row>
        <row r="1061">
          <cell r="A1061" t="str">
            <v>То же, нарастающим итогом</v>
          </cell>
          <cell r="B1061" t="str">
            <v xml:space="preserve">The same, accumulated </v>
          </cell>
          <cell r="D1061" t="str">
            <v>тыс.руб.</v>
          </cell>
          <cell r="E1061" t="str">
            <v>on_end</v>
          </cell>
          <cell r="F1061">
            <v>0</v>
          </cell>
          <cell r="G1061">
            <v>-122908.08915260872</v>
          </cell>
          <cell r="H1061">
            <v>-103535.71657089263</v>
          </cell>
          <cell r="I1061">
            <v>-75935.709470918635</v>
          </cell>
          <cell r="J1061">
            <v>-46251.780164352524</v>
          </cell>
          <cell r="K1061">
            <v>-15155.136362868499</v>
          </cell>
          <cell r="L1061">
            <v>16490.477044488955</v>
          </cell>
          <cell r="M1061">
            <v>48069.69053237747</v>
          </cell>
          <cell r="N1061">
            <v>78870.512716762198</v>
          </cell>
          <cell r="O1061">
            <v>108552.92360933153</v>
          </cell>
          <cell r="P1061">
            <v>136879.29154816439</v>
          </cell>
          <cell r="Q1061">
            <v>163686.33941824973</v>
          </cell>
          <cell r="R1061">
            <v>188917.75463824419</v>
          </cell>
          <cell r="S1061">
            <v>212559.58291850903</v>
          </cell>
          <cell r="T1061">
            <v>234593.73922016314</v>
          </cell>
          <cell r="U1061">
            <v>255062.88468398916</v>
          </cell>
          <cell r="V1061">
            <v>272985.6256066832</v>
          </cell>
          <cell r="W1061">
            <v>288491.34261709073</v>
          </cell>
          <cell r="X1061">
            <v>301903.62117390981</v>
          </cell>
          <cell r="Y1061">
            <v>313502.78172124265</v>
          </cell>
          <cell r="Z1061">
            <v>323531.84160159563</v>
          </cell>
          <cell r="AA1061">
            <v>332201.45545777242</v>
          </cell>
          <cell r="AB1061">
            <v>339694.20374340791</v>
          </cell>
          <cell r="AC1061">
            <v>346168.31511243485</v>
          </cell>
          <cell r="AD1061">
            <v>351760.89719833364</v>
          </cell>
          <cell r="AE1061">
            <v>356590.74051001953</v>
          </cell>
          <cell r="AF1061">
            <v>360760.75166959857</v>
          </cell>
          <cell r="AG1061">
            <v>364360.06483014056</v>
          </cell>
          <cell r="AH1061">
            <v>367465.87369317835</v>
          </cell>
          <cell r="AI1061">
            <v>370128.95495482202</v>
          </cell>
          <cell r="AJ1061">
            <v>372422.09933404427</v>
          </cell>
          <cell r="AK1061">
            <v>377852.94232555892</v>
          </cell>
          <cell r="AL1061">
            <v>377852.94232555892</v>
          </cell>
        </row>
        <row r="1063">
          <cell r="A1063" t="str">
            <v>Дисконтированная остаточная стоимость проекта</v>
          </cell>
          <cell r="B1063" t="str">
            <v>Present salvage value of the project</v>
          </cell>
          <cell r="D1063" t="str">
            <v>тыс.руб.</v>
          </cell>
          <cell r="E1063" t="str">
            <v>on_end</v>
          </cell>
          <cell r="F1063">
            <v>0</v>
          </cell>
          <cell r="G1063">
            <v>122908.08915260872</v>
          </cell>
          <cell r="H1063">
            <v>118900.50417049607</v>
          </cell>
          <cell r="I1063">
            <v>107369.9910236436</v>
          </cell>
          <cell r="J1063">
            <v>97514.118144304521</v>
          </cell>
          <cell r="K1063">
            <v>88792.013280079322</v>
          </cell>
          <cell r="L1063">
            <v>81009.177656025946</v>
          </cell>
          <cell r="M1063">
            <v>73540.277185471568</v>
          </cell>
          <cell r="N1063">
            <v>66649.855737004429</v>
          </cell>
          <cell r="O1063">
            <v>60313.979642201622</v>
          </cell>
          <cell r="P1063">
            <v>54505.188831840846</v>
          </cell>
          <cell r="Q1063">
            <v>49200.870637650194</v>
          </cell>
          <cell r="R1063">
            <v>44451.229845003276</v>
          </cell>
          <cell r="S1063">
            <v>40154.467290094646</v>
          </cell>
          <cell r="T1063">
            <v>36267.316775988191</v>
          </cell>
          <cell r="U1063">
            <v>32722.173631660349</v>
          </cell>
          <cell r="V1063">
            <v>29289.663073416614</v>
          </cell>
          <cell r="W1063">
            <v>26212.710738699945</v>
          </cell>
          <cell r="X1063">
            <v>23454.993189757493</v>
          </cell>
          <cell r="Y1063">
            <v>20984.02972716395</v>
          </cell>
          <cell r="Z1063">
            <v>18770.543501637239</v>
          </cell>
          <cell r="AA1063">
            <v>16788.161441100339</v>
          </cell>
          <cell r="AB1063">
            <v>15013.139711980722</v>
          </cell>
          <cell r="AC1063">
            <v>13424.112974972044</v>
          </cell>
          <cell r="AD1063">
            <v>12001.865734104902</v>
          </cell>
          <cell r="AE1063">
            <v>10729.124134117086</v>
          </cell>
          <cell r="AF1063">
            <v>9590.3666297603013</v>
          </cell>
          <cell r="AG1063">
            <v>8571.652027799626</v>
          </cell>
          <cell r="AH1063">
            <v>7660.4634848439646</v>
          </cell>
          <cell r="AI1063">
            <v>6917.4285235285797</v>
          </cell>
          <cell r="AJ1063">
            <v>6245.469440241829</v>
          </cell>
          <cell r="AK1063">
            <v>6245.469440241829</v>
          </cell>
          <cell r="AL1063">
            <v>6245.469440241829</v>
          </cell>
        </row>
        <row r="1065">
          <cell r="A1065" t="str">
            <v>Дисконтированная стоимость инвестиционных затрат</v>
          </cell>
          <cell r="B1065" t="str">
            <v xml:space="preserve">Present value of investment costs (PVI) </v>
          </cell>
          <cell r="D1065" t="str">
            <v>тыс.руб.</v>
          </cell>
          <cell r="F1065">
            <v>0</v>
          </cell>
          <cell r="G1065">
            <v>-122908.08915260872</v>
          </cell>
          <cell r="H1065">
            <v>-15342.011750458245</v>
          </cell>
          <cell r="I1065">
            <v>-6863.5585650384664</v>
          </cell>
          <cell r="J1065">
            <v>-6657.8740353518306</v>
          </cell>
          <cell r="K1065">
            <v>-6178.8370474878584</v>
          </cell>
          <cell r="L1065">
            <v>-5695.8696822891525</v>
          </cell>
          <cell r="M1065">
            <v>-4747.1995339420473</v>
          </cell>
          <cell r="N1065">
            <v>-4136.2977736582634</v>
          </cell>
          <cell r="O1065">
            <v>-3604.9826138979283</v>
          </cell>
          <cell r="P1065">
            <v>-3142.9450253556402</v>
          </cell>
          <cell r="Q1065">
            <v>-2748.2673167629837</v>
          </cell>
          <cell r="R1065">
            <v>-2488.0493380262137</v>
          </cell>
          <cell r="S1065">
            <v>-2214.4285247810722</v>
          </cell>
          <cell r="T1065">
            <v>-1970.5665917037484</v>
          </cell>
          <cell r="U1065">
            <v>-1724.6615604173376</v>
          </cell>
          <cell r="V1065">
            <v>-1304.5426330758369</v>
          </cell>
          <cell r="W1065">
            <v>-1151.2155332854675</v>
          </cell>
          <cell r="X1065">
            <v>-1015.9204016176261</v>
          </cell>
          <cell r="Y1065">
            <v>-896.72149587319859</v>
          </cell>
          <cell r="Z1065">
            <v>-791.68114816623222</v>
          </cell>
          <cell r="AA1065">
            <v>-699.09754226439316</v>
          </cell>
          <cell r="AB1065">
            <v>-617.47571251796978</v>
          </cell>
          <cell r="AC1065">
            <v>-545.50214165661589</v>
          </cell>
          <cell r="AD1065">
            <v>-482.02250722408826</v>
          </cell>
          <cell r="AE1065">
            <v>-426.02218314428978</v>
          </cell>
          <cell r="AF1065">
            <v>-376.60915244577291</v>
          </cell>
          <cell r="AG1065">
            <v>-332.99903043178455</v>
          </cell>
          <cell r="AH1065">
            <v>-294.50193536775612</v>
          </cell>
          <cell r="AI1065">
            <v>-258.2158318776597</v>
          </cell>
          <cell r="AJ1065">
            <v>-230.31420239088914</v>
          </cell>
          <cell r="AL1065">
            <v>-199846.47996311911</v>
          </cell>
        </row>
        <row r="1066">
          <cell r="A1066" t="str">
            <v>То же, нарастающим итогом</v>
          </cell>
          <cell r="B1066" t="str">
            <v xml:space="preserve">The same, accumulated </v>
          </cell>
          <cell r="D1066" t="str">
            <v>тыс.руб.</v>
          </cell>
          <cell r="E1066" t="str">
            <v>on_end</v>
          </cell>
          <cell r="F1066">
            <v>0</v>
          </cell>
          <cell r="G1066">
            <v>-122908.08915260872</v>
          </cell>
          <cell r="H1066">
            <v>-138250.10090306698</v>
          </cell>
          <cell r="I1066">
            <v>-145113.65946810544</v>
          </cell>
          <cell r="J1066">
            <v>-151771.53350345726</v>
          </cell>
          <cell r="K1066">
            <v>-157950.37055094511</v>
          </cell>
          <cell r="L1066">
            <v>-163646.24023323428</v>
          </cell>
          <cell r="M1066">
            <v>-168393.43976717631</v>
          </cell>
          <cell r="N1066">
            <v>-172529.73754083458</v>
          </cell>
          <cell r="O1066">
            <v>-176134.72015473252</v>
          </cell>
          <cell r="P1066">
            <v>-179277.66518008817</v>
          </cell>
          <cell r="Q1066">
            <v>-182025.93249685114</v>
          </cell>
          <cell r="R1066">
            <v>-184513.98183487734</v>
          </cell>
          <cell r="S1066">
            <v>-186728.41035965842</v>
          </cell>
          <cell r="T1066">
            <v>-188698.97695136216</v>
          </cell>
          <cell r="U1066">
            <v>-190423.63851177949</v>
          </cell>
          <cell r="V1066">
            <v>-191728.18114485533</v>
          </cell>
          <cell r="W1066">
            <v>-192879.39667814079</v>
          </cell>
          <cell r="X1066">
            <v>-193895.31707975842</v>
          </cell>
          <cell r="Y1066">
            <v>-194792.03857563162</v>
          </cell>
          <cell r="Z1066">
            <v>-195583.71972379787</v>
          </cell>
          <cell r="AA1066">
            <v>-196282.81726606225</v>
          </cell>
          <cell r="AB1066">
            <v>-196900.29297858023</v>
          </cell>
          <cell r="AC1066">
            <v>-197445.79512023684</v>
          </cell>
          <cell r="AD1066">
            <v>-197927.81762746093</v>
          </cell>
          <cell r="AE1066">
            <v>-198353.83981060522</v>
          </cell>
          <cell r="AF1066">
            <v>-198730.44896305099</v>
          </cell>
          <cell r="AG1066">
            <v>-199063.44799348278</v>
          </cell>
          <cell r="AH1066">
            <v>-199357.94992885055</v>
          </cell>
          <cell r="AI1066">
            <v>-199616.16576072821</v>
          </cell>
          <cell r="AJ1066">
            <v>-199846.47996311911</v>
          </cell>
          <cell r="AK1066">
            <v>-199846.47996311911</v>
          </cell>
          <cell r="AL1066">
            <v>-199846.47996311911</v>
          </cell>
        </row>
        <row r="1068">
          <cell r="A1068" t="str">
            <v>ПОКАЗАТЕЛИ ЭФФЕКТИВНОСТИ ИНВЕСТИРОВАНИЯ СОБСТВЕННЫХ СРЕДСТВ</v>
          </cell>
          <cell r="B1068" t="str">
            <v>EQUITY INVESTMENT EFFICIENCY INDICATORS</v>
          </cell>
        </row>
        <row r="1070">
          <cell r="A1070" t="str">
            <v>№ ИП достижения окупаемости 1</v>
          </cell>
          <cell r="B1070" t="str">
            <v>№ PI for pay-back achieved 1</v>
          </cell>
          <cell r="C1070" t="str">
            <v>год</v>
          </cell>
          <cell r="F1070">
            <v>0</v>
          </cell>
          <cell r="G1070">
            <v>0</v>
          </cell>
          <cell r="H1070">
            <v>0</v>
          </cell>
          <cell r="I1070">
            <v>0</v>
          </cell>
          <cell r="J1070">
            <v>0</v>
          </cell>
          <cell r="K1070">
            <v>6</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0</v>
          </cell>
          <cell r="Z1070">
            <v>0</v>
          </cell>
          <cell r="AA1070">
            <v>0</v>
          </cell>
          <cell r="AB1070">
            <v>0</v>
          </cell>
          <cell r="AC1070">
            <v>0</v>
          </cell>
          <cell r="AD1070">
            <v>0</v>
          </cell>
          <cell r="AE1070">
            <v>0</v>
          </cell>
          <cell r="AF1070">
            <v>0</v>
          </cell>
          <cell r="AG1070">
            <v>0</v>
          </cell>
          <cell r="AH1070">
            <v>0</v>
          </cell>
          <cell r="AI1070">
            <v>0</v>
          </cell>
          <cell r="AJ1070">
            <v>0</v>
          </cell>
          <cell r="AK1070">
            <v>0</v>
          </cell>
          <cell r="AL1070">
            <v>6</v>
          </cell>
        </row>
        <row r="1071">
          <cell r="A1071" t="str">
            <v>Простой срок окупаемости</v>
          </cell>
          <cell r="B1071" t="str">
            <v>Simple pay-back period</v>
          </cell>
          <cell r="C1071" t="str">
            <v>лет</v>
          </cell>
          <cell r="D1071">
            <v>4.3490333713261133</v>
          </cell>
          <cell r="F1071" t="str">
            <v/>
          </cell>
        </row>
        <row r="1072">
          <cell r="A1072" t="str">
            <v>№ ИП достижения окупаемости 2</v>
          </cell>
          <cell r="B1072" t="str">
            <v>№ PI for pay-back achieved 2</v>
          </cell>
          <cell r="C1072" t="str">
            <v>год</v>
          </cell>
          <cell r="F1072">
            <v>0</v>
          </cell>
          <cell r="G1072">
            <v>0</v>
          </cell>
          <cell r="H1072">
            <v>0</v>
          </cell>
          <cell r="I1072">
            <v>0</v>
          </cell>
          <cell r="J1072">
            <v>0</v>
          </cell>
          <cell r="K1072">
            <v>0</v>
          </cell>
          <cell r="L1072">
            <v>7</v>
          </cell>
          <cell r="M1072">
            <v>0</v>
          </cell>
          <cell r="N1072">
            <v>0</v>
          </cell>
          <cell r="O1072">
            <v>0</v>
          </cell>
          <cell r="P1072">
            <v>0</v>
          </cell>
          <cell r="Q1072">
            <v>0</v>
          </cell>
          <cell r="R1072">
            <v>0</v>
          </cell>
          <cell r="S1072">
            <v>0</v>
          </cell>
          <cell r="T1072">
            <v>0</v>
          </cell>
          <cell r="U1072">
            <v>0</v>
          </cell>
          <cell r="V1072">
            <v>0</v>
          </cell>
          <cell r="W1072">
            <v>0</v>
          </cell>
          <cell r="X1072">
            <v>0</v>
          </cell>
          <cell r="Y1072">
            <v>0</v>
          </cell>
          <cell r="Z1072">
            <v>0</v>
          </cell>
          <cell r="AA1072">
            <v>0</v>
          </cell>
          <cell r="AB1072">
            <v>0</v>
          </cell>
          <cell r="AC1072">
            <v>0</v>
          </cell>
          <cell r="AD1072">
            <v>0</v>
          </cell>
          <cell r="AE1072">
            <v>0</v>
          </cell>
          <cell r="AF1072">
            <v>0</v>
          </cell>
          <cell r="AG1072">
            <v>0</v>
          </cell>
          <cell r="AH1072">
            <v>0</v>
          </cell>
          <cell r="AI1072">
            <v>0</v>
          </cell>
          <cell r="AJ1072">
            <v>0</v>
          </cell>
          <cell r="AK1072">
            <v>0</v>
          </cell>
          <cell r="AL1072">
            <v>7</v>
          </cell>
        </row>
        <row r="1073">
          <cell r="A1073" t="str">
            <v>Дисконтированный срок окупаемости</v>
          </cell>
          <cell r="B1073" t="str">
            <v>Discounted pay-back period</v>
          </cell>
          <cell r="C1073" t="str">
            <v>лет</v>
          </cell>
          <cell r="D1073">
            <v>5.4789016464236084</v>
          </cell>
          <cell r="F1073" t="str">
            <v/>
          </cell>
        </row>
        <row r="1075">
          <cell r="A1075" t="str">
            <v>NPV (чистая текущая стоимость проекта)</v>
          </cell>
          <cell r="B1075" t="str">
            <v>Net present value (NPV)</v>
          </cell>
          <cell r="C1075" t="str">
            <v>тыс.руб.</v>
          </cell>
          <cell r="D1075">
            <v>377852.94232555892</v>
          </cell>
          <cell r="E1075" t="str">
            <v>on_end</v>
          </cell>
          <cell r="F1075">
            <v>0</v>
          </cell>
          <cell r="G1075">
            <v>0</v>
          </cell>
          <cell r="H1075">
            <v>15364.787599603442</v>
          </cell>
          <cell r="I1075">
            <v>31434.281552724962</v>
          </cell>
          <cell r="J1075">
            <v>51262.337979951997</v>
          </cell>
          <cell r="K1075">
            <v>73636.876917210815</v>
          </cell>
          <cell r="L1075">
            <v>97499.654700514904</v>
          </cell>
          <cell r="M1075">
            <v>121609.96771784904</v>
          </cell>
          <cell r="N1075">
            <v>145520.36845376663</v>
          </cell>
          <cell r="O1075">
            <v>168866.90325153316</v>
          </cell>
          <cell r="P1075">
            <v>191384.48038000523</v>
          </cell>
          <cell r="Q1075">
            <v>212887.21005589992</v>
          </cell>
          <cell r="R1075">
            <v>233368.98448324748</v>
          </cell>
          <cell r="S1075">
            <v>252714.05020860367</v>
          </cell>
          <cell r="T1075">
            <v>270861.05599615135</v>
          </cell>
          <cell r="U1075">
            <v>287785.05831564951</v>
          </cell>
          <cell r="V1075">
            <v>302275.28868009982</v>
          </cell>
          <cell r="W1075">
            <v>314704.05335579067</v>
          </cell>
          <cell r="X1075">
            <v>325358.61436366732</v>
          </cell>
          <cell r="Y1075">
            <v>334486.8114484066</v>
          </cell>
          <cell r="Z1075">
            <v>342302.38510323287</v>
          </cell>
          <cell r="AA1075">
            <v>348989.61689887277</v>
          </cell>
          <cell r="AB1075">
            <v>354707.34345538862</v>
          </cell>
          <cell r="AC1075">
            <v>359592.42808740691</v>
          </cell>
          <cell r="AD1075">
            <v>363762.76293243852</v>
          </cell>
          <cell r="AE1075">
            <v>367319.86464413663</v>
          </cell>
          <cell r="AF1075">
            <v>370351.11829935887</v>
          </cell>
          <cell r="AG1075">
            <v>372931.71685794019</v>
          </cell>
          <cell r="AH1075">
            <v>375126.33717802231</v>
          </cell>
          <cell r="AI1075">
            <v>377046.38347835059</v>
          </cell>
          <cell r="AJ1075">
            <v>378667.56877428608</v>
          </cell>
          <cell r="AK1075">
            <v>378667.56877428608</v>
          </cell>
          <cell r="AL1075">
            <v>378667.56877428608</v>
          </cell>
        </row>
        <row r="1077">
          <cell r="A1077" t="str">
            <v>IRR (внутренняя норма доходности)</v>
          </cell>
          <cell r="B1077" t="str">
            <v>Internal rate of return (IRR)</v>
          </cell>
        </row>
        <row r="1078">
          <cell r="A1078" t="str">
            <v xml:space="preserve"> - расчетная на интервал планирования</v>
          </cell>
          <cell r="B1078" t="str">
            <v xml:space="preserve"> - calculated per PI</v>
          </cell>
          <cell r="D1078">
            <v>0.39473981488114612</v>
          </cell>
          <cell r="AK1078">
            <v>0.39473981488114612</v>
          </cell>
          <cell r="AL1078">
            <v>0.39473981488114612</v>
          </cell>
        </row>
        <row r="1079">
          <cell r="A1079" t="str">
            <v xml:space="preserve"> - расчетная на ИП (реальная)</v>
          </cell>
          <cell r="B1079" t="str">
            <v xml:space="preserve"> - calculated per PI (real)</v>
          </cell>
          <cell r="D1079">
            <v>0.39473981488114612</v>
          </cell>
          <cell r="AK1079">
            <v>0.39473981488114612</v>
          </cell>
          <cell r="AL1079">
            <v>0.39473981488114612</v>
          </cell>
        </row>
        <row r="1080">
          <cell r="A1080" t="str">
            <v xml:space="preserve"> - расчетная на ИП (номинальная)</v>
          </cell>
          <cell r="B1080" t="str">
            <v xml:space="preserve"> - calculated per PI (nominal)</v>
          </cell>
          <cell r="D1080">
            <v>0.39473981488114612</v>
          </cell>
          <cell r="AK1080">
            <v>0.39473981488114612</v>
          </cell>
          <cell r="AL1080">
            <v>0.39473981488114612</v>
          </cell>
        </row>
        <row r="1081">
          <cell r="A1081" t="str">
            <v xml:space="preserve"> - номинальная годовая эффективная</v>
          </cell>
          <cell r="B1081" t="str">
            <v xml:space="preserve"> - nominal "effective" per year</v>
          </cell>
          <cell r="D1081">
            <v>0.39473981488114607</v>
          </cell>
          <cell r="AK1081">
            <v>0.39473981488114607</v>
          </cell>
          <cell r="AL1081">
            <v>0.39473981488114607</v>
          </cell>
        </row>
        <row r="1082">
          <cell r="A1082" t="str">
            <v xml:space="preserve"> - реальная годовая эффективная</v>
          </cell>
          <cell r="B1082" t="str">
            <v xml:space="preserve"> - real "effective" per year</v>
          </cell>
          <cell r="D1082">
            <v>0.39473981488114607</v>
          </cell>
          <cell r="AK1082">
            <v>0.39473981488114607</v>
          </cell>
          <cell r="AL1082">
            <v>0.39473981488114607</v>
          </cell>
        </row>
        <row r="1083">
          <cell r="A1083" t="str">
            <v xml:space="preserve"> - реальная годовая банковская</v>
          </cell>
          <cell r="B1083" t="str">
            <v xml:space="preserve"> - real "banking" per year</v>
          </cell>
          <cell r="D1083">
            <v>0.39473981488114607</v>
          </cell>
          <cell r="AK1083">
            <v>0.39473981488114607</v>
          </cell>
          <cell r="AL1083">
            <v>0.39473981488114607</v>
          </cell>
        </row>
        <row r="1084">
          <cell r="A1084" t="str">
            <v xml:space="preserve"> - номинальная годовая банковская</v>
          </cell>
          <cell r="B1084" t="str">
            <v xml:space="preserve"> - nominal "banking" per year</v>
          </cell>
          <cell r="D1084">
            <v>0.39473981488114607</v>
          </cell>
          <cell r="AK1084">
            <v>0.39473981488114607</v>
          </cell>
          <cell r="AL1084">
            <v>0.39473981488114607</v>
          </cell>
        </row>
        <row r="1086">
          <cell r="A1086" t="str">
            <v>Норма доходности на инвестированный капитал</v>
          </cell>
          <cell r="B1086" t="str">
            <v>Net present value ratio (NPVR)</v>
          </cell>
          <cell r="D1086">
            <v>1.894792286780171</v>
          </cell>
          <cell r="E1086" t="str">
            <v>on_end</v>
          </cell>
          <cell r="F1086">
            <v>0</v>
          </cell>
          <cell r="G1086">
            <v>0</v>
          </cell>
          <cell r="H1086">
            <v>0.11113762304142076</v>
          </cell>
          <cell r="I1086">
            <v>0.2166183505256713</v>
          </cell>
          <cell r="J1086">
            <v>0.3377599000064414</v>
          </cell>
          <cell r="K1086">
            <v>0.46620262212971558</v>
          </cell>
          <cell r="L1086">
            <v>0.59579526276653239</v>
          </cell>
          <cell r="M1086">
            <v>0.72217758533817644</v>
          </cell>
          <cell r="N1086">
            <v>0.84345093505590396</v>
          </cell>
          <cell r="O1086">
            <v>0.95873717063384967</v>
          </cell>
          <cell r="P1086">
            <v>1.0675310847436323</v>
          </cell>
          <cell r="Q1086">
            <v>1.16954330152701</v>
          </cell>
          <cell r="R1086">
            <v>1.2647766969339524</v>
          </cell>
          <cell r="S1086">
            <v>1.353377612554244</v>
          </cell>
          <cell r="T1086">
            <v>1.4354134843347177</v>
          </cell>
          <cell r="U1086">
            <v>1.5112885173541484</v>
          </cell>
          <cell r="V1086">
            <v>1.5765824662558263</v>
          </cell>
          <cell r="W1086">
            <v>1.6316105233413787</v>
          </cell>
          <cell r="X1086">
            <v>1.6780117192300821</v>
          </cell>
          <cell r="Y1086">
            <v>1.7171482669120273</v>
          </cell>
          <cell r="Z1086">
            <v>1.7501578637865678</v>
          </cell>
          <cell r="AA1086">
            <v>1.7779937223227023</v>
          </cell>
          <cell r="AB1086">
            <v>1.8014566565118082</v>
          </cell>
          <cell r="AC1086">
            <v>1.8212209982412086</v>
          </cell>
          <cell r="AD1086">
            <v>1.8378556753306479</v>
          </cell>
          <cell r="AE1086">
            <v>1.8518414616771006</v>
          </cell>
          <cell r="AF1086">
            <v>1.86358517394693</v>
          </cell>
          <cell r="AG1086">
            <v>1.8734314140391548</v>
          </cell>
          <cell r="AH1086">
            <v>1.8816723251412961</v>
          </cell>
          <cell r="AI1086">
            <v>1.888856957258165</v>
          </cell>
          <cell r="AJ1086">
            <v>1.894792286780171</v>
          </cell>
          <cell r="AK1086">
            <v>1.894792286780171</v>
          </cell>
          <cell r="AL1086">
            <v>1.894792286780171</v>
          </cell>
        </row>
        <row r="1090">
          <cell r="A1090" t="str">
            <v>Цт=максимальные Постоянные цены</v>
          </cell>
          <cell r="B1090" t="str">
            <v>Цт=максимальные Постоянные цены</v>
          </cell>
          <cell r="AL1090" t="str">
            <v>АЛЬТ-Инвест™ 3.0</v>
          </cell>
        </row>
        <row r="1091">
          <cell r="A1091" t="str">
            <v>БЮДЖЕТНАЯ ЭФФЕКТИВНОСТЬ</v>
          </cell>
          <cell r="B1091" t="str">
            <v>BUDGET EFFECTIVENESS</v>
          </cell>
          <cell r="F1091" t="str">
            <v>"0"</v>
          </cell>
          <cell r="G1091" t="str">
            <v>1 год</v>
          </cell>
          <cell r="H1091" t="str">
            <v>2 год</v>
          </cell>
          <cell r="I1091" t="str">
            <v>3 год</v>
          </cell>
          <cell r="J1091" t="str">
            <v>4 год</v>
          </cell>
          <cell r="K1091" t="str">
            <v>5 год</v>
          </cell>
          <cell r="L1091" t="str">
            <v>6 год</v>
          </cell>
          <cell r="M1091" t="str">
            <v>7 год</v>
          </cell>
          <cell r="N1091" t="str">
            <v>8 год</v>
          </cell>
          <cell r="O1091" t="str">
            <v>9 год</v>
          </cell>
          <cell r="P1091" t="str">
            <v>10 год</v>
          </cell>
          <cell r="Q1091" t="str">
            <v>11 год</v>
          </cell>
          <cell r="R1091" t="str">
            <v>12 год</v>
          </cell>
          <cell r="S1091" t="str">
            <v>13 год</v>
          </cell>
          <cell r="T1091" t="str">
            <v>14 год</v>
          </cell>
          <cell r="U1091" t="str">
            <v>15 год</v>
          </cell>
          <cell r="V1091" t="str">
            <v>16 год</v>
          </cell>
          <cell r="W1091" t="str">
            <v>17 год</v>
          </cell>
          <cell r="X1091" t="str">
            <v>18 год</v>
          </cell>
          <cell r="Y1091" t="str">
            <v>19 год</v>
          </cell>
          <cell r="Z1091" t="str">
            <v>20 год</v>
          </cell>
          <cell r="AA1091" t="str">
            <v>21 год</v>
          </cell>
          <cell r="AB1091" t="str">
            <v>22 год</v>
          </cell>
          <cell r="AC1091" t="str">
            <v>23 год</v>
          </cell>
          <cell r="AD1091" t="str">
            <v>24 год</v>
          </cell>
          <cell r="AE1091" t="str">
            <v>25 год</v>
          </cell>
          <cell r="AF1091" t="str">
            <v>26 год</v>
          </cell>
          <cell r="AG1091" t="str">
            <v>27 год</v>
          </cell>
          <cell r="AH1091" t="str">
            <v>28 год</v>
          </cell>
          <cell r="AI1091" t="str">
            <v>29 год</v>
          </cell>
          <cell r="AJ1091" t="str">
            <v>30 год</v>
          </cell>
          <cell r="AL1091" t="str">
            <v>ВСЕГО</v>
          </cell>
        </row>
        <row r="1092">
          <cell r="D1092" t="str">
            <v>доля в фед. 
бюджет</v>
          </cell>
        </row>
        <row r="1093">
          <cell r="A1093" t="str">
            <v>Налог на добавленную стоимость</v>
          </cell>
          <cell r="B1093" t="str">
            <v>Value added tax (VAT)</v>
          </cell>
          <cell r="D1093">
            <v>0.75</v>
          </cell>
          <cell r="F1093">
            <v>0</v>
          </cell>
          <cell r="G1093">
            <v>0</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E1093">
            <v>0</v>
          </cell>
          <cell r="AF1093">
            <v>0</v>
          </cell>
          <cell r="AG1093">
            <v>0</v>
          </cell>
          <cell r="AH1093">
            <v>0</v>
          </cell>
          <cell r="AI1093">
            <v>0</v>
          </cell>
          <cell r="AJ1093">
            <v>0</v>
          </cell>
          <cell r="AL1093">
            <v>0</v>
          </cell>
        </row>
        <row r="1095">
          <cell r="A1095" t="str">
            <v>Экспортная пошлина</v>
          </cell>
          <cell r="B1095" t="str">
            <v>Export duty</v>
          </cell>
          <cell r="D1095">
            <v>1</v>
          </cell>
          <cell r="F1095">
            <v>0</v>
          </cell>
          <cell r="G1095">
            <v>0</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E1095">
            <v>0</v>
          </cell>
          <cell r="AF1095">
            <v>0</v>
          </cell>
          <cell r="AG1095">
            <v>0</v>
          </cell>
          <cell r="AH1095">
            <v>0</v>
          </cell>
          <cell r="AI1095">
            <v>0</v>
          </cell>
          <cell r="AJ1095">
            <v>0</v>
          </cell>
          <cell r="AL1095">
            <v>0</v>
          </cell>
        </row>
        <row r="1096">
          <cell r="A1096" t="str">
            <v>Импортная пошлина</v>
          </cell>
          <cell r="B1096" t="str">
            <v>Import duty</v>
          </cell>
          <cell r="D1096">
            <v>1</v>
          </cell>
          <cell r="F1096">
            <v>0</v>
          </cell>
          <cell r="G1096">
            <v>0</v>
          </cell>
          <cell r="H1096">
            <v>0</v>
          </cell>
          <cell r="I1096">
            <v>0</v>
          </cell>
          <cell r="J1096">
            <v>0</v>
          </cell>
          <cell r="K1096">
            <v>0</v>
          </cell>
          <cell r="L1096">
            <v>0</v>
          </cell>
          <cell r="M1096">
            <v>0</v>
          </cell>
          <cell r="N1096">
            <v>0</v>
          </cell>
          <cell r="O1096">
            <v>0</v>
          </cell>
          <cell r="P1096">
            <v>0</v>
          </cell>
          <cell r="Q1096">
            <v>0</v>
          </cell>
          <cell r="R1096">
            <v>0</v>
          </cell>
          <cell r="S1096">
            <v>0</v>
          </cell>
          <cell r="T1096">
            <v>0</v>
          </cell>
          <cell r="U1096">
            <v>0</v>
          </cell>
          <cell r="V1096">
            <v>0</v>
          </cell>
          <cell r="W1096">
            <v>0</v>
          </cell>
          <cell r="X1096">
            <v>0</v>
          </cell>
          <cell r="Y1096">
            <v>0</v>
          </cell>
          <cell r="Z1096">
            <v>0</v>
          </cell>
          <cell r="AA1096">
            <v>0</v>
          </cell>
          <cell r="AB1096">
            <v>0</v>
          </cell>
          <cell r="AC1096">
            <v>0</v>
          </cell>
          <cell r="AD1096">
            <v>0</v>
          </cell>
          <cell r="AE1096">
            <v>0</v>
          </cell>
          <cell r="AF1096">
            <v>0</v>
          </cell>
          <cell r="AG1096">
            <v>0</v>
          </cell>
          <cell r="AH1096">
            <v>0</v>
          </cell>
          <cell r="AI1096">
            <v>0</v>
          </cell>
          <cell r="AJ1096">
            <v>0</v>
          </cell>
          <cell r="AL1096">
            <v>0</v>
          </cell>
        </row>
        <row r="1098">
          <cell r="A1098" t="str">
            <v>Подоходный налог</v>
          </cell>
          <cell r="B1098" t="str">
            <v>Withholding tax</v>
          </cell>
          <cell r="D1098">
            <v>1</v>
          </cell>
          <cell r="F1098">
            <v>0</v>
          </cell>
          <cell r="G1098">
            <v>0</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E1098">
            <v>0</v>
          </cell>
          <cell r="AF1098">
            <v>0</v>
          </cell>
          <cell r="AG1098">
            <v>0</v>
          </cell>
          <cell r="AH1098">
            <v>0</v>
          </cell>
          <cell r="AI1098">
            <v>0</v>
          </cell>
          <cell r="AJ1098">
            <v>0</v>
          </cell>
          <cell r="AL1098">
            <v>0</v>
          </cell>
        </row>
        <row r="1100">
          <cell r="A1100" t="str">
            <v>Отчисления на социальные нужды</v>
          </cell>
          <cell r="B1100" t="str">
            <v>Social needs surcharges</v>
          </cell>
          <cell r="D1100">
            <v>1</v>
          </cell>
          <cell r="F1100">
            <v>0</v>
          </cell>
          <cell r="G1100">
            <v>0</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E1100">
            <v>0</v>
          </cell>
          <cell r="AF1100">
            <v>0</v>
          </cell>
          <cell r="AG1100">
            <v>0</v>
          </cell>
          <cell r="AH1100">
            <v>0</v>
          </cell>
          <cell r="AI1100">
            <v>0</v>
          </cell>
          <cell r="AJ1100">
            <v>0</v>
          </cell>
          <cell r="AL1100">
            <v>0</v>
          </cell>
        </row>
        <row r="1101">
          <cell r="A1101" t="str">
            <v>Налоги в дорожный фонд</v>
          </cell>
          <cell r="B1101" t="str">
            <v>Road users tax</v>
          </cell>
          <cell r="D1101">
            <v>1</v>
          </cell>
          <cell r="F1101">
            <v>0</v>
          </cell>
          <cell r="G1101">
            <v>0</v>
          </cell>
          <cell r="H1101">
            <v>0</v>
          </cell>
          <cell r="I1101">
            <v>0</v>
          </cell>
          <cell r="J1101">
            <v>0</v>
          </cell>
          <cell r="K1101">
            <v>0</v>
          </cell>
          <cell r="L1101">
            <v>0</v>
          </cell>
          <cell r="M1101">
            <v>0</v>
          </cell>
          <cell r="N1101">
            <v>0</v>
          </cell>
          <cell r="O1101">
            <v>0</v>
          </cell>
          <cell r="P1101">
            <v>0</v>
          </cell>
          <cell r="Q1101">
            <v>0</v>
          </cell>
          <cell r="R1101">
            <v>0</v>
          </cell>
          <cell r="S1101">
            <v>0</v>
          </cell>
          <cell r="T1101">
            <v>0</v>
          </cell>
          <cell r="U1101">
            <v>0</v>
          </cell>
          <cell r="V1101">
            <v>0</v>
          </cell>
          <cell r="W1101">
            <v>0</v>
          </cell>
          <cell r="X1101">
            <v>0</v>
          </cell>
          <cell r="Y1101">
            <v>0</v>
          </cell>
          <cell r="Z1101">
            <v>0</v>
          </cell>
          <cell r="AA1101">
            <v>0</v>
          </cell>
          <cell r="AB1101">
            <v>0</v>
          </cell>
          <cell r="AC1101">
            <v>0</v>
          </cell>
          <cell r="AD1101">
            <v>0</v>
          </cell>
          <cell r="AE1101">
            <v>0</v>
          </cell>
          <cell r="AF1101">
            <v>0</v>
          </cell>
          <cell r="AG1101">
            <v>0</v>
          </cell>
          <cell r="AH1101">
            <v>0</v>
          </cell>
          <cell r="AI1101">
            <v>0</v>
          </cell>
          <cell r="AJ1101">
            <v>0</v>
          </cell>
          <cell r="AL1101">
            <v>0</v>
          </cell>
        </row>
        <row r="1102">
          <cell r="A1102" t="str">
            <v>Транспортный налог</v>
          </cell>
          <cell r="B1102" t="str">
            <v>Transport tax</v>
          </cell>
          <cell r="D1102">
            <v>0</v>
          </cell>
          <cell r="F1102">
            <v>0</v>
          </cell>
          <cell r="G1102">
            <v>0</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E1102">
            <v>0</v>
          </cell>
          <cell r="AF1102">
            <v>0</v>
          </cell>
          <cell r="AG1102">
            <v>0</v>
          </cell>
          <cell r="AH1102">
            <v>0</v>
          </cell>
          <cell r="AI1102">
            <v>0</v>
          </cell>
          <cell r="AJ1102">
            <v>0</v>
          </cell>
          <cell r="AL1102">
            <v>0</v>
          </cell>
        </row>
        <row r="1103">
          <cell r="A1103" t="str">
            <v>Сбор на нужды прав.органов</v>
          </cell>
          <cell r="B1103" t="str">
            <v>Other tax</v>
          </cell>
          <cell r="D1103">
            <v>1</v>
          </cell>
          <cell r="F1103">
            <v>0</v>
          </cell>
          <cell r="G1103">
            <v>0</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0</v>
          </cell>
          <cell r="Z1103">
            <v>0</v>
          </cell>
          <cell r="AA1103">
            <v>0</v>
          </cell>
          <cell r="AB1103">
            <v>0</v>
          </cell>
          <cell r="AC1103">
            <v>0</v>
          </cell>
          <cell r="AD1103">
            <v>0</v>
          </cell>
          <cell r="AE1103">
            <v>0</v>
          </cell>
          <cell r="AF1103">
            <v>0</v>
          </cell>
          <cell r="AG1103">
            <v>0</v>
          </cell>
          <cell r="AH1103">
            <v>0</v>
          </cell>
          <cell r="AI1103">
            <v>0</v>
          </cell>
          <cell r="AJ1103">
            <v>0</v>
          </cell>
          <cell r="AL1103">
            <v>0</v>
          </cell>
        </row>
        <row r="1105">
          <cell r="A1105" t="str">
            <v>Налог на имущество</v>
          </cell>
          <cell r="B1105" t="str">
            <v>Property tax</v>
          </cell>
          <cell r="D1105">
            <v>0</v>
          </cell>
          <cell r="F1105">
            <v>0</v>
          </cell>
          <cell r="G1105">
            <v>0</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0</v>
          </cell>
          <cell r="V1105">
            <v>0</v>
          </cell>
          <cell r="W1105">
            <v>0</v>
          </cell>
          <cell r="X1105">
            <v>0</v>
          </cell>
          <cell r="Y1105">
            <v>0</v>
          </cell>
          <cell r="Z1105">
            <v>0</v>
          </cell>
          <cell r="AA1105">
            <v>0</v>
          </cell>
          <cell r="AB1105">
            <v>0</v>
          </cell>
          <cell r="AC1105">
            <v>0</v>
          </cell>
          <cell r="AD1105">
            <v>0</v>
          </cell>
          <cell r="AE1105">
            <v>0</v>
          </cell>
          <cell r="AF1105">
            <v>0</v>
          </cell>
          <cell r="AG1105">
            <v>0</v>
          </cell>
          <cell r="AH1105">
            <v>0</v>
          </cell>
          <cell r="AI1105">
            <v>0</v>
          </cell>
          <cell r="AJ1105">
            <v>0</v>
          </cell>
          <cell r="AL1105">
            <v>0</v>
          </cell>
        </row>
        <row r="1106">
          <cell r="A1106" t="str">
            <v>Налог на содержание ЖФ и объектов соц.культ. сферы</v>
          </cell>
          <cell r="B1106" t="str">
            <v>Dwelling fund maintenance tax</v>
          </cell>
          <cell r="D1106">
            <v>0</v>
          </cell>
          <cell r="F1106">
            <v>0</v>
          </cell>
          <cell r="G1106">
            <v>0</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E1106">
            <v>0</v>
          </cell>
          <cell r="AF1106">
            <v>0</v>
          </cell>
          <cell r="AG1106">
            <v>0</v>
          </cell>
          <cell r="AH1106">
            <v>0</v>
          </cell>
          <cell r="AI1106">
            <v>0</v>
          </cell>
          <cell r="AJ1106">
            <v>0</v>
          </cell>
          <cell r="AL1106">
            <v>0</v>
          </cell>
        </row>
        <row r="1107">
          <cell r="A1107" t="str">
            <v>Сбор на нужды образовательных учреждений</v>
          </cell>
          <cell r="B1107" t="str">
            <v>Education needs tax</v>
          </cell>
          <cell r="D1107">
            <v>0</v>
          </cell>
          <cell r="F1107">
            <v>0</v>
          </cell>
          <cell r="G1107">
            <v>0</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E1107">
            <v>0</v>
          </cell>
          <cell r="AF1107">
            <v>0</v>
          </cell>
          <cell r="AG1107">
            <v>0</v>
          </cell>
          <cell r="AH1107">
            <v>0</v>
          </cell>
          <cell r="AI1107">
            <v>0</v>
          </cell>
          <cell r="AJ1107">
            <v>0</v>
          </cell>
          <cell r="AL1107">
            <v>0</v>
          </cell>
        </row>
        <row r="1108">
          <cell r="A1108" t="str">
            <v>Сбор на нужды правоохранительных органов</v>
          </cell>
          <cell r="B1108" t="str">
            <v>Police tax</v>
          </cell>
          <cell r="D1108">
            <v>0</v>
          </cell>
          <cell r="F1108">
            <v>0</v>
          </cell>
          <cell r="G1108">
            <v>0</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E1108">
            <v>0</v>
          </cell>
          <cell r="AF1108">
            <v>0</v>
          </cell>
          <cell r="AG1108">
            <v>0</v>
          </cell>
          <cell r="AH1108">
            <v>0</v>
          </cell>
          <cell r="AI1108">
            <v>0</v>
          </cell>
          <cell r="AJ1108">
            <v>0</v>
          </cell>
          <cell r="AL1108">
            <v>0</v>
          </cell>
        </row>
        <row r="1109">
          <cell r="A1109" t="str">
            <v>Наименование налога</v>
          </cell>
          <cell r="B1109" t="str">
            <v>Other tax</v>
          </cell>
          <cell r="D1109">
            <v>1</v>
          </cell>
          <cell r="F1109">
            <v>0</v>
          </cell>
          <cell r="G1109">
            <v>0</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E1109">
            <v>0</v>
          </cell>
          <cell r="AF1109">
            <v>0</v>
          </cell>
          <cell r="AG1109">
            <v>0</v>
          </cell>
          <cell r="AH1109">
            <v>0</v>
          </cell>
          <cell r="AI1109">
            <v>0</v>
          </cell>
          <cell r="AJ1109">
            <v>0</v>
          </cell>
          <cell r="AL1109">
            <v>0</v>
          </cell>
        </row>
        <row r="1111">
          <cell r="A1111" t="str">
            <v>Налог на прибыль</v>
          </cell>
          <cell r="B1111" t="str">
            <v>Profit tax</v>
          </cell>
          <cell r="D1111">
            <v>0.37</v>
          </cell>
          <cell r="F1111">
            <v>0</v>
          </cell>
          <cell r="G1111">
            <v>0</v>
          </cell>
          <cell r="H1111">
            <v>4851.468468107746</v>
          </cell>
          <cell r="I1111">
            <v>5611.5266142274886</v>
          </cell>
          <cell r="J1111">
            <v>6913.996612444922</v>
          </cell>
          <cell r="K1111">
            <v>8247.4296974356766</v>
          </cell>
          <cell r="L1111">
            <v>9579.2910224264342</v>
          </cell>
          <cell r="M1111">
            <v>10777.607454931454</v>
          </cell>
          <cell r="N1111">
            <v>11974.59264918366</v>
          </cell>
          <cell r="O1111">
            <v>13169.59338012562</v>
          </cell>
          <cell r="P1111">
            <v>14362.550113858044</v>
          </cell>
          <cell r="Q1111">
            <v>15553.401530464611</v>
          </cell>
          <cell r="R1111">
            <v>16815.667134894702</v>
          </cell>
          <cell r="S1111">
            <v>18075.45738509962</v>
          </cell>
          <cell r="T1111">
            <v>19332.94709843758</v>
          </cell>
          <cell r="U1111">
            <v>20588.067258802559</v>
          </cell>
          <cell r="V1111">
            <v>20509.695930904967</v>
          </cell>
          <cell r="W1111">
            <v>20431.180217150624</v>
          </cell>
          <cell r="X1111">
            <v>20350.075228884787</v>
          </cell>
          <cell r="Y1111">
            <v>20266.303287872117</v>
          </cell>
          <cell r="Z1111">
            <v>20179.784385530202</v>
          </cell>
          <cell r="AA1111">
            <v>20090.436113019168</v>
          </cell>
          <cell r="AB1111">
            <v>19998.173589233935</v>
          </cell>
          <cell r="AC1111">
            <v>19902.909386636278</v>
          </cell>
          <cell r="AD1111">
            <v>19804.553454861831</v>
          </cell>
          <cell r="AE1111">
            <v>19703.013042035283</v>
          </cell>
          <cell r="AF1111">
            <v>19598.192613725081</v>
          </cell>
          <cell r="AG1111">
            <v>19489.993769466702</v>
          </cell>
          <cell r="AH1111">
            <v>19378.315156781715</v>
          </cell>
          <cell r="AI1111">
            <v>19638.401141334103</v>
          </cell>
          <cell r="AJ1111">
            <v>19522.290232048308</v>
          </cell>
          <cell r="AL1111">
            <v>474716.91396992526</v>
          </cell>
        </row>
        <row r="1113">
          <cell r="A1113" t="str">
            <v xml:space="preserve"> = Итого налоги в федеральный бюджет</v>
          </cell>
          <cell r="B1113" t="str">
            <v xml:space="preserve"> = Total taxes in the federal budget</v>
          </cell>
          <cell r="D1113" t="str">
            <v>тыс.руб.</v>
          </cell>
          <cell r="F1113">
            <v>0</v>
          </cell>
          <cell r="G1113">
            <v>0</v>
          </cell>
          <cell r="H1113">
            <v>4851.468468107746</v>
          </cell>
          <cell r="I1113">
            <v>5611.5266142274886</v>
          </cell>
          <cell r="J1113">
            <v>6913.996612444922</v>
          </cell>
          <cell r="K1113">
            <v>8247.4296974356766</v>
          </cell>
          <cell r="L1113">
            <v>9579.2910224264342</v>
          </cell>
          <cell r="M1113">
            <v>10777.607454931454</v>
          </cell>
          <cell r="N1113">
            <v>11974.59264918366</v>
          </cell>
          <cell r="O1113">
            <v>13169.59338012562</v>
          </cell>
          <cell r="P1113">
            <v>14362.550113858044</v>
          </cell>
          <cell r="Q1113">
            <v>15553.401530464611</v>
          </cell>
          <cell r="R1113">
            <v>16815.667134894702</v>
          </cell>
          <cell r="S1113">
            <v>18075.45738509962</v>
          </cell>
          <cell r="T1113">
            <v>19332.94709843758</v>
          </cell>
          <cell r="U1113">
            <v>20588.067258802559</v>
          </cell>
          <cell r="V1113">
            <v>20509.695930904967</v>
          </cell>
          <cell r="W1113">
            <v>20431.180217150624</v>
          </cell>
          <cell r="X1113">
            <v>20350.075228884787</v>
          </cell>
          <cell r="Y1113">
            <v>20266.303287872117</v>
          </cell>
          <cell r="Z1113">
            <v>20179.784385530202</v>
          </cell>
          <cell r="AA1113">
            <v>20090.436113019168</v>
          </cell>
          <cell r="AB1113">
            <v>19998.173589233935</v>
          </cell>
          <cell r="AC1113">
            <v>19902.909386636278</v>
          </cell>
          <cell r="AD1113">
            <v>19804.553454861831</v>
          </cell>
          <cell r="AE1113">
            <v>19703.013042035283</v>
          </cell>
          <cell r="AF1113">
            <v>19598.192613725081</v>
          </cell>
          <cell r="AG1113">
            <v>19489.993769466702</v>
          </cell>
          <cell r="AH1113">
            <v>19378.315156781715</v>
          </cell>
          <cell r="AI1113">
            <v>19638.401141334103</v>
          </cell>
          <cell r="AJ1113">
            <v>19522.290232048308</v>
          </cell>
          <cell r="AL1113">
            <v>474716.91396992526</v>
          </cell>
        </row>
        <row r="1114">
          <cell r="A1114" t="str">
            <v xml:space="preserve"> = Итого налоги в бюджеты местного уровня</v>
          </cell>
          <cell r="B1114" t="str">
            <v xml:space="preserve"> = Total taxes in the budgets of a local level </v>
          </cell>
          <cell r="D1114" t="str">
            <v>тыс.руб.</v>
          </cell>
          <cell r="F1114">
            <v>0</v>
          </cell>
          <cell r="G1114">
            <v>0</v>
          </cell>
          <cell r="H1114">
            <v>13270.350106155427</v>
          </cell>
          <cell r="I1114">
            <v>15068.479502124112</v>
          </cell>
          <cell r="J1114">
            <v>17762.714075556956</v>
          </cell>
          <cell r="K1114">
            <v>20514.986170913246</v>
          </cell>
          <cell r="L1114">
            <v>23264.582026269542</v>
          </cell>
          <cell r="M1114">
            <v>25672.743627852313</v>
          </cell>
          <cell r="N1114">
            <v>28071.933288230081</v>
          </cell>
          <cell r="O1114">
            <v>30467.743997566082</v>
          </cell>
          <cell r="P1114">
            <v>32860.074387329085</v>
          </cell>
          <cell r="Q1114">
            <v>35248.82004793184</v>
          </cell>
          <cell r="R1114">
            <v>37805.777234705587</v>
          </cell>
          <cell r="S1114">
            <v>40361.242864356958</v>
          </cell>
          <cell r="T1114">
            <v>42912.791363667282</v>
          </cell>
          <cell r="U1114">
            <v>45460.305218726324</v>
          </cell>
          <cell r="V1114">
            <v>45265.781474192132</v>
          </cell>
          <cell r="W1114">
            <v>45044.328630177988</v>
          </cell>
          <cell r="X1114">
            <v>44818.467021455086</v>
          </cell>
          <cell r="Y1114">
            <v>44588.064385082165</v>
          </cell>
          <cell r="Z1114">
            <v>44352.984490229705</v>
          </cell>
          <cell r="AA1114">
            <v>44113.08701914335</v>
          </cell>
          <cell r="AB1114">
            <v>43868.227444536067</v>
          </cell>
          <cell r="AC1114">
            <v>43618.256903302216</v>
          </cell>
          <cell r="AD1114">
            <v>43363.022066443024</v>
          </cell>
          <cell r="AE1114">
            <v>43102.365005089712</v>
          </cell>
          <cell r="AF1114">
            <v>42836.123052507464</v>
          </cell>
          <cell r="AG1114">
            <v>42564.128661959432</v>
          </cell>
          <cell r="AH1114">
            <v>42286.209260306612</v>
          </cell>
          <cell r="AI1114">
            <v>42683.990407139048</v>
          </cell>
          <cell r="AJ1114">
            <v>42485.10204908486</v>
          </cell>
          <cell r="AL1114">
            <v>1063732.6817820335</v>
          </cell>
        </row>
        <row r="1115">
          <cell r="A1115" t="str">
            <v xml:space="preserve"> = Итого налоги в бюджеты всех уровней</v>
          </cell>
          <cell r="B1115" t="str">
            <v xml:space="preserve"> = Total taxes in the budgets of the all levels </v>
          </cell>
          <cell r="D1115" t="str">
            <v>тыс.руб.</v>
          </cell>
          <cell r="F1115">
            <v>0</v>
          </cell>
          <cell r="G1115">
            <v>0</v>
          </cell>
          <cell r="H1115">
            <v>18121.818574263172</v>
          </cell>
          <cell r="I1115">
            <v>20680.0061163516</v>
          </cell>
          <cell r="J1115">
            <v>24676.710688001876</v>
          </cell>
          <cell r="K1115">
            <v>28762.415868348922</v>
          </cell>
          <cell r="L1115">
            <v>32843.873048695976</v>
          </cell>
          <cell r="M1115">
            <v>36450.351082783767</v>
          </cell>
          <cell r="N1115">
            <v>40046.525937413739</v>
          </cell>
          <cell r="O1115">
            <v>43637.3373776917</v>
          </cell>
          <cell r="P1115">
            <v>47222.624501187129</v>
          </cell>
          <cell r="Q1115">
            <v>50802.221578396449</v>
          </cell>
          <cell r="R1115">
            <v>54621.444369600285</v>
          </cell>
          <cell r="S1115">
            <v>58436.700249456582</v>
          </cell>
          <cell r="T1115">
            <v>62245.738462104862</v>
          </cell>
          <cell r="U1115">
            <v>66048.372477528887</v>
          </cell>
          <cell r="V1115">
            <v>65775.477405097103</v>
          </cell>
          <cell r="W1115">
            <v>65475.508847328616</v>
          </cell>
          <cell r="X1115">
            <v>65168.542250339873</v>
          </cell>
          <cell r="Y1115">
            <v>64854.367672954279</v>
          </cell>
          <cell r="Z1115">
            <v>64532.76887575991</v>
          </cell>
          <cell r="AA1115">
            <v>64203.523132162518</v>
          </cell>
          <cell r="AB1115">
            <v>63866.401033770002</v>
          </cell>
          <cell r="AC1115">
            <v>63521.166289938497</v>
          </cell>
          <cell r="AD1115">
            <v>63167.575521304854</v>
          </cell>
          <cell r="AE1115">
            <v>62805.378047124992</v>
          </cell>
          <cell r="AF1115">
            <v>62434.315666232549</v>
          </cell>
          <cell r="AG1115">
            <v>62054.122431426134</v>
          </cell>
          <cell r="AH1115">
            <v>61664.524417088323</v>
          </cell>
          <cell r="AI1115">
            <v>62322.391548473155</v>
          </cell>
          <cell r="AJ1115">
            <v>62007.392281133172</v>
          </cell>
          <cell r="AL1115">
            <v>1538449.5957519587</v>
          </cell>
        </row>
        <row r="1117">
          <cell r="A1117" t="str">
            <v>Целевые финансирование и поступления</v>
          </cell>
          <cell r="B1117" t="str">
            <v>Target financing (financing from a public finance)</v>
          </cell>
          <cell r="D1117" t="str">
            <v>тыс.руб.</v>
          </cell>
          <cell r="F1117">
            <v>0</v>
          </cell>
          <cell r="G1117">
            <v>0</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E1117">
            <v>0</v>
          </cell>
          <cell r="AF1117">
            <v>0</v>
          </cell>
          <cell r="AG1117">
            <v>0</v>
          </cell>
          <cell r="AH1117">
            <v>0</v>
          </cell>
          <cell r="AI1117">
            <v>0</v>
          </cell>
          <cell r="AJ1117">
            <v>0</v>
          </cell>
          <cell r="AL1117">
            <v>0</v>
          </cell>
        </row>
        <row r="1119">
          <cell r="A1119" t="str">
            <v>Государственный кредит (выдача (-))</v>
          </cell>
          <cell r="B1119" t="str">
            <v xml:space="preserve">Public credit (issue (-)) </v>
          </cell>
          <cell r="D1119" t="str">
            <v>тыс.руб.</v>
          </cell>
          <cell r="F1119">
            <v>0</v>
          </cell>
          <cell r="G1119">
            <v>0</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E1119">
            <v>0</v>
          </cell>
          <cell r="AF1119">
            <v>0</v>
          </cell>
          <cell r="AG1119">
            <v>0</v>
          </cell>
          <cell r="AH1119">
            <v>0</v>
          </cell>
          <cell r="AI1119">
            <v>0</v>
          </cell>
          <cell r="AJ1119">
            <v>0</v>
          </cell>
          <cell r="AL1119">
            <v>0</v>
          </cell>
        </row>
        <row r="1120">
          <cell r="A1120" t="str">
            <v>Государственный кредит (возврат (+))</v>
          </cell>
          <cell r="B1120" t="str">
            <v xml:space="preserve">Public credit (return (+)) </v>
          </cell>
          <cell r="D1120" t="str">
            <v>тыс.руб.</v>
          </cell>
          <cell r="F1120">
            <v>0</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0</v>
          </cell>
          <cell r="X1120">
            <v>0</v>
          </cell>
          <cell r="Y1120">
            <v>0</v>
          </cell>
          <cell r="Z1120">
            <v>0</v>
          </cell>
          <cell r="AA1120">
            <v>0</v>
          </cell>
          <cell r="AB1120">
            <v>0</v>
          </cell>
          <cell r="AC1120">
            <v>0</v>
          </cell>
          <cell r="AD1120">
            <v>0</v>
          </cell>
          <cell r="AE1120">
            <v>0</v>
          </cell>
          <cell r="AF1120">
            <v>0</v>
          </cell>
          <cell r="AG1120">
            <v>0</v>
          </cell>
          <cell r="AH1120">
            <v>0</v>
          </cell>
          <cell r="AI1120">
            <v>0</v>
          </cell>
          <cell r="AJ1120">
            <v>0</v>
          </cell>
          <cell r="AL1120">
            <v>0</v>
          </cell>
        </row>
        <row r="1121">
          <cell r="A1121" t="str">
            <v>Государственный кредит (проценты (+))</v>
          </cell>
          <cell r="B1121" t="str">
            <v xml:space="preserve">Public credit (interests (+)) </v>
          </cell>
          <cell r="D1121" t="str">
            <v>тыс.руб.</v>
          </cell>
          <cell r="F1121">
            <v>0</v>
          </cell>
          <cell r="G1121">
            <v>0</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E1121">
            <v>0</v>
          </cell>
          <cell r="AF1121">
            <v>0</v>
          </cell>
          <cell r="AG1121">
            <v>0</v>
          </cell>
          <cell r="AH1121">
            <v>0</v>
          </cell>
          <cell r="AI1121">
            <v>0</v>
          </cell>
          <cell r="AJ1121">
            <v>0</v>
          </cell>
          <cell r="AL1121">
            <v>0</v>
          </cell>
        </row>
        <row r="1123">
          <cell r="A1123" t="str">
            <v xml:space="preserve"> = Итого доходы/расходы по федеральному бюджету</v>
          </cell>
          <cell r="B1123" t="str">
            <v xml:space="preserve"> = Total balance of the incomes/consumptions under the fed.budget</v>
          </cell>
          <cell r="D1123" t="str">
            <v>тыс.руб.</v>
          </cell>
          <cell r="F1123">
            <v>0</v>
          </cell>
          <cell r="G1123">
            <v>0</v>
          </cell>
          <cell r="H1123">
            <v>4851.468468107746</v>
          </cell>
          <cell r="I1123">
            <v>5611.5266142274886</v>
          </cell>
          <cell r="J1123">
            <v>6913.996612444922</v>
          </cell>
          <cell r="K1123">
            <v>8247.4296974356766</v>
          </cell>
          <cell r="L1123">
            <v>9579.2910224264342</v>
          </cell>
          <cell r="M1123">
            <v>10777.607454931454</v>
          </cell>
          <cell r="N1123">
            <v>11974.59264918366</v>
          </cell>
          <cell r="O1123">
            <v>13169.59338012562</v>
          </cell>
          <cell r="P1123">
            <v>14362.550113858044</v>
          </cell>
          <cell r="Q1123">
            <v>15553.401530464611</v>
          </cell>
          <cell r="R1123">
            <v>16815.667134894702</v>
          </cell>
          <cell r="S1123">
            <v>18075.45738509962</v>
          </cell>
          <cell r="T1123">
            <v>19332.94709843758</v>
          </cell>
          <cell r="U1123">
            <v>20588.067258802559</v>
          </cell>
          <cell r="V1123">
            <v>20509.695930904967</v>
          </cell>
          <cell r="W1123">
            <v>20431.180217150624</v>
          </cell>
          <cell r="X1123">
            <v>20350.075228884787</v>
          </cell>
          <cell r="Y1123">
            <v>20266.303287872117</v>
          </cell>
          <cell r="Z1123">
            <v>20179.784385530202</v>
          </cell>
          <cell r="AA1123">
            <v>20090.436113019168</v>
          </cell>
          <cell r="AB1123">
            <v>19998.173589233935</v>
          </cell>
          <cell r="AC1123">
            <v>19902.909386636278</v>
          </cell>
          <cell r="AD1123">
            <v>19804.553454861831</v>
          </cell>
          <cell r="AE1123">
            <v>19703.013042035283</v>
          </cell>
          <cell r="AF1123">
            <v>19598.192613725081</v>
          </cell>
          <cell r="AG1123">
            <v>19489.993769466702</v>
          </cell>
          <cell r="AH1123">
            <v>19378.315156781715</v>
          </cell>
          <cell r="AI1123">
            <v>19638.401141334103</v>
          </cell>
          <cell r="AJ1123">
            <v>19522.290232048308</v>
          </cell>
          <cell r="AL1123">
            <v>474716.91396992526</v>
          </cell>
        </row>
        <row r="1124">
          <cell r="A1124" t="str">
            <v>То же, нарастающим итогом</v>
          </cell>
          <cell r="B1124" t="str">
            <v xml:space="preserve">The same, accumulated </v>
          </cell>
          <cell r="D1124" t="str">
            <v>тыс.руб.</v>
          </cell>
          <cell r="E1124" t="str">
            <v>on_end</v>
          </cell>
          <cell r="F1124">
            <v>0</v>
          </cell>
          <cell r="G1124">
            <v>0</v>
          </cell>
          <cell r="H1124">
            <v>4851.468468107746</v>
          </cell>
          <cell r="I1124">
            <v>10462.995082335234</v>
          </cell>
          <cell r="J1124">
            <v>17376.991694780154</v>
          </cell>
          <cell r="K1124">
            <v>25624.421392215831</v>
          </cell>
          <cell r="L1124">
            <v>35203.712414642265</v>
          </cell>
          <cell r="M1124">
            <v>45981.319869573723</v>
          </cell>
          <cell r="N1124">
            <v>57955.912518757381</v>
          </cell>
          <cell r="O1124">
            <v>71125.505898882999</v>
          </cell>
          <cell r="P1124">
            <v>85488.056012741043</v>
          </cell>
          <cell r="Q1124">
            <v>101041.45754320566</v>
          </cell>
          <cell r="R1124">
            <v>117857.12467810036</v>
          </cell>
          <cell r="S1124">
            <v>135932.58206319998</v>
          </cell>
          <cell r="T1124">
            <v>155265.52916163756</v>
          </cell>
          <cell r="U1124">
            <v>175853.59642044012</v>
          </cell>
          <cell r="V1124">
            <v>196363.2923513451</v>
          </cell>
          <cell r="W1124">
            <v>216794.47256849572</v>
          </cell>
          <cell r="X1124">
            <v>237144.54779738051</v>
          </cell>
          <cell r="Y1124">
            <v>257410.85108525262</v>
          </cell>
          <cell r="Z1124">
            <v>277590.63547078281</v>
          </cell>
          <cell r="AA1124">
            <v>297681.071583802</v>
          </cell>
          <cell r="AB1124">
            <v>317679.24517303595</v>
          </cell>
          <cell r="AC1124">
            <v>337582.15455967223</v>
          </cell>
          <cell r="AD1124">
            <v>357386.70801453409</v>
          </cell>
          <cell r="AE1124">
            <v>377089.72105656937</v>
          </cell>
          <cell r="AF1124">
            <v>396687.91367029445</v>
          </cell>
          <cell r="AG1124">
            <v>416177.90743976115</v>
          </cell>
          <cell r="AH1124">
            <v>435556.22259654285</v>
          </cell>
          <cell r="AI1124">
            <v>455194.62373787694</v>
          </cell>
          <cell r="AJ1124">
            <v>474716.91396992526</v>
          </cell>
          <cell r="AL1124">
            <v>474716.91396992526</v>
          </cell>
        </row>
        <row r="1126">
          <cell r="A1126" t="str">
            <v>Ставка сравнения (ставка рефинансирования ЦБ РФ)</v>
          </cell>
          <cell r="B1126" t="str">
            <v>Rate of discount (the Central Bank of Russia rate of re-financing)</v>
          </cell>
        </row>
        <row r="1127">
          <cell r="A1127" t="str">
            <v xml:space="preserve"> - номинальная годовая банковская</v>
          </cell>
          <cell r="B1127" t="str">
            <v xml:space="preserve"> - nominal "banking" per year</v>
          </cell>
          <cell r="D1127" t="str">
            <v>%</v>
          </cell>
          <cell r="E1127" t="str">
            <v>on_end</v>
          </cell>
          <cell r="F1127">
            <v>0.13</v>
          </cell>
          <cell r="G1127">
            <v>0.13</v>
          </cell>
          <cell r="H1127">
            <v>0.13</v>
          </cell>
          <cell r="I1127">
            <v>0.13</v>
          </cell>
          <cell r="J1127">
            <v>0.13</v>
          </cell>
          <cell r="K1127">
            <v>0.13</v>
          </cell>
          <cell r="L1127">
            <v>0.13</v>
          </cell>
          <cell r="M1127">
            <v>0.13</v>
          </cell>
          <cell r="N1127">
            <v>0.13</v>
          </cell>
          <cell r="O1127">
            <v>0.13</v>
          </cell>
          <cell r="P1127">
            <v>0.13</v>
          </cell>
          <cell r="Q1127">
            <v>0.13</v>
          </cell>
          <cell r="R1127">
            <v>0.13</v>
          </cell>
          <cell r="S1127">
            <v>0.13</v>
          </cell>
          <cell r="T1127">
            <v>0.13</v>
          </cell>
          <cell r="U1127">
            <v>0.13</v>
          </cell>
          <cell r="V1127">
            <v>0.13</v>
          </cell>
          <cell r="W1127">
            <v>0.13</v>
          </cell>
          <cell r="X1127">
            <v>0.13</v>
          </cell>
          <cell r="Y1127">
            <v>0.13</v>
          </cell>
          <cell r="Z1127">
            <v>0.13</v>
          </cell>
          <cell r="AA1127">
            <v>0.13</v>
          </cell>
          <cell r="AB1127">
            <v>0.13</v>
          </cell>
          <cell r="AC1127">
            <v>0.13</v>
          </cell>
          <cell r="AD1127">
            <v>0.13</v>
          </cell>
          <cell r="AE1127">
            <v>0.13</v>
          </cell>
          <cell r="AF1127">
            <v>0.13</v>
          </cell>
          <cell r="AG1127">
            <v>0.13</v>
          </cell>
          <cell r="AH1127">
            <v>0.13</v>
          </cell>
          <cell r="AI1127">
            <v>0.13</v>
          </cell>
          <cell r="AJ1127">
            <v>0.13</v>
          </cell>
          <cell r="AK1127">
            <v>0.13</v>
          </cell>
        </row>
        <row r="1128">
          <cell r="A1128" t="str">
            <v xml:space="preserve"> - реальная годовая банковская</v>
          </cell>
          <cell r="B1128" t="str">
            <v xml:space="preserve"> - real "banking" per year</v>
          </cell>
          <cell r="D1128" t="str">
            <v>%</v>
          </cell>
          <cell r="E1128" t="str">
            <v>on_end</v>
          </cell>
          <cell r="F1128">
            <v>0.12999999999999989</v>
          </cell>
          <cell r="G1128">
            <v>0.12999999999999989</v>
          </cell>
          <cell r="H1128">
            <v>0.12999999999999989</v>
          </cell>
          <cell r="I1128">
            <v>0.12999999999999989</v>
          </cell>
          <cell r="J1128">
            <v>0.12999999999999989</v>
          </cell>
          <cell r="K1128">
            <v>0.12999999999999989</v>
          </cell>
          <cell r="L1128">
            <v>0.12999999999999989</v>
          </cell>
          <cell r="M1128">
            <v>0.12999999999999989</v>
          </cell>
          <cell r="N1128">
            <v>0.12999999999999989</v>
          </cell>
          <cell r="O1128">
            <v>0.12999999999999989</v>
          </cell>
          <cell r="P1128">
            <v>0.12999999999999989</v>
          </cell>
          <cell r="Q1128">
            <v>0.12999999999999989</v>
          </cell>
          <cell r="R1128">
            <v>0.12999999999999989</v>
          </cell>
          <cell r="S1128">
            <v>0.12999999999999989</v>
          </cell>
          <cell r="T1128">
            <v>0.12999999999999989</v>
          </cell>
          <cell r="U1128">
            <v>0.12999999999999989</v>
          </cell>
          <cell r="V1128">
            <v>0.12999999999999989</v>
          </cell>
          <cell r="W1128">
            <v>0.12999999999999989</v>
          </cell>
          <cell r="X1128">
            <v>0.12999999999999989</v>
          </cell>
          <cell r="Y1128">
            <v>0.12999999999999989</v>
          </cell>
          <cell r="Z1128">
            <v>0.12999999999999989</v>
          </cell>
          <cell r="AA1128">
            <v>0.12999999999999989</v>
          </cell>
          <cell r="AB1128">
            <v>0.12999999999999989</v>
          </cell>
          <cell r="AC1128">
            <v>0.12999999999999989</v>
          </cell>
          <cell r="AD1128">
            <v>0.12999999999999989</v>
          </cell>
          <cell r="AE1128">
            <v>0.12999999999999989</v>
          </cell>
          <cell r="AF1128">
            <v>0.12999999999999989</v>
          </cell>
          <cell r="AG1128">
            <v>0.12999999999999989</v>
          </cell>
          <cell r="AH1128">
            <v>0.12999999999999989</v>
          </cell>
          <cell r="AI1128">
            <v>0.12999999999999989</v>
          </cell>
          <cell r="AJ1128">
            <v>0.12999999999999989</v>
          </cell>
          <cell r="AK1128">
            <v>0.12999999999999989</v>
          </cell>
        </row>
        <row r="1129">
          <cell r="A1129" t="str">
            <v xml:space="preserve"> - номинальная годовая эффективная</v>
          </cell>
          <cell r="B1129" t="str">
            <v xml:space="preserve"> - nominal "effective" per year</v>
          </cell>
          <cell r="D1129" t="str">
            <v>%</v>
          </cell>
          <cell r="E1129" t="str">
            <v>on_end</v>
          </cell>
          <cell r="F1129">
            <v>0.12999999999999989</v>
          </cell>
          <cell r="G1129">
            <v>0.12999999999999989</v>
          </cell>
          <cell r="H1129">
            <v>0.12999999999999989</v>
          </cell>
          <cell r="I1129">
            <v>0.12999999999999989</v>
          </cell>
          <cell r="J1129">
            <v>0.12999999999999989</v>
          </cell>
          <cell r="K1129">
            <v>0.12999999999999989</v>
          </cell>
          <cell r="L1129">
            <v>0.12999999999999989</v>
          </cell>
          <cell r="M1129">
            <v>0.12999999999999989</v>
          </cell>
          <cell r="N1129">
            <v>0.12999999999999989</v>
          </cell>
          <cell r="O1129">
            <v>0.12999999999999989</v>
          </cell>
          <cell r="P1129">
            <v>0.12999999999999989</v>
          </cell>
          <cell r="Q1129">
            <v>0.12999999999999989</v>
          </cell>
          <cell r="R1129">
            <v>0.12999999999999989</v>
          </cell>
          <cell r="S1129">
            <v>0.12999999999999989</v>
          </cell>
          <cell r="T1129">
            <v>0.12999999999999989</v>
          </cell>
          <cell r="U1129">
            <v>0.12999999999999989</v>
          </cell>
          <cell r="V1129">
            <v>0.12999999999999989</v>
          </cell>
          <cell r="W1129">
            <v>0.12999999999999989</v>
          </cell>
          <cell r="X1129">
            <v>0.12999999999999989</v>
          </cell>
          <cell r="Y1129">
            <v>0.12999999999999989</v>
          </cell>
          <cell r="Z1129">
            <v>0.12999999999999989</v>
          </cell>
          <cell r="AA1129">
            <v>0.12999999999999989</v>
          </cell>
          <cell r="AB1129">
            <v>0.12999999999999989</v>
          </cell>
          <cell r="AC1129">
            <v>0.12999999999999989</v>
          </cell>
          <cell r="AD1129">
            <v>0.12999999999999989</v>
          </cell>
          <cell r="AE1129">
            <v>0.12999999999999989</v>
          </cell>
          <cell r="AF1129">
            <v>0.12999999999999989</v>
          </cell>
          <cell r="AG1129">
            <v>0.12999999999999989</v>
          </cell>
          <cell r="AH1129">
            <v>0.12999999999999989</v>
          </cell>
          <cell r="AI1129">
            <v>0.12999999999999989</v>
          </cell>
          <cell r="AJ1129">
            <v>0.12999999999999989</v>
          </cell>
          <cell r="AK1129">
            <v>0.12999999999999989</v>
          </cell>
        </row>
        <row r="1130">
          <cell r="A1130" t="str">
            <v xml:space="preserve"> - реальная годовая эффективная</v>
          </cell>
          <cell r="B1130" t="str">
            <v xml:space="preserve"> - real "effective" per year</v>
          </cell>
          <cell r="D1130" t="str">
            <v>%</v>
          </cell>
          <cell r="E1130" t="str">
            <v>on_end</v>
          </cell>
          <cell r="F1130">
            <v>0.12999999999999989</v>
          </cell>
          <cell r="G1130">
            <v>0.12999999999999989</v>
          </cell>
          <cell r="H1130">
            <v>0.12999999999999989</v>
          </cell>
          <cell r="I1130">
            <v>0.12999999999999989</v>
          </cell>
          <cell r="J1130">
            <v>0.12999999999999989</v>
          </cell>
          <cell r="K1130">
            <v>0.12999999999999989</v>
          </cell>
          <cell r="L1130">
            <v>0.12999999999999989</v>
          </cell>
          <cell r="M1130">
            <v>0.12999999999999989</v>
          </cell>
          <cell r="N1130">
            <v>0.12999999999999989</v>
          </cell>
          <cell r="O1130">
            <v>0.12999999999999989</v>
          </cell>
          <cell r="P1130">
            <v>0.12999999999999989</v>
          </cell>
          <cell r="Q1130">
            <v>0.12999999999999989</v>
          </cell>
          <cell r="R1130">
            <v>0.12999999999999989</v>
          </cell>
          <cell r="S1130">
            <v>0.12999999999999989</v>
          </cell>
          <cell r="T1130">
            <v>0.12999999999999989</v>
          </cell>
          <cell r="U1130">
            <v>0.12999999999999989</v>
          </cell>
          <cell r="V1130">
            <v>0.12999999999999989</v>
          </cell>
          <cell r="W1130">
            <v>0.12999999999999989</v>
          </cell>
          <cell r="X1130">
            <v>0.12999999999999989</v>
          </cell>
          <cell r="Y1130">
            <v>0.12999999999999989</v>
          </cell>
          <cell r="Z1130">
            <v>0.12999999999999989</v>
          </cell>
          <cell r="AA1130">
            <v>0.12999999999999989</v>
          </cell>
          <cell r="AB1130">
            <v>0.12999999999999989</v>
          </cell>
          <cell r="AC1130">
            <v>0.12999999999999989</v>
          </cell>
          <cell r="AD1130">
            <v>0.12999999999999989</v>
          </cell>
          <cell r="AE1130">
            <v>0.12999999999999989</v>
          </cell>
          <cell r="AF1130">
            <v>0.12999999999999989</v>
          </cell>
          <cell r="AG1130">
            <v>0.12999999999999989</v>
          </cell>
          <cell r="AH1130">
            <v>0.12999999999999989</v>
          </cell>
          <cell r="AI1130">
            <v>0.12999999999999989</v>
          </cell>
          <cell r="AJ1130">
            <v>0.12999999999999989</v>
          </cell>
          <cell r="AK1130">
            <v>0.12999999999999989</v>
          </cell>
        </row>
        <row r="1131">
          <cell r="A1131" t="str">
            <v xml:space="preserve"> - расчетная на ИП (номинальная)</v>
          </cell>
          <cell r="B1131" t="str">
            <v xml:space="preserve"> - calculated per PI (nominal)</v>
          </cell>
          <cell r="D1131" t="str">
            <v>%</v>
          </cell>
          <cell r="E1131" t="str">
            <v>on_end</v>
          </cell>
          <cell r="F1131">
            <v>0.12999999999999989</v>
          </cell>
          <cell r="G1131">
            <v>0.12999999999999989</v>
          </cell>
          <cell r="H1131">
            <v>0.12999999999999989</v>
          </cell>
          <cell r="I1131">
            <v>0.12999999999999989</v>
          </cell>
          <cell r="J1131">
            <v>0.12999999999999989</v>
          </cell>
          <cell r="K1131">
            <v>0.12999999999999989</v>
          </cell>
          <cell r="L1131">
            <v>0.12999999999999989</v>
          </cell>
          <cell r="M1131">
            <v>0.12999999999999989</v>
          </cell>
          <cell r="N1131">
            <v>0.12999999999999989</v>
          </cell>
          <cell r="O1131">
            <v>0.12999999999999989</v>
          </cell>
          <cell r="P1131">
            <v>0.12999999999999989</v>
          </cell>
          <cell r="Q1131">
            <v>0.12999999999999989</v>
          </cell>
          <cell r="R1131">
            <v>0.12999999999999989</v>
          </cell>
          <cell r="S1131">
            <v>0.12999999999999989</v>
          </cell>
          <cell r="T1131">
            <v>0.12999999999999989</v>
          </cell>
          <cell r="U1131">
            <v>0.12999999999999989</v>
          </cell>
          <cell r="V1131">
            <v>0.12999999999999989</v>
          </cell>
          <cell r="W1131">
            <v>0.12999999999999989</v>
          </cell>
          <cell r="X1131">
            <v>0.12999999999999989</v>
          </cell>
          <cell r="Y1131">
            <v>0.12999999999999989</v>
          </cell>
          <cell r="Z1131">
            <v>0.12999999999999989</v>
          </cell>
          <cell r="AA1131">
            <v>0.12999999999999989</v>
          </cell>
          <cell r="AB1131">
            <v>0.12999999999999989</v>
          </cell>
          <cell r="AC1131">
            <v>0.12999999999999989</v>
          </cell>
          <cell r="AD1131">
            <v>0.12999999999999989</v>
          </cell>
          <cell r="AE1131">
            <v>0.12999999999999989</v>
          </cell>
          <cell r="AF1131">
            <v>0.12999999999999989</v>
          </cell>
          <cell r="AG1131">
            <v>0.12999999999999989</v>
          </cell>
          <cell r="AH1131">
            <v>0.12999999999999989</v>
          </cell>
          <cell r="AI1131">
            <v>0.12999999999999989</v>
          </cell>
          <cell r="AJ1131">
            <v>0.12999999999999989</v>
          </cell>
          <cell r="AK1131">
            <v>0.12999999999999989</v>
          </cell>
        </row>
        <row r="1132">
          <cell r="A1132" t="str">
            <v xml:space="preserve"> - расчетная на ИП (реальная)</v>
          </cell>
          <cell r="B1132" t="str">
            <v xml:space="preserve"> - calculated per PI (real)</v>
          </cell>
          <cell r="D1132" t="str">
            <v>%</v>
          </cell>
          <cell r="E1132" t="str">
            <v>on_end</v>
          </cell>
          <cell r="F1132">
            <v>0.12999999999999989</v>
          </cell>
          <cell r="G1132">
            <v>0.12999999999999989</v>
          </cell>
          <cell r="H1132">
            <v>0.12999999999999989</v>
          </cell>
          <cell r="I1132">
            <v>0.12999999999999989</v>
          </cell>
          <cell r="J1132">
            <v>0.12999999999999989</v>
          </cell>
          <cell r="K1132">
            <v>0.12999999999999989</v>
          </cell>
          <cell r="L1132">
            <v>0.12999999999999989</v>
          </cell>
          <cell r="M1132">
            <v>0.12999999999999989</v>
          </cell>
          <cell r="N1132">
            <v>0.12999999999999989</v>
          </cell>
          <cell r="O1132">
            <v>0.12999999999999989</v>
          </cell>
          <cell r="P1132">
            <v>0.12999999999999989</v>
          </cell>
          <cell r="Q1132">
            <v>0.12999999999999989</v>
          </cell>
          <cell r="R1132">
            <v>0.12999999999999989</v>
          </cell>
          <cell r="S1132">
            <v>0.12999999999999989</v>
          </cell>
          <cell r="T1132">
            <v>0.12999999999999989</v>
          </cell>
          <cell r="U1132">
            <v>0.12999999999999989</v>
          </cell>
          <cell r="V1132">
            <v>0.12999999999999989</v>
          </cell>
          <cell r="W1132">
            <v>0.12999999999999989</v>
          </cell>
          <cell r="X1132">
            <v>0.12999999999999989</v>
          </cell>
          <cell r="Y1132">
            <v>0.12999999999999989</v>
          </cell>
          <cell r="Z1132">
            <v>0.12999999999999989</v>
          </cell>
          <cell r="AA1132">
            <v>0.12999999999999989</v>
          </cell>
          <cell r="AB1132">
            <v>0.12999999999999989</v>
          </cell>
          <cell r="AC1132">
            <v>0.12999999999999989</v>
          </cell>
          <cell r="AD1132">
            <v>0.12999999999999989</v>
          </cell>
          <cell r="AE1132">
            <v>0.12999999999999989</v>
          </cell>
          <cell r="AF1132">
            <v>0.12999999999999989</v>
          </cell>
          <cell r="AG1132">
            <v>0.12999999999999989</v>
          </cell>
          <cell r="AH1132">
            <v>0.12999999999999989</v>
          </cell>
          <cell r="AI1132">
            <v>0.12999999999999989</v>
          </cell>
          <cell r="AJ1132">
            <v>0.12999999999999989</v>
          </cell>
          <cell r="AK1132">
            <v>0.12999999999999989</v>
          </cell>
        </row>
        <row r="1133">
          <cell r="A1133" t="str">
            <v xml:space="preserve"> - расчетная на интервал планирования</v>
          </cell>
          <cell r="B1133" t="str">
            <v xml:space="preserve"> - used in calculations per PI</v>
          </cell>
          <cell r="D1133" t="str">
            <v>%</v>
          </cell>
          <cell r="E1133" t="str">
            <v>on_end</v>
          </cell>
          <cell r="F1133">
            <v>0.12999999999999989</v>
          </cell>
          <cell r="G1133">
            <v>0.12999999999999989</v>
          </cell>
          <cell r="H1133">
            <v>0.12999999999999989</v>
          </cell>
          <cell r="I1133">
            <v>0.12999999999999989</v>
          </cell>
          <cell r="J1133">
            <v>0.12999999999999989</v>
          </cell>
          <cell r="K1133">
            <v>0.12999999999999989</v>
          </cell>
          <cell r="L1133">
            <v>0.12999999999999989</v>
          </cell>
          <cell r="M1133">
            <v>0.12999999999999989</v>
          </cell>
          <cell r="N1133">
            <v>0.12999999999999989</v>
          </cell>
          <cell r="O1133">
            <v>0.12999999999999989</v>
          </cell>
          <cell r="P1133">
            <v>0.12999999999999989</v>
          </cell>
          <cell r="Q1133">
            <v>0.12999999999999989</v>
          </cell>
          <cell r="R1133">
            <v>0.12999999999999989</v>
          </cell>
          <cell r="S1133">
            <v>0.12999999999999989</v>
          </cell>
          <cell r="T1133">
            <v>0.12999999999999989</v>
          </cell>
          <cell r="U1133">
            <v>0.12999999999999989</v>
          </cell>
          <cell r="V1133">
            <v>0.12999999999999989</v>
          </cell>
          <cell r="W1133">
            <v>0.12999999999999989</v>
          </cell>
          <cell r="X1133">
            <v>0.12999999999999989</v>
          </cell>
          <cell r="Y1133">
            <v>0.12999999999999989</v>
          </cell>
          <cell r="Z1133">
            <v>0.12999999999999989</v>
          </cell>
          <cell r="AA1133">
            <v>0.12999999999999989</v>
          </cell>
          <cell r="AB1133">
            <v>0.12999999999999989</v>
          </cell>
          <cell r="AC1133">
            <v>0.12999999999999989</v>
          </cell>
          <cell r="AD1133">
            <v>0.12999999999999989</v>
          </cell>
          <cell r="AE1133">
            <v>0.12999999999999989</v>
          </cell>
          <cell r="AF1133">
            <v>0.12999999999999989</v>
          </cell>
          <cell r="AG1133">
            <v>0.12999999999999989</v>
          </cell>
          <cell r="AH1133">
            <v>0.12999999999999989</v>
          </cell>
          <cell r="AI1133">
            <v>0.12999999999999989</v>
          </cell>
          <cell r="AJ1133">
            <v>0.12999999999999989</v>
          </cell>
          <cell r="AK1133">
            <v>0.12999999999999989</v>
          </cell>
        </row>
        <row r="1135">
          <cell r="A1135" t="str">
            <v>Коэффициент дисконтирования</v>
          </cell>
          <cell r="B1135" t="str">
            <v>Factor of discount</v>
          </cell>
          <cell r="E1135" t="str">
            <v>on_end</v>
          </cell>
          <cell r="F1135">
            <v>1</v>
          </cell>
          <cell r="G1135">
            <v>0.88495575221238942</v>
          </cell>
          <cell r="H1135">
            <v>0.783146683373796</v>
          </cell>
          <cell r="I1135">
            <v>0.69305016227769567</v>
          </cell>
          <cell r="J1135">
            <v>0.61331872767937679</v>
          </cell>
          <cell r="K1135">
            <v>0.5427599359994485</v>
          </cell>
          <cell r="L1135">
            <v>0.4803185274331403</v>
          </cell>
          <cell r="M1135">
            <v>0.42506064374614189</v>
          </cell>
          <cell r="N1135">
            <v>0.37615986172224947</v>
          </cell>
          <cell r="O1135">
            <v>0.33288483338252167</v>
          </cell>
          <cell r="P1135">
            <v>0.29458834812612539</v>
          </cell>
          <cell r="Q1135">
            <v>0.26069765320896054</v>
          </cell>
          <cell r="R1135">
            <v>0.23070588779554033</v>
          </cell>
          <cell r="S1135">
            <v>0.2041645024739295</v>
          </cell>
          <cell r="T1135">
            <v>0.18067655086188453</v>
          </cell>
          <cell r="U1135">
            <v>0.15989075297511907</v>
          </cell>
          <cell r="V1135">
            <v>0.14149624157090185</v>
          </cell>
          <cell r="W1135">
            <v>0.12521791289460341</v>
          </cell>
          <cell r="X1135">
            <v>0.11081231229610922</v>
          </cell>
          <cell r="Y1135">
            <v>9.8063993182397544E-2</v>
          </cell>
          <cell r="Z1135">
            <v>8.6782294851679251E-2</v>
          </cell>
          <cell r="AA1135">
            <v>7.6798491019185192E-2</v>
          </cell>
          <cell r="AB1135">
            <v>6.7963266388659474E-2</v>
          </cell>
          <cell r="AC1135">
            <v>6.014448352978715E-2</v>
          </cell>
          <cell r="AD1135">
            <v>5.3225206663528458E-2</v>
          </cell>
          <cell r="AE1135">
            <v>4.7101952799582708E-2</v>
          </cell>
          <cell r="AF1135">
            <v>4.1683144070427176E-2</v>
          </cell>
          <cell r="AG1135">
            <v>3.6887738115422286E-2</v>
          </cell>
          <cell r="AH1135">
            <v>3.2644016031347159E-2</v>
          </cell>
          <cell r="AI1135">
            <v>2.8888509762254124E-2</v>
          </cell>
          <cell r="AJ1135">
            <v>2.5565052886950556E-2</v>
          </cell>
          <cell r="AK1135">
            <v>2.2623940607920848E-2</v>
          </cell>
        </row>
        <row r="1136">
          <cell r="A1136" t="str">
            <v xml:space="preserve"> = Дисконтированные доходы/расходы по фед. бюджету</v>
          </cell>
          <cell r="B1136" t="str">
            <v>Present value of net cash flow (for fed.budget)</v>
          </cell>
          <cell r="D1136" t="str">
            <v>тыс.руб.</v>
          </cell>
          <cell r="F1136">
            <v>0</v>
          </cell>
          <cell r="G1136">
            <v>0</v>
          </cell>
          <cell r="H1136">
            <v>3799.4114402911323</v>
          </cell>
          <cell r="I1136">
            <v>3889.0694306159689</v>
          </cell>
          <cell r="J1136">
            <v>4240.4836055242404</v>
          </cell>
          <cell r="K1136">
            <v>4476.3744147401385</v>
          </cell>
          <cell r="L1136">
            <v>4601.1109577453662</v>
          </cell>
          <cell r="M1136">
            <v>4581.1367628363823</v>
          </cell>
          <cell r="N1136">
            <v>4504.3611150971901</v>
          </cell>
          <cell r="O1136">
            <v>4383.9578980586775</v>
          </cell>
          <cell r="P1136">
            <v>4231.0399129201351</v>
          </cell>
          <cell r="Q1136">
            <v>4054.7352784087793</v>
          </cell>
          <cell r="R1136">
            <v>3879.4734152301721</v>
          </cell>
          <cell r="S1136">
            <v>3690.3667640175786</v>
          </cell>
          <cell r="T1136">
            <v>3493.0101997409802</v>
          </cell>
          <cell r="U1136">
            <v>3291.8415763123367</v>
          </cell>
          <cell r="V1136">
            <v>2902.0448899850717</v>
          </cell>
          <cell r="W1136">
            <v>2558.3497447651112</v>
          </cell>
          <cell r="X1136">
            <v>2255.0388915124972</v>
          </cell>
          <cell r="Y1136">
            <v>1987.3946274542923</v>
          </cell>
          <cell r="Z1136">
            <v>1751.2479985883949</v>
          </cell>
          <cell r="AA1136">
            <v>1542.9151773972164</v>
          </cell>
          <cell r="AB1136">
            <v>1359.1411989317603</v>
          </cell>
          <cell r="AC1136">
            <v>1197.0502057993917</v>
          </cell>
          <cell r="AD1136">
            <v>1054.1014505139174</v>
          </cell>
          <cell r="AE1136">
            <v>928.05039031550848</v>
          </cell>
          <cell r="AF1136">
            <v>816.91428623788431</v>
          </cell>
          <cell r="AG1136">
            <v>718.9417860392997</v>
          </cell>
          <cell r="AH1136">
            <v>632.58603063847988</v>
          </cell>
          <cell r="AI1136">
            <v>567.32414308649277</v>
          </cell>
          <cell r="AJ1136">
            <v>499.08838225671326</v>
          </cell>
          <cell r="AL1136">
            <v>77886.561975061093</v>
          </cell>
        </row>
        <row r="1137">
          <cell r="A1137" t="str">
            <v>То же, нарастающим итогом</v>
          </cell>
          <cell r="B1137" t="str">
            <v xml:space="preserve">The same, accumulated </v>
          </cell>
          <cell r="D1137" t="str">
            <v>тыс.руб.</v>
          </cell>
          <cell r="E1137" t="str">
            <v>on_end</v>
          </cell>
          <cell r="F1137">
            <v>0</v>
          </cell>
          <cell r="G1137">
            <v>0</v>
          </cell>
          <cell r="H1137">
            <v>3799.4114402911323</v>
          </cell>
          <cell r="I1137">
            <v>7688.4808709071012</v>
          </cell>
          <cell r="J1137">
            <v>11928.964476431342</v>
          </cell>
          <cell r="K1137">
            <v>16405.338891171479</v>
          </cell>
          <cell r="L1137">
            <v>21006.449848916847</v>
          </cell>
          <cell r="M1137">
            <v>25587.586611753228</v>
          </cell>
          <cell r="N1137">
            <v>30091.94772685042</v>
          </cell>
          <cell r="O1137">
            <v>34475.905624909094</v>
          </cell>
          <cell r="P1137">
            <v>38706.945537829226</v>
          </cell>
          <cell r="Q1137">
            <v>42761.680816238004</v>
          </cell>
          <cell r="R1137">
            <v>46641.154231468179</v>
          </cell>
          <cell r="S1137">
            <v>50331.520995485756</v>
          </cell>
          <cell r="T1137">
            <v>53824.531195226737</v>
          </cell>
          <cell r="U1137">
            <v>57116.372771539071</v>
          </cell>
          <cell r="V1137">
            <v>60018.417661524145</v>
          </cell>
          <cell r="W1137">
            <v>62576.767406289255</v>
          </cell>
          <cell r="X1137">
            <v>64831.806297801755</v>
          </cell>
          <cell r="Y1137">
            <v>66819.200925256053</v>
          </cell>
          <cell r="Z1137">
            <v>68570.448923844451</v>
          </cell>
          <cell r="AA1137">
            <v>70113.364101241663</v>
          </cell>
          <cell r="AB1137">
            <v>71472.50530017342</v>
          </cell>
          <cell r="AC1137">
            <v>72669.555505972807</v>
          </cell>
          <cell r="AD1137">
            <v>73723.656956486724</v>
          </cell>
          <cell r="AE1137">
            <v>74651.707346802228</v>
          </cell>
          <cell r="AF1137">
            <v>75468.621633040108</v>
          </cell>
          <cell r="AG1137">
            <v>76187.563419079408</v>
          </cell>
          <cell r="AH1137">
            <v>76820.149449717894</v>
          </cell>
          <cell r="AI1137">
            <v>77387.473592804381</v>
          </cell>
          <cell r="AJ1137">
            <v>77886.561975061093</v>
          </cell>
          <cell r="AL1137">
            <v>77886.561975061093</v>
          </cell>
        </row>
        <row r="1141">
          <cell r="A1141" t="str">
            <v>Цт=максимальные Постоянные цены</v>
          </cell>
          <cell r="B1141" t="str">
            <v>Цт=максимальные Постоянные цены</v>
          </cell>
          <cell r="AL1141" t="str">
            <v>АЛЬТ-Инвест™ 3.0</v>
          </cell>
        </row>
        <row r="1142">
          <cell r="A1142" t="str">
            <v>ОСНОВНЫЕ ПОКАЗАТЕЛИ ПРОЕКТА</v>
          </cell>
          <cell r="B1142" t="str">
            <v>SUMMARY</v>
          </cell>
          <cell r="F1142" t="str">
            <v>"0"</v>
          </cell>
          <cell r="G1142" t="str">
            <v>1 год</v>
          </cell>
          <cell r="H1142" t="str">
            <v>2 год</v>
          </cell>
          <cell r="I1142" t="str">
            <v>3 год</v>
          </cell>
          <cell r="J1142" t="str">
            <v>4 год</v>
          </cell>
          <cell r="K1142" t="str">
            <v>5 год</v>
          </cell>
          <cell r="L1142" t="str">
            <v>6 год</v>
          </cell>
          <cell r="M1142" t="str">
            <v>7 год</v>
          </cell>
          <cell r="N1142" t="str">
            <v>8 год</v>
          </cell>
          <cell r="O1142" t="str">
            <v>9 год</v>
          </cell>
          <cell r="P1142" t="str">
            <v>10 год</v>
          </cell>
          <cell r="Q1142" t="str">
            <v>11 год</v>
          </cell>
          <cell r="R1142" t="str">
            <v>12 год</v>
          </cell>
          <cell r="S1142" t="str">
            <v>13 год</v>
          </cell>
          <cell r="T1142" t="str">
            <v>14 год</v>
          </cell>
          <cell r="U1142" t="str">
            <v>15 год</v>
          </cell>
          <cell r="V1142" t="str">
            <v>16 год</v>
          </cell>
          <cell r="W1142" t="str">
            <v>17 год</v>
          </cell>
          <cell r="X1142" t="str">
            <v>18 год</v>
          </cell>
          <cell r="Y1142" t="str">
            <v>19 год</v>
          </cell>
          <cell r="Z1142" t="str">
            <v>20 год</v>
          </cell>
          <cell r="AA1142" t="str">
            <v>21 год</v>
          </cell>
          <cell r="AB1142" t="str">
            <v>22 год</v>
          </cell>
          <cell r="AC1142" t="str">
            <v>23 год</v>
          </cell>
          <cell r="AD1142" t="str">
            <v>24 год</v>
          </cell>
          <cell r="AE1142" t="str">
            <v>25 год</v>
          </cell>
          <cell r="AF1142" t="str">
            <v>26 год</v>
          </cell>
          <cell r="AG1142" t="str">
            <v>27 год</v>
          </cell>
          <cell r="AH1142" t="str">
            <v>28 год</v>
          </cell>
          <cell r="AI1142" t="str">
            <v>29 год</v>
          </cell>
          <cell r="AJ1142" t="str">
            <v>30 год</v>
          </cell>
          <cell r="AL1142" t="str">
            <v>ВСЕГО</v>
          </cell>
        </row>
        <row r="1144">
          <cell r="A1144" t="str">
            <v>Длительность интервала планирования</v>
          </cell>
          <cell r="B1144" t="str">
            <v>Duration of planning interval (PI)</v>
          </cell>
          <cell r="D1144" t="str">
            <v>дни</v>
          </cell>
          <cell r="F1144">
            <v>360</v>
          </cell>
        </row>
        <row r="1146">
          <cell r="A1146" t="str">
            <v>Срок жизни проекта</v>
          </cell>
          <cell r="B1146" t="str">
            <v>Project lifetime</v>
          </cell>
          <cell r="D1146" t="str">
            <v>год</v>
          </cell>
          <cell r="F1146">
            <v>30</v>
          </cell>
        </row>
        <row r="1148">
          <cell r="A1148" t="str">
            <v>Выручка от реализации</v>
          </cell>
          <cell r="B1148" t="str">
            <v>Sales revenues</v>
          </cell>
          <cell r="D1148" t="str">
            <v>тыс.руб.</v>
          </cell>
          <cell r="F1148">
            <v>0</v>
          </cell>
          <cell r="G1148">
            <v>0</v>
          </cell>
          <cell r="H1148">
            <v>168618.41205356369</v>
          </cell>
          <cell r="I1148">
            <v>196221.2241071274</v>
          </cell>
          <cell r="J1148">
            <v>230105.58350928724</v>
          </cell>
          <cell r="K1148">
            <v>263989.94291144708</v>
          </cell>
          <cell r="L1148">
            <v>297874.3023136069</v>
          </cell>
          <cell r="M1148">
            <v>324602.54397097189</v>
          </cell>
          <cell r="N1148">
            <v>351330.78562833695</v>
          </cell>
          <cell r="O1148">
            <v>378059.02728570194</v>
          </cell>
          <cell r="P1148">
            <v>404787.26894306706</v>
          </cell>
          <cell r="Q1148">
            <v>431515.51060043194</v>
          </cell>
          <cell r="R1148">
            <v>461169.82961416838</v>
          </cell>
          <cell r="S1148">
            <v>490824.14862790494</v>
          </cell>
          <cell r="T1148">
            <v>520478.4676416415</v>
          </cell>
          <cell r="U1148">
            <v>550132.78665537795</v>
          </cell>
          <cell r="V1148">
            <v>550132.78665537795</v>
          </cell>
          <cell r="W1148">
            <v>550132.78665537795</v>
          </cell>
          <cell r="X1148">
            <v>550132.78665537795</v>
          </cell>
          <cell r="Y1148">
            <v>550132.78665537795</v>
          </cell>
          <cell r="Z1148">
            <v>550132.78665537795</v>
          </cell>
          <cell r="AA1148">
            <v>550132.78665537795</v>
          </cell>
          <cell r="AB1148">
            <v>550132.78665537795</v>
          </cell>
          <cell r="AC1148">
            <v>550132.78665537795</v>
          </cell>
          <cell r="AD1148">
            <v>550132.78665537795</v>
          </cell>
          <cell r="AE1148">
            <v>550132.78665537795</v>
          </cell>
          <cell r="AF1148">
            <v>550132.78665537795</v>
          </cell>
          <cell r="AG1148">
            <v>550132.78665537795</v>
          </cell>
          <cell r="AH1148">
            <v>550132.78665537795</v>
          </cell>
          <cell r="AI1148">
            <v>550132.78665537795</v>
          </cell>
          <cell r="AJ1148">
            <v>550132.78665537795</v>
          </cell>
          <cell r="AL1148">
            <v>13321701.633693298</v>
          </cell>
        </row>
        <row r="1150">
          <cell r="A1150" t="str">
            <v>Себестоимость</v>
          </cell>
          <cell r="B1150" t="str">
            <v>Cost price</v>
          </cell>
          <cell r="D1150" t="str">
            <v>тыс.руб.</v>
          </cell>
          <cell r="F1150">
            <v>0</v>
          </cell>
          <cell r="G1150">
            <v>0</v>
          </cell>
          <cell r="H1150">
            <v>108975.01649999998</v>
          </cell>
          <cell r="I1150">
            <v>127514.63885999999</v>
          </cell>
          <cell r="J1150">
            <v>146255.02794</v>
          </cell>
          <cell r="K1150">
            <v>164641.41702000002</v>
          </cell>
          <cell r="L1150">
            <v>183045.5061</v>
          </cell>
          <cell r="M1150">
            <v>195911.408364</v>
          </cell>
          <cell r="N1150">
            <v>208799.00728799999</v>
          </cell>
          <cell r="O1150">
            <v>221708.95377179998</v>
          </cell>
          <cell r="P1150">
            <v>234641.91824219396</v>
          </cell>
          <cell r="Q1150">
            <v>247598.5912387798</v>
          </cell>
          <cell r="R1150">
            <v>262630.51336934319</v>
          </cell>
          <cell r="S1150">
            <v>277687.58787534351</v>
          </cell>
          <cell r="T1150">
            <v>292770.56932804384</v>
          </cell>
          <cell r="U1150">
            <v>307880.23493584519</v>
          </cell>
          <cell r="V1150">
            <v>308823.87560740049</v>
          </cell>
          <cell r="W1150">
            <v>309795.82549910253</v>
          </cell>
          <cell r="X1150">
            <v>310796.93388755561</v>
          </cell>
          <cell r="Y1150">
            <v>311828.07552766229</v>
          </cell>
          <cell r="Z1150">
            <v>312890.15141697216</v>
          </cell>
          <cell r="AA1150">
            <v>313984.08958296129</v>
          </cell>
          <cell r="AB1150">
            <v>315110.84589393012</v>
          </cell>
          <cell r="AC1150">
            <v>316271.40489422804</v>
          </cell>
          <cell r="AD1150">
            <v>317466.78066453489</v>
          </cell>
          <cell r="AE1150">
            <v>318698.01770795096</v>
          </cell>
          <cell r="AF1150">
            <v>319966.19186266948</v>
          </cell>
          <cell r="AG1150">
            <v>321272.41124202957</v>
          </cell>
          <cell r="AH1150">
            <v>322617.81720277044</v>
          </cell>
          <cell r="AI1150">
            <v>319733.98894233361</v>
          </cell>
          <cell r="AJ1150">
            <v>321042.73022608354</v>
          </cell>
          <cell r="AL1150">
            <v>7720359.5309915347</v>
          </cell>
        </row>
        <row r="1152">
          <cell r="A1152" t="str">
            <v>Налоги и отчисления во внебюджетные фонды, пошлины</v>
          </cell>
          <cell r="B1152" t="str">
            <v>Taxes</v>
          </cell>
          <cell r="D1152" t="str">
            <v>тыс.руб.</v>
          </cell>
          <cell r="F1152">
            <v>0</v>
          </cell>
          <cell r="G1152">
            <v>0</v>
          </cell>
          <cell r="H1152">
            <v>18121.818574263172</v>
          </cell>
          <cell r="I1152">
            <v>20680.0061163516</v>
          </cell>
          <cell r="J1152">
            <v>24676.710688001876</v>
          </cell>
          <cell r="K1152">
            <v>28762.415868348922</v>
          </cell>
          <cell r="L1152">
            <v>32843.873048695976</v>
          </cell>
          <cell r="M1152">
            <v>36450.351082783767</v>
          </cell>
          <cell r="N1152">
            <v>40046.525937413739</v>
          </cell>
          <cell r="O1152">
            <v>43637.3373776917</v>
          </cell>
          <cell r="P1152">
            <v>47222.624501187129</v>
          </cell>
          <cell r="Q1152">
            <v>50802.221578396449</v>
          </cell>
          <cell r="R1152">
            <v>54621.444369600285</v>
          </cell>
          <cell r="S1152">
            <v>58436.700249456575</v>
          </cell>
          <cell r="T1152">
            <v>62245.738462104862</v>
          </cell>
          <cell r="U1152">
            <v>66048.372477528887</v>
          </cell>
          <cell r="V1152">
            <v>65775.477405097103</v>
          </cell>
          <cell r="W1152">
            <v>65475.508847328616</v>
          </cell>
          <cell r="X1152">
            <v>65168.542250339873</v>
          </cell>
          <cell r="Y1152">
            <v>64854.367672954279</v>
          </cell>
          <cell r="Z1152">
            <v>64532.76887575991</v>
          </cell>
          <cell r="AA1152">
            <v>64203.523132162518</v>
          </cell>
          <cell r="AB1152">
            <v>63866.401033770002</v>
          </cell>
          <cell r="AC1152">
            <v>63521.166289938497</v>
          </cell>
          <cell r="AD1152">
            <v>63167.575521304854</v>
          </cell>
          <cell r="AE1152">
            <v>62805.378047124999</v>
          </cell>
          <cell r="AF1152">
            <v>62434.315666232549</v>
          </cell>
          <cell r="AG1152">
            <v>62054.122431426134</v>
          </cell>
          <cell r="AH1152">
            <v>61664.524417088323</v>
          </cell>
          <cell r="AI1152">
            <v>62322.391548473155</v>
          </cell>
          <cell r="AJ1152">
            <v>62007.392281133172</v>
          </cell>
          <cell r="AL1152">
            <v>1538449.5957519587</v>
          </cell>
        </row>
        <row r="1153">
          <cell r="A1153" t="str">
            <v>НДС в бюджет (+) из бюджета (-)</v>
          </cell>
          <cell r="B1153" t="str">
            <v>VAT in budget (+) from budget (-)</v>
          </cell>
          <cell r="D1153" t="str">
            <v>тыс.руб.</v>
          </cell>
          <cell r="F1153">
            <v>0</v>
          </cell>
          <cell r="G1153">
            <v>0</v>
          </cell>
          <cell r="H1153">
            <v>0</v>
          </cell>
          <cell r="I1153">
            <v>0</v>
          </cell>
          <cell r="J1153">
            <v>0</v>
          </cell>
          <cell r="K1153">
            <v>0</v>
          </cell>
          <cell r="L1153">
            <v>0</v>
          </cell>
          <cell r="M1153">
            <v>0</v>
          </cell>
          <cell r="N1153">
            <v>0</v>
          </cell>
          <cell r="O1153">
            <v>0</v>
          </cell>
          <cell r="P1153">
            <v>0</v>
          </cell>
          <cell r="Q1153">
            <v>0</v>
          </cell>
          <cell r="R1153">
            <v>0</v>
          </cell>
          <cell r="S1153">
            <v>0</v>
          </cell>
          <cell r="T1153">
            <v>0</v>
          </cell>
          <cell r="U1153">
            <v>0</v>
          </cell>
          <cell r="V1153">
            <v>0</v>
          </cell>
          <cell r="W1153">
            <v>0</v>
          </cell>
          <cell r="X1153">
            <v>0</v>
          </cell>
          <cell r="Y1153">
            <v>0</v>
          </cell>
          <cell r="Z1153">
            <v>0</v>
          </cell>
          <cell r="AA1153">
            <v>0</v>
          </cell>
          <cell r="AB1153">
            <v>0</v>
          </cell>
          <cell r="AC1153">
            <v>0</v>
          </cell>
          <cell r="AD1153">
            <v>0</v>
          </cell>
          <cell r="AE1153">
            <v>0</v>
          </cell>
          <cell r="AF1153">
            <v>0</v>
          </cell>
          <cell r="AG1153">
            <v>0</v>
          </cell>
          <cell r="AH1153">
            <v>0</v>
          </cell>
          <cell r="AI1153">
            <v>0</v>
          </cell>
          <cell r="AJ1153">
            <v>0</v>
          </cell>
          <cell r="AL1153">
            <v>0</v>
          </cell>
        </row>
        <row r="1155">
          <cell r="A1155" t="str">
            <v>Чистая прибыль</v>
          </cell>
          <cell r="B1155" t="str">
            <v>Net profit</v>
          </cell>
          <cell r="D1155" t="str">
            <v>тыс.руб.</v>
          </cell>
          <cell r="F1155">
            <v>0</v>
          </cell>
          <cell r="G1155">
            <v>0</v>
          </cell>
          <cell r="H1155">
            <v>41521.576979300531</v>
          </cell>
          <cell r="I1155">
            <v>48026.579130775812</v>
          </cell>
          <cell r="J1155">
            <v>59173.844881285375</v>
          </cell>
          <cell r="K1155">
            <v>70586.110023098139</v>
          </cell>
          <cell r="L1155">
            <v>81984.923164910928</v>
          </cell>
          <cell r="M1155">
            <v>92240.784524188115</v>
          </cell>
          <cell r="N1155">
            <v>102485.25240292322</v>
          </cell>
          <cell r="O1155">
            <v>112712.73613621027</v>
          </cell>
          <cell r="P1155">
            <v>122922.72619968597</v>
          </cell>
          <cell r="Q1155">
            <v>133114.69778325569</v>
          </cell>
          <cell r="R1155">
            <v>143917.87187522493</v>
          </cell>
          <cell r="S1155">
            <v>154699.86050310486</v>
          </cell>
          <cell r="T1155">
            <v>165462.15985149279</v>
          </cell>
          <cell r="U1155">
            <v>176204.17924200388</v>
          </cell>
          <cell r="V1155">
            <v>175533.43364288035</v>
          </cell>
          <cell r="W1155">
            <v>174861.45230894681</v>
          </cell>
          <cell r="X1155">
            <v>174167.31051748246</v>
          </cell>
          <cell r="Y1155">
            <v>173450.34345476137</v>
          </cell>
          <cell r="Z1155">
            <v>172709.86636264587</v>
          </cell>
          <cell r="AA1155">
            <v>171945.17394025414</v>
          </cell>
          <cell r="AB1155">
            <v>171155.53972767782</v>
          </cell>
          <cell r="AC1155">
            <v>170340.21547121141</v>
          </cell>
          <cell r="AD1155">
            <v>169498.4304695382</v>
          </cell>
          <cell r="AE1155">
            <v>168629.39090030198</v>
          </cell>
          <cell r="AF1155">
            <v>167732.27912647591</v>
          </cell>
          <cell r="AG1155">
            <v>166806.25298192224</v>
          </cell>
          <cell r="AH1155">
            <v>165850.44503551919</v>
          </cell>
          <cell r="AI1155">
            <v>168076.40616457118</v>
          </cell>
          <cell r="AJ1155">
            <v>167082.66414816122</v>
          </cell>
          <cell r="AL1155">
            <v>4062892.5069498098</v>
          </cell>
        </row>
        <row r="1156">
          <cell r="A1156" t="str">
            <v>То же, нарастающим итогом</v>
          </cell>
          <cell r="B1156" t="str">
            <v>Accumulated net profit</v>
          </cell>
          <cell r="D1156" t="str">
            <v>тыс.руб.</v>
          </cell>
          <cell r="E1156" t="str">
            <v>on_end</v>
          </cell>
          <cell r="F1156">
            <v>0</v>
          </cell>
          <cell r="G1156">
            <v>0</v>
          </cell>
          <cell r="H1156">
            <v>41521.576979300531</v>
          </cell>
          <cell r="I1156">
            <v>89548.15611007635</v>
          </cell>
          <cell r="J1156">
            <v>148722.00099136174</v>
          </cell>
          <cell r="K1156">
            <v>219308.11101445986</v>
          </cell>
          <cell r="L1156">
            <v>301293.03417937079</v>
          </cell>
          <cell r="M1156">
            <v>393533.81870355888</v>
          </cell>
          <cell r="N1156">
            <v>496019.07110648206</v>
          </cell>
          <cell r="O1156">
            <v>608731.80724269233</v>
          </cell>
          <cell r="P1156">
            <v>731654.53344237828</v>
          </cell>
          <cell r="Q1156">
            <v>864769.23122563399</v>
          </cell>
          <cell r="R1156">
            <v>1008687.1031008589</v>
          </cell>
          <cell r="S1156">
            <v>1163386.9636039636</v>
          </cell>
          <cell r="T1156">
            <v>1328849.1234554565</v>
          </cell>
          <cell r="U1156">
            <v>1505053.3026974604</v>
          </cell>
          <cell r="V1156">
            <v>1680586.7363403407</v>
          </cell>
          <cell r="W1156">
            <v>1855448.1886492874</v>
          </cell>
          <cell r="X1156">
            <v>2029615.4991667699</v>
          </cell>
          <cell r="Y1156">
            <v>2203065.8426215313</v>
          </cell>
          <cell r="Z1156">
            <v>2375775.7089841771</v>
          </cell>
          <cell r="AA1156">
            <v>2547720.882924431</v>
          </cell>
          <cell r="AB1156">
            <v>2718876.4226521086</v>
          </cell>
          <cell r="AC1156">
            <v>2889216.6381233199</v>
          </cell>
          <cell r="AD1156">
            <v>3058715.068592858</v>
          </cell>
          <cell r="AE1156">
            <v>3227344.4594931602</v>
          </cell>
          <cell r="AF1156">
            <v>3395076.7386196363</v>
          </cell>
          <cell r="AG1156">
            <v>3561882.9916015584</v>
          </cell>
          <cell r="AH1156">
            <v>3727733.4366370775</v>
          </cell>
          <cell r="AI1156">
            <v>3895809.8428016487</v>
          </cell>
          <cell r="AJ1156">
            <v>4062892.5069498098</v>
          </cell>
          <cell r="AL1156">
            <v>4062892.5069498098</v>
          </cell>
        </row>
        <row r="1158">
          <cell r="A1158" t="str">
            <v>Дивиденды, выплаченные</v>
          </cell>
          <cell r="B1158" t="str">
            <v>Dividends payable</v>
          </cell>
          <cell r="D1158" t="str">
            <v>тыс.руб.</v>
          </cell>
          <cell r="F1158">
            <v>0</v>
          </cell>
          <cell r="G1158">
            <v>0</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E1158">
            <v>0</v>
          </cell>
          <cell r="AF1158">
            <v>0</v>
          </cell>
          <cell r="AG1158">
            <v>0</v>
          </cell>
          <cell r="AH1158">
            <v>0</v>
          </cell>
          <cell r="AI1158">
            <v>0</v>
          </cell>
          <cell r="AJ1158">
            <v>0</v>
          </cell>
          <cell r="AL1158">
            <v>0</v>
          </cell>
        </row>
        <row r="1160">
          <cell r="A1160" t="str">
            <v>Потребность в финансировании постоянных активов</v>
          </cell>
          <cell r="B1160" t="str">
            <v>Increase in fixed assets</v>
          </cell>
          <cell r="D1160" t="str">
            <v>тыс.руб.</v>
          </cell>
          <cell r="F1160">
            <v>0</v>
          </cell>
          <cell r="G1160">
            <v>118599.9</v>
          </cell>
          <cell r="H1160">
            <v>0</v>
          </cell>
          <cell r="I1160">
            <v>0</v>
          </cell>
          <cell r="J1160">
            <v>0</v>
          </cell>
          <cell r="K1160">
            <v>0</v>
          </cell>
          <cell r="L1160">
            <v>0</v>
          </cell>
          <cell r="M1160">
            <v>0</v>
          </cell>
          <cell r="N1160">
            <v>0</v>
          </cell>
          <cell r="O1160">
            <v>0</v>
          </cell>
          <cell r="P1160">
            <v>0</v>
          </cell>
          <cell r="Q1160">
            <v>0</v>
          </cell>
          <cell r="R1160">
            <v>0</v>
          </cell>
          <cell r="S1160">
            <v>0</v>
          </cell>
          <cell r="T1160">
            <v>0</v>
          </cell>
          <cell r="U1160">
            <v>0</v>
          </cell>
          <cell r="V1160">
            <v>0</v>
          </cell>
          <cell r="W1160">
            <v>0</v>
          </cell>
          <cell r="X1160">
            <v>0</v>
          </cell>
          <cell r="Y1160">
            <v>0</v>
          </cell>
          <cell r="Z1160">
            <v>0</v>
          </cell>
          <cell r="AA1160">
            <v>0</v>
          </cell>
          <cell r="AB1160">
            <v>0</v>
          </cell>
          <cell r="AC1160">
            <v>0</v>
          </cell>
          <cell r="AD1160">
            <v>0</v>
          </cell>
          <cell r="AE1160">
            <v>0</v>
          </cell>
          <cell r="AF1160">
            <v>0</v>
          </cell>
          <cell r="AG1160">
            <v>0</v>
          </cell>
          <cell r="AH1160">
            <v>0</v>
          </cell>
          <cell r="AI1160">
            <v>0</v>
          </cell>
          <cell r="AJ1160">
            <v>0</v>
          </cell>
          <cell r="AL1160">
            <v>118599.9</v>
          </cell>
        </row>
        <row r="1162">
          <cell r="A1162" t="str">
            <v>Потребность в финансировании чистого оборотного капитала</v>
          </cell>
          <cell r="B1162" t="str">
            <v>Increase in net working capital requirements</v>
          </cell>
          <cell r="D1162" t="str">
            <v>тыс.руб.</v>
          </cell>
          <cell r="F1162">
            <v>0</v>
          </cell>
          <cell r="G1162">
            <v>22744.402525500002</v>
          </cell>
          <cell r="H1162">
            <v>20289.810539981027</v>
          </cell>
          <cell r="I1162">
            <v>10438.614632602876</v>
          </cell>
          <cell r="J1162">
            <v>11644.66329954307</v>
          </cell>
          <cell r="K1162">
            <v>12427.84830585598</v>
          </cell>
          <cell r="L1162">
            <v>13174.892688215969</v>
          </cell>
          <cell r="M1162">
            <v>12627.645136837826</v>
          </cell>
          <cell r="N1162">
            <v>12653.029455890046</v>
          </cell>
          <cell r="O1162">
            <v>12681.882870215026</v>
          </cell>
          <cell r="P1162">
            <v>12714.965560232198</v>
          </cell>
          <cell r="Q1162">
            <v>12786.01521859226</v>
          </cell>
          <cell r="R1162">
            <v>13311.686233198539</v>
          </cell>
          <cell r="S1162">
            <v>13624.908415515005</v>
          </cell>
          <cell r="T1162">
            <v>13943.149392227609</v>
          </cell>
          <cell r="U1162">
            <v>14033.677406563136</v>
          </cell>
          <cell r="V1162">
            <v>12207.415373688942</v>
          </cell>
          <cell r="W1162">
            <v>12388.534279843501</v>
          </cell>
          <cell r="X1162">
            <v>12572.475796848161</v>
          </cell>
          <cell r="Y1162">
            <v>12761.935559362835</v>
          </cell>
          <cell r="Z1162">
            <v>12957.079114753134</v>
          </cell>
          <cell r="AA1162">
            <v>13158.076976804936</v>
          </cell>
          <cell r="AB1162">
            <v>13365.104774718428</v>
          </cell>
          <cell r="AC1162">
            <v>13578.343406569307</v>
          </cell>
          <cell r="AD1162">
            <v>13797.97919737562</v>
          </cell>
          <cell r="AE1162">
            <v>14024.204061906212</v>
          </cell>
          <cell r="AF1162">
            <v>14257.215672372753</v>
          </cell>
          <cell r="AG1162">
            <v>14497.21763115318</v>
          </cell>
          <cell r="AH1162">
            <v>14744.419648697116</v>
          </cell>
          <cell r="AI1162">
            <v>14866.893718187253</v>
          </cell>
          <cell r="AJ1162">
            <v>15249.511447114557</v>
          </cell>
          <cell r="AL1162" t="str">
            <v>-</v>
          </cell>
        </row>
        <row r="1164">
          <cell r="A1164" t="str">
            <v>Чистые доходы для полных инвестиционных затрат</v>
          </cell>
          <cell r="B1164" t="str">
            <v>Net cash flow for total investment costs</v>
          </cell>
          <cell r="D1164" t="str">
            <v>тыс.руб.</v>
          </cell>
          <cell r="F1164">
            <v>0</v>
          </cell>
          <cell r="G1164">
            <v>-141344.30252550001</v>
          </cell>
          <cell r="H1164">
            <v>25619.962739319511</v>
          </cell>
          <cell r="I1164">
            <v>41976.160798172932</v>
          </cell>
          <cell r="J1164">
            <v>51917.377881742286</v>
          </cell>
          <cell r="K1164">
            <v>62546.458017242199</v>
          </cell>
          <cell r="L1164">
            <v>73198.226776694966</v>
          </cell>
          <cell r="M1164">
            <v>84001.335687350307</v>
          </cell>
          <cell r="N1164">
            <v>94220.419247033191</v>
          </cell>
          <cell r="O1164">
            <v>104419.04956599523</v>
          </cell>
          <cell r="P1164">
            <v>114595.95693945378</v>
          </cell>
          <cell r="Q1164">
            <v>124716.87886466342</v>
          </cell>
          <cell r="R1164">
            <v>134994.38194202638</v>
          </cell>
          <cell r="S1164">
            <v>145463.14838758984</v>
          </cell>
          <cell r="T1164">
            <v>155907.20675926522</v>
          </cell>
          <cell r="U1164">
            <v>166558.69813544076</v>
          </cell>
          <cell r="V1164">
            <v>167714.21456919145</v>
          </cell>
          <cell r="W1164">
            <v>166861.11432910332</v>
          </cell>
          <cell r="X1164">
            <v>165983.03102063428</v>
          </cell>
          <cell r="Y1164">
            <v>165076.60419539857</v>
          </cell>
          <cell r="Z1164">
            <v>164140.98354789277</v>
          </cell>
          <cell r="AA1164">
            <v>163175.29326344922</v>
          </cell>
          <cell r="AB1164">
            <v>162178.63125295943</v>
          </cell>
          <cell r="AC1164">
            <v>161150.06836464209</v>
          </cell>
          <cell r="AD1164">
            <v>160088.64757216262</v>
          </cell>
          <cell r="AE1164">
            <v>158993.38313839579</v>
          </cell>
          <cell r="AF1164">
            <v>157863.2597541032</v>
          </cell>
          <cell r="AG1164">
            <v>156697.23165076907</v>
          </cell>
          <cell r="AH1164">
            <v>155494.22168682207</v>
          </cell>
          <cell r="AI1164">
            <v>153328.11234638403</v>
          </cell>
          <cell r="AJ1164">
            <v>151833.15270104667</v>
          </cell>
          <cell r="AK1164">
            <v>413523.5983403665</v>
          </cell>
          <cell r="AL1164">
            <v>4062892.5069498112</v>
          </cell>
        </row>
        <row r="1165">
          <cell r="A1165" t="str">
            <v>То же, нарастающим итогом</v>
          </cell>
          <cell r="B1165" t="str">
            <v>Accumulated net cash flow</v>
          </cell>
          <cell r="D1165" t="str">
            <v>тыс.руб.</v>
          </cell>
          <cell r="E1165" t="str">
            <v>on_end</v>
          </cell>
          <cell r="F1165">
            <v>-9.9999999999999998E-13</v>
          </cell>
          <cell r="G1165">
            <v>-141344.30252550001</v>
          </cell>
          <cell r="H1165">
            <v>-115724.3397861805</v>
          </cell>
          <cell r="I1165">
            <v>-73748.178988007567</v>
          </cell>
          <cell r="J1165">
            <v>-21830.80110626528</v>
          </cell>
          <cell r="K1165">
            <v>40715.656910976919</v>
          </cell>
          <cell r="L1165">
            <v>113913.88368767189</v>
          </cell>
          <cell r="M1165">
            <v>197915.21937502219</v>
          </cell>
          <cell r="N1165">
            <v>292135.63862205541</v>
          </cell>
          <cell r="O1165">
            <v>396554.68818805064</v>
          </cell>
          <cell r="P1165">
            <v>511150.64512750442</v>
          </cell>
          <cell r="Q1165">
            <v>635867.52399216779</v>
          </cell>
          <cell r="R1165">
            <v>770861.9059341941</v>
          </cell>
          <cell r="S1165">
            <v>916325.05432178394</v>
          </cell>
          <cell r="T1165">
            <v>1072232.2610810492</v>
          </cell>
          <cell r="U1165">
            <v>1238790.9592164899</v>
          </cell>
          <cell r="V1165">
            <v>1406505.1737856814</v>
          </cell>
          <cell r="W1165">
            <v>1573366.2881147848</v>
          </cell>
          <cell r="X1165">
            <v>1739349.3191354191</v>
          </cell>
          <cell r="Y1165">
            <v>1904425.9233308176</v>
          </cell>
          <cell r="Z1165">
            <v>2068566.9068787103</v>
          </cell>
          <cell r="AA1165">
            <v>2231742.2001421596</v>
          </cell>
          <cell r="AB1165">
            <v>2393920.831395119</v>
          </cell>
          <cell r="AC1165">
            <v>2555070.8997597611</v>
          </cell>
          <cell r="AD1165">
            <v>2715159.5473319236</v>
          </cell>
          <cell r="AE1165">
            <v>2874152.9304703195</v>
          </cell>
          <cell r="AF1165">
            <v>3032016.1902244226</v>
          </cell>
          <cell r="AG1165">
            <v>3188713.4218751919</v>
          </cell>
          <cell r="AH1165">
            <v>3344207.6435620137</v>
          </cell>
          <cell r="AI1165">
            <v>3497535.755908398</v>
          </cell>
          <cell r="AJ1165">
            <v>3649368.9086094447</v>
          </cell>
          <cell r="AK1165">
            <v>4062892.5069498112</v>
          </cell>
          <cell r="AL1165">
            <v>4062892.5069498112</v>
          </cell>
        </row>
        <row r="1167">
          <cell r="A1167" t="str">
            <v>Ставка сравнения (номинальная годовая)</v>
          </cell>
          <cell r="B1167" t="str">
            <v>Rate of discount (nominal "banking" per year)</v>
          </cell>
          <cell r="D1167">
            <v>0</v>
          </cell>
          <cell r="F1167">
            <v>0.15</v>
          </cell>
        </row>
        <row r="1168">
          <cell r="A1168" t="str">
            <v>NPV</v>
          </cell>
          <cell r="B1168" t="str">
            <v>Net present value</v>
          </cell>
          <cell r="D1168" t="str">
            <v>тыс.руб.</v>
          </cell>
          <cell r="F1168">
            <v>378667.56877428608</v>
          </cell>
        </row>
        <row r="1169">
          <cell r="A1169" t="str">
            <v>IRR (номинальная годовая)</v>
          </cell>
          <cell r="B1169" t="str">
            <v>Internal rate of return (nominal "banking" per year)</v>
          </cell>
          <cell r="D1169" t="str">
            <v>%</v>
          </cell>
          <cell r="F1169">
            <v>0.39473981488114607</v>
          </cell>
        </row>
        <row r="1170">
          <cell r="A1170" t="str">
            <v>Простой срок окупаемости</v>
          </cell>
          <cell r="B1170" t="str">
            <v>Simple pay-back period</v>
          </cell>
          <cell r="D1170" t="str">
            <v>лет</v>
          </cell>
          <cell r="F1170">
            <v>4.3490333713261133</v>
          </cell>
          <cell r="G1170" t="str">
            <v/>
          </cell>
        </row>
        <row r="1171">
          <cell r="A1171" t="str">
            <v>Дисконтированный срок окупаемости</v>
          </cell>
          <cell r="B1171" t="str">
            <v>Discounted pay-back period</v>
          </cell>
          <cell r="D1171" t="str">
            <v>лет</v>
          </cell>
          <cell r="F1171">
            <v>5.4789016464236084</v>
          </cell>
          <cell r="G1171" t="str">
            <v/>
          </cell>
        </row>
        <row r="1173">
          <cell r="A1173" t="str">
            <v>Увеличение уставного капитала и целевое финансирование</v>
          </cell>
          <cell r="B1173" t="str">
            <v>Increase in statutory equity &amp; Target financing</v>
          </cell>
          <cell r="D1173" t="str">
            <v>тыс.руб.</v>
          </cell>
          <cell r="F1173">
            <v>539186.75639218895</v>
          </cell>
          <cell r="G1173">
            <v>0</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E1173">
            <v>0</v>
          </cell>
          <cell r="AF1173">
            <v>0</v>
          </cell>
          <cell r="AG1173">
            <v>0</v>
          </cell>
          <cell r="AH1173">
            <v>0</v>
          </cell>
          <cell r="AI1173">
            <v>0</v>
          </cell>
          <cell r="AJ1173">
            <v>0</v>
          </cell>
          <cell r="AL1173">
            <v>539186.75639218895</v>
          </cell>
        </row>
        <row r="1175">
          <cell r="A1175" t="str">
            <v>Привлечение кредитов</v>
          </cell>
          <cell r="B1175" t="str">
            <v>Increase of principal</v>
          </cell>
          <cell r="D1175" t="str">
            <v>тыс.руб.</v>
          </cell>
          <cell r="F1175">
            <v>0</v>
          </cell>
          <cell r="G1175">
            <v>0</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0</v>
          </cell>
          <cell r="Z1175">
            <v>0</v>
          </cell>
          <cell r="AA1175">
            <v>0</v>
          </cell>
          <cell r="AB1175">
            <v>0</v>
          </cell>
          <cell r="AC1175">
            <v>0</v>
          </cell>
          <cell r="AD1175">
            <v>0</v>
          </cell>
          <cell r="AE1175">
            <v>0</v>
          </cell>
          <cell r="AF1175">
            <v>0</v>
          </cell>
          <cell r="AG1175">
            <v>0</v>
          </cell>
          <cell r="AH1175">
            <v>0</v>
          </cell>
          <cell r="AI1175">
            <v>0</v>
          </cell>
          <cell r="AJ1175">
            <v>0</v>
          </cell>
          <cell r="AL1175">
            <v>0</v>
          </cell>
        </row>
        <row r="1177">
          <cell r="A1177" t="str">
            <v>Погашение задолженности</v>
          </cell>
          <cell r="B1177" t="str">
            <v>Disbursement of principal</v>
          </cell>
          <cell r="D1177" t="str">
            <v>тыс.руб.</v>
          </cell>
          <cell r="F1177">
            <v>0</v>
          </cell>
          <cell r="G1177">
            <v>0</v>
          </cell>
          <cell r="H1177">
            <v>0</v>
          </cell>
          <cell r="I1177">
            <v>0</v>
          </cell>
          <cell r="J1177">
            <v>0</v>
          </cell>
          <cell r="K1177">
            <v>0</v>
          </cell>
          <cell r="L1177">
            <v>0</v>
          </cell>
          <cell r="M1177">
            <v>0</v>
          </cell>
          <cell r="N1177">
            <v>0</v>
          </cell>
          <cell r="O1177">
            <v>0</v>
          </cell>
          <cell r="P1177">
            <v>0</v>
          </cell>
          <cell r="Q1177">
            <v>0</v>
          </cell>
          <cell r="R1177">
            <v>0</v>
          </cell>
          <cell r="S1177">
            <v>0</v>
          </cell>
          <cell r="T1177">
            <v>0</v>
          </cell>
          <cell r="U1177">
            <v>0</v>
          </cell>
          <cell r="V1177">
            <v>0</v>
          </cell>
          <cell r="W1177">
            <v>0</v>
          </cell>
          <cell r="X1177">
            <v>0</v>
          </cell>
          <cell r="Y1177">
            <v>0</v>
          </cell>
          <cell r="Z1177">
            <v>0</v>
          </cell>
          <cell r="AA1177">
            <v>0</v>
          </cell>
          <cell r="AB1177">
            <v>0</v>
          </cell>
          <cell r="AC1177">
            <v>0</v>
          </cell>
          <cell r="AD1177">
            <v>0</v>
          </cell>
          <cell r="AE1177">
            <v>0</v>
          </cell>
          <cell r="AF1177">
            <v>0</v>
          </cell>
          <cell r="AG1177">
            <v>0</v>
          </cell>
          <cell r="AH1177">
            <v>0</v>
          </cell>
          <cell r="AI1177">
            <v>0</v>
          </cell>
          <cell r="AJ1177">
            <v>0</v>
          </cell>
          <cell r="AL1177">
            <v>0</v>
          </cell>
        </row>
        <row r="1179">
          <cell r="A1179" t="str">
            <v>Выплаты процентов по кредитам</v>
          </cell>
          <cell r="B1179" t="str">
            <v>Interest paid</v>
          </cell>
          <cell r="D1179" t="str">
            <v>тыс.руб.</v>
          </cell>
          <cell r="F1179">
            <v>0</v>
          </cell>
          <cell r="G1179">
            <v>0</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E1179">
            <v>0</v>
          </cell>
          <cell r="AF1179">
            <v>0</v>
          </cell>
          <cell r="AG1179">
            <v>0</v>
          </cell>
          <cell r="AH1179">
            <v>0</v>
          </cell>
          <cell r="AI1179">
            <v>0</v>
          </cell>
          <cell r="AJ1179">
            <v>0</v>
          </cell>
          <cell r="AL1179">
            <v>0</v>
          </cell>
        </row>
        <row r="1181">
          <cell r="A1181" t="str">
            <v>Общий коэффициент покрытия долга</v>
          </cell>
          <cell r="B1181" t="str">
            <v>Debt-service coverage</v>
          </cell>
          <cell r="D1181" t="str">
            <v>разы</v>
          </cell>
          <cell r="F1181" t="str">
            <v>-</v>
          </cell>
          <cell r="G1181" t="str">
            <v>-</v>
          </cell>
          <cell r="H1181" t="str">
            <v>-</v>
          </cell>
          <cell r="I1181" t="str">
            <v>-</v>
          </cell>
          <cell r="J1181" t="str">
            <v>-</v>
          </cell>
          <cell r="K1181" t="str">
            <v>-</v>
          </cell>
          <cell r="L1181" t="str">
            <v>-</v>
          </cell>
          <cell r="M1181" t="str">
            <v>-</v>
          </cell>
          <cell r="N1181" t="str">
            <v>-</v>
          </cell>
          <cell r="O1181" t="str">
            <v>-</v>
          </cell>
          <cell r="P1181" t="str">
            <v>-</v>
          </cell>
          <cell r="Q1181" t="str">
            <v>-</v>
          </cell>
          <cell r="R1181" t="str">
            <v>-</v>
          </cell>
          <cell r="S1181" t="str">
            <v>-</v>
          </cell>
          <cell r="T1181" t="str">
            <v>-</v>
          </cell>
          <cell r="U1181" t="str">
            <v>-</v>
          </cell>
          <cell r="V1181" t="str">
            <v>-</v>
          </cell>
          <cell r="W1181" t="str">
            <v>-</v>
          </cell>
          <cell r="X1181" t="str">
            <v>-</v>
          </cell>
          <cell r="Y1181" t="str">
            <v>-</v>
          </cell>
          <cell r="Z1181" t="str">
            <v>-</v>
          </cell>
          <cell r="AA1181" t="str">
            <v>-</v>
          </cell>
          <cell r="AB1181" t="str">
            <v>-</v>
          </cell>
          <cell r="AC1181" t="str">
            <v>-</v>
          </cell>
          <cell r="AD1181" t="str">
            <v>-</v>
          </cell>
          <cell r="AE1181" t="str">
            <v>-</v>
          </cell>
          <cell r="AF1181" t="str">
            <v>-</v>
          </cell>
          <cell r="AG1181" t="str">
            <v>-</v>
          </cell>
          <cell r="AH1181" t="str">
            <v>-</v>
          </cell>
          <cell r="AI1181" t="str">
            <v>-</v>
          </cell>
          <cell r="AJ1181" t="str">
            <v>-</v>
          </cell>
        </row>
        <row r="1183">
          <cell r="A1183" t="str">
            <v>Свободные денежные средства</v>
          </cell>
          <cell r="B1183" t="str">
            <v>Accumulated cash balance</v>
          </cell>
          <cell r="D1183" t="str">
            <v>тыс.руб.</v>
          </cell>
          <cell r="E1183" t="str">
            <v>on_end</v>
          </cell>
          <cell r="F1183">
            <v>539186.75639218895</v>
          </cell>
          <cell r="G1183">
            <v>397842.45386668894</v>
          </cell>
          <cell r="H1183">
            <v>423462.41660600842</v>
          </cell>
          <cell r="I1183">
            <v>465438.57740418136</v>
          </cell>
          <cell r="J1183">
            <v>517355.95528592367</v>
          </cell>
          <cell r="K1183">
            <v>579902.41330316581</v>
          </cell>
          <cell r="L1183">
            <v>653100.64007986081</v>
          </cell>
          <cell r="M1183">
            <v>737101.97576721106</v>
          </cell>
          <cell r="N1183">
            <v>831322.39501424425</v>
          </cell>
          <cell r="O1183">
            <v>935741.44458023948</v>
          </cell>
          <cell r="P1183">
            <v>1050337.4015196932</v>
          </cell>
          <cell r="Q1183">
            <v>1175054.2803843566</v>
          </cell>
          <cell r="R1183">
            <v>1310048.6623263829</v>
          </cell>
          <cell r="S1183">
            <v>1455511.8107139729</v>
          </cell>
          <cell r="T1183">
            <v>1611419.0174732381</v>
          </cell>
          <cell r="U1183">
            <v>1777977.7156086788</v>
          </cell>
          <cell r="V1183">
            <v>1945691.9301778702</v>
          </cell>
          <cell r="W1183">
            <v>2112553.0445069736</v>
          </cell>
          <cell r="X1183">
            <v>2278536.0755276079</v>
          </cell>
          <cell r="Y1183">
            <v>2443612.6797230067</v>
          </cell>
          <cell r="Z1183">
            <v>2607753.6632708996</v>
          </cell>
          <cell r="AA1183">
            <v>2770928.9565343489</v>
          </cell>
          <cell r="AB1183">
            <v>2933107.5877873083</v>
          </cell>
          <cell r="AC1183">
            <v>3094257.6561519504</v>
          </cell>
          <cell r="AD1183">
            <v>3254346.3037241129</v>
          </cell>
          <cell r="AE1183">
            <v>3413339.6868625088</v>
          </cell>
          <cell r="AF1183">
            <v>3571202.9466166119</v>
          </cell>
          <cell r="AG1183">
            <v>3727900.1782673812</v>
          </cell>
          <cell r="AH1183">
            <v>3883394.3999542031</v>
          </cell>
          <cell r="AI1183">
            <v>4036722.5123005873</v>
          </cell>
          <cell r="AJ1183">
            <v>4188555.665001634</v>
          </cell>
          <cell r="AK1183">
            <v>0</v>
          </cell>
          <cell r="AL1183">
            <v>0</v>
          </cell>
        </row>
        <row r="1186">
          <cell r="A1186" t="str">
            <v>Цт=максимальные Постоянные цены</v>
          </cell>
          <cell r="B1186" t="str">
            <v>Цт=максимальные Постоянные цены</v>
          </cell>
          <cell r="AK1186" t="str">
            <v>АЛЬТ-Инвест™ 3.0</v>
          </cell>
        </row>
        <row r="1187">
          <cell r="A1187" t="str">
            <v>ИНДЕКСЫ ИЗМЕНЕНИЯ ЦЕН</v>
          </cell>
          <cell r="B1187" t="str">
            <v>PRICE CHANGE INDICES</v>
          </cell>
          <cell r="F1187" t="str">
            <v>"0"</v>
          </cell>
          <cell r="G1187" t="str">
            <v>1 год</v>
          </cell>
          <cell r="H1187" t="str">
            <v>2 год</v>
          </cell>
          <cell r="I1187" t="str">
            <v>3 год</v>
          </cell>
          <cell r="J1187" t="str">
            <v>4 год</v>
          </cell>
          <cell r="K1187" t="str">
            <v>5 год</v>
          </cell>
          <cell r="L1187" t="str">
            <v>6 год</v>
          </cell>
          <cell r="M1187" t="str">
            <v>7 год</v>
          </cell>
          <cell r="N1187" t="str">
            <v>8 год</v>
          </cell>
          <cell r="O1187" t="str">
            <v>9 год</v>
          </cell>
          <cell r="P1187" t="str">
            <v>10 год</v>
          </cell>
          <cell r="Q1187" t="str">
            <v>11 год</v>
          </cell>
          <cell r="R1187" t="str">
            <v>12 год</v>
          </cell>
          <cell r="S1187" t="str">
            <v>13 год</v>
          </cell>
          <cell r="T1187" t="str">
            <v>14 год</v>
          </cell>
          <cell r="U1187" t="str">
            <v>15 год</v>
          </cell>
          <cell r="V1187" t="str">
            <v>16 год</v>
          </cell>
          <cell r="W1187" t="str">
            <v>17 год</v>
          </cell>
          <cell r="X1187" t="str">
            <v>18 год</v>
          </cell>
          <cell r="Y1187" t="str">
            <v>19 год</v>
          </cell>
          <cell r="Z1187" t="str">
            <v>20 год</v>
          </cell>
          <cell r="AA1187" t="str">
            <v>21 год</v>
          </cell>
          <cell r="AB1187" t="str">
            <v>22 год</v>
          </cell>
          <cell r="AC1187" t="str">
            <v>23 год</v>
          </cell>
          <cell r="AD1187" t="str">
            <v>24 год</v>
          </cell>
          <cell r="AE1187" t="str">
            <v>25 год</v>
          </cell>
          <cell r="AF1187" t="str">
            <v>26 год</v>
          </cell>
          <cell r="AG1187" t="str">
            <v>27 год</v>
          </cell>
          <cell r="AH1187" t="str">
            <v>28 год</v>
          </cell>
          <cell r="AI1187" t="str">
            <v>29 год</v>
          </cell>
          <cell r="AJ1187" t="str">
            <v>30 год</v>
          </cell>
        </row>
        <row r="1189">
          <cell r="A1189" t="str">
            <v>Общий ежемесячный темп изменения цен (местная валюта)</v>
          </cell>
          <cell r="B1189" t="str">
            <v>General price changes (monthly rate for local currency)</v>
          </cell>
          <cell r="D1189" t="str">
            <v>%</v>
          </cell>
          <cell r="F1189">
            <v>0</v>
          </cell>
          <cell r="G1189">
            <v>0</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E1189">
            <v>0</v>
          </cell>
          <cell r="AF1189">
            <v>0</v>
          </cell>
          <cell r="AG1189">
            <v>0</v>
          </cell>
          <cell r="AH1189">
            <v>0</v>
          </cell>
          <cell r="AI1189">
            <v>0</v>
          </cell>
          <cell r="AJ1189">
            <v>0</v>
          </cell>
        </row>
        <row r="1190">
          <cell r="A1190" t="str">
            <v>Общий ежемеячный темп изменения цен (иностранная валюта)</v>
          </cell>
          <cell r="B1190" t="str">
            <v>General price changes (monthly rate for foreign currency)</v>
          </cell>
          <cell r="D1190" t="str">
            <v>%</v>
          </cell>
          <cell r="F1190">
            <v>0</v>
          </cell>
          <cell r="G1190">
            <v>0</v>
          </cell>
          <cell r="H1190">
            <v>0</v>
          </cell>
          <cell r="I1190">
            <v>0</v>
          </cell>
          <cell r="J1190">
            <v>0</v>
          </cell>
          <cell r="K1190">
            <v>0</v>
          </cell>
          <cell r="L1190">
            <v>0</v>
          </cell>
          <cell r="M1190">
            <v>0</v>
          </cell>
          <cell r="N1190">
            <v>0</v>
          </cell>
          <cell r="O1190">
            <v>0</v>
          </cell>
          <cell r="P1190">
            <v>0</v>
          </cell>
          <cell r="Q1190">
            <v>0</v>
          </cell>
          <cell r="R1190">
            <v>0</v>
          </cell>
          <cell r="S1190">
            <v>0</v>
          </cell>
          <cell r="T1190">
            <v>0</v>
          </cell>
          <cell r="U1190">
            <v>0</v>
          </cell>
          <cell r="V1190">
            <v>0</v>
          </cell>
          <cell r="W1190">
            <v>0</v>
          </cell>
          <cell r="X1190">
            <v>0</v>
          </cell>
          <cell r="Y1190">
            <v>0</v>
          </cell>
          <cell r="Z1190">
            <v>0</v>
          </cell>
          <cell r="AA1190">
            <v>0</v>
          </cell>
          <cell r="AB1190">
            <v>0</v>
          </cell>
          <cell r="AC1190">
            <v>0</v>
          </cell>
          <cell r="AD1190">
            <v>0</v>
          </cell>
          <cell r="AE1190">
            <v>0</v>
          </cell>
          <cell r="AF1190">
            <v>0</v>
          </cell>
          <cell r="AG1190">
            <v>0</v>
          </cell>
          <cell r="AH1190">
            <v>0</v>
          </cell>
          <cell r="AI1190">
            <v>0</v>
          </cell>
          <cell r="AJ1190">
            <v>0</v>
          </cell>
        </row>
        <row r="1192">
          <cell r="A1192" t="str">
            <v>Выручка в местной валюте</v>
          </cell>
          <cell r="B1192" t="str">
            <v>Sales (in local currency)</v>
          </cell>
        </row>
        <row r="1193">
          <cell r="A1193" t="str">
            <v>Электроэнергия</v>
          </cell>
          <cell r="B1193" t="str">
            <v xml:space="preserve"> inflation rate of foregn currency</v>
          </cell>
          <cell r="E1193" t="str">
            <v>,on_end</v>
          </cell>
          <cell r="F1193">
            <v>1</v>
          </cell>
          <cell r="G1193">
            <v>1</v>
          </cell>
          <cell r="H1193">
            <v>1</v>
          </cell>
          <cell r="I1193">
            <v>1</v>
          </cell>
          <cell r="J1193">
            <v>1</v>
          </cell>
          <cell r="K1193">
            <v>1</v>
          </cell>
          <cell r="L1193">
            <v>1</v>
          </cell>
          <cell r="M1193">
            <v>1</v>
          </cell>
          <cell r="N1193">
            <v>1</v>
          </cell>
          <cell r="O1193">
            <v>1</v>
          </cell>
          <cell r="P1193">
            <v>1</v>
          </cell>
          <cell r="Q1193">
            <v>1</v>
          </cell>
          <cell r="R1193">
            <v>1</v>
          </cell>
          <cell r="S1193">
            <v>1</v>
          </cell>
          <cell r="T1193">
            <v>1</v>
          </cell>
          <cell r="U1193">
            <v>1</v>
          </cell>
          <cell r="V1193">
            <v>1</v>
          </cell>
          <cell r="W1193">
            <v>1</v>
          </cell>
          <cell r="X1193">
            <v>1</v>
          </cell>
          <cell r="Y1193">
            <v>1</v>
          </cell>
          <cell r="Z1193">
            <v>1</v>
          </cell>
          <cell r="AA1193">
            <v>1</v>
          </cell>
          <cell r="AB1193">
            <v>1</v>
          </cell>
          <cell r="AC1193">
            <v>1</v>
          </cell>
          <cell r="AD1193">
            <v>1</v>
          </cell>
          <cell r="AE1193">
            <v>1</v>
          </cell>
          <cell r="AF1193">
            <v>1</v>
          </cell>
          <cell r="AG1193">
            <v>1</v>
          </cell>
          <cell r="AH1193">
            <v>1</v>
          </cell>
          <cell r="AI1193">
            <v>1</v>
          </cell>
          <cell r="AJ1193">
            <v>1</v>
          </cell>
        </row>
        <row r="1194">
          <cell r="A1194" t="str">
            <v>Выручка в иностранной валюте</v>
          </cell>
          <cell r="B1194" t="str">
            <v>Sales (in foreign currency)</v>
          </cell>
        </row>
        <row r="1195">
          <cell r="A1195" t="str">
            <v>Электроэнергия</v>
          </cell>
          <cell r="B1195" t="str">
            <v>Price index per PI</v>
          </cell>
          <cell r="E1195" t="str">
            <v>,on_end</v>
          </cell>
          <cell r="F1195">
            <v>1</v>
          </cell>
          <cell r="G1195">
            <v>1</v>
          </cell>
          <cell r="H1195">
            <v>1</v>
          </cell>
          <cell r="I1195">
            <v>1</v>
          </cell>
          <cell r="J1195">
            <v>1</v>
          </cell>
          <cell r="K1195">
            <v>1</v>
          </cell>
          <cell r="L1195">
            <v>1</v>
          </cell>
          <cell r="M1195">
            <v>1</v>
          </cell>
          <cell r="N1195">
            <v>1</v>
          </cell>
          <cell r="O1195">
            <v>1</v>
          </cell>
          <cell r="P1195">
            <v>1</v>
          </cell>
          <cell r="Q1195">
            <v>1</v>
          </cell>
          <cell r="R1195">
            <v>1</v>
          </cell>
          <cell r="S1195">
            <v>1</v>
          </cell>
          <cell r="T1195">
            <v>1</v>
          </cell>
          <cell r="U1195">
            <v>1</v>
          </cell>
          <cell r="V1195">
            <v>1</v>
          </cell>
          <cell r="W1195">
            <v>1</v>
          </cell>
          <cell r="X1195">
            <v>1</v>
          </cell>
          <cell r="Y1195">
            <v>1</v>
          </cell>
          <cell r="Z1195">
            <v>1</v>
          </cell>
          <cell r="AA1195">
            <v>1</v>
          </cell>
          <cell r="AB1195">
            <v>1</v>
          </cell>
          <cell r="AC1195">
            <v>1</v>
          </cell>
          <cell r="AD1195">
            <v>1</v>
          </cell>
          <cell r="AE1195">
            <v>1</v>
          </cell>
          <cell r="AF1195">
            <v>1</v>
          </cell>
          <cell r="AG1195">
            <v>1</v>
          </cell>
          <cell r="AH1195">
            <v>1</v>
          </cell>
          <cell r="AI1195">
            <v>1</v>
          </cell>
          <cell r="AJ1195">
            <v>1</v>
          </cell>
        </row>
        <row r="1196">
          <cell r="A1196" t="str">
            <v>Расходы на сырье и материалы в местной валюте</v>
          </cell>
          <cell r="B1196" t="str">
            <v>Row materials &amp; supplies costs (in local currency)</v>
          </cell>
        </row>
        <row r="1197">
          <cell r="A1197" t="str">
            <v>на энергию и тепло</v>
          </cell>
          <cell r="B1197" t="str">
            <v>Cost name 1</v>
          </cell>
          <cell r="E1197" t="str">
            <v>,on_end</v>
          </cell>
          <cell r="F1197">
            <v>1</v>
          </cell>
          <cell r="G1197">
            <v>1</v>
          </cell>
          <cell r="H1197">
            <v>1</v>
          </cell>
          <cell r="I1197">
            <v>1</v>
          </cell>
          <cell r="J1197">
            <v>1</v>
          </cell>
          <cell r="K1197">
            <v>1</v>
          </cell>
          <cell r="L1197">
            <v>1</v>
          </cell>
          <cell r="M1197">
            <v>1</v>
          </cell>
          <cell r="N1197">
            <v>1</v>
          </cell>
          <cell r="O1197">
            <v>1</v>
          </cell>
          <cell r="P1197">
            <v>1</v>
          </cell>
          <cell r="Q1197">
            <v>1</v>
          </cell>
          <cell r="R1197">
            <v>1</v>
          </cell>
          <cell r="S1197">
            <v>1</v>
          </cell>
          <cell r="T1197">
            <v>1</v>
          </cell>
          <cell r="U1197">
            <v>1</v>
          </cell>
          <cell r="V1197">
            <v>1</v>
          </cell>
          <cell r="W1197">
            <v>1</v>
          </cell>
          <cell r="X1197">
            <v>1</v>
          </cell>
          <cell r="Y1197">
            <v>1</v>
          </cell>
          <cell r="Z1197">
            <v>1</v>
          </cell>
          <cell r="AA1197">
            <v>1</v>
          </cell>
          <cell r="AB1197">
            <v>1</v>
          </cell>
          <cell r="AC1197">
            <v>1</v>
          </cell>
          <cell r="AD1197">
            <v>1</v>
          </cell>
          <cell r="AE1197">
            <v>1</v>
          </cell>
          <cell r="AF1197">
            <v>1</v>
          </cell>
          <cell r="AG1197">
            <v>1</v>
          </cell>
          <cell r="AH1197">
            <v>1</v>
          </cell>
          <cell r="AI1197">
            <v>1</v>
          </cell>
          <cell r="AJ1197">
            <v>1</v>
          </cell>
        </row>
        <row r="1198">
          <cell r="A1198" t="str">
            <v>Расходы на сырье и материалы в иностранной валюте</v>
          </cell>
          <cell r="B1198" t="str">
            <v>Row materials &amp; supplies costs (in foreign currency)</v>
          </cell>
        </row>
        <row r="1199">
          <cell r="A1199" t="str">
            <v>на энергию</v>
          </cell>
          <cell r="B1199" t="str">
            <v>Cost name 1</v>
          </cell>
          <cell r="E1199" t="str">
            <v>,on_end</v>
          </cell>
          <cell r="F1199">
            <v>1</v>
          </cell>
          <cell r="G1199">
            <v>1</v>
          </cell>
          <cell r="H1199">
            <v>1</v>
          </cell>
          <cell r="I1199">
            <v>1</v>
          </cell>
          <cell r="J1199">
            <v>1</v>
          </cell>
          <cell r="K1199">
            <v>1</v>
          </cell>
          <cell r="L1199">
            <v>1</v>
          </cell>
          <cell r="M1199">
            <v>1</v>
          </cell>
          <cell r="N1199">
            <v>1</v>
          </cell>
          <cell r="O1199">
            <v>1</v>
          </cell>
          <cell r="P1199">
            <v>1</v>
          </cell>
          <cell r="Q1199">
            <v>1</v>
          </cell>
          <cell r="R1199">
            <v>1</v>
          </cell>
          <cell r="S1199">
            <v>1</v>
          </cell>
          <cell r="T1199">
            <v>1</v>
          </cell>
          <cell r="U1199">
            <v>1</v>
          </cell>
          <cell r="V1199">
            <v>1</v>
          </cell>
          <cell r="W1199">
            <v>1</v>
          </cell>
          <cell r="X1199">
            <v>1</v>
          </cell>
          <cell r="Y1199">
            <v>1</v>
          </cell>
          <cell r="Z1199">
            <v>1</v>
          </cell>
          <cell r="AA1199">
            <v>1</v>
          </cell>
          <cell r="AB1199">
            <v>1</v>
          </cell>
          <cell r="AC1199">
            <v>1</v>
          </cell>
          <cell r="AD1199">
            <v>1</v>
          </cell>
          <cell r="AE1199">
            <v>1</v>
          </cell>
          <cell r="AF1199">
            <v>1</v>
          </cell>
          <cell r="AG1199">
            <v>1</v>
          </cell>
          <cell r="AH1199">
            <v>1</v>
          </cell>
          <cell r="AI1199">
            <v>1</v>
          </cell>
          <cell r="AJ1199">
            <v>1</v>
          </cell>
        </row>
        <row r="1200">
          <cell r="A1200" t="str">
            <v>Расходы на заработную плату</v>
          </cell>
          <cell r="B1200" t="str">
            <v>Employment costs (in foreign currency)</v>
          </cell>
        </row>
        <row r="1201">
          <cell r="A1201" t="str">
            <v>Индекс изменения цен на ИП</v>
          </cell>
          <cell r="B1201" t="str">
            <v>Price index per PI</v>
          </cell>
          <cell r="E1201" t="str">
            <v>,on_end</v>
          </cell>
          <cell r="F1201">
            <v>1</v>
          </cell>
          <cell r="G1201">
            <v>1</v>
          </cell>
          <cell r="H1201">
            <v>1</v>
          </cell>
          <cell r="I1201">
            <v>1</v>
          </cell>
          <cell r="J1201">
            <v>1</v>
          </cell>
          <cell r="K1201">
            <v>1</v>
          </cell>
          <cell r="L1201">
            <v>1</v>
          </cell>
          <cell r="M1201">
            <v>1</v>
          </cell>
          <cell r="N1201">
            <v>1</v>
          </cell>
          <cell r="O1201">
            <v>1</v>
          </cell>
          <cell r="P1201">
            <v>1</v>
          </cell>
          <cell r="Q1201">
            <v>1</v>
          </cell>
          <cell r="R1201">
            <v>1</v>
          </cell>
          <cell r="S1201">
            <v>1</v>
          </cell>
          <cell r="T1201">
            <v>1</v>
          </cell>
          <cell r="U1201">
            <v>1</v>
          </cell>
          <cell r="V1201">
            <v>1</v>
          </cell>
          <cell r="W1201">
            <v>1</v>
          </cell>
          <cell r="X1201">
            <v>1</v>
          </cell>
          <cell r="Y1201">
            <v>1</v>
          </cell>
          <cell r="Z1201">
            <v>1</v>
          </cell>
          <cell r="AA1201">
            <v>1</v>
          </cell>
          <cell r="AB1201">
            <v>1</v>
          </cell>
          <cell r="AC1201">
            <v>1</v>
          </cell>
          <cell r="AD1201">
            <v>1</v>
          </cell>
          <cell r="AE1201">
            <v>1</v>
          </cell>
          <cell r="AF1201">
            <v>1</v>
          </cell>
          <cell r="AG1201">
            <v>1</v>
          </cell>
          <cell r="AH1201">
            <v>1</v>
          </cell>
          <cell r="AI1201">
            <v>1</v>
          </cell>
          <cell r="AJ1201">
            <v>1</v>
          </cell>
        </row>
        <row r="1202">
          <cell r="A1202" t="str">
            <v>Постоянные активы в местной валюте (базовый индекс)</v>
          </cell>
          <cell r="B1202" t="str">
            <v>Fixed assets in local currency (basic index)</v>
          </cell>
        </row>
        <row r="1203">
          <cell r="A1203" t="str">
            <v>Капиталовложения в проект</v>
          </cell>
          <cell r="B1203" t="str">
            <v>Fixed assets item</v>
          </cell>
          <cell r="E1203" t="str">
            <v>,on_end</v>
          </cell>
          <cell r="F1203">
            <v>1</v>
          </cell>
          <cell r="G1203">
            <v>1</v>
          </cell>
          <cell r="H1203">
            <v>1</v>
          </cell>
          <cell r="I1203">
            <v>1</v>
          </cell>
          <cell r="J1203">
            <v>1</v>
          </cell>
          <cell r="K1203">
            <v>1</v>
          </cell>
          <cell r="L1203">
            <v>1</v>
          </cell>
          <cell r="M1203">
            <v>1</v>
          </cell>
          <cell r="N1203">
            <v>1</v>
          </cell>
          <cell r="O1203">
            <v>1</v>
          </cell>
          <cell r="P1203">
            <v>1</v>
          </cell>
          <cell r="Q1203">
            <v>1</v>
          </cell>
          <cell r="R1203">
            <v>1</v>
          </cell>
          <cell r="S1203">
            <v>1</v>
          </cell>
          <cell r="T1203">
            <v>1</v>
          </cell>
          <cell r="U1203">
            <v>1</v>
          </cell>
          <cell r="V1203">
            <v>1</v>
          </cell>
          <cell r="W1203">
            <v>1</v>
          </cell>
          <cell r="X1203">
            <v>1</v>
          </cell>
          <cell r="Y1203">
            <v>1</v>
          </cell>
          <cell r="Z1203">
            <v>1</v>
          </cell>
          <cell r="AA1203">
            <v>1</v>
          </cell>
          <cell r="AB1203">
            <v>1</v>
          </cell>
          <cell r="AC1203">
            <v>1</v>
          </cell>
          <cell r="AD1203">
            <v>1</v>
          </cell>
          <cell r="AE1203">
            <v>1</v>
          </cell>
          <cell r="AF1203">
            <v>1</v>
          </cell>
          <cell r="AG1203">
            <v>1</v>
          </cell>
          <cell r="AH1203">
            <v>1</v>
          </cell>
          <cell r="AI1203">
            <v>1</v>
          </cell>
          <cell r="AJ1203">
            <v>1</v>
          </cell>
        </row>
        <row r="1204">
          <cell r="A1204" t="str">
            <v>Постоянные активы в иностранной валюте (базовый индекс)</v>
          </cell>
          <cell r="B1204" t="str">
            <v>Fixed assets in foreign currency (basic index)</v>
          </cell>
        </row>
        <row r="1205">
          <cell r="A1205">
            <v>0</v>
          </cell>
          <cell r="B1205">
            <v>0</v>
          </cell>
          <cell r="E1205" t="str">
            <v>,on_end</v>
          </cell>
          <cell r="F1205">
            <v>1</v>
          </cell>
          <cell r="G1205">
            <v>1</v>
          </cell>
          <cell r="H1205">
            <v>1</v>
          </cell>
          <cell r="I1205">
            <v>1</v>
          </cell>
          <cell r="J1205">
            <v>1</v>
          </cell>
          <cell r="K1205">
            <v>1</v>
          </cell>
          <cell r="L1205">
            <v>1</v>
          </cell>
          <cell r="M1205">
            <v>1</v>
          </cell>
          <cell r="N1205">
            <v>1</v>
          </cell>
          <cell r="O1205">
            <v>1</v>
          </cell>
          <cell r="P1205">
            <v>1</v>
          </cell>
          <cell r="Q1205">
            <v>1</v>
          </cell>
          <cell r="R1205">
            <v>1</v>
          </cell>
          <cell r="S1205">
            <v>1</v>
          </cell>
          <cell r="T1205">
            <v>1</v>
          </cell>
          <cell r="U1205">
            <v>1</v>
          </cell>
          <cell r="V1205">
            <v>1</v>
          </cell>
          <cell r="W1205">
            <v>1</v>
          </cell>
          <cell r="X1205">
            <v>1</v>
          </cell>
          <cell r="Y1205">
            <v>1</v>
          </cell>
          <cell r="Z1205">
            <v>1</v>
          </cell>
          <cell r="AA1205">
            <v>1</v>
          </cell>
          <cell r="AB1205">
            <v>1</v>
          </cell>
          <cell r="AC1205">
            <v>1</v>
          </cell>
          <cell r="AD1205">
            <v>1</v>
          </cell>
          <cell r="AE1205">
            <v>1</v>
          </cell>
          <cell r="AF1205">
            <v>1</v>
          </cell>
          <cell r="AG1205">
            <v>1</v>
          </cell>
          <cell r="AH1205">
            <v>1</v>
          </cell>
          <cell r="AI1205">
            <v>1</v>
          </cell>
          <cell r="AJ1205">
            <v>1</v>
          </cell>
        </row>
        <row r="1210">
          <cell r="AJ1210" t="str">
            <v>30 год</v>
          </cell>
        </row>
        <row r="1211">
          <cell r="A1211" t="str">
            <v>Программа</v>
          </cell>
          <cell r="B1211" t="str">
            <v>аи3.0</v>
          </cell>
          <cell r="C1211">
            <v>360</v>
          </cell>
          <cell r="D1211">
            <v>30</v>
          </cell>
          <cell r="E1211" t="str">
            <v>Цт=максимальные</v>
          </cell>
          <cell r="F1211" t="str">
            <v>тыс.руб.</v>
          </cell>
          <cell r="G1211" t="str">
            <v>тыс.долл.</v>
          </cell>
          <cell r="H1211">
            <v>1</v>
          </cell>
          <cell r="I1211">
            <v>1</v>
          </cell>
          <cell r="J1211">
            <v>1</v>
          </cell>
          <cell r="K1211">
            <v>1</v>
          </cell>
          <cell r="L1211">
            <v>1</v>
          </cell>
          <cell r="M1211">
            <v>1</v>
          </cell>
          <cell r="N1211">
            <v>1</v>
          </cell>
          <cell r="O1211">
            <v>1</v>
          </cell>
          <cell r="P1211">
            <v>1</v>
          </cell>
          <cell r="Q1211">
            <v>1</v>
          </cell>
          <cell r="R1211">
            <v>1</v>
          </cell>
          <cell r="S1211">
            <v>1</v>
          </cell>
          <cell r="T1211">
            <v>1</v>
          </cell>
          <cell r="U1211">
            <v>1</v>
          </cell>
          <cell r="V1211">
            <v>1</v>
          </cell>
          <cell r="W1211">
            <v>1</v>
          </cell>
          <cell r="X1211">
            <v>1</v>
          </cell>
          <cell r="Y1211">
            <v>1</v>
          </cell>
          <cell r="Z1211">
            <v>1</v>
          </cell>
          <cell r="AA1211">
            <v>1</v>
          </cell>
          <cell r="AB1211">
            <v>1</v>
          </cell>
          <cell r="AC1211">
            <v>1</v>
          </cell>
          <cell r="AD1211">
            <v>1</v>
          </cell>
          <cell r="AE1211">
            <v>1</v>
          </cell>
          <cell r="AF1211">
            <v>1</v>
          </cell>
          <cell r="AG1211">
            <v>1</v>
          </cell>
          <cell r="AH1211">
            <v>1</v>
          </cell>
          <cell r="AI1211">
            <v>1</v>
          </cell>
          <cell r="AJ1211">
            <v>1</v>
          </cell>
        </row>
        <row r="1212">
          <cell r="A1212" t="str">
            <v>Обменный курс</v>
          </cell>
          <cell r="C1212" t="str">
            <v>тыс.руб./тыс.долл.</v>
          </cell>
          <cell r="F1212">
            <v>1</v>
          </cell>
          <cell r="G1212">
            <v>1</v>
          </cell>
          <cell r="H1212">
            <v>1</v>
          </cell>
          <cell r="I1212">
            <v>1</v>
          </cell>
          <cell r="J1212">
            <v>1</v>
          </cell>
          <cell r="K1212">
            <v>1</v>
          </cell>
          <cell r="L1212">
            <v>1</v>
          </cell>
          <cell r="M1212">
            <v>1</v>
          </cell>
          <cell r="N1212">
            <v>1</v>
          </cell>
          <cell r="O1212">
            <v>1</v>
          </cell>
          <cell r="P1212">
            <v>1</v>
          </cell>
          <cell r="Q1212">
            <v>1</v>
          </cell>
          <cell r="R1212">
            <v>1</v>
          </cell>
          <cell r="S1212">
            <v>1</v>
          </cell>
          <cell r="T1212">
            <v>1</v>
          </cell>
          <cell r="U1212">
            <v>1</v>
          </cell>
          <cell r="V1212">
            <v>1</v>
          </cell>
          <cell r="W1212">
            <v>1</v>
          </cell>
          <cell r="X1212">
            <v>1</v>
          </cell>
          <cell r="Y1212">
            <v>1</v>
          </cell>
          <cell r="Z1212">
            <v>1</v>
          </cell>
          <cell r="AA1212">
            <v>1</v>
          </cell>
          <cell r="AB1212">
            <v>1</v>
          </cell>
          <cell r="AC1212">
            <v>1</v>
          </cell>
          <cell r="AD1212">
            <v>1</v>
          </cell>
          <cell r="AE1212">
            <v>1</v>
          </cell>
          <cell r="AF1212">
            <v>1</v>
          </cell>
          <cell r="AG1212">
            <v>1</v>
          </cell>
          <cell r="AH1212">
            <v>1</v>
          </cell>
          <cell r="AI1212">
            <v>1</v>
          </cell>
          <cell r="AJ1212">
            <v>1</v>
          </cell>
        </row>
        <row r="1213">
          <cell r="A1213" t="str">
            <v xml:space="preserve"> - выручка от реализации</v>
          </cell>
          <cell r="F1213">
            <v>0</v>
          </cell>
          <cell r="G1213">
            <v>0</v>
          </cell>
          <cell r="H1213">
            <v>168618.41205356369</v>
          </cell>
          <cell r="I1213">
            <v>196221.2241071274</v>
          </cell>
          <cell r="J1213">
            <v>230105.58350928724</v>
          </cell>
          <cell r="K1213">
            <v>263989.94291144708</v>
          </cell>
          <cell r="L1213">
            <v>297874.3023136069</v>
          </cell>
          <cell r="M1213">
            <v>324602.54397097189</v>
          </cell>
          <cell r="N1213">
            <v>351330.78562833695</v>
          </cell>
          <cell r="O1213">
            <v>378059.02728570194</v>
          </cell>
          <cell r="P1213">
            <v>404787.26894306706</v>
          </cell>
          <cell r="Q1213">
            <v>431515.51060043194</v>
          </cell>
          <cell r="R1213">
            <v>461169.82961416838</v>
          </cell>
          <cell r="S1213">
            <v>490824.14862790494</v>
          </cell>
          <cell r="T1213">
            <v>520478.4676416415</v>
          </cell>
          <cell r="U1213">
            <v>550132.78665537795</v>
          </cell>
          <cell r="V1213">
            <v>550132.78665537795</v>
          </cell>
          <cell r="W1213">
            <v>550132.78665537795</v>
          </cell>
          <cell r="X1213">
            <v>550132.78665537795</v>
          </cell>
          <cell r="Y1213">
            <v>550132.78665537795</v>
          </cell>
          <cell r="Z1213">
            <v>550132.78665537795</v>
          </cell>
          <cell r="AA1213">
            <v>550132.78665537795</v>
          </cell>
          <cell r="AB1213">
            <v>550132.78665537795</v>
          </cell>
          <cell r="AC1213">
            <v>550132.78665537795</v>
          </cell>
          <cell r="AD1213">
            <v>550132.78665537795</v>
          </cell>
          <cell r="AE1213">
            <v>550132.78665537795</v>
          </cell>
          <cell r="AF1213">
            <v>550132.78665537795</v>
          </cell>
          <cell r="AG1213">
            <v>550132.78665537795</v>
          </cell>
          <cell r="AH1213">
            <v>550132.78665537795</v>
          </cell>
          <cell r="AI1213">
            <v>550132.78665537795</v>
          </cell>
          <cell r="AJ1213">
            <v>550132.78665537795</v>
          </cell>
        </row>
        <row r="1214">
          <cell r="A1214" t="str">
            <v xml:space="preserve"> - полная себестоимость</v>
          </cell>
          <cell r="F1214">
            <v>0</v>
          </cell>
          <cell r="G1214">
            <v>0</v>
          </cell>
          <cell r="H1214">
            <v>-108975.01649999998</v>
          </cell>
          <cell r="I1214">
            <v>-127514.63885999999</v>
          </cell>
          <cell r="J1214">
            <v>-146255.02794</v>
          </cell>
          <cell r="K1214">
            <v>-164641.41702000002</v>
          </cell>
          <cell r="L1214">
            <v>-183045.5061</v>
          </cell>
          <cell r="M1214">
            <v>-195911.408364</v>
          </cell>
          <cell r="N1214">
            <v>-208799.00728799999</v>
          </cell>
          <cell r="O1214">
            <v>-221708.95377179998</v>
          </cell>
          <cell r="P1214">
            <v>-234641.91824219396</v>
          </cell>
          <cell r="Q1214">
            <v>-247598.5912387798</v>
          </cell>
          <cell r="R1214">
            <v>-262630.51336934319</v>
          </cell>
          <cell r="S1214">
            <v>-277687.58787534351</v>
          </cell>
          <cell r="T1214">
            <v>-292770.56932804384</v>
          </cell>
          <cell r="U1214">
            <v>-307880.23493584519</v>
          </cell>
          <cell r="V1214">
            <v>-308823.87560740049</v>
          </cell>
          <cell r="W1214">
            <v>-309795.82549910253</v>
          </cell>
          <cell r="X1214">
            <v>-310796.93388755561</v>
          </cell>
          <cell r="Y1214">
            <v>-311828.07552766229</v>
          </cell>
          <cell r="Z1214">
            <v>-312890.15141697216</v>
          </cell>
          <cell r="AA1214">
            <v>-313984.08958296129</v>
          </cell>
          <cell r="AB1214">
            <v>-315110.84589393012</v>
          </cell>
          <cell r="AC1214">
            <v>-316271.40489422804</v>
          </cell>
          <cell r="AD1214">
            <v>-317466.78066453489</v>
          </cell>
          <cell r="AE1214">
            <v>-318698.01770795096</v>
          </cell>
          <cell r="AF1214">
            <v>-319966.19186266948</v>
          </cell>
          <cell r="AG1214">
            <v>-321272.41124202957</v>
          </cell>
          <cell r="AH1214">
            <v>-322617.81720277044</v>
          </cell>
          <cell r="AI1214">
            <v>-319733.98894233361</v>
          </cell>
          <cell r="AJ1214">
            <v>-321042.73022608354</v>
          </cell>
        </row>
        <row r="1215">
          <cell r="A1215" t="str">
            <v xml:space="preserve"> - сырье и материалы, комплектующие</v>
          </cell>
          <cell r="F1215">
            <v>0</v>
          </cell>
          <cell r="G1215">
            <v>0</v>
          </cell>
          <cell r="H1215">
            <v>-85205.320199999987</v>
          </cell>
          <cell r="I1215">
            <v>-102098.84255999999</v>
          </cell>
          <cell r="J1215">
            <v>-119582.53163999999</v>
          </cell>
          <cell r="K1215">
            <v>-137066.22072000001</v>
          </cell>
          <cell r="L1215">
            <v>-154549.90979999999</v>
          </cell>
          <cell r="M1215">
            <v>-166692.59006399999</v>
          </cell>
          <cell r="N1215">
            <v>-178835.27032799998</v>
          </cell>
          <cell r="O1215">
            <v>-190977.95059199995</v>
          </cell>
          <cell r="P1215">
            <v>-203120.63085599995</v>
          </cell>
          <cell r="Q1215">
            <v>-215263.31111999997</v>
          </cell>
          <cell r="R1215">
            <v>-229456.82073599997</v>
          </cell>
          <cell r="S1215">
            <v>-243650.33035199996</v>
          </cell>
          <cell r="T1215">
            <v>-257843.83996799999</v>
          </cell>
          <cell r="U1215">
            <v>-272037.34958400001</v>
          </cell>
          <cell r="V1215">
            <v>-272037.34958400001</v>
          </cell>
          <cell r="W1215">
            <v>-272037.34958400001</v>
          </cell>
          <cell r="X1215">
            <v>-272037.34958400001</v>
          </cell>
          <cell r="Y1215">
            <v>-272037.34958400001</v>
          </cell>
          <cell r="Z1215">
            <v>-272037.34958400001</v>
          </cell>
          <cell r="AA1215">
            <v>-272037.34958400001</v>
          </cell>
          <cell r="AB1215">
            <v>-272037.34958400001</v>
          </cell>
          <cell r="AC1215">
            <v>-272037.34958400001</v>
          </cell>
          <cell r="AD1215">
            <v>-272037.34958400001</v>
          </cell>
          <cell r="AE1215">
            <v>-272037.34958400001</v>
          </cell>
          <cell r="AF1215">
            <v>-272037.34958400001</v>
          </cell>
          <cell r="AG1215">
            <v>-272037.34958400001</v>
          </cell>
          <cell r="AH1215">
            <v>-272037.34958400001</v>
          </cell>
          <cell r="AI1215">
            <v>-272037.34958400001</v>
          </cell>
          <cell r="AJ1215">
            <v>-272037.34958400001</v>
          </cell>
        </row>
        <row r="1216">
          <cell r="A1216" t="str">
            <v xml:space="preserve"> - заработная плата</v>
          </cell>
          <cell r="F1216">
            <v>0</v>
          </cell>
          <cell r="G1216">
            <v>0</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E1216">
            <v>0</v>
          </cell>
          <cell r="AF1216">
            <v>0</v>
          </cell>
          <cell r="AG1216">
            <v>0</v>
          </cell>
          <cell r="AH1216">
            <v>0</v>
          </cell>
          <cell r="AI1216">
            <v>0</v>
          </cell>
          <cell r="AJ1216">
            <v>0</v>
          </cell>
        </row>
        <row r="1217">
          <cell r="A1217" t="str">
            <v xml:space="preserve"> - амортизация</v>
          </cell>
          <cell r="F1217">
            <v>0</v>
          </cell>
          <cell r="G1217">
            <v>0</v>
          </cell>
          <cell r="H1217">
            <v>-4388.1962999999996</v>
          </cell>
          <cell r="I1217">
            <v>-4388.1962999999996</v>
          </cell>
          <cell r="J1217">
            <v>-4388.1962999999996</v>
          </cell>
          <cell r="K1217">
            <v>-4388.1962999999996</v>
          </cell>
          <cell r="L1217">
            <v>-4388.1962999999996</v>
          </cell>
          <cell r="M1217">
            <v>-4388.1962999999996</v>
          </cell>
          <cell r="N1217">
            <v>-4388.1962999999996</v>
          </cell>
          <cell r="O1217">
            <v>-4388.1962999999996</v>
          </cell>
          <cell r="P1217">
            <v>-4388.1962999999996</v>
          </cell>
          <cell r="Q1217">
            <v>-4388.1962999999996</v>
          </cell>
          <cell r="R1217">
            <v>-4388.1962999999996</v>
          </cell>
          <cell r="S1217">
            <v>-4388.1962999999996</v>
          </cell>
          <cell r="T1217">
            <v>-4388.1962999999996</v>
          </cell>
          <cell r="U1217">
            <v>-4388.1962999999996</v>
          </cell>
          <cell r="V1217">
            <v>-4388.1962999999996</v>
          </cell>
          <cell r="W1217">
            <v>-4388.1962999999996</v>
          </cell>
          <cell r="X1217">
            <v>-4388.1962999999996</v>
          </cell>
          <cell r="Y1217">
            <v>-4388.1962999999996</v>
          </cell>
          <cell r="Z1217">
            <v>-4388.1962999999996</v>
          </cell>
          <cell r="AA1217">
            <v>-4388.1962999999996</v>
          </cell>
          <cell r="AB1217">
            <v>-4388.1962999999996</v>
          </cell>
          <cell r="AC1217">
            <v>-4388.1962999999996</v>
          </cell>
          <cell r="AD1217">
            <v>-4388.1962999999996</v>
          </cell>
          <cell r="AE1217">
            <v>-4388.1962999999996</v>
          </cell>
          <cell r="AF1217">
            <v>-4388.1962999999996</v>
          </cell>
          <cell r="AG1217">
            <v>-4388.1962999999996</v>
          </cell>
          <cell r="AH1217">
            <v>-4388.1962999999996</v>
          </cell>
          <cell r="AI1217">
            <v>-118.59990000007383</v>
          </cell>
          <cell r="AJ1217">
            <v>0</v>
          </cell>
        </row>
        <row r="1218">
          <cell r="A1218" t="str">
            <v xml:space="preserve"> - налоги, относимые на себестоимость</v>
          </cell>
          <cell r="F1218">
            <v>0</v>
          </cell>
          <cell r="G1218">
            <v>0</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0</v>
          </cell>
          <cell r="Z1218">
            <v>0</v>
          </cell>
          <cell r="AA1218">
            <v>0</v>
          </cell>
          <cell r="AB1218">
            <v>0</v>
          </cell>
          <cell r="AC1218">
            <v>0</v>
          </cell>
          <cell r="AD1218">
            <v>0</v>
          </cell>
          <cell r="AE1218">
            <v>0</v>
          </cell>
          <cell r="AF1218">
            <v>0</v>
          </cell>
          <cell r="AG1218">
            <v>0</v>
          </cell>
          <cell r="AH1218">
            <v>0</v>
          </cell>
          <cell r="AI1218">
            <v>0</v>
          </cell>
          <cell r="AJ1218">
            <v>0</v>
          </cell>
        </row>
        <row r="1219">
          <cell r="A1219" t="str">
            <v xml:space="preserve"> - налоги относимые на фин результаты</v>
          </cell>
          <cell r="F1219">
            <v>0</v>
          </cell>
          <cell r="G1219">
            <v>0</v>
          </cell>
          <cell r="H1219">
            <v>-5009.7416334314248</v>
          </cell>
          <cell r="I1219">
            <v>-5513.7179697908205</v>
          </cell>
          <cell r="J1219">
            <v>-5990.2333570696537</v>
          </cell>
          <cell r="K1219">
            <v>-6472.0653347389853</v>
          </cell>
          <cell r="L1219">
            <v>-6953.897312408315</v>
          </cell>
          <cell r="M1219">
            <v>-7321.6822856717281</v>
          </cell>
          <cell r="N1219">
            <v>-7682.7620207011441</v>
          </cell>
          <cell r="O1219">
            <v>-8043.841755730562</v>
          </cell>
          <cell r="P1219">
            <v>-8404.9214907599799</v>
          </cell>
          <cell r="Q1219">
            <v>-8766.0012257893941</v>
          </cell>
          <cell r="R1219">
            <v>-9173.6953563713578</v>
          </cell>
          <cell r="S1219">
            <v>-9584.1127221603019</v>
          </cell>
          <cell r="T1219">
            <v>-9994.5300879492443</v>
          </cell>
          <cell r="U1219">
            <v>-10404.947453738185</v>
          </cell>
          <cell r="V1219">
            <v>-10343.866781029632</v>
          </cell>
          <cell r="W1219">
            <v>-10256.102855029632</v>
          </cell>
          <cell r="X1219">
            <v>-10168.338929029633</v>
          </cell>
          <cell r="Y1219">
            <v>-10080.575003029633</v>
          </cell>
          <cell r="Z1219">
            <v>-9992.8110770296335</v>
          </cell>
          <cell r="AA1219">
            <v>-9905.047151029632</v>
          </cell>
          <cell r="AB1219">
            <v>-9817.2832250296324</v>
          </cell>
          <cell r="AC1219">
            <v>-9729.5192990296327</v>
          </cell>
          <cell r="AD1219">
            <v>-9641.7553730296331</v>
          </cell>
          <cell r="AE1219">
            <v>-9553.9914470296335</v>
          </cell>
          <cell r="AF1219">
            <v>-9466.227521029632</v>
          </cell>
          <cell r="AG1219">
            <v>-9378.4635950296324</v>
          </cell>
          <cell r="AH1219">
            <v>-9290.6996690296328</v>
          </cell>
          <cell r="AI1219">
            <v>-9245.6317070296318</v>
          </cell>
          <cell r="AJ1219">
            <v>-9244.4457080296324</v>
          </cell>
        </row>
        <row r="1220">
          <cell r="A1220" t="str">
            <v xml:space="preserve"> - налог на прибыль</v>
          </cell>
          <cell r="F1220">
            <v>0</v>
          </cell>
          <cell r="G1220">
            <v>0</v>
          </cell>
          <cell r="H1220">
            <v>-13112.076940831746</v>
          </cell>
          <cell r="I1220">
            <v>-15166.288146560781</v>
          </cell>
          <cell r="J1220">
            <v>-18686.477330932223</v>
          </cell>
          <cell r="K1220">
            <v>-22290.350533609937</v>
          </cell>
          <cell r="L1220">
            <v>-25889.975736287659</v>
          </cell>
          <cell r="M1220">
            <v>-29128.668797112037</v>
          </cell>
          <cell r="N1220">
            <v>-32363.763916712596</v>
          </cell>
          <cell r="O1220">
            <v>-35593.495621961134</v>
          </cell>
          <cell r="P1220">
            <v>-38817.703010427147</v>
          </cell>
          <cell r="Q1220">
            <v>-42036.220352607059</v>
          </cell>
          <cell r="R1220">
            <v>-45447.749013228924</v>
          </cell>
          <cell r="S1220">
            <v>-48852.587527296273</v>
          </cell>
          <cell r="T1220">
            <v>-52251.20837415562</v>
          </cell>
          <cell r="U1220">
            <v>-55643.425023790696</v>
          </cell>
          <cell r="V1220">
            <v>-55431.610624067478</v>
          </cell>
          <cell r="W1220">
            <v>-55219.405992298984</v>
          </cell>
          <cell r="X1220">
            <v>-55000.20332131024</v>
          </cell>
          <cell r="Y1220">
            <v>-54773.792669924645</v>
          </cell>
          <cell r="Z1220">
            <v>-54539.957798730276</v>
          </cell>
          <cell r="AA1220">
            <v>-54298.475981132884</v>
          </cell>
          <cell r="AB1220">
            <v>-54049.117808740368</v>
          </cell>
          <cell r="AC1220">
            <v>-53791.646990908863</v>
          </cell>
          <cell r="AD1220">
            <v>-53525.820148275219</v>
          </cell>
          <cell r="AE1220">
            <v>-53251.386600095364</v>
          </cell>
          <cell r="AF1220">
            <v>-52968.088145202921</v>
          </cell>
          <cell r="AG1220">
            <v>-52675.658836396498</v>
          </cell>
          <cell r="AH1220">
            <v>-52373.824748058687</v>
          </cell>
          <cell r="AI1220">
            <v>-53076.759841443527</v>
          </cell>
          <cell r="AJ1220">
            <v>-52762.946573103538</v>
          </cell>
        </row>
        <row r="1221">
          <cell r="A1221" t="str">
            <v xml:space="preserve"> - НДС в бюджет из бюджета</v>
          </cell>
          <cell r="F1221">
            <v>0</v>
          </cell>
          <cell r="G1221">
            <v>0</v>
          </cell>
          <cell r="H1221">
            <v>0</v>
          </cell>
          <cell r="I1221">
            <v>0</v>
          </cell>
          <cell r="J1221">
            <v>0</v>
          </cell>
          <cell r="K1221">
            <v>0</v>
          </cell>
          <cell r="L1221">
            <v>0</v>
          </cell>
          <cell r="M1221">
            <v>0</v>
          </cell>
          <cell r="N1221">
            <v>0</v>
          </cell>
          <cell r="O1221">
            <v>0</v>
          </cell>
          <cell r="P1221">
            <v>0</v>
          </cell>
          <cell r="Q1221">
            <v>0</v>
          </cell>
          <cell r="R1221">
            <v>0</v>
          </cell>
          <cell r="S1221">
            <v>0</v>
          </cell>
          <cell r="T1221">
            <v>0</v>
          </cell>
          <cell r="U1221">
            <v>0</v>
          </cell>
          <cell r="V1221">
            <v>0</v>
          </cell>
          <cell r="W1221">
            <v>0</v>
          </cell>
          <cell r="X1221">
            <v>0</v>
          </cell>
          <cell r="Y1221">
            <v>0</v>
          </cell>
          <cell r="Z1221">
            <v>0</v>
          </cell>
          <cell r="AA1221">
            <v>0</v>
          </cell>
          <cell r="AB1221">
            <v>0</v>
          </cell>
          <cell r="AC1221">
            <v>0</v>
          </cell>
          <cell r="AD1221">
            <v>0</v>
          </cell>
          <cell r="AE1221">
            <v>0</v>
          </cell>
          <cell r="AF1221">
            <v>0</v>
          </cell>
          <cell r="AG1221">
            <v>0</v>
          </cell>
          <cell r="AH1221">
            <v>0</v>
          </cell>
          <cell r="AI1221">
            <v>0</v>
          </cell>
          <cell r="AJ1221">
            <v>0</v>
          </cell>
        </row>
        <row r="1222">
          <cell r="A1222" t="str">
            <v xml:space="preserve"> - импортная и экспортная пошлины, подоходный налог</v>
          </cell>
          <cell r="F1222">
            <v>0</v>
          </cell>
          <cell r="G1222">
            <v>0</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E1222">
            <v>0</v>
          </cell>
          <cell r="AF1222">
            <v>0</v>
          </cell>
          <cell r="AG1222">
            <v>0</v>
          </cell>
          <cell r="AH1222">
            <v>0</v>
          </cell>
          <cell r="AI1222">
            <v>0</v>
          </cell>
          <cell r="AJ1222">
            <v>0</v>
          </cell>
        </row>
        <row r="1223">
          <cell r="A1223" t="str">
            <v xml:space="preserve"> - прочие доходы-расходы</v>
          </cell>
          <cell r="F1223">
            <v>0</v>
          </cell>
          <cell r="G1223">
            <v>0</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E1223">
            <v>0</v>
          </cell>
          <cell r="AF1223">
            <v>0</v>
          </cell>
          <cell r="AG1223">
            <v>0</v>
          </cell>
          <cell r="AH1223">
            <v>0</v>
          </cell>
          <cell r="AI1223">
            <v>0</v>
          </cell>
          <cell r="AJ1223">
            <v>0</v>
          </cell>
        </row>
        <row r="1224">
          <cell r="A1224" t="str">
            <v xml:space="preserve"> - прочие доходы-расходы из чистой прибыли</v>
          </cell>
          <cell r="F1224">
            <v>0</v>
          </cell>
          <cell r="G1224">
            <v>0</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E1224">
            <v>0</v>
          </cell>
          <cell r="AF1224">
            <v>0</v>
          </cell>
          <cell r="AG1224">
            <v>0</v>
          </cell>
          <cell r="AH1224">
            <v>0</v>
          </cell>
          <cell r="AI1224">
            <v>0</v>
          </cell>
          <cell r="AJ1224">
            <v>0</v>
          </cell>
        </row>
        <row r="1225">
          <cell r="A1225" t="str">
            <v xml:space="preserve"> - изменение постоянных активов (Приобретение(-) и продажа)</v>
          </cell>
          <cell r="F1225">
            <v>0</v>
          </cell>
          <cell r="G1225">
            <v>-118599.9</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E1225">
            <v>0</v>
          </cell>
          <cell r="AF1225">
            <v>0</v>
          </cell>
          <cell r="AG1225">
            <v>0</v>
          </cell>
          <cell r="AH1225">
            <v>0</v>
          </cell>
          <cell r="AI1225">
            <v>0</v>
          </cell>
          <cell r="AJ1225">
            <v>0</v>
          </cell>
        </row>
        <row r="1226">
          <cell r="A1226" t="str">
            <v xml:space="preserve"> - остаточная стоимость ПА и незавершенные кап вложения</v>
          </cell>
          <cell r="F1226">
            <v>0</v>
          </cell>
          <cell r="G1226">
            <v>118599.9</v>
          </cell>
          <cell r="H1226">
            <v>114211.7037</v>
          </cell>
          <cell r="I1226">
            <v>109823.5074</v>
          </cell>
          <cell r="J1226">
            <v>105435.31109999999</v>
          </cell>
          <cell r="K1226">
            <v>101047.1148</v>
          </cell>
          <cell r="L1226">
            <v>96658.9185</v>
          </cell>
          <cell r="M1226">
            <v>92270.722199999989</v>
          </cell>
          <cell r="N1226">
            <v>87882.525899999993</v>
          </cell>
          <cell r="O1226">
            <v>83494.329599999997</v>
          </cell>
          <cell r="P1226">
            <v>79106.133300000001</v>
          </cell>
          <cell r="Q1226">
            <v>74717.937000000005</v>
          </cell>
          <cell r="R1226">
            <v>70329.740700000009</v>
          </cell>
          <cell r="S1226">
            <v>65941.544400000013</v>
          </cell>
          <cell r="T1226">
            <v>61553.348100000017</v>
          </cell>
          <cell r="U1226">
            <v>57165.151800000021</v>
          </cell>
          <cell r="V1226">
            <v>52776.955500000025</v>
          </cell>
          <cell r="W1226">
            <v>48388.75920000003</v>
          </cell>
          <cell r="X1226">
            <v>44000.562900000034</v>
          </cell>
          <cell r="Y1226">
            <v>39612.366600000038</v>
          </cell>
          <cell r="Z1226">
            <v>35224.170300000042</v>
          </cell>
          <cell r="AA1226">
            <v>30835.974000000046</v>
          </cell>
          <cell r="AB1226">
            <v>26447.77770000005</v>
          </cell>
          <cell r="AC1226">
            <v>22059.581400000054</v>
          </cell>
          <cell r="AD1226">
            <v>17671.385100000058</v>
          </cell>
          <cell r="AE1226">
            <v>13283.188800000062</v>
          </cell>
          <cell r="AF1226">
            <v>8894.9925000000658</v>
          </cell>
          <cell r="AG1226">
            <v>4506.7962000000698</v>
          </cell>
          <cell r="AH1226">
            <v>118.59990000007383</v>
          </cell>
          <cell r="AI1226">
            <v>0</v>
          </cell>
          <cell r="AJ1226">
            <v>0</v>
          </cell>
        </row>
        <row r="1227">
          <cell r="A1227" t="str">
            <v xml:space="preserve"> - текущие нормируемые активы</v>
          </cell>
          <cell r="F1227">
            <v>0</v>
          </cell>
          <cell r="G1227">
            <v>22744.402525500002</v>
          </cell>
          <cell r="H1227">
            <v>45088.667372196971</v>
          </cell>
          <cell r="I1227">
            <v>55812.551932493945</v>
          </cell>
          <cell r="J1227">
            <v>67914.4478542406</v>
          </cell>
          <cell r="K1227">
            <v>80810.653858387261</v>
          </cell>
          <cell r="L1227">
            <v>94453.373244893912</v>
          </cell>
          <cell r="M1227">
            <v>107498.417833921</v>
          </cell>
          <cell r="N1227">
            <v>120567.55884456809</v>
          </cell>
          <cell r="O1227">
            <v>133664.88284274616</v>
          </cell>
          <cell r="P1227">
            <v>146794.59899134358</v>
          </cell>
          <cell r="Q1227">
            <v>159994.6535425153</v>
          </cell>
          <cell r="R1227">
            <v>173746.67472584714</v>
          </cell>
          <cell r="S1227">
            <v>187811.42222757702</v>
          </cell>
          <cell r="T1227">
            <v>202193.63349761849</v>
          </cell>
          <cell r="U1227">
            <v>216665.57225734246</v>
          </cell>
          <cell r="V1227">
            <v>228838.87574697743</v>
          </cell>
          <cell r="W1227">
            <v>241189.91395709987</v>
          </cell>
          <cell r="X1227">
            <v>253724.01892932443</v>
          </cell>
          <cell r="Y1227">
            <v>266446.68266651407</v>
          </cell>
          <cell r="Z1227">
            <v>279363.56193161791</v>
          </cell>
          <cell r="AA1227">
            <v>292480.48319047317</v>
          </cell>
          <cell r="AB1227">
            <v>305803.44770289253</v>
          </cell>
          <cell r="AC1227">
            <v>319338.6367664829</v>
          </cell>
          <cell r="AD1227">
            <v>333092.41711777932</v>
          </cell>
          <cell r="AE1227">
            <v>347071.34649541305</v>
          </cell>
          <cell r="AF1227">
            <v>361282.17937017424</v>
          </cell>
          <cell r="AG1227">
            <v>375731.87284697662</v>
          </cell>
          <cell r="AH1227">
            <v>390427.59274388151</v>
          </cell>
          <cell r="AI1227">
            <v>405376.71985349187</v>
          </cell>
          <cell r="AJ1227">
            <v>420586.85639218893</v>
          </cell>
        </row>
        <row r="1228">
          <cell r="A1228" t="str">
            <v xml:space="preserve"> - текущие пассивы</v>
          </cell>
          <cell r="F1228">
            <v>0</v>
          </cell>
          <cell r="G1228">
            <v>0</v>
          </cell>
          <cell r="H1228">
            <v>2054.454306715942</v>
          </cell>
          <cell r="I1228">
            <v>2339.7242344100409</v>
          </cell>
          <cell r="J1228">
            <v>2796.9568566136254</v>
          </cell>
          <cell r="K1228">
            <v>3265.3145549043065</v>
          </cell>
          <cell r="L1228">
            <v>3733.1412531949882</v>
          </cell>
          <cell r="M1228">
            <v>4150.5407053842555</v>
          </cell>
          <cell r="N1228">
            <v>4566.6522601412962</v>
          </cell>
          <cell r="O1228">
            <v>4982.0933881043347</v>
          </cell>
          <cell r="P1228">
            <v>5396.8439764695568</v>
          </cell>
          <cell r="Q1228">
            <v>5810.883309049017</v>
          </cell>
          <cell r="R1228">
            <v>6251.2182591823248</v>
          </cell>
          <cell r="S1228">
            <v>6691.057345397192</v>
          </cell>
          <cell r="T1228">
            <v>7130.1192232110561</v>
          </cell>
          <cell r="U1228">
            <v>7568.3805763718883</v>
          </cell>
          <cell r="V1228">
            <v>7534.2686923179162</v>
          </cell>
          <cell r="W1228">
            <v>7496.7726225968545</v>
          </cell>
          <cell r="X1228">
            <v>7458.4017979732607</v>
          </cell>
          <cell r="Y1228">
            <v>7419.1299758000623</v>
          </cell>
          <cell r="Z1228">
            <v>7378.9301261507653</v>
          </cell>
          <cell r="AA1228">
            <v>7337.7744082010922</v>
          </cell>
          <cell r="AB1228">
            <v>7295.6341459020277</v>
          </cell>
          <cell r="AC1228">
            <v>7252.4798029230888</v>
          </cell>
          <cell r="AD1228">
            <v>7208.2809568438852</v>
          </cell>
          <cell r="AE1228">
            <v>7163.0062725714024</v>
          </cell>
          <cell r="AF1228">
            <v>7116.6234749598461</v>
          </cell>
          <cell r="AG1228">
            <v>7069.0993206090434</v>
          </cell>
          <cell r="AH1228">
            <v>7020.3995688168179</v>
          </cell>
          <cell r="AI1228">
            <v>7102.6329602399228</v>
          </cell>
          <cell r="AJ1228">
            <v>7063.258051822424</v>
          </cell>
        </row>
        <row r="1229">
          <cell r="A1229" t="str">
            <v xml:space="preserve"> - изменение собств.капитала</v>
          </cell>
          <cell r="D1229">
            <v>0</v>
          </cell>
          <cell r="F1229">
            <v>539186.75639218895</v>
          </cell>
          <cell r="G1229">
            <v>0</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E1229">
            <v>0</v>
          </cell>
          <cell r="AF1229">
            <v>0</v>
          </cell>
          <cell r="AG1229">
            <v>0</v>
          </cell>
          <cell r="AH1229">
            <v>0</v>
          </cell>
          <cell r="AI1229">
            <v>0</v>
          </cell>
          <cell r="AJ1229">
            <v>0</v>
          </cell>
        </row>
        <row r="1230">
          <cell r="A1230" t="str">
            <v xml:space="preserve"> - привлечение кредитов</v>
          </cell>
          <cell r="F1230">
            <v>0</v>
          </cell>
          <cell r="G1230">
            <v>0</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E1230">
            <v>0</v>
          </cell>
          <cell r="AF1230">
            <v>0</v>
          </cell>
          <cell r="AG1230">
            <v>0</v>
          </cell>
          <cell r="AH1230">
            <v>0</v>
          </cell>
          <cell r="AI1230">
            <v>0</v>
          </cell>
          <cell r="AJ1230">
            <v>0</v>
          </cell>
        </row>
        <row r="1231">
          <cell r="A1231" t="str">
            <v xml:space="preserve"> - возврат кредитов</v>
          </cell>
          <cell r="F1231">
            <v>0</v>
          </cell>
          <cell r="G1231">
            <v>0</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0</v>
          </cell>
          <cell r="V1231">
            <v>0</v>
          </cell>
          <cell r="W1231">
            <v>0</v>
          </cell>
          <cell r="X1231">
            <v>0</v>
          </cell>
          <cell r="Y1231">
            <v>0</v>
          </cell>
          <cell r="Z1231">
            <v>0</v>
          </cell>
          <cell r="AA1231">
            <v>0</v>
          </cell>
          <cell r="AB1231">
            <v>0</v>
          </cell>
          <cell r="AC1231">
            <v>0</v>
          </cell>
          <cell r="AD1231">
            <v>0</v>
          </cell>
          <cell r="AE1231">
            <v>0</v>
          </cell>
          <cell r="AF1231">
            <v>0</v>
          </cell>
          <cell r="AG1231">
            <v>0</v>
          </cell>
          <cell r="AH1231">
            <v>0</v>
          </cell>
          <cell r="AI1231">
            <v>0</v>
          </cell>
          <cell r="AJ1231">
            <v>0</v>
          </cell>
        </row>
        <row r="1232">
          <cell r="A1232" t="str">
            <v xml:space="preserve"> - % по кредитам вкл. в себестоимость</v>
          </cell>
          <cell r="F1232">
            <v>0</v>
          </cell>
          <cell r="G1232">
            <v>0</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E1232">
            <v>0</v>
          </cell>
          <cell r="AF1232">
            <v>0</v>
          </cell>
          <cell r="AG1232">
            <v>0</v>
          </cell>
          <cell r="AH1232">
            <v>0</v>
          </cell>
          <cell r="AI1232">
            <v>0</v>
          </cell>
          <cell r="AJ1232">
            <v>0</v>
          </cell>
        </row>
        <row r="1233">
          <cell r="A1233" t="str">
            <v xml:space="preserve"> - % по кредитам не вкл. в себестоимость</v>
          </cell>
          <cell r="F1233">
            <v>0</v>
          </cell>
          <cell r="G1233">
            <v>0</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E1233">
            <v>0</v>
          </cell>
          <cell r="AF1233">
            <v>0</v>
          </cell>
          <cell r="AG1233">
            <v>0</v>
          </cell>
          <cell r="AH1233">
            <v>0</v>
          </cell>
          <cell r="AI1233">
            <v>0</v>
          </cell>
          <cell r="AJ1233">
            <v>0</v>
          </cell>
        </row>
        <row r="1234">
          <cell r="A1234" t="str">
            <v xml:space="preserve"> - задолженность по кредитам</v>
          </cell>
          <cell r="F1234">
            <v>0</v>
          </cell>
          <cell r="G1234">
            <v>0</v>
          </cell>
          <cell r="H1234">
            <v>0</v>
          </cell>
          <cell r="I1234">
            <v>0</v>
          </cell>
          <cell r="J1234">
            <v>0</v>
          </cell>
          <cell r="K1234">
            <v>0</v>
          </cell>
          <cell r="L1234">
            <v>0</v>
          </cell>
          <cell r="M1234">
            <v>0</v>
          </cell>
          <cell r="N1234">
            <v>0</v>
          </cell>
          <cell r="O1234">
            <v>0</v>
          </cell>
          <cell r="P1234">
            <v>0</v>
          </cell>
          <cell r="Q1234">
            <v>0</v>
          </cell>
          <cell r="R1234">
            <v>0</v>
          </cell>
          <cell r="S1234">
            <v>0</v>
          </cell>
          <cell r="T1234">
            <v>0</v>
          </cell>
          <cell r="U1234">
            <v>0</v>
          </cell>
          <cell r="V1234">
            <v>0</v>
          </cell>
          <cell r="W1234">
            <v>0</v>
          </cell>
          <cell r="X1234">
            <v>0</v>
          </cell>
          <cell r="Y1234">
            <v>0</v>
          </cell>
          <cell r="Z1234">
            <v>0</v>
          </cell>
          <cell r="AA1234">
            <v>0</v>
          </cell>
          <cell r="AB1234">
            <v>0</v>
          </cell>
          <cell r="AC1234">
            <v>0</v>
          </cell>
          <cell r="AD1234">
            <v>0</v>
          </cell>
          <cell r="AE1234">
            <v>0</v>
          </cell>
          <cell r="AF1234">
            <v>0</v>
          </cell>
          <cell r="AG1234">
            <v>0</v>
          </cell>
          <cell r="AH1234">
            <v>0</v>
          </cell>
          <cell r="AI1234">
            <v>0</v>
          </cell>
          <cell r="AJ1234">
            <v>0</v>
          </cell>
        </row>
        <row r="1235">
          <cell r="A1235" t="str">
            <v xml:space="preserve"> - отчисления на социальные нужды</v>
          </cell>
          <cell r="F1235">
            <v>0</v>
          </cell>
          <cell r="G1235">
            <v>0</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E1235">
            <v>0</v>
          </cell>
          <cell r="AF1235">
            <v>0</v>
          </cell>
          <cell r="AG1235">
            <v>0</v>
          </cell>
          <cell r="AH1235">
            <v>0</v>
          </cell>
          <cell r="AI1235">
            <v>0</v>
          </cell>
          <cell r="AJ1235">
            <v>0</v>
          </cell>
        </row>
        <row r="1236">
          <cell r="A1236" t="str">
            <v xml:space="preserve"> - резервная строка</v>
          </cell>
        </row>
        <row r="1237">
          <cell r="A1237" t="str">
            <v xml:space="preserve"> - резервная строка</v>
          </cell>
        </row>
        <row r="1238">
          <cell r="A1238" t="str">
            <v xml:space="preserve"> - резервная строка</v>
          </cell>
        </row>
        <row r="1239">
          <cell r="A1239" t="str">
            <v xml:space="preserve"> - резервная строка</v>
          </cell>
        </row>
        <row r="1240">
          <cell r="A1240" t="str">
            <v xml:space="preserve"> - резервная строка</v>
          </cell>
        </row>
        <row r="1241">
          <cell r="A1241" t="str">
            <v xml:space="preserve"> - резервная строка</v>
          </cell>
        </row>
        <row r="1245">
          <cell r="F1245">
            <v>1</v>
          </cell>
          <cell r="G1245">
            <v>2</v>
          </cell>
          <cell r="H1245">
            <v>3</v>
          </cell>
          <cell r="I1245">
            <v>4</v>
          </cell>
          <cell r="J1245">
            <v>5</v>
          </cell>
          <cell r="K1245">
            <v>6</v>
          </cell>
          <cell r="L1245">
            <v>7</v>
          </cell>
          <cell r="M1245">
            <v>8</v>
          </cell>
          <cell r="N1245">
            <v>9</v>
          </cell>
          <cell r="O1245">
            <v>10</v>
          </cell>
          <cell r="P1245">
            <v>11</v>
          </cell>
          <cell r="Q1245">
            <v>12</v>
          </cell>
          <cell r="R1245">
            <v>13</v>
          </cell>
          <cell r="S1245">
            <v>14</v>
          </cell>
          <cell r="T1245">
            <v>15</v>
          </cell>
          <cell r="U1245">
            <v>16</v>
          </cell>
          <cell r="V1245">
            <v>17</v>
          </cell>
          <cell r="W1245">
            <v>18</v>
          </cell>
          <cell r="X1245">
            <v>19</v>
          </cell>
          <cell r="Y1245">
            <v>20</v>
          </cell>
          <cell r="Z1245">
            <v>21</v>
          </cell>
          <cell r="AA1245">
            <v>22</v>
          </cell>
          <cell r="AB1245">
            <v>23</v>
          </cell>
          <cell r="AC1245">
            <v>24</v>
          </cell>
          <cell r="AD1245">
            <v>25</v>
          </cell>
          <cell r="AE1245">
            <v>26</v>
          </cell>
          <cell r="AF1245">
            <v>27</v>
          </cell>
          <cell r="AG1245">
            <v>28</v>
          </cell>
          <cell r="AH1245">
            <v>29</v>
          </cell>
          <cell r="AI1245">
            <v>30</v>
          </cell>
          <cell r="AJ1245">
            <v>31</v>
          </cell>
          <cell r="AK1245">
            <v>32</v>
          </cell>
        </row>
        <row r="1246">
          <cell r="AJ1246" t="str">
            <v>30 год</v>
          </cell>
        </row>
        <row r="1247">
          <cell r="F1247">
            <v>1</v>
          </cell>
        </row>
        <row r="1248">
          <cell r="F1248" t="str">
            <v>тыс.руб.</v>
          </cell>
        </row>
        <row r="1249">
          <cell r="F1249">
            <v>1</v>
          </cell>
          <cell r="G1249">
            <v>1</v>
          </cell>
          <cell r="H1249">
            <v>1</v>
          </cell>
          <cell r="I1249">
            <v>1</v>
          </cell>
          <cell r="J1249">
            <v>1</v>
          </cell>
          <cell r="K1249">
            <v>1</v>
          </cell>
          <cell r="L1249">
            <v>1</v>
          </cell>
          <cell r="M1249">
            <v>1</v>
          </cell>
          <cell r="N1249">
            <v>1</v>
          </cell>
          <cell r="O1249">
            <v>1</v>
          </cell>
          <cell r="P1249">
            <v>1</v>
          </cell>
          <cell r="Q1249">
            <v>1</v>
          </cell>
          <cell r="R1249">
            <v>1</v>
          </cell>
          <cell r="S1249">
            <v>1</v>
          </cell>
          <cell r="T1249">
            <v>1</v>
          </cell>
          <cell r="U1249">
            <v>1</v>
          </cell>
          <cell r="V1249">
            <v>1</v>
          </cell>
          <cell r="W1249">
            <v>1</v>
          </cell>
          <cell r="X1249">
            <v>1</v>
          </cell>
          <cell r="Y1249">
            <v>1</v>
          </cell>
          <cell r="Z1249">
            <v>1</v>
          </cell>
          <cell r="AA1249">
            <v>1</v>
          </cell>
          <cell r="AB1249">
            <v>1</v>
          </cell>
          <cell r="AC1249">
            <v>1</v>
          </cell>
          <cell r="AD1249">
            <v>1</v>
          </cell>
          <cell r="AE1249">
            <v>1</v>
          </cell>
          <cell r="AF1249">
            <v>1</v>
          </cell>
          <cell r="AG1249">
            <v>1</v>
          </cell>
          <cell r="AH1249">
            <v>1</v>
          </cell>
          <cell r="AI1249">
            <v>1</v>
          </cell>
          <cell r="AJ1249">
            <v>1</v>
          </cell>
        </row>
        <row r="1250">
          <cell r="F1250">
            <v>1</v>
          </cell>
          <cell r="G1250">
            <v>1</v>
          </cell>
          <cell r="H1250">
            <v>1</v>
          </cell>
          <cell r="I1250">
            <v>1</v>
          </cell>
          <cell r="J1250">
            <v>1</v>
          </cell>
          <cell r="K1250">
            <v>1</v>
          </cell>
          <cell r="L1250">
            <v>1</v>
          </cell>
          <cell r="M1250">
            <v>1</v>
          </cell>
          <cell r="N1250">
            <v>1</v>
          </cell>
          <cell r="O1250">
            <v>1</v>
          </cell>
          <cell r="P1250">
            <v>1</v>
          </cell>
          <cell r="Q1250">
            <v>1</v>
          </cell>
          <cell r="R1250">
            <v>1</v>
          </cell>
          <cell r="S1250">
            <v>1</v>
          </cell>
          <cell r="T1250">
            <v>1</v>
          </cell>
          <cell r="U1250">
            <v>1</v>
          </cell>
          <cell r="V1250">
            <v>1</v>
          </cell>
          <cell r="W1250">
            <v>1</v>
          </cell>
          <cell r="X1250">
            <v>1</v>
          </cell>
          <cell r="Y1250">
            <v>1</v>
          </cell>
          <cell r="Z1250">
            <v>1</v>
          </cell>
          <cell r="AA1250">
            <v>1</v>
          </cell>
          <cell r="AB1250">
            <v>1</v>
          </cell>
          <cell r="AC1250">
            <v>1</v>
          </cell>
          <cell r="AD1250">
            <v>1</v>
          </cell>
          <cell r="AE1250">
            <v>1</v>
          </cell>
          <cell r="AF1250">
            <v>1</v>
          </cell>
          <cell r="AG1250">
            <v>1</v>
          </cell>
          <cell r="AH1250">
            <v>1</v>
          </cell>
          <cell r="AI1250">
            <v>1</v>
          </cell>
          <cell r="AJ1250">
            <v>1</v>
          </cell>
        </row>
        <row r="1251">
          <cell r="F1251">
            <v>539186.75639218895</v>
          </cell>
          <cell r="G1251">
            <v>397842.45386668894</v>
          </cell>
          <cell r="H1251">
            <v>423462.41660600842</v>
          </cell>
          <cell r="I1251">
            <v>465438.57740418136</v>
          </cell>
          <cell r="J1251">
            <v>517355.95528592367</v>
          </cell>
          <cell r="K1251">
            <v>579902.41330316581</v>
          </cell>
          <cell r="L1251">
            <v>653100.64007986081</v>
          </cell>
          <cell r="M1251">
            <v>737101.97576721106</v>
          </cell>
          <cell r="N1251">
            <v>831322.39501424425</v>
          </cell>
          <cell r="O1251">
            <v>935741.44458023948</v>
          </cell>
          <cell r="P1251">
            <v>1050337.4015196932</v>
          </cell>
          <cell r="Q1251">
            <v>1175054.2803843566</v>
          </cell>
          <cell r="R1251">
            <v>1310048.6623263829</v>
          </cell>
          <cell r="S1251">
            <v>1455511.8107139729</v>
          </cell>
          <cell r="T1251">
            <v>1611419.0174732381</v>
          </cell>
          <cell r="U1251">
            <v>1777977.7156086788</v>
          </cell>
          <cell r="V1251">
            <v>1945691.9301778702</v>
          </cell>
          <cell r="W1251">
            <v>2112553.0445069736</v>
          </cell>
          <cell r="X1251">
            <v>2278536.0755276079</v>
          </cell>
          <cell r="Y1251">
            <v>2443612.6797230067</v>
          </cell>
          <cell r="Z1251">
            <v>2607753.6632708996</v>
          </cell>
          <cell r="AA1251">
            <v>2770928.9565343489</v>
          </cell>
          <cell r="AB1251">
            <v>2933107.5877873083</v>
          </cell>
          <cell r="AC1251">
            <v>3094257.6561519504</v>
          </cell>
          <cell r="AD1251">
            <v>3254346.3037241129</v>
          </cell>
          <cell r="AE1251">
            <v>3413339.6868625088</v>
          </cell>
          <cell r="AF1251">
            <v>3571202.9466166119</v>
          </cell>
          <cell r="AG1251">
            <v>3727900.1782673812</v>
          </cell>
          <cell r="AH1251">
            <v>3883394.3999542031</v>
          </cell>
          <cell r="AI1251">
            <v>4036722.5123005873</v>
          </cell>
          <cell r="AJ1251">
            <v>4188555.665001634</v>
          </cell>
        </row>
        <row r="1252">
          <cell r="F1252">
            <v>539186.75639218895</v>
          </cell>
          <cell r="G1252">
            <v>397842.45386668894</v>
          </cell>
          <cell r="H1252">
            <v>423462.41660600842</v>
          </cell>
          <cell r="I1252">
            <v>465438.57740418136</v>
          </cell>
          <cell r="J1252">
            <v>517355.95528592367</v>
          </cell>
          <cell r="K1252">
            <v>579902.41330316581</v>
          </cell>
          <cell r="L1252">
            <v>653100.64007986081</v>
          </cell>
          <cell r="M1252">
            <v>737101.97576721106</v>
          </cell>
          <cell r="N1252">
            <v>831322.39501424425</v>
          </cell>
          <cell r="O1252">
            <v>935741.44458023948</v>
          </cell>
          <cell r="P1252">
            <v>1050337.4015196932</v>
          </cell>
          <cell r="Q1252">
            <v>1175054.2803843566</v>
          </cell>
          <cell r="R1252">
            <v>1310048.6623263829</v>
          </cell>
          <cell r="S1252">
            <v>1455511.8107139729</v>
          </cell>
          <cell r="T1252">
            <v>1611419.0174732381</v>
          </cell>
          <cell r="U1252">
            <v>1777977.7156086788</v>
          </cell>
          <cell r="V1252">
            <v>1945691.9301778702</v>
          </cell>
          <cell r="W1252">
            <v>2112553.0445069736</v>
          </cell>
          <cell r="X1252">
            <v>2278536.0755276079</v>
          </cell>
          <cell r="Y1252">
            <v>2443612.6797230067</v>
          </cell>
          <cell r="Z1252">
            <v>2607753.6632708996</v>
          </cell>
          <cell r="AA1252">
            <v>2770928.9565343489</v>
          </cell>
          <cell r="AB1252">
            <v>2933107.5877873083</v>
          </cell>
          <cell r="AC1252">
            <v>3094257.6561519504</v>
          </cell>
          <cell r="AD1252">
            <v>3254346.3037241129</v>
          </cell>
          <cell r="AE1252">
            <v>3413339.6868625088</v>
          </cell>
          <cell r="AF1252">
            <v>3571202.9466166119</v>
          </cell>
          <cell r="AG1252">
            <v>3727900.1782673812</v>
          </cell>
          <cell r="AH1252">
            <v>3883394.3999542031</v>
          </cell>
          <cell r="AI1252">
            <v>4036722.5123005873</v>
          </cell>
          <cell r="AJ1252">
            <v>4188555.665001634</v>
          </cell>
        </row>
        <row r="1258">
          <cell r="AJ1258">
            <v>126262.28437033127</v>
          </cell>
        </row>
        <row r="1259">
          <cell r="AJ1259">
            <v>272037.34958400001</v>
          </cell>
        </row>
        <row r="1260">
          <cell r="AJ1260">
            <v>0</v>
          </cell>
        </row>
        <row r="1261">
          <cell r="AJ1261">
            <v>550132.78665537795</v>
          </cell>
        </row>
        <row r="1262">
          <cell r="AJ1262">
            <v>398299.63395433128</v>
          </cell>
        </row>
        <row r="1267">
          <cell r="AJ1267">
            <v>272037.34958400001</v>
          </cell>
        </row>
        <row r="1268">
          <cell r="AJ1268">
            <v>0</v>
          </cell>
        </row>
        <row r="1269">
          <cell r="AJ1269">
            <v>0</v>
          </cell>
        </row>
        <row r="1270">
          <cell r="AJ1270">
            <v>126262.28437033127</v>
          </cell>
        </row>
        <row r="1271">
          <cell r="AJ1271">
            <v>550132.78665537795</v>
          </cell>
        </row>
        <row r="1272">
          <cell r="AJ1272">
            <v>398299.63395433128</v>
          </cell>
        </row>
        <row r="1275">
          <cell r="AJ1275">
            <v>420586.85639218893</v>
          </cell>
        </row>
        <row r="1276">
          <cell r="AJ1276">
            <v>-7063.258051822424</v>
          </cell>
        </row>
        <row r="1277">
          <cell r="AJ1277">
            <v>15249.511447114557</v>
          </cell>
        </row>
        <row r="1280">
          <cell r="AJ1280">
            <v>0</v>
          </cell>
        </row>
        <row r="1281">
          <cell r="AJ1281">
            <v>0</v>
          </cell>
        </row>
        <row r="1282">
          <cell r="AJ1282">
            <v>0</v>
          </cell>
        </row>
        <row r="1283">
          <cell r="AJ1283">
            <v>0</v>
          </cell>
        </row>
        <row r="1286">
          <cell r="AJ1286">
            <v>229090.0564292944</v>
          </cell>
        </row>
        <row r="1287">
          <cell r="AJ1287">
            <v>167082.66414816122</v>
          </cell>
        </row>
        <row r="1288">
          <cell r="AJ1288">
            <v>4062892.5069498098</v>
          </cell>
        </row>
        <row r="1291">
          <cell r="AJ1291">
            <v>550093.41174696048</v>
          </cell>
        </row>
        <row r="1292">
          <cell r="AJ1292">
            <v>-398260.25904591376</v>
          </cell>
        </row>
        <row r="1293">
          <cell r="AJ1293">
            <v>4188555.665001634</v>
          </cell>
        </row>
        <row r="1296">
          <cell r="AJ1296">
            <v>652.55190842200591</v>
          </cell>
        </row>
        <row r="1297">
          <cell r="AJ1297">
            <v>600.17896772518543</v>
          </cell>
        </row>
        <row r="1298">
          <cell r="AJ1298">
            <v>593.68842206600209</v>
          </cell>
        </row>
        <row r="1301">
          <cell r="AJ1301">
            <v>550132.78665537795</v>
          </cell>
        </row>
        <row r="1302">
          <cell r="AJ1302">
            <v>-398299.63395433128</v>
          </cell>
        </row>
        <row r="1304">
          <cell r="AJ1304">
            <v>3649368.9086094447</v>
          </cell>
        </row>
        <row r="1305">
          <cell r="AJ1305">
            <v>372422.09933404427</v>
          </cell>
        </row>
        <row r="1308">
          <cell r="AJ1308">
            <v>550132.78665537795</v>
          </cell>
        </row>
        <row r="1309">
          <cell r="AJ1309">
            <v>-398299.63395433128</v>
          </cell>
        </row>
        <row r="1311">
          <cell r="AJ1311">
            <v>3649368.9086094447</v>
          </cell>
        </row>
        <row r="1312">
          <cell r="AJ1312">
            <v>372422.09933404427</v>
          </cell>
        </row>
        <row r="1315">
          <cell r="AJ1315">
            <v>19522.290232048308</v>
          </cell>
        </row>
        <row r="1316">
          <cell r="AJ1316">
            <v>42485.10204908486</v>
          </cell>
        </row>
        <row r="1317">
          <cell r="AJ1317">
            <v>0</v>
          </cell>
        </row>
        <row r="1318">
          <cell r="AJ1318">
            <v>0</v>
          </cell>
        </row>
        <row r="1319">
          <cell r="AJ1319">
            <v>474716.91396992526</v>
          </cell>
        </row>
        <row r="1320">
          <cell r="AJ1320">
            <v>1538449.5957519587</v>
          </cell>
        </row>
        <row r="1327">
          <cell r="C1327">
            <v>1</v>
          </cell>
        </row>
        <row r="1328">
          <cell r="C1328">
            <v>1</v>
          </cell>
        </row>
        <row r="1329">
          <cell r="C1329">
            <v>1</v>
          </cell>
        </row>
        <row r="1330">
          <cell r="C1330">
            <v>1</v>
          </cell>
        </row>
        <row r="1338">
          <cell r="C1338">
            <v>397842.45386668894</v>
          </cell>
        </row>
        <row r="1339">
          <cell r="C1339">
            <v>4062892.5069498098</v>
          </cell>
        </row>
        <row r="1340">
          <cell r="C1340">
            <v>22744.402525500002</v>
          </cell>
        </row>
        <row r="1341">
          <cell r="C1341">
            <v>413523.59834036644</v>
          </cell>
        </row>
        <row r="1344">
          <cell r="A1344">
            <v>1</v>
          </cell>
          <cell r="B1344">
            <v>378667.56877428608</v>
          </cell>
          <cell r="C1344">
            <v>413523.59834036644</v>
          </cell>
        </row>
        <row r="1345">
          <cell r="A1345" t="e">
            <v>#REF!</v>
          </cell>
          <cell r="B1345" t="e">
            <v>#REF!</v>
          </cell>
          <cell r="C1345">
            <v>64541.140668739383</v>
          </cell>
        </row>
        <row r="1346">
          <cell r="A1346" t="e">
            <v>#REF!</v>
          </cell>
          <cell r="B1346" t="e">
            <v>#REF!</v>
          </cell>
          <cell r="C1346">
            <v>64541.140668739383</v>
          </cell>
        </row>
        <row r="1347">
          <cell r="A1347" t="e">
            <v>#REF!</v>
          </cell>
          <cell r="B1347" t="e">
            <v>#REF!</v>
          </cell>
          <cell r="C1347">
            <v>64541.140668739383</v>
          </cell>
        </row>
        <row r="1348">
          <cell r="A1348" t="e">
            <v>#REF!</v>
          </cell>
          <cell r="B1348" t="e">
            <v>#REF!</v>
          </cell>
          <cell r="C1348">
            <v>64541.140668739383</v>
          </cell>
        </row>
        <row r="1349">
          <cell r="A1349" t="e">
            <v>#REF!</v>
          </cell>
          <cell r="B1349" t="e">
            <v>#REF!</v>
          </cell>
          <cell r="C1349">
            <v>64541.140668739383</v>
          </cell>
        </row>
        <row r="1350">
          <cell r="A1350" t="e">
            <v>#REF!</v>
          </cell>
          <cell r="B1350" t="e">
            <v>#REF!</v>
          </cell>
          <cell r="C1350">
            <v>64541.140668739383</v>
          </cell>
        </row>
        <row r="1351">
          <cell r="A1351" t="e">
            <v>#REF!</v>
          </cell>
          <cell r="B1351" t="e">
            <v>#REF!</v>
          </cell>
          <cell r="C1351">
            <v>64541.140668739383</v>
          </cell>
        </row>
        <row r="1355">
          <cell r="A1355">
            <v>413523.59834036644</v>
          </cell>
          <cell r="B1355" t="e">
            <v>#REF!</v>
          </cell>
          <cell r="C1355" t="e">
            <v>#REF!</v>
          </cell>
          <cell r="D1355" t="e">
            <v>#REF!</v>
          </cell>
          <cell r="E1355" t="e">
            <v>#REF!</v>
          </cell>
          <cell r="F1355" t="e">
            <v>#REF!</v>
          </cell>
          <cell r="G1355" t="e">
            <v>#REF!</v>
          </cell>
          <cell r="H1355" t="e">
            <v>#REF!</v>
          </cell>
        </row>
        <row r="1356">
          <cell r="A1356" t="e">
            <v>#REF!</v>
          </cell>
          <cell r="B1356">
            <v>64541.140668739383</v>
          </cell>
          <cell r="C1356">
            <v>64541.140668739383</v>
          </cell>
          <cell r="D1356">
            <v>64541.140668739383</v>
          </cell>
          <cell r="E1356">
            <v>64541.140668739383</v>
          </cell>
          <cell r="F1356">
            <v>64541.140668739383</v>
          </cell>
          <cell r="G1356">
            <v>64541.140668739383</v>
          </cell>
          <cell r="H1356">
            <v>64541.140668739383</v>
          </cell>
        </row>
        <row r="1357">
          <cell r="A1357" t="e">
            <v>#REF!</v>
          </cell>
          <cell r="B1357">
            <v>64541.140668739383</v>
          </cell>
          <cell r="C1357">
            <v>64541.140668739383</v>
          </cell>
          <cell r="D1357">
            <v>64541.140668739383</v>
          </cell>
          <cell r="E1357">
            <v>64541.140668739383</v>
          </cell>
          <cell r="F1357">
            <v>64541.140668739383</v>
          </cell>
          <cell r="G1357">
            <v>64541.140668739383</v>
          </cell>
          <cell r="H1357">
            <v>64541.140668739383</v>
          </cell>
        </row>
        <row r="1358">
          <cell r="A1358" t="e">
            <v>#REF!</v>
          </cell>
          <cell r="B1358">
            <v>64541.140668739383</v>
          </cell>
          <cell r="C1358">
            <v>64541.140668739383</v>
          </cell>
          <cell r="D1358">
            <v>64541.140668739383</v>
          </cell>
          <cell r="E1358">
            <v>64541.140668739383</v>
          </cell>
          <cell r="F1358">
            <v>64541.140668739383</v>
          </cell>
          <cell r="G1358">
            <v>64541.140668739383</v>
          </cell>
          <cell r="H1358">
            <v>64541.140668739383</v>
          </cell>
        </row>
        <row r="1359">
          <cell r="A1359" t="e">
            <v>#REF!</v>
          </cell>
          <cell r="B1359">
            <v>64541.140668739383</v>
          </cell>
          <cell r="C1359">
            <v>64541.140668739383</v>
          </cell>
          <cell r="D1359">
            <v>64541.140668739383</v>
          </cell>
          <cell r="E1359">
            <v>64541.140668739383</v>
          </cell>
          <cell r="F1359">
            <v>64541.140668739383</v>
          </cell>
          <cell r="G1359">
            <v>64541.140668739383</v>
          </cell>
          <cell r="H1359">
            <v>64541.140668739383</v>
          </cell>
        </row>
        <row r="1360">
          <cell r="A1360" t="e">
            <v>#REF!</v>
          </cell>
          <cell r="B1360">
            <v>64541.140668739383</v>
          </cell>
          <cell r="C1360">
            <v>64541.140668739383</v>
          </cell>
          <cell r="D1360">
            <v>64541.140668739383</v>
          </cell>
          <cell r="E1360">
            <v>64541.140668739383</v>
          </cell>
          <cell r="F1360">
            <v>64541.140668739383</v>
          </cell>
          <cell r="G1360">
            <v>64541.140668739383</v>
          </cell>
          <cell r="H1360">
            <v>64541.140668739383</v>
          </cell>
        </row>
        <row r="1588">
          <cell r="AJ1588">
            <v>1</v>
          </cell>
        </row>
        <row r="1606">
          <cell r="AJ1606">
            <v>1</v>
          </cell>
        </row>
      </sheetData>
      <sheetData sheetId="7" refreshError="1"/>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равочники"/>
      <sheetName val="наш вар. (17.06) мин"/>
      <sheetName val="Томская область1"/>
      <sheetName val="Уравнения"/>
      <sheetName val="расчетный"/>
      <sheetName val="Расчет"/>
      <sheetName val="УФ-61"/>
      <sheetName val="1.1. нвв переход"/>
      <sheetName val="6. Показатели перехода"/>
      <sheetName val="Лист1"/>
      <sheetName val="FES"/>
      <sheetName val="Gen"/>
      <sheetName val="Баланс ээ"/>
      <sheetName val="Баланс мощности"/>
      <sheetName val="regs"/>
      <sheetName val="MAIN"/>
      <sheetName val="t_настройки"/>
      <sheetName val="t_проверки"/>
      <sheetName val="Сценарные условия"/>
      <sheetName val="Список ДЗО"/>
      <sheetName val="Доходы от эл. и теплоэнергии"/>
      <sheetName val="TEHSHEET"/>
      <sheetName val="расчет НВВ РСК по RAB"/>
      <sheetName val="MTO REV.0"/>
      <sheetName val="План с 01.07.2015"/>
      <sheetName val="ПП"/>
      <sheetName val="Всего"/>
      <sheetName val="ИПР"/>
      <sheetName val="ОПХ+РОП"/>
      <sheetName val="ИТОГО"/>
      <sheetName val="Генер"/>
      <sheetName val="ПС"/>
      <sheetName val="Генерация"/>
      <sheetName val="классификатор"/>
      <sheetName val="Проводки'02"/>
      <sheetName val="УрРасч"/>
      <sheetName val="АКРасч"/>
      <sheetName val="vec"/>
      <sheetName val="Set"/>
      <sheetName val="Поставщики и субподрядчики"/>
      <sheetName val="см-2 шатурс сети  проект работы"/>
      <sheetName val="данные"/>
    </sheetNames>
    <sheetDataSet>
      <sheetData sheetId="0" refreshError="1">
        <row r="21">
          <cell r="B21" t="str">
            <v>EXP</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ээ"/>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Баланс мощности 2007"/>
      <sheetName val="Гр5(о)"/>
      <sheetName val="ФБР"/>
      <sheetName val="5"/>
      <sheetName val=""/>
      <sheetName val="main gate house"/>
      <sheetName val="на 1 тут"/>
      <sheetName val="Тср 19"/>
      <sheetName val="Тср 20"/>
      <sheetName val="Тср 20-24"/>
      <sheetName val="ТБР"/>
      <sheetName val="24"/>
      <sheetName val="16"/>
      <sheetName val="П1.4, П1.5 -Томская обл"/>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ОСВ"/>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s>
    <sheetDataSet>
      <sheetData sheetId="0" refreshError="1"/>
      <sheetData sheetId="1" refreshError="1"/>
      <sheetData sheetId="2" refreshError="1">
        <row r="5">
          <cell r="G5">
            <v>4551113.38</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49">
          <cell r="G149">
            <v>7246471.5</v>
          </cell>
        </row>
        <row r="150">
          <cell r="G150">
            <v>7164333.5</v>
          </cell>
        </row>
        <row r="151">
          <cell r="G151">
            <v>672196</v>
          </cell>
        </row>
        <row r="152">
          <cell r="G152">
            <v>1067.018</v>
          </cell>
        </row>
        <row r="153">
          <cell r="G153">
            <v>62.997599999999998</v>
          </cell>
        </row>
        <row r="154">
          <cell r="G154">
            <v>6492137.5</v>
          </cell>
        </row>
        <row r="155">
          <cell r="G155">
            <v>3514.51</v>
          </cell>
        </row>
        <row r="156">
          <cell r="G156">
            <v>184.72380000000001</v>
          </cell>
        </row>
        <row r="157">
          <cell r="G157">
            <v>0</v>
          </cell>
        </row>
        <row r="158">
          <cell r="G158">
            <v>0</v>
          </cell>
        </row>
        <row r="159">
          <cell r="G159">
            <v>0.83</v>
          </cell>
        </row>
        <row r="160">
          <cell r="G160">
            <v>82138</v>
          </cell>
        </row>
        <row r="161">
          <cell r="G161">
            <v>754472</v>
          </cell>
        </row>
        <row r="162">
          <cell r="G162">
            <v>181699</v>
          </cell>
        </row>
        <row r="163">
          <cell r="G163">
            <v>293126</v>
          </cell>
        </row>
        <row r="164">
          <cell r="G164">
            <v>0</v>
          </cell>
        </row>
        <row r="165">
          <cell r="G165">
            <v>1055372.8999999999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7">
          <cell r="G7">
            <v>0</v>
          </cell>
        </row>
      </sheetData>
      <sheetData sheetId="65">
        <row r="7">
          <cell r="G7">
            <v>0</v>
          </cell>
        </row>
      </sheetData>
      <sheetData sheetId="66">
        <row r="7">
          <cell r="G7">
            <v>0</v>
          </cell>
        </row>
      </sheetData>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52">
          <cell r="G52">
            <v>0</v>
          </cell>
        </row>
      </sheetData>
      <sheetData sheetId="112">
        <row r="52">
          <cell r="G52">
            <v>0</v>
          </cell>
        </row>
      </sheetData>
      <sheetData sheetId="113">
        <row r="52">
          <cell r="G52">
            <v>0</v>
          </cell>
        </row>
      </sheetData>
      <sheetData sheetId="114">
        <row r="52">
          <cell r="G52">
            <v>0</v>
          </cell>
        </row>
      </sheetData>
      <sheetData sheetId="115">
        <row r="52">
          <cell r="G52">
            <v>0</v>
          </cell>
        </row>
      </sheetData>
      <sheetData sheetId="116">
        <row r="52">
          <cell r="G52">
            <v>0</v>
          </cell>
        </row>
      </sheetData>
      <sheetData sheetId="117">
        <row r="52">
          <cell r="G52">
            <v>0</v>
          </cell>
        </row>
      </sheetData>
      <sheetData sheetId="118">
        <row r="52">
          <cell r="G52">
            <v>0</v>
          </cell>
        </row>
      </sheetData>
      <sheetData sheetId="119">
        <row r="52">
          <cell r="G52">
            <v>0</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Целевые показатели"/>
      <sheetName val="ARM_BP_RSK_V10_0_final"/>
      <sheetName val="Форма 20 (1)"/>
      <sheetName val="Форма 20 (2)"/>
      <sheetName val="Форма 20 (3)"/>
      <sheetName val="Форма 20 (4)"/>
      <sheetName val="Форма 20 (5)"/>
      <sheetName val="#ССЫЛКА"/>
      <sheetName val="FST5"/>
      <sheetName val="Параметры"/>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Заголовок"/>
      <sheetName val="Сводка-20"/>
      <sheetName val="Сводка"/>
      <sheetName val="Dati Caricati"/>
      <sheetName v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Справочники"/>
      <sheetName val="Приложение 1"/>
      <sheetName val="Приложение 2"/>
      <sheetName val="Приложение 3"/>
      <sheetName val="Приложение 4"/>
      <sheetName val="Регионы"/>
      <sheetName val="14б ДПН отчет"/>
      <sheetName val="16а Сводный анализ"/>
      <sheetName val="FST5"/>
      <sheetName val="Заголовок"/>
      <sheetName val="Форма 20 (1)"/>
      <sheetName val="Форма 20 (2)"/>
      <sheetName val="Форма 20 (3)"/>
      <sheetName val="Форма 20 (4)"/>
      <sheetName val="Форма 20 (5)"/>
      <sheetName val="ЭСО"/>
      <sheetName val="сбыт"/>
      <sheetName val="Ген. не уч. ОРЭМ"/>
      <sheetName val="TEHSHEET"/>
      <sheetName val="Свод"/>
      <sheetName val="Заголовок2"/>
      <sheetName val="Таб1.1"/>
      <sheetName val="Гр5(о)"/>
      <sheetName val="0"/>
      <sheetName val="0.3"/>
      <sheetName val="1"/>
      <sheetName val="2.1"/>
      <sheetName val="2"/>
      <sheetName val="2.2"/>
      <sheetName val="2.3"/>
      <sheetName val="4"/>
      <sheetName val="РчСтЭЭ_Ф"/>
      <sheetName val="ИП"/>
      <sheetName val="Ист-ики финанс-я"/>
      <sheetName val="Расчет прибыли"/>
      <sheetName val="РчСтГМ_УП"/>
      <sheetName val="РчСтГМ_Ф"/>
      <sheetName val="0.1"/>
      <sheetName val="РчСтЭЭ_УП"/>
      <sheetName val="РчСтЭЭ"/>
      <sheetName val="Индексы"/>
      <sheetName val="РчСтГМ"/>
      <sheetName val="control"/>
      <sheetName val="Сводка-20"/>
      <sheetName val="Свод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Тариф покупки"/>
      <sheetName val="Сети - предложение ФСТ"/>
      <sheetName val="Расчет страны"/>
      <sheetName val="Лист1"/>
      <sheetName val="Лист3"/>
      <sheetName val="FST5"/>
      <sheetName val="2008 -2010"/>
      <sheetName val="Регионы"/>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УФ-61"/>
      <sheetName val="clone"/>
      <sheetName val="Свод по регионам"/>
      <sheetName val="Заголовок"/>
      <sheetName val="TEHSHEET"/>
      <sheetName val="Баланс энергии"/>
      <sheetName val="УПХ"/>
      <sheetName val="УНПХ"/>
      <sheetName val="Транспортн"/>
      <sheetName val="Баланс мощности"/>
      <sheetName val="Страхов"/>
      <sheetName val=" КВЛ 11"/>
      <sheetName val="НВВ общая"/>
      <sheetName val="амортизация по уровням напряжен"/>
      <sheetName val="П.1.16. оплата труда ОПР"/>
      <sheetName val="материалы"/>
      <sheetName val="Ремонты 11"/>
      <sheetName val="Сводная ремонт"/>
      <sheetName val="Пл за Зем"/>
      <sheetName val="ОТ и ТБ"/>
      <sheetName val="Аренда им"/>
      <sheetName val="Команд"/>
      <sheetName val="Обуч"/>
      <sheetName val="Др проч"/>
      <sheetName val="Услуги банков"/>
      <sheetName val="Н на Им"/>
      <sheetName val="др внереал расходы"/>
      <sheetName val="соц характер"/>
      <sheetName val="П2.1 на 01.01.2011"/>
      <sheetName val="П.1.18. Калькуляция"/>
      <sheetName val="П.1.21 Прибыль"/>
      <sheetName val="П1.24"/>
      <sheetName val="П1.25"/>
      <sheetName val="П.1.17"/>
      <sheetName val="численность"/>
      <sheetName val=" НВВ передача"/>
      <sheetName val="Справочники"/>
      <sheetName val="29"/>
      <sheetName val="20"/>
      <sheetName val="21"/>
      <sheetName val="23"/>
      <sheetName val="25"/>
      <sheetName val="26"/>
      <sheetName val="27"/>
      <sheetName val="28"/>
      <sheetName val="19"/>
      <sheetName val="22"/>
      <sheetName val="24"/>
      <sheetName val="16"/>
      <sheetName val="17"/>
      <sheetName val="4"/>
      <sheetName val="5"/>
      <sheetName val="Ф-1 (для АО-энерго)"/>
      <sheetName val="Ф-2 (для АО-энерго)"/>
      <sheetName val="перекрестка"/>
      <sheetName val="Тариф_покупки"/>
      <sheetName val="Сети_-_предложение_ФСТ"/>
      <sheetName val="Расчет_страны"/>
      <sheetName val="2008_-2010"/>
      <sheetName val="Производство_электроэнергии"/>
      <sheetName val="Т19_1"/>
      <sheetName val="Свод_по_регионам"/>
      <sheetName val="Баланс_энергии"/>
      <sheetName val="Баланс_мощности"/>
      <sheetName val="_КВЛ_11"/>
      <sheetName val="НВВ_общая"/>
      <sheetName val="амортизация_по_уровням_напряжен"/>
      <sheetName val="П_1_16__оплата_труда_ОПР"/>
      <sheetName val="Ремонты_11"/>
      <sheetName val="Сводная_ремонт"/>
      <sheetName val="Пл_за_Зем"/>
      <sheetName val="ОТ_и_ТБ"/>
      <sheetName val="Аренда_им"/>
      <sheetName val="Др_проч"/>
      <sheetName val="Услуги_банков"/>
      <sheetName val="Н_на_Им"/>
      <sheetName val="др_внереал_расходы"/>
      <sheetName val="соц_характер"/>
      <sheetName val="П2_1_на_01_01_2011"/>
      <sheetName val="П_1_18__Калькуляция"/>
      <sheetName val="П_1_21_Прибыль"/>
      <sheetName val="П1_24"/>
      <sheetName val="П1_25"/>
      <sheetName val="П_1_17"/>
      <sheetName val="_НВВ_передача"/>
      <sheetName val="Ф-1_(для_АО-энерго)"/>
      <sheetName val="Ф-2_(для_АО-энерго)"/>
      <sheetName val="База"/>
      <sheetName val="Контроль"/>
      <sheetName val="18.2"/>
      <sheetName val="6"/>
      <sheetName val="17.1"/>
      <sheetName val="15"/>
      <sheetName val="2.3"/>
      <sheetName val="P2.1"/>
      <sheetName val="Москва"/>
      <sheetName val="Сводка - лизинг"/>
      <sheetName val="SET"/>
      <sheetName val="2006"/>
      <sheetName val="ФБР"/>
      <sheetName val="топография"/>
      <sheetName val="14б дпн отчет"/>
      <sheetName val="16а сводный анализ"/>
      <sheetName val="Таб1.1"/>
      <sheetName val="Список"/>
      <sheetName val="Доходы от эл. и теплоэнергии"/>
      <sheetName val="иртышская"/>
      <sheetName val="таврическая"/>
      <sheetName val="сибирь"/>
      <sheetName val="MTO REV.0"/>
      <sheetName val="Поставщики и субподрядчики"/>
      <sheetName val="fes"/>
    </sheetNames>
    <sheetDataSet>
      <sheetData sheetId="0" refreshError="1">
        <row r="8">
          <cell r="G8">
            <v>12550382.6187</v>
          </cell>
          <cell r="W8">
            <v>772.50149999999996</v>
          </cell>
        </row>
        <row r="9">
          <cell r="W9">
            <v>728.48590000000002</v>
          </cell>
        </row>
        <row r="10">
          <cell r="W10">
            <v>705.4579</v>
          </cell>
        </row>
        <row r="11">
          <cell r="W11">
            <v>727.90920000000006</v>
          </cell>
        </row>
        <row r="12">
          <cell r="W12">
            <v>849.44190000000003</v>
          </cell>
        </row>
        <row r="13">
          <cell r="W13">
            <v>605.33299999999997</v>
          </cell>
        </row>
        <row r="14">
          <cell r="W14">
            <v>733.29650000000004</v>
          </cell>
        </row>
        <row r="15">
          <cell r="W15">
            <v>665.01980000000003</v>
          </cell>
        </row>
        <row r="16">
          <cell r="W16">
            <v>754.99030000000005</v>
          </cell>
        </row>
        <row r="17">
          <cell r="W17">
            <v>687.71609999999998</v>
          </cell>
        </row>
        <row r="18">
          <cell r="W18">
            <v>665.59</v>
          </cell>
        </row>
        <row r="19">
          <cell r="W19">
            <v>687.75660000000005</v>
          </cell>
        </row>
        <row r="20">
          <cell r="W20">
            <v>721.82320000000004</v>
          </cell>
        </row>
        <row r="21">
          <cell r="W21">
            <v>763.3193</v>
          </cell>
        </row>
        <row r="22">
          <cell r="W22">
            <v>686.88329999999996</v>
          </cell>
        </row>
        <row r="23">
          <cell r="W23">
            <v>808.98209999999995</v>
          </cell>
        </row>
        <row r="24">
          <cell r="W24">
            <v>809.9162</v>
          </cell>
        </row>
        <row r="25">
          <cell r="W25">
            <v>764.40449999999998</v>
          </cell>
        </row>
        <row r="27">
          <cell r="G27">
            <v>7627900.5129000004</v>
          </cell>
          <cell r="H27">
            <v>7627900.5129000004</v>
          </cell>
          <cell r="I27">
            <v>686164.51309999998</v>
          </cell>
          <cell r="J27">
            <v>0</v>
          </cell>
          <cell r="K27">
            <v>686164.51309999998</v>
          </cell>
          <cell r="L27">
            <v>94248.472800000003</v>
          </cell>
          <cell r="M27">
            <v>2098.3134</v>
          </cell>
          <cell r="N27">
            <v>589817.72690000001</v>
          </cell>
          <cell r="O27">
            <v>2069061.3176</v>
          </cell>
          <cell r="P27">
            <v>1511531.148</v>
          </cell>
          <cell r="Q27">
            <v>557530.16960000002</v>
          </cell>
          <cell r="R27">
            <v>0</v>
          </cell>
          <cell r="S27">
            <v>0</v>
          </cell>
          <cell r="T27">
            <v>0</v>
          </cell>
          <cell r="U27">
            <v>4872674.6821999997</v>
          </cell>
          <cell r="V27">
            <v>581.28440000000001</v>
          </cell>
          <cell r="W27">
            <v>523.62189999999998</v>
          </cell>
          <cell r="X27">
            <v>7370.43</v>
          </cell>
          <cell r="Y27">
            <v>8382.6</v>
          </cell>
          <cell r="Z27">
            <v>8043.79</v>
          </cell>
          <cell r="AA27">
            <v>336</v>
          </cell>
        </row>
        <row r="28">
          <cell r="G28">
            <v>11750202.856000001</v>
          </cell>
          <cell r="H28">
            <v>11750202.856000001</v>
          </cell>
          <cell r="I28">
            <v>3158675.5356000001</v>
          </cell>
          <cell r="J28">
            <v>2812616.17</v>
          </cell>
          <cell r="K28">
            <v>407444.63559999998</v>
          </cell>
          <cell r="L28">
            <v>69196.201199999996</v>
          </cell>
          <cell r="M28">
            <v>1014.5513</v>
          </cell>
          <cell r="N28">
            <v>337233.88309999998</v>
          </cell>
          <cell r="O28">
            <v>6215480.0246000001</v>
          </cell>
          <cell r="P28">
            <v>1747846</v>
          </cell>
          <cell r="Q28">
            <v>189720</v>
          </cell>
          <cell r="R28">
            <v>4277914.0246000001</v>
          </cell>
          <cell r="S28">
            <v>0</v>
          </cell>
          <cell r="T28">
            <v>0</v>
          </cell>
          <cell r="U28">
            <v>2376047.2958</v>
          </cell>
          <cell r="V28">
            <v>764.78930000000003</v>
          </cell>
          <cell r="W28">
            <v>698.95429999999999</v>
          </cell>
          <cell r="X28">
            <v>4972.2</v>
          </cell>
          <cell r="Y28">
            <v>3106.8</v>
          </cell>
          <cell r="Z28">
            <v>2856.39</v>
          </cell>
          <cell r="AA28">
            <v>250.77</v>
          </cell>
        </row>
        <row r="29">
          <cell r="G29">
            <v>6145206.9338999996</v>
          </cell>
          <cell r="H29">
            <v>6145206.9338999996</v>
          </cell>
          <cell r="I29">
            <v>2944358.7985</v>
          </cell>
          <cell r="J29">
            <v>2793698.49</v>
          </cell>
          <cell r="K29">
            <v>201971.67850000001</v>
          </cell>
          <cell r="L29">
            <v>49331.108399999997</v>
          </cell>
          <cell r="M29">
            <v>510.33440000000002</v>
          </cell>
          <cell r="N29">
            <v>152130.23569999999</v>
          </cell>
          <cell r="O29">
            <v>1992163.0453000001</v>
          </cell>
          <cell r="P29">
            <v>1650559.5373</v>
          </cell>
          <cell r="Q29">
            <v>341603.50799999997</v>
          </cell>
          <cell r="R29">
            <v>0</v>
          </cell>
          <cell r="S29">
            <v>0</v>
          </cell>
          <cell r="T29">
            <v>0</v>
          </cell>
          <cell r="U29">
            <v>1208685.0900999999</v>
          </cell>
          <cell r="V29">
            <v>1260.8858</v>
          </cell>
          <cell r="W29">
            <v>1123.1703</v>
          </cell>
          <cell r="X29">
            <v>3426.8</v>
          </cell>
          <cell r="Y29">
            <v>958.6</v>
          </cell>
          <cell r="Z29">
            <v>911.6</v>
          </cell>
          <cell r="AA29">
            <v>158.69999999999999</v>
          </cell>
        </row>
        <row r="30">
          <cell r="I30">
            <v>0</v>
          </cell>
          <cell r="K30">
            <v>0</v>
          </cell>
          <cell r="L30">
            <v>0</v>
          </cell>
          <cell r="M30">
            <v>0</v>
          </cell>
          <cell r="N30">
            <v>0</v>
          </cell>
          <cell r="O30">
            <v>0</v>
          </cell>
          <cell r="Q30">
            <v>0</v>
          </cell>
          <cell r="R30">
            <v>0</v>
          </cell>
          <cell r="S30">
            <v>0</v>
          </cell>
          <cell r="T30">
            <v>0</v>
          </cell>
          <cell r="U30">
            <v>0</v>
          </cell>
          <cell r="Y30">
            <v>0</v>
          </cell>
        </row>
        <row r="31">
          <cell r="G31">
            <v>12648932.0546</v>
          </cell>
          <cell r="H31">
            <v>12648932.0546</v>
          </cell>
          <cell r="I31">
            <v>785484.85719999997</v>
          </cell>
          <cell r="J31">
            <v>0</v>
          </cell>
          <cell r="K31">
            <v>785484.85719999997</v>
          </cell>
          <cell r="L31">
            <v>114358.7736</v>
          </cell>
          <cell r="M31">
            <v>3597.8119999999999</v>
          </cell>
          <cell r="N31">
            <v>667528.27159999998</v>
          </cell>
          <cell r="O31">
            <v>3410719.4862000002</v>
          </cell>
          <cell r="P31">
            <v>2433920.3103999998</v>
          </cell>
          <cell r="Q31">
            <v>353427.18699999998</v>
          </cell>
          <cell r="R31">
            <v>623371.98880000005</v>
          </cell>
          <cell r="S31">
            <v>0</v>
          </cell>
          <cell r="T31">
            <v>0</v>
          </cell>
          <cell r="U31">
            <v>8452727.7112000007</v>
          </cell>
          <cell r="V31">
            <v>875.678</v>
          </cell>
          <cell r="W31">
            <v>813.78819999999996</v>
          </cell>
          <cell r="X31">
            <v>9045</v>
          </cell>
          <cell r="Y31">
            <v>9652.7811999999994</v>
          </cell>
          <cell r="Z31">
            <v>9671.39</v>
          </cell>
          <cell r="AA31">
            <v>375</v>
          </cell>
        </row>
        <row r="32">
          <cell r="G32">
            <v>4184320.9545</v>
          </cell>
          <cell r="H32">
            <v>4184320.9545</v>
          </cell>
          <cell r="I32">
            <v>218411.3714</v>
          </cell>
          <cell r="J32">
            <v>0</v>
          </cell>
          <cell r="K32">
            <v>218411.3714</v>
          </cell>
          <cell r="L32">
            <v>40735.725599999998</v>
          </cell>
          <cell r="M32">
            <v>1239.4861000000001</v>
          </cell>
          <cell r="N32">
            <v>176436.15969999999</v>
          </cell>
          <cell r="O32">
            <v>1133799.7376999999</v>
          </cell>
          <cell r="P32">
            <v>643225</v>
          </cell>
          <cell r="Q32">
            <v>0</v>
          </cell>
          <cell r="R32">
            <v>1133799.7376999999</v>
          </cell>
          <cell r="S32">
            <v>0</v>
          </cell>
          <cell r="T32">
            <v>-643225</v>
          </cell>
          <cell r="U32">
            <v>2832109.8454</v>
          </cell>
          <cell r="V32">
            <v>809.86839999999995</v>
          </cell>
          <cell r="W32">
            <v>760.3415</v>
          </cell>
          <cell r="X32">
            <v>2862.38</v>
          </cell>
          <cell r="Y32">
            <v>3497</v>
          </cell>
          <cell r="Z32">
            <v>3454.1</v>
          </cell>
          <cell r="AA32">
            <v>84</v>
          </cell>
        </row>
        <row r="33">
          <cell r="G33">
            <v>12099573.374199999</v>
          </cell>
          <cell r="H33">
            <v>12099573.374199999</v>
          </cell>
          <cell r="I33">
            <v>978022.80429999996</v>
          </cell>
          <cell r="J33">
            <v>0</v>
          </cell>
          <cell r="K33">
            <v>978022.80429999996</v>
          </cell>
          <cell r="L33">
            <v>135090.26800000001</v>
          </cell>
          <cell r="M33">
            <v>2886.5605</v>
          </cell>
          <cell r="N33">
            <v>840045.97580000001</v>
          </cell>
          <cell r="O33">
            <v>3615769.8002999998</v>
          </cell>
          <cell r="P33">
            <v>3098728.7455000002</v>
          </cell>
          <cell r="Q33">
            <v>517041.05479999998</v>
          </cell>
          <cell r="R33">
            <v>0</v>
          </cell>
          <cell r="S33">
            <v>0</v>
          </cell>
          <cell r="T33">
            <v>0</v>
          </cell>
          <cell r="U33">
            <v>7505780.7696000002</v>
          </cell>
          <cell r="V33">
            <v>599.54160000000002</v>
          </cell>
          <cell r="W33">
            <v>604.06709999999998</v>
          </cell>
          <cell r="X33">
            <v>9987.9599999999991</v>
          </cell>
          <cell r="Y33">
            <v>12519.2</v>
          </cell>
          <cell r="Z33">
            <v>11844.62</v>
          </cell>
          <cell r="AA33">
            <v>674.58</v>
          </cell>
        </row>
        <row r="34">
          <cell r="G34">
            <v>8743224.5792999994</v>
          </cell>
          <cell r="H34">
            <v>8743224.5792999994</v>
          </cell>
          <cell r="I34">
            <v>872665.67969999998</v>
          </cell>
          <cell r="J34">
            <v>64127.58</v>
          </cell>
          <cell r="K34">
            <v>788619.47569999995</v>
          </cell>
          <cell r="L34">
            <v>149774.04699999999</v>
          </cell>
          <cell r="M34">
            <v>2397.4432999999999</v>
          </cell>
          <cell r="N34">
            <v>636447.98540000001</v>
          </cell>
          <cell r="O34">
            <v>2306173.1220999998</v>
          </cell>
          <cell r="P34">
            <v>1281980</v>
          </cell>
          <cell r="Q34">
            <v>95884.097999999998</v>
          </cell>
          <cell r="R34">
            <v>928309.02410000004</v>
          </cell>
          <cell r="S34">
            <v>0</v>
          </cell>
          <cell r="T34">
            <v>0</v>
          </cell>
          <cell r="U34">
            <v>5564385.7774999999</v>
          </cell>
          <cell r="V34">
            <v>445.1454</v>
          </cell>
          <cell r="W34">
            <v>429.798</v>
          </cell>
          <cell r="X34">
            <v>11706.884</v>
          </cell>
          <cell r="Y34">
            <v>12500.152</v>
          </cell>
          <cell r="Z34">
            <v>12810.55</v>
          </cell>
          <cell r="AA34">
            <v>349</v>
          </cell>
        </row>
        <row r="35">
          <cell r="G35">
            <v>4660699.0675999997</v>
          </cell>
          <cell r="H35">
            <v>4660699.0675999997</v>
          </cell>
          <cell r="I35">
            <v>304711.12180000002</v>
          </cell>
          <cell r="J35">
            <v>13552</v>
          </cell>
          <cell r="K35">
            <v>291159.12180000002</v>
          </cell>
          <cell r="L35">
            <v>41430.7935</v>
          </cell>
          <cell r="M35">
            <v>1117.0011999999999</v>
          </cell>
          <cell r="N35">
            <v>248611.32709999999</v>
          </cell>
          <cell r="O35">
            <v>1793616.6764</v>
          </cell>
          <cell r="P35">
            <v>1496350.2945999999</v>
          </cell>
          <cell r="Q35">
            <v>297266.38179999997</v>
          </cell>
          <cell r="R35">
            <v>0</v>
          </cell>
          <cell r="S35">
            <v>0</v>
          </cell>
          <cell r="T35">
            <v>0</v>
          </cell>
          <cell r="U35">
            <v>2562371.2694000001</v>
          </cell>
          <cell r="V35">
            <v>719.45600000000002</v>
          </cell>
          <cell r="W35">
            <v>659.60839999999996</v>
          </cell>
          <cell r="X35">
            <v>2902.39</v>
          </cell>
          <cell r="Y35">
            <v>3561.54</v>
          </cell>
          <cell r="Z35">
            <v>3447.94</v>
          </cell>
          <cell r="AA35">
            <v>113.65</v>
          </cell>
        </row>
        <row r="36">
          <cell r="G36">
            <v>2582840.1307000001</v>
          </cell>
          <cell r="H36">
            <v>2582840.1307000001</v>
          </cell>
          <cell r="I36">
            <v>185645.41639999999</v>
          </cell>
          <cell r="J36">
            <v>0</v>
          </cell>
          <cell r="K36">
            <v>185645.41639999999</v>
          </cell>
          <cell r="L36">
            <v>21900.256799999999</v>
          </cell>
          <cell r="M36">
            <v>578.57180000000005</v>
          </cell>
          <cell r="N36">
            <v>163166.58780000001</v>
          </cell>
          <cell r="O36">
            <v>1074428.044</v>
          </cell>
          <cell r="P36">
            <v>1005891</v>
          </cell>
          <cell r="Q36">
            <v>68537.043999999994</v>
          </cell>
          <cell r="R36">
            <v>0</v>
          </cell>
          <cell r="S36">
            <v>0</v>
          </cell>
          <cell r="T36">
            <v>0</v>
          </cell>
          <cell r="U36">
            <v>1322766.6703000001</v>
          </cell>
          <cell r="V36">
            <v>714.38729999999998</v>
          </cell>
          <cell r="W36">
            <v>684.78880000000004</v>
          </cell>
          <cell r="X36">
            <v>1458.1396</v>
          </cell>
          <cell r="Y36">
            <v>1851.6101000000001</v>
          </cell>
          <cell r="Z36">
            <v>1754.8</v>
          </cell>
          <cell r="AA36">
            <v>90</v>
          </cell>
        </row>
        <row r="37">
          <cell r="G37">
            <v>22687949.244899999</v>
          </cell>
          <cell r="H37">
            <v>22687949.244899999</v>
          </cell>
          <cell r="I37">
            <v>1205823.0294999999</v>
          </cell>
          <cell r="J37">
            <v>96655.97</v>
          </cell>
          <cell r="K37">
            <v>1109975.4095000001</v>
          </cell>
          <cell r="L37">
            <v>228018.23629999999</v>
          </cell>
          <cell r="M37">
            <v>7623.6064999999999</v>
          </cell>
          <cell r="N37">
            <v>874333.56669999997</v>
          </cell>
          <cell r="O37">
            <v>3928798.0983000002</v>
          </cell>
          <cell r="P37">
            <v>2895820.9415000002</v>
          </cell>
          <cell r="Q37">
            <v>876882.96750000003</v>
          </cell>
          <cell r="R37">
            <v>156094.1893</v>
          </cell>
          <cell r="S37">
            <v>0</v>
          </cell>
          <cell r="T37">
            <v>0</v>
          </cell>
          <cell r="U37">
            <v>17553328.1171</v>
          </cell>
          <cell r="V37">
            <v>927.13699999999994</v>
          </cell>
          <cell r="W37">
            <v>814.39949999999999</v>
          </cell>
          <cell r="X37">
            <v>16035.74</v>
          </cell>
          <cell r="Y37">
            <v>18932.830000000002</v>
          </cell>
          <cell r="Z37">
            <v>18637.330000000002</v>
          </cell>
          <cell r="AA37">
            <v>295.60000000000002</v>
          </cell>
        </row>
        <row r="39">
          <cell r="I39">
            <v>0</v>
          </cell>
          <cell r="K39">
            <v>0</v>
          </cell>
          <cell r="L39">
            <v>0</v>
          </cell>
          <cell r="M39">
            <v>0</v>
          </cell>
          <cell r="N39">
            <v>0</v>
          </cell>
          <cell r="O39">
            <v>0</v>
          </cell>
          <cell r="Q39">
            <v>0</v>
          </cell>
          <cell r="R39">
            <v>0</v>
          </cell>
          <cell r="S39">
            <v>0</v>
          </cell>
          <cell r="T39">
            <v>0</v>
          </cell>
          <cell r="U39">
            <v>0</v>
          </cell>
          <cell r="Y39">
            <v>0</v>
          </cell>
        </row>
        <row r="40">
          <cell r="G40">
            <v>2586066.2557000001</v>
          </cell>
          <cell r="H40">
            <v>2586066.2557000001</v>
          </cell>
          <cell r="I40">
            <v>394452.08689999999</v>
          </cell>
          <cell r="J40">
            <v>0</v>
          </cell>
          <cell r="K40">
            <v>394452.08689999999</v>
          </cell>
          <cell r="L40">
            <v>47756.286500000002</v>
          </cell>
          <cell r="M40">
            <v>417.96679999999998</v>
          </cell>
          <cell r="N40">
            <v>346277.83360000001</v>
          </cell>
          <cell r="O40">
            <v>1196240.2601999999</v>
          </cell>
          <cell r="P40">
            <v>1031894.8674</v>
          </cell>
          <cell r="Q40">
            <v>164345.3928</v>
          </cell>
          <cell r="R40">
            <v>0</v>
          </cell>
          <cell r="S40">
            <v>0</v>
          </cell>
          <cell r="T40">
            <v>0</v>
          </cell>
          <cell r="U40">
            <v>995373.90859999997</v>
          </cell>
          <cell r="V40">
            <v>247.83869999999999</v>
          </cell>
          <cell r="W40">
            <v>151.59020000000001</v>
          </cell>
          <cell r="X40">
            <v>3328.7</v>
          </cell>
          <cell r="Y40">
            <v>4016.2170000000001</v>
          </cell>
          <cell r="Z40">
            <v>4159.2</v>
          </cell>
          <cell r="AA40">
            <v>170</v>
          </cell>
        </row>
        <row r="41">
          <cell r="G41">
            <v>453758.61739999999</v>
          </cell>
          <cell r="H41">
            <v>453758.61739999999</v>
          </cell>
          <cell r="I41">
            <v>14890.9784</v>
          </cell>
          <cell r="J41">
            <v>0</v>
          </cell>
          <cell r="K41">
            <v>14890.9784</v>
          </cell>
          <cell r="L41">
            <v>5130.0259999999998</v>
          </cell>
          <cell r="M41">
            <v>138.05539999999999</v>
          </cell>
          <cell r="N41">
            <v>9622.8970000000008</v>
          </cell>
          <cell r="O41">
            <v>126664.1349</v>
          </cell>
          <cell r="P41">
            <v>101483</v>
          </cell>
          <cell r="Q41">
            <v>0</v>
          </cell>
          <cell r="R41">
            <v>126664.1349</v>
          </cell>
          <cell r="S41">
            <v>0</v>
          </cell>
          <cell r="T41">
            <v>-101483</v>
          </cell>
          <cell r="U41">
            <v>312203.50410000002</v>
          </cell>
          <cell r="V41">
            <v>757.59159999999997</v>
          </cell>
          <cell r="W41">
            <v>749.59</v>
          </cell>
          <cell r="X41">
            <v>324.29000000000002</v>
          </cell>
          <cell r="Y41">
            <v>412.1</v>
          </cell>
          <cell r="Z41">
            <v>412.1</v>
          </cell>
          <cell r="AA41">
            <v>0</v>
          </cell>
        </row>
        <row r="42">
          <cell r="G42">
            <v>1633586.4487999999</v>
          </cell>
          <cell r="H42">
            <v>1633586.4487999999</v>
          </cell>
          <cell r="I42">
            <v>122491.7827</v>
          </cell>
          <cell r="J42">
            <v>0</v>
          </cell>
          <cell r="K42">
            <v>122491.7827</v>
          </cell>
          <cell r="L42">
            <v>12403.9061</v>
          </cell>
          <cell r="M42">
            <v>343.60239999999999</v>
          </cell>
          <cell r="N42">
            <v>109744.2742</v>
          </cell>
          <cell r="O42">
            <v>715974.51399999997</v>
          </cell>
          <cell r="P42">
            <v>511770.978</v>
          </cell>
          <cell r="Q42">
            <v>204203.53599999999</v>
          </cell>
          <cell r="R42">
            <v>0</v>
          </cell>
          <cell r="S42">
            <v>0</v>
          </cell>
          <cell r="T42">
            <v>0</v>
          </cell>
          <cell r="U42">
            <v>795120.15209999995</v>
          </cell>
          <cell r="V42">
            <v>575.34019999999998</v>
          </cell>
          <cell r="W42">
            <v>543.66970000000003</v>
          </cell>
          <cell r="X42">
            <v>1037.19</v>
          </cell>
          <cell r="Y42">
            <v>1382</v>
          </cell>
          <cell r="Z42">
            <v>1347</v>
          </cell>
          <cell r="AA42">
            <v>35</v>
          </cell>
        </row>
        <row r="43">
          <cell r="G43">
            <v>670851.06669999997</v>
          </cell>
          <cell r="H43">
            <v>670851.06669999997</v>
          </cell>
          <cell r="I43">
            <v>48103.531000000003</v>
          </cell>
          <cell r="J43">
            <v>0</v>
          </cell>
          <cell r="K43">
            <v>48103.531000000003</v>
          </cell>
          <cell r="L43">
            <v>6370.4165999999996</v>
          </cell>
          <cell r="M43">
            <v>132.02359999999999</v>
          </cell>
          <cell r="N43">
            <v>41601.090799999998</v>
          </cell>
          <cell r="O43">
            <v>318380.2536</v>
          </cell>
          <cell r="P43">
            <v>290613.34909999999</v>
          </cell>
          <cell r="Q43">
            <v>27766.904500000001</v>
          </cell>
          <cell r="R43">
            <v>0</v>
          </cell>
          <cell r="S43">
            <v>0</v>
          </cell>
          <cell r="T43">
            <v>0</v>
          </cell>
          <cell r="U43">
            <v>304367.28210000001</v>
          </cell>
          <cell r="V43">
            <v>579.74720000000002</v>
          </cell>
          <cell r="W43">
            <v>541.28629999999998</v>
          </cell>
          <cell r="X43">
            <v>403.27</v>
          </cell>
          <cell r="Y43">
            <v>525</v>
          </cell>
          <cell r="Z43">
            <v>501.3</v>
          </cell>
          <cell r="AA43">
            <v>23.7</v>
          </cell>
        </row>
        <row r="44">
          <cell r="G44">
            <v>1297555.5560000001</v>
          </cell>
          <cell r="H44">
            <v>1297555.5560000001</v>
          </cell>
          <cell r="I44">
            <v>382248.26380000002</v>
          </cell>
          <cell r="J44">
            <v>263868.53220000002</v>
          </cell>
          <cell r="K44">
            <v>118379.7316</v>
          </cell>
          <cell r="L44">
            <v>23250.710299999999</v>
          </cell>
          <cell r="M44">
            <v>79.569299999999998</v>
          </cell>
          <cell r="N44">
            <v>95049.452000000005</v>
          </cell>
          <cell r="O44">
            <v>724343.60739999998</v>
          </cell>
          <cell r="P44">
            <v>401155</v>
          </cell>
          <cell r="Q44">
            <v>0</v>
          </cell>
          <cell r="R44">
            <v>724343.60739999998</v>
          </cell>
          <cell r="S44">
            <v>0</v>
          </cell>
          <cell r="T44">
            <v>-401155</v>
          </cell>
          <cell r="U44">
            <v>190963.68479999999</v>
          </cell>
          <cell r="V44">
            <v>163.1987</v>
          </cell>
          <cell r="W44">
            <v>152.15430000000001</v>
          </cell>
          <cell r="X44">
            <v>818</v>
          </cell>
          <cell r="Y44">
            <v>1170.1300000000001</v>
          </cell>
          <cell r="Z44">
            <v>1148</v>
          </cell>
          <cell r="AA44">
            <v>22.13</v>
          </cell>
        </row>
        <row r="45">
          <cell r="G45">
            <v>2328265.2239000001</v>
          </cell>
          <cell r="H45">
            <v>2328265.2239000001</v>
          </cell>
          <cell r="I45">
            <v>380292.38660000003</v>
          </cell>
          <cell r="J45">
            <v>114090.24000000001</v>
          </cell>
          <cell r="K45">
            <v>266202.14659999998</v>
          </cell>
          <cell r="L45">
            <v>26388.9984</v>
          </cell>
          <cell r="M45">
            <v>567.6816</v>
          </cell>
          <cell r="N45">
            <v>239245.46660000001</v>
          </cell>
          <cell r="O45">
            <v>647435.80000000005</v>
          </cell>
          <cell r="P45">
            <v>507354.04100000003</v>
          </cell>
          <cell r="Q45">
            <v>18557.251</v>
          </cell>
          <cell r="R45">
            <v>121524.508</v>
          </cell>
          <cell r="S45">
            <v>0</v>
          </cell>
          <cell r="T45">
            <v>0</v>
          </cell>
          <cell r="U45">
            <v>1300537.0373</v>
          </cell>
          <cell r="V45">
            <v>691.99590000000001</v>
          </cell>
          <cell r="W45">
            <v>577.53700000000003</v>
          </cell>
          <cell r="X45">
            <v>1797</v>
          </cell>
          <cell r="Y45">
            <v>1879.4</v>
          </cell>
          <cell r="Z45">
            <v>1815</v>
          </cell>
          <cell r="AA45">
            <v>64.400000000000006</v>
          </cell>
        </row>
        <row r="46">
          <cell r="G46">
            <v>20214804.8389</v>
          </cell>
          <cell r="H46">
            <v>20214804.8389</v>
          </cell>
          <cell r="I46">
            <v>1530167.0404999999</v>
          </cell>
          <cell r="J46">
            <v>52599.8</v>
          </cell>
          <cell r="K46">
            <v>1477567.2405000001</v>
          </cell>
          <cell r="L46">
            <v>189179.7843</v>
          </cell>
          <cell r="M46">
            <v>5588.4530000000004</v>
          </cell>
          <cell r="N46">
            <v>1282799.0031999999</v>
          </cell>
          <cell r="O46">
            <v>6643763.4539000001</v>
          </cell>
          <cell r="P46">
            <v>4283592.6727999998</v>
          </cell>
          <cell r="Q46">
            <v>996924.77439999999</v>
          </cell>
          <cell r="R46">
            <v>1363246.0067</v>
          </cell>
          <cell r="S46">
            <v>0</v>
          </cell>
          <cell r="T46">
            <v>0</v>
          </cell>
          <cell r="U46">
            <v>12040874.3445</v>
          </cell>
          <cell r="V46">
            <v>741.02930000000003</v>
          </cell>
          <cell r="W46">
            <v>706.45450000000005</v>
          </cell>
          <cell r="X46">
            <v>12952.85</v>
          </cell>
          <cell r="Y46">
            <v>16248.85</v>
          </cell>
          <cell r="Z46">
            <v>15568.85</v>
          </cell>
          <cell r="AA46">
            <v>680</v>
          </cell>
        </row>
        <row r="47">
          <cell r="G47">
            <v>3565479.1965000001</v>
          </cell>
          <cell r="H47">
            <v>3565479.1965000001</v>
          </cell>
          <cell r="I47">
            <v>241470.8824</v>
          </cell>
          <cell r="J47">
            <v>54735.249000000003</v>
          </cell>
          <cell r="K47">
            <v>186735.63339999999</v>
          </cell>
          <cell r="L47">
            <v>41737.771500000003</v>
          </cell>
          <cell r="M47">
            <v>998.43349999999998</v>
          </cell>
          <cell r="N47">
            <v>143999.4284</v>
          </cell>
          <cell r="O47">
            <v>1030848.0307</v>
          </cell>
          <cell r="P47">
            <v>586248.72609999997</v>
          </cell>
          <cell r="Q47">
            <v>258602.073</v>
          </cell>
          <cell r="R47">
            <v>185997.2316</v>
          </cell>
          <cell r="S47">
            <v>0</v>
          </cell>
          <cell r="T47">
            <v>0</v>
          </cell>
          <cell r="U47">
            <v>2293160.2834000001</v>
          </cell>
          <cell r="V47">
            <v>647.14009999999996</v>
          </cell>
          <cell r="W47">
            <v>627.16549999999995</v>
          </cell>
          <cell r="X47">
            <v>2934.2</v>
          </cell>
          <cell r="Y47">
            <v>3543.53</v>
          </cell>
          <cell r="Z47">
            <v>3439</v>
          </cell>
          <cell r="AA47">
            <v>104.53</v>
          </cell>
        </row>
        <row r="48">
          <cell r="G48">
            <v>18477994.3299</v>
          </cell>
          <cell r="H48">
            <v>18477994.3299</v>
          </cell>
          <cell r="I48">
            <v>1207099.6017</v>
          </cell>
          <cell r="J48">
            <v>13622.507799999999</v>
          </cell>
          <cell r="K48">
            <v>1193477.0939</v>
          </cell>
          <cell r="L48">
            <v>212127.38500000001</v>
          </cell>
          <cell r="M48">
            <v>6036.1745000000001</v>
          </cell>
          <cell r="N48">
            <v>975313.5344</v>
          </cell>
          <cell r="O48">
            <v>3438076.5920000002</v>
          </cell>
          <cell r="P48">
            <v>2496307.361</v>
          </cell>
          <cell r="Q48">
            <v>487131.97580000001</v>
          </cell>
          <cell r="R48">
            <v>454637.25520000001</v>
          </cell>
          <cell r="S48">
            <v>0</v>
          </cell>
          <cell r="T48">
            <v>0</v>
          </cell>
          <cell r="U48">
            <v>13832818.1362</v>
          </cell>
          <cell r="V48">
            <v>805.64869999999996</v>
          </cell>
          <cell r="W48">
            <v>731.37829999999997</v>
          </cell>
          <cell r="X48">
            <v>15034.37</v>
          </cell>
          <cell r="Y48">
            <v>17169.79</v>
          </cell>
          <cell r="Z48">
            <v>16607.82</v>
          </cell>
          <cell r="AA48">
            <v>561.97</v>
          </cell>
        </row>
        <row r="49">
          <cell r="G49">
            <v>17270989.801399998</v>
          </cell>
          <cell r="H49">
            <v>17270989.801399998</v>
          </cell>
          <cell r="I49">
            <v>1181303.9646999999</v>
          </cell>
          <cell r="J49">
            <v>0</v>
          </cell>
          <cell r="K49">
            <v>1181303.9646999999</v>
          </cell>
          <cell r="L49">
            <v>218958.89249999999</v>
          </cell>
          <cell r="M49">
            <v>4542.4579999999996</v>
          </cell>
          <cell r="N49">
            <v>957802.61419999995</v>
          </cell>
          <cell r="O49">
            <v>5703065.2879999997</v>
          </cell>
          <cell r="P49">
            <v>4049039</v>
          </cell>
          <cell r="Q49">
            <v>1654026.2879999999</v>
          </cell>
          <cell r="R49">
            <v>0</v>
          </cell>
          <cell r="S49">
            <v>0</v>
          </cell>
          <cell r="T49">
            <v>0</v>
          </cell>
          <cell r="U49">
            <v>10386620.548699999</v>
          </cell>
          <cell r="V49">
            <v>737.28660000000002</v>
          </cell>
          <cell r="W49">
            <v>647.66269999999997</v>
          </cell>
          <cell r="X49">
            <v>11139</v>
          </cell>
          <cell r="Y49">
            <v>14087.63</v>
          </cell>
          <cell r="Z49">
            <v>13503.65</v>
          </cell>
          <cell r="AA49">
            <v>583.98</v>
          </cell>
        </row>
        <row r="50">
          <cell r="G50">
            <v>1207566.7</v>
          </cell>
          <cell r="H50">
            <v>1207566.7</v>
          </cell>
          <cell r="I50">
            <v>67760.433699999994</v>
          </cell>
          <cell r="J50">
            <v>0</v>
          </cell>
          <cell r="K50">
            <v>67760.433699999994</v>
          </cell>
          <cell r="L50">
            <v>18219.017100000001</v>
          </cell>
          <cell r="M50">
            <v>394.85399999999998</v>
          </cell>
          <cell r="N50">
            <v>49146.562599999997</v>
          </cell>
          <cell r="O50">
            <v>234677.09179999999</v>
          </cell>
          <cell r="P50">
            <v>273924</v>
          </cell>
          <cell r="Q50">
            <v>0</v>
          </cell>
          <cell r="R50">
            <v>234677.09179999999</v>
          </cell>
          <cell r="S50">
            <v>0</v>
          </cell>
          <cell r="T50">
            <v>-273924</v>
          </cell>
          <cell r="U50">
            <v>905129.17449999996</v>
          </cell>
          <cell r="V50">
            <v>619.95150000000001</v>
          </cell>
          <cell r="W50">
            <v>687.85159999999996</v>
          </cell>
          <cell r="X50">
            <v>1284.8</v>
          </cell>
          <cell r="Y50">
            <v>1460</v>
          </cell>
          <cell r="Z50">
            <v>1460</v>
          </cell>
          <cell r="AA50">
            <v>0</v>
          </cell>
        </row>
        <row r="51">
          <cell r="G51">
            <v>7676956.9587000003</v>
          </cell>
          <cell r="H51">
            <v>7676956.9587000003</v>
          </cell>
          <cell r="I51">
            <v>506682.93719999999</v>
          </cell>
          <cell r="J51">
            <v>3654.9589999999998</v>
          </cell>
          <cell r="K51">
            <v>503027.97820000001</v>
          </cell>
          <cell r="L51">
            <v>75149.701799999995</v>
          </cell>
          <cell r="M51">
            <v>1974.1650999999999</v>
          </cell>
          <cell r="N51">
            <v>425904.11129999999</v>
          </cell>
          <cell r="O51">
            <v>2611472.966</v>
          </cell>
          <cell r="P51">
            <v>1615156.9794000001</v>
          </cell>
          <cell r="Q51">
            <v>135704.95019999999</v>
          </cell>
          <cell r="R51">
            <v>860611.03639999998</v>
          </cell>
          <cell r="S51">
            <v>0</v>
          </cell>
          <cell r="T51">
            <v>0</v>
          </cell>
          <cell r="U51">
            <v>4558801.0554999998</v>
          </cell>
          <cell r="V51">
            <v>719.68380000000002</v>
          </cell>
          <cell r="W51">
            <v>653.23519999999996</v>
          </cell>
          <cell r="X51">
            <v>5137.1499999999996</v>
          </cell>
          <cell r="Y51">
            <v>6334.45</v>
          </cell>
          <cell r="Z51">
            <v>6232.45</v>
          </cell>
          <cell r="AA51">
            <v>102</v>
          </cell>
        </row>
        <row r="53">
          <cell r="G53">
            <v>22121507.217</v>
          </cell>
          <cell r="H53">
            <v>22121507.217</v>
          </cell>
          <cell r="I53">
            <v>18158035.1129</v>
          </cell>
          <cell r="J53">
            <v>17876562.399999999</v>
          </cell>
          <cell r="K53">
            <v>281472.71289999998</v>
          </cell>
          <cell r="L53">
            <v>268505.88380000001</v>
          </cell>
          <cell r="M53">
            <v>0</v>
          </cell>
          <cell r="N53">
            <v>12966.829100000001</v>
          </cell>
          <cell r="O53">
            <v>-483379.18300000002</v>
          </cell>
          <cell r="P53">
            <v>0</v>
          </cell>
          <cell r="Q53">
            <v>0</v>
          </cell>
          <cell r="R53">
            <v>4069978.8169999998</v>
          </cell>
          <cell r="S53">
            <v>0</v>
          </cell>
          <cell r="T53">
            <v>-4553358</v>
          </cell>
          <cell r="U53">
            <v>4446851.2871000003</v>
          </cell>
          <cell r="W53">
            <v>0</v>
          </cell>
          <cell r="X53">
            <v>19416</v>
          </cell>
          <cell r="Y53">
            <v>0</v>
          </cell>
          <cell r="Z53">
            <v>0</v>
          </cell>
          <cell r="AA53">
            <v>0</v>
          </cell>
        </row>
        <row r="54">
          <cell r="G54">
            <v>3369395.1293000001</v>
          </cell>
          <cell r="H54">
            <v>3369395.1293000001</v>
          </cell>
          <cell r="I54">
            <v>190550.45069999999</v>
          </cell>
          <cell r="J54">
            <v>0</v>
          </cell>
          <cell r="K54">
            <v>190550.45069999999</v>
          </cell>
          <cell r="L54">
            <v>30855.0285</v>
          </cell>
          <cell r="M54">
            <v>961.85440000000006</v>
          </cell>
          <cell r="N54">
            <v>158733.56779999999</v>
          </cell>
          <cell r="O54">
            <v>977770.5477</v>
          </cell>
          <cell r="P54">
            <v>763182.94200000004</v>
          </cell>
          <cell r="Q54">
            <v>209020.07769999999</v>
          </cell>
          <cell r="R54">
            <v>5567.5280000000002</v>
          </cell>
          <cell r="S54">
            <v>0</v>
          </cell>
          <cell r="T54">
            <v>0</v>
          </cell>
          <cell r="U54">
            <v>2201074.1309000002</v>
          </cell>
          <cell r="V54">
            <v>809.70069999999998</v>
          </cell>
          <cell r="W54">
            <v>774.73689999999999</v>
          </cell>
          <cell r="X54">
            <v>2200.4382000000001</v>
          </cell>
          <cell r="Y54">
            <v>2718.3798000000002</v>
          </cell>
          <cell r="Z54">
            <v>2612.6307999999999</v>
          </cell>
          <cell r="AA54">
            <v>105.749</v>
          </cell>
        </row>
        <row r="55">
          <cell r="G55">
            <v>3230690.7870999998</v>
          </cell>
          <cell r="H55">
            <v>3230690.7870999998</v>
          </cell>
          <cell r="I55">
            <v>203228.35870000001</v>
          </cell>
          <cell r="J55">
            <v>0</v>
          </cell>
          <cell r="K55">
            <v>203228.35870000001</v>
          </cell>
          <cell r="L55">
            <v>31970.631300000001</v>
          </cell>
          <cell r="M55">
            <v>881.83040000000005</v>
          </cell>
          <cell r="N55">
            <v>170375.897</v>
          </cell>
          <cell r="O55">
            <v>1057857.2413000001</v>
          </cell>
          <cell r="P55">
            <v>861950.59530000004</v>
          </cell>
          <cell r="Q55">
            <v>91138.413100000005</v>
          </cell>
          <cell r="R55">
            <v>104768.2329</v>
          </cell>
          <cell r="S55">
            <v>0</v>
          </cell>
          <cell r="T55">
            <v>0</v>
          </cell>
          <cell r="U55">
            <v>1969605.1871</v>
          </cell>
          <cell r="V55">
            <v>737.71019999999999</v>
          </cell>
          <cell r="W55">
            <v>730.99710000000005</v>
          </cell>
          <cell r="X55">
            <v>2266.8000000000002</v>
          </cell>
          <cell r="Y55">
            <v>2669.89</v>
          </cell>
          <cell r="Z55">
            <v>2628.1</v>
          </cell>
          <cell r="AA55">
            <v>41.79</v>
          </cell>
        </row>
        <row r="56">
          <cell r="G56">
            <v>7833939.7955999998</v>
          </cell>
          <cell r="H56">
            <v>7833939.7955999998</v>
          </cell>
          <cell r="I56">
            <v>608906.2352</v>
          </cell>
          <cell r="J56">
            <v>0</v>
          </cell>
          <cell r="K56">
            <v>608906.2352</v>
          </cell>
          <cell r="L56">
            <v>91956.121100000004</v>
          </cell>
          <cell r="M56">
            <v>2385.6039000000001</v>
          </cell>
          <cell r="N56">
            <v>514564.51020000002</v>
          </cell>
          <cell r="O56">
            <v>1724646.3130999999</v>
          </cell>
          <cell r="P56">
            <v>1483557.4645</v>
          </cell>
          <cell r="Q56">
            <v>214148.97140000001</v>
          </cell>
          <cell r="R56">
            <v>26939.877199999999</v>
          </cell>
          <cell r="S56">
            <v>0</v>
          </cell>
          <cell r="T56">
            <v>0</v>
          </cell>
          <cell r="U56">
            <v>5500387.2472999999</v>
          </cell>
          <cell r="V56">
            <v>695.04139999999995</v>
          </cell>
          <cell r="W56">
            <v>656.3252</v>
          </cell>
          <cell r="X56">
            <v>6670.4198999999999</v>
          </cell>
          <cell r="Y56">
            <v>7913.7551000000003</v>
          </cell>
          <cell r="Z56">
            <v>7531.9654</v>
          </cell>
          <cell r="AA56">
            <v>381.78969999999998</v>
          </cell>
        </row>
        <row r="57">
          <cell r="G57">
            <v>4876180.2520000003</v>
          </cell>
          <cell r="H57">
            <v>4876180.2520000003</v>
          </cell>
          <cell r="I57">
            <v>212444.6606</v>
          </cell>
          <cell r="J57">
            <v>0</v>
          </cell>
          <cell r="K57">
            <v>212444.6606</v>
          </cell>
          <cell r="L57">
            <v>61577.781900000002</v>
          </cell>
          <cell r="M57">
            <v>1166.4491</v>
          </cell>
          <cell r="N57">
            <v>149700.4296</v>
          </cell>
          <cell r="O57">
            <v>1964686.5305000001</v>
          </cell>
          <cell r="P57">
            <v>1706627.2659</v>
          </cell>
          <cell r="Q57">
            <v>258059.26459999999</v>
          </cell>
          <cell r="R57">
            <v>0</v>
          </cell>
          <cell r="S57">
            <v>0</v>
          </cell>
          <cell r="T57">
            <v>0</v>
          </cell>
          <cell r="U57">
            <v>2699049.0608999999</v>
          </cell>
          <cell r="V57">
            <v>521.5231</v>
          </cell>
          <cell r="W57">
            <v>562.55319999999995</v>
          </cell>
          <cell r="X57">
            <v>4475.03</v>
          </cell>
          <cell r="Y57">
            <v>5175.32</v>
          </cell>
          <cell r="Z57">
            <v>5066.43</v>
          </cell>
          <cell r="AA57">
            <v>108.89</v>
          </cell>
        </row>
        <row r="58">
          <cell r="G58">
            <v>8021550.9062999999</v>
          </cell>
          <cell r="H58">
            <v>8021550.9062999999</v>
          </cell>
          <cell r="I58">
            <v>399893.72560000001</v>
          </cell>
          <cell r="J58">
            <v>0</v>
          </cell>
          <cell r="K58">
            <v>399893.72560000001</v>
          </cell>
          <cell r="L58">
            <v>81684.838300000003</v>
          </cell>
          <cell r="M58">
            <v>2024.4768999999999</v>
          </cell>
          <cell r="N58">
            <v>316184.41039999999</v>
          </cell>
          <cell r="O58">
            <v>2969995.2355</v>
          </cell>
          <cell r="P58">
            <v>2519000.1241000001</v>
          </cell>
          <cell r="Q58">
            <v>450995.11139999999</v>
          </cell>
          <cell r="R58">
            <v>0</v>
          </cell>
          <cell r="S58">
            <v>0</v>
          </cell>
          <cell r="T58">
            <v>0</v>
          </cell>
          <cell r="U58">
            <v>4651661.9452</v>
          </cell>
          <cell r="V58">
            <v>685.29129999999998</v>
          </cell>
          <cell r="W58">
            <v>706.72059999999999</v>
          </cell>
          <cell r="X58">
            <v>5792.0173000000004</v>
          </cell>
          <cell r="Y58">
            <v>6787.8603000000003</v>
          </cell>
          <cell r="Z58">
            <v>6640.4681</v>
          </cell>
          <cell r="AA58">
            <v>147.3922</v>
          </cell>
        </row>
        <row r="59">
          <cell r="G59">
            <v>21756401.339400001</v>
          </cell>
          <cell r="H59">
            <v>21756401.339400001</v>
          </cell>
          <cell r="I59">
            <v>3414708.9314000001</v>
          </cell>
          <cell r="J59">
            <v>2146382.92</v>
          </cell>
          <cell r="K59">
            <v>1268326.0114</v>
          </cell>
          <cell r="L59">
            <v>213622.6617</v>
          </cell>
          <cell r="M59">
            <v>6210.5835999999999</v>
          </cell>
          <cell r="N59">
            <v>1048492.7661</v>
          </cell>
          <cell r="O59">
            <v>4095208.2807999998</v>
          </cell>
          <cell r="P59">
            <v>3001891.5087000001</v>
          </cell>
          <cell r="Q59">
            <v>1183316.7720999999</v>
          </cell>
          <cell r="R59">
            <v>0</v>
          </cell>
          <cell r="S59">
            <v>90000</v>
          </cell>
          <cell r="T59">
            <v>0</v>
          </cell>
          <cell r="U59">
            <v>14246484.1272</v>
          </cell>
          <cell r="V59">
            <v>824.25369999999998</v>
          </cell>
          <cell r="W59">
            <v>752.00900000000001</v>
          </cell>
          <cell r="X59">
            <v>17925.5</v>
          </cell>
          <cell r="Y59">
            <v>17284.099999999999</v>
          </cell>
          <cell r="Z59">
            <v>16861.5</v>
          </cell>
          <cell r="AA59">
            <v>422.6</v>
          </cell>
        </row>
        <row r="60">
          <cell r="G60">
            <v>14738453.2327</v>
          </cell>
          <cell r="H60">
            <v>14738453.2327</v>
          </cell>
          <cell r="I60">
            <v>1398900.8443</v>
          </cell>
          <cell r="J60">
            <v>462659.78</v>
          </cell>
          <cell r="K60">
            <v>936241.06429999997</v>
          </cell>
          <cell r="L60">
            <v>163479.9889</v>
          </cell>
          <cell r="M60">
            <v>3858.1891999999998</v>
          </cell>
          <cell r="N60">
            <v>768902.88619999995</v>
          </cell>
          <cell r="O60">
            <v>4554638.7267000005</v>
          </cell>
          <cell r="P60">
            <v>3876961.8034000001</v>
          </cell>
          <cell r="Q60">
            <v>592393.05859999999</v>
          </cell>
          <cell r="R60">
            <v>85283.864700000006</v>
          </cell>
          <cell r="S60">
            <v>0</v>
          </cell>
          <cell r="T60">
            <v>0</v>
          </cell>
          <cell r="U60">
            <v>8784913.6616999991</v>
          </cell>
          <cell r="V60">
            <v>673.38660000000004</v>
          </cell>
          <cell r="W60">
            <v>622.13340000000005</v>
          </cell>
          <cell r="X60">
            <v>12293.28</v>
          </cell>
          <cell r="Y60">
            <v>13045.87</v>
          </cell>
          <cell r="Z60">
            <v>12723.47</v>
          </cell>
          <cell r="AA60">
            <v>322.39999999999998</v>
          </cell>
        </row>
        <row r="61">
          <cell r="G61">
            <v>5216890.3087999998</v>
          </cell>
          <cell r="H61">
            <v>5216890.3087999998</v>
          </cell>
          <cell r="I61">
            <v>394373.92379999999</v>
          </cell>
          <cell r="J61">
            <v>35780.800000000003</v>
          </cell>
          <cell r="K61">
            <v>358593.1238</v>
          </cell>
          <cell r="L61">
            <v>50844.160300000003</v>
          </cell>
          <cell r="M61">
            <v>1231.682</v>
          </cell>
          <cell r="N61">
            <v>306517.28149999998</v>
          </cell>
          <cell r="O61">
            <v>1978610.6732000001</v>
          </cell>
          <cell r="P61">
            <v>1733802</v>
          </cell>
          <cell r="Q61">
            <v>240590.24429999999</v>
          </cell>
          <cell r="R61">
            <v>4218.4288999999999</v>
          </cell>
          <cell r="S61">
            <v>0</v>
          </cell>
          <cell r="T61">
            <v>0</v>
          </cell>
          <cell r="U61">
            <v>2843905.7118000002</v>
          </cell>
          <cell r="V61">
            <v>662.79769999999996</v>
          </cell>
          <cell r="W61">
            <v>685.67060000000004</v>
          </cell>
          <cell r="X61">
            <v>3552.53</v>
          </cell>
          <cell r="Y61">
            <v>4290.76</v>
          </cell>
          <cell r="Z61">
            <v>4142.96</v>
          </cell>
          <cell r="AA61">
            <v>147.80000000000001</v>
          </cell>
        </row>
        <row r="62">
          <cell r="G62">
            <v>21185673.628699999</v>
          </cell>
          <cell r="H62">
            <v>21185673.628699999</v>
          </cell>
          <cell r="I62">
            <v>1304693.4024</v>
          </cell>
          <cell r="J62">
            <v>0</v>
          </cell>
          <cell r="K62">
            <v>1304693.4024</v>
          </cell>
          <cell r="L62">
            <v>257972.5466</v>
          </cell>
          <cell r="M62">
            <v>6828.7380999999996</v>
          </cell>
          <cell r="N62">
            <v>1039892.1176999999</v>
          </cell>
          <cell r="O62">
            <v>4351030.5530000003</v>
          </cell>
          <cell r="P62">
            <v>3774299.2299000002</v>
          </cell>
          <cell r="Q62">
            <v>576731.32310000004</v>
          </cell>
          <cell r="R62">
            <v>0</v>
          </cell>
          <cell r="S62">
            <v>0</v>
          </cell>
          <cell r="T62">
            <v>0</v>
          </cell>
          <cell r="U62">
            <v>15529949.6733</v>
          </cell>
          <cell r="V62">
            <v>751.74590000000001</v>
          </cell>
          <cell r="W62">
            <v>730.48159999999996</v>
          </cell>
          <cell r="X62">
            <v>17587.310000000001</v>
          </cell>
          <cell r="Y62">
            <v>20658.509999999998</v>
          </cell>
          <cell r="Z62">
            <v>20149.509999999998</v>
          </cell>
          <cell r="AA62">
            <v>509</v>
          </cell>
        </row>
        <row r="63">
          <cell r="G63">
            <v>22860189.002599999</v>
          </cell>
          <cell r="H63">
            <v>22860189.002599999</v>
          </cell>
          <cell r="I63">
            <v>1214033.6406</v>
          </cell>
          <cell r="J63">
            <v>0</v>
          </cell>
          <cell r="K63">
            <v>1214033.6406</v>
          </cell>
          <cell r="L63">
            <v>253622.94339999999</v>
          </cell>
          <cell r="M63">
            <v>7370.3849</v>
          </cell>
          <cell r="N63">
            <v>953040.31229999999</v>
          </cell>
          <cell r="O63">
            <v>4763907.3136999998</v>
          </cell>
          <cell r="P63">
            <v>2149349</v>
          </cell>
          <cell r="Q63">
            <v>800552.228</v>
          </cell>
          <cell r="R63">
            <v>1814006.0856999999</v>
          </cell>
          <cell r="S63">
            <v>0</v>
          </cell>
          <cell r="T63">
            <v>0</v>
          </cell>
          <cell r="U63">
            <v>16882248.048300002</v>
          </cell>
          <cell r="V63">
            <v>794.42319999999995</v>
          </cell>
          <cell r="W63">
            <v>775.82929999999999</v>
          </cell>
          <cell r="X63">
            <v>18423.75</v>
          </cell>
          <cell r="Y63">
            <v>21250.95</v>
          </cell>
          <cell r="Z63">
            <v>20528.55</v>
          </cell>
          <cell r="AA63">
            <v>722.4</v>
          </cell>
        </row>
        <row r="64">
          <cell r="G64">
            <v>11339432.5429</v>
          </cell>
          <cell r="H64">
            <v>11339432.5429</v>
          </cell>
          <cell r="I64">
            <v>989869.98419999995</v>
          </cell>
          <cell r="J64">
            <v>0</v>
          </cell>
          <cell r="K64">
            <v>989869.98419999995</v>
          </cell>
          <cell r="L64">
            <v>126434.98699999999</v>
          </cell>
          <cell r="M64">
            <v>3370.152</v>
          </cell>
          <cell r="N64">
            <v>860064.84519999998</v>
          </cell>
          <cell r="O64">
            <v>2928516.2601000001</v>
          </cell>
          <cell r="P64">
            <v>1507352.5416999999</v>
          </cell>
          <cell r="Q64">
            <v>213984.16399999999</v>
          </cell>
          <cell r="R64">
            <v>1207179.5544</v>
          </cell>
          <cell r="S64">
            <v>0</v>
          </cell>
          <cell r="T64">
            <v>0</v>
          </cell>
          <cell r="U64">
            <v>7421046.2986000003</v>
          </cell>
          <cell r="V64">
            <v>714.51369999999997</v>
          </cell>
          <cell r="W64">
            <v>729.34649999999999</v>
          </cell>
          <cell r="X64">
            <v>8392.1200000000008</v>
          </cell>
          <cell r="Y64">
            <v>10386.15</v>
          </cell>
          <cell r="Z64">
            <v>9990.15</v>
          </cell>
          <cell r="AA64">
            <v>396</v>
          </cell>
        </row>
        <row r="65">
          <cell r="G65">
            <v>5260844.6820999999</v>
          </cell>
          <cell r="H65">
            <v>5260844.6820999999</v>
          </cell>
          <cell r="I65">
            <v>361952.0895</v>
          </cell>
          <cell r="J65">
            <v>0</v>
          </cell>
          <cell r="K65">
            <v>361952.0895</v>
          </cell>
          <cell r="L65">
            <v>62331.500200000002</v>
          </cell>
          <cell r="M65">
            <v>1792.4201</v>
          </cell>
          <cell r="N65">
            <v>297828.1692</v>
          </cell>
          <cell r="O65">
            <v>932634.09420000005</v>
          </cell>
          <cell r="P65">
            <v>529510.46539999999</v>
          </cell>
          <cell r="Q65">
            <v>158467.05300000001</v>
          </cell>
          <cell r="R65">
            <v>244656.57579999999</v>
          </cell>
          <cell r="S65">
            <v>0</v>
          </cell>
          <cell r="T65">
            <v>0</v>
          </cell>
          <cell r="U65">
            <v>3966258.4983999999</v>
          </cell>
          <cell r="V65">
            <v>767.54510000000005</v>
          </cell>
          <cell r="W65">
            <v>746.00250000000005</v>
          </cell>
          <cell r="X65">
            <v>4151.1899999999996</v>
          </cell>
          <cell r="Y65">
            <v>5167.46</v>
          </cell>
          <cell r="Z65">
            <v>5042.66</v>
          </cell>
          <cell r="AA65">
            <v>124.8</v>
          </cell>
        </row>
        <row r="66">
          <cell r="G66">
            <v>24022392.5726</v>
          </cell>
          <cell r="H66">
            <v>24022392.5726</v>
          </cell>
          <cell r="I66">
            <v>319795.4387</v>
          </cell>
          <cell r="J66">
            <v>0</v>
          </cell>
          <cell r="K66">
            <v>319795.4387</v>
          </cell>
          <cell r="L66">
            <v>270815.70569999999</v>
          </cell>
          <cell r="M66">
            <v>7550.1637000000001</v>
          </cell>
          <cell r="N66">
            <v>41429.569300000003</v>
          </cell>
          <cell r="O66">
            <v>7020732.9172999999</v>
          </cell>
          <cell r="P66">
            <v>6262096.8550000004</v>
          </cell>
          <cell r="Q66">
            <v>758636.06229999999</v>
          </cell>
          <cell r="R66">
            <v>0</v>
          </cell>
          <cell r="S66">
            <v>0</v>
          </cell>
          <cell r="T66">
            <v>0</v>
          </cell>
          <cell r="U66">
            <v>16681864.216600001</v>
          </cell>
          <cell r="V66">
            <v>755.83010000000002</v>
          </cell>
          <cell r="W66">
            <v>710.16830000000004</v>
          </cell>
          <cell r="X66">
            <v>19189.900000000001</v>
          </cell>
          <cell r="Y66">
            <v>22070.9185</v>
          </cell>
          <cell r="Z66">
            <v>22070.9185</v>
          </cell>
          <cell r="AA66">
            <v>0</v>
          </cell>
        </row>
        <row r="68">
          <cell r="G68">
            <v>5005727.9985999996</v>
          </cell>
          <cell r="H68">
            <v>5005727.9985999996</v>
          </cell>
          <cell r="I68">
            <v>295963.38679999998</v>
          </cell>
          <cell r="J68">
            <v>0</v>
          </cell>
          <cell r="K68">
            <v>295963.38679999998</v>
          </cell>
          <cell r="L68">
            <v>50088.570299999999</v>
          </cell>
          <cell r="M68">
            <v>1311.6918000000001</v>
          </cell>
          <cell r="N68">
            <v>244563.12469999999</v>
          </cell>
          <cell r="O68">
            <v>1710205.9783999999</v>
          </cell>
          <cell r="P68">
            <v>1482799.5985999999</v>
          </cell>
          <cell r="Q68">
            <v>179759.38380000001</v>
          </cell>
          <cell r="R68">
            <v>47646.995999999999</v>
          </cell>
          <cell r="S68">
            <v>0</v>
          </cell>
          <cell r="T68">
            <v>0</v>
          </cell>
          <cell r="U68">
            <v>2999558.6334000002</v>
          </cell>
          <cell r="V68">
            <v>713.22969999999998</v>
          </cell>
          <cell r="W68">
            <v>745.66570000000002</v>
          </cell>
          <cell r="X68">
            <v>3476.2</v>
          </cell>
          <cell r="Y68">
            <v>4205.6000000000004</v>
          </cell>
          <cell r="Z68">
            <v>4070.6</v>
          </cell>
          <cell r="AA68">
            <v>135</v>
          </cell>
        </row>
        <row r="69">
          <cell r="G69">
            <v>41491657.070500001</v>
          </cell>
          <cell r="H69">
            <v>41491657.070500001</v>
          </cell>
          <cell r="I69">
            <v>3031683.6760999998</v>
          </cell>
          <cell r="J69">
            <v>406545.21</v>
          </cell>
          <cell r="K69">
            <v>2625138.4660999998</v>
          </cell>
          <cell r="L69">
            <v>494714.94679999998</v>
          </cell>
          <cell r="M69">
            <v>13096.2248</v>
          </cell>
          <cell r="N69">
            <v>2117327.2944999998</v>
          </cell>
          <cell r="O69">
            <v>8404092.3543999996</v>
          </cell>
          <cell r="P69">
            <v>7208619.5102000004</v>
          </cell>
          <cell r="Q69">
            <v>1053257.3803000001</v>
          </cell>
          <cell r="R69">
            <v>142215.4639</v>
          </cell>
          <cell r="S69">
            <v>0</v>
          </cell>
          <cell r="T69">
            <v>0</v>
          </cell>
          <cell r="U69">
            <v>30055881.039999999</v>
          </cell>
          <cell r="V69">
            <v>726.70050000000003</v>
          </cell>
          <cell r="W69">
            <v>700.3424</v>
          </cell>
          <cell r="X69">
            <v>35963.620000000003</v>
          </cell>
          <cell r="Y69">
            <v>41359.379999999997</v>
          </cell>
          <cell r="Z69">
            <v>40458.5</v>
          </cell>
          <cell r="AA69">
            <v>900.88</v>
          </cell>
        </row>
        <row r="70">
          <cell r="G70">
            <v>65216621.011299998</v>
          </cell>
          <cell r="H70">
            <v>65216621.011299998</v>
          </cell>
          <cell r="I70">
            <v>6452012.4002</v>
          </cell>
          <cell r="J70">
            <v>1137975.75</v>
          </cell>
          <cell r="K70">
            <v>5314036.6502</v>
          </cell>
          <cell r="L70">
            <v>837891.59680000006</v>
          </cell>
          <cell r="M70">
            <v>18458.448799999998</v>
          </cell>
          <cell r="N70">
            <v>4457686.6046000002</v>
          </cell>
          <cell r="O70">
            <v>22781074.2434</v>
          </cell>
          <cell r="P70">
            <v>20996084.668499999</v>
          </cell>
          <cell r="Q70">
            <v>1075124.7851</v>
          </cell>
          <cell r="R70">
            <v>709864.78980000003</v>
          </cell>
          <cell r="S70">
            <v>0</v>
          </cell>
          <cell r="T70">
            <v>0</v>
          </cell>
          <cell r="U70">
            <v>35983534.367700003</v>
          </cell>
          <cell r="V70">
            <v>466.66250000000002</v>
          </cell>
          <cell r="W70">
            <v>506.67910000000001</v>
          </cell>
          <cell r="X70">
            <v>71220.509999999995</v>
          </cell>
          <cell r="Y70">
            <v>77108.259999999995</v>
          </cell>
          <cell r="Z70">
            <v>73608.259999999995</v>
          </cell>
          <cell r="AA70">
            <v>3500</v>
          </cell>
        </row>
        <row r="71">
          <cell r="G71">
            <v>27336433.798999999</v>
          </cell>
          <cell r="H71">
            <v>27336433.798999999</v>
          </cell>
          <cell r="I71">
            <v>1774089.7686000001</v>
          </cell>
          <cell r="J71">
            <v>0</v>
          </cell>
          <cell r="K71">
            <v>1774089.7686000001</v>
          </cell>
          <cell r="L71">
            <v>305398.14549999998</v>
          </cell>
          <cell r="M71">
            <v>9657.9611000000004</v>
          </cell>
          <cell r="N71">
            <v>1459033.662</v>
          </cell>
          <cell r="O71">
            <v>3510666.9232000001</v>
          </cell>
          <cell r="P71">
            <v>2398021</v>
          </cell>
          <cell r="Q71">
            <v>1112645.9232000001</v>
          </cell>
          <cell r="R71">
            <v>0</v>
          </cell>
          <cell r="S71">
            <v>0</v>
          </cell>
          <cell r="T71">
            <v>0</v>
          </cell>
          <cell r="U71">
            <v>22051677.1072</v>
          </cell>
          <cell r="V71">
            <v>827.95989999999995</v>
          </cell>
          <cell r="W71">
            <v>793.26289999999995</v>
          </cell>
          <cell r="X71">
            <v>23766.17</v>
          </cell>
          <cell r="Y71">
            <v>26633.75</v>
          </cell>
          <cell r="Z71">
            <v>26124.75</v>
          </cell>
          <cell r="AA71">
            <v>509</v>
          </cell>
        </row>
        <row r="72">
          <cell r="I72">
            <v>0</v>
          </cell>
          <cell r="K72">
            <v>0</v>
          </cell>
          <cell r="L72">
            <v>0</v>
          </cell>
          <cell r="M72">
            <v>0</v>
          </cell>
          <cell r="N72">
            <v>0</v>
          </cell>
          <cell r="O72">
            <v>0</v>
          </cell>
          <cell r="Q72">
            <v>0</v>
          </cell>
          <cell r="R72">
            <v>0</v>
          </cell>
          <cell r="S72">
            <v>0</v>
          </cell>
          <cell r="T72">
            <v>0</v>
          </cell>
          <cell r="U72">
            <v>0</v>
          </cell>
          <cell r="Y72">
            <v>0</v>
          </cell>
        </row>
        <row r="73">
          <cell r="I73">
            <v>0</v>
          </cell>
          <cell r="K73">
            <v>0</v>
          </cell>
          <cell r="L73">
            <v>0</v>
          </cell>
          <cell r="M73">
            <v>0</v>
          </cell>
          <cell r="N73">
            <v>0</v>
          </cell>
          <cell r="O73">
            <v>0</v>
          </cell>
          <cell r="Q73">
            <v>0</v>
          </cell>
          <cell r="R73">
            <v>0</v>
          </cell>
          <cell r="S73">
            <v>0</v>
          </cell>
          <cell r="T73">
            <v>0</v>
          </cell>
          <cell r="U73">
            <v>0</v>
          </cell>
          <cell r="Y73">
            <v>0</v>
          </cell>
        </row>
        <row r="75">
          <cell r="G75">
            <v>507671.61560000002</v>
          </cell>
          <cell r="H75">
            <v>507671.61560000002</v>
          </cell>
          <cell r="I75">
            <v>46746.196600000003</v>
          </cell>
          <cell r="J75">
            <v>0</v>
          </cell>
          <cell r="K75">
            <v>46746.196600000003</v>
          </cell>
          <cell r="L75">
            <v>5086.3501999999999</v>
          </cell>
          <cell r="M75">
            <v>102.1858</v>
          </cell>
          <cell r="N75">
            <v>41557.660600000003</v>
          </cell>
          <cell r="O75">
            <v>246464.15210000001</v>
          </cell>
          <cell r="P75">
            <v>229367</v>
          </cell>
          <cell r="Q75">
            <v>0</v>
          </cell>
          <cell r="R75">
            <v>246464.15210000001</v>
          </cell>
          <cell r="S75">
            <v>0</v>
          </cell>
          <cell r="T75">
            <v>-229367</v>
          </cell>
          <cell r="U75">
            <v>214461.26689999999</v>
          </cell>
          <cell r="V75">
            <v>500.94900000000001</v>
          </cell>
          <cell r="W75">
            <v>534.08249999999998</v>
          </cell>
          <cell r="X75">
            <v>304.67</v>
          </cell>
          <cell r="Y75">
            <v>428.11</v>
          </cell>
          <cell r="Z75">
            <v>416.7</v>
          </cell>
          <cell r="AA75">
            <v>11.41</v>
          </cell>
        </row>
        <row r="76">
          <cell r="G76">
            <v>4001934.8724000002</v>
          </cell>
          <cell r="H76">
            <v>4001934.8724000002</v>
          </cell>
          <cell r="I76">
            <v>1592599.8805</v>
          </cell>
          <cell r="J76">
            <v>1217485.1000000001</v>
          </cell>
          <cell r="K76">
            <v>375114.78049999999</v>
          </cell>
          <cell r="L76">
            <v>50678.3923</v>
          </cell>
          <cell r="M76">
            <v>265.66140000000001</v>
          </cell>
          <cell r="N76">
            <v>324170.7268</v>
          </cell>
          <cell r="O76">
            <v>1733590.5089</v>
          </cell>
          <cell r="P76">
            <v>1511092.0094999999</v>
          </cell>
          <cell r="Q76">
            <v>222498.4994</v>
          </cell>
          <cell r="R76">
            <v>0</v>
          </cell>
          <cell r="S76">
            <v>0</v>
          </cell>
          <cell r="T76">
            <v>0</v>
          </cell>
          <cell r="U76">
            <v>675744.48300000001</v>
          </cell>
          <cell r="V76">
            <v>583.05610000000001</v>
          </cell>
          <cell r="W76">
            <v>534.47609999999997</v>
          </cell>
          <cell r="X76">
            <v>3047.7</v>
          </cell>
          <cell r="Y76">
            <v>1158.97</v>
          </cell>
          <cell r="Z76">
            <v>983.7</v>
          </cell>
          <cell r="AA76">
            <v>175.27</v>
          </cell>
        </row>
        <row r="77">
          <cell r="G77">
            <v>567851.11789999995</v>
          </cell>
          <cell r="H77">
            <v>567851.11789999995</v>
          </cell>
          <cell r="I77">
            <v>49402.847600000001</v>
          </cell>
          <cell r="J77">
            <v>0</v>
          </cell>
          <cell r="K77">
            <v>49402.847600000001</v>
          </cell>
          <cell r="L77">
            <v>7583.3539000000001</v>
          </cell>
          <cell r="M77">
            <v>94.062100000000001</v>
          </cell>
          <cell r="N77">
            <v>41725.431600000004</v>
          </cell>
          <cell r="O77">
            <v>301643.70520000003</v>
          </cell>
          <cell r="P77">
            <v>282615</v>
          </cell>
          <cell r="Q77">
            <v>0</v>
          </cell>
          <cell r="R77">
            <v>301643.70520000003</v>
          </cell>
          <cell r="S77">
            <v>0</v>
          </cell>
          <cell r="T77">
            <v>-282615</v>
          </cell>
          <cell r="U77">
            <v>216804.56510000001</v>
          </cell>
          <cell r="V77">
            <v>322.00290000000001</v>
          </cell>
          <cell r="W77">
            <v>312.59300000000002</v>
          </cell>
          <cell r="X77">
            <v>584.63070000000005</v>
          </cell>
          <cell r="Y77">
            <v>673.3</v>
          </cell>
          <cell r="Z77">
            <v>622</v>
          </cell>
          <cell r="AA77">
            <v>51.3</v>
          </cell>
        </row>
        <row r="78">
          <cell r="G78">
            <v>5104469.6580999997</v>
          </cell>
          <cell r="H78">
            <v>5104469.6580999997</v>
          </cell>
          <cell r="I78">
            <v>1072591.3799999999</v>
          </cell>
          <cell r="J78">
            <v>0</v>
          </cell>
          <cell r="K78">
            <v>1072591.3799999999</v>
          </cell>
          <cell r="L78">
            <v>148089.4118</v>
          </cell>
          <cell r="M78">
            <v>1038.0572999999999</v>
          </cell>
          <cell r="N78">
            <v>923463.91090000002</v>
          </cell>
          <cell r="O78">
            <v>1455549.298</v>
          </cell>
          <cell r="P78">
            <v>1152131.6188999999</v>
          </cell>
          <cell r="Q78">
            <v>303417.67910000001</v>
          </cell>
          <cell r="R78">
            <v>0</v>
          </cell>
          <cell r="S78">
            <v>0</v>
          </cell>
          <cell r="T78">
            <v>0</v>
          </cell>
          <cell r="U78">
            <v>2576328.9800999998</v>
          </cell>
          <cell r="V78">
            <v>162.99789999999999</v>
          </cell>
          <cell r="W78">
            <v>145.1028</v>
          </cell>
          <cell r="X78">
            <v>13950.45</v>
          </cell>
          <cell r="Y78">
            <v>15805.9</v>
          </cell>
          <cell r="Z78">
            <v>15365.2</v>
          </cell>
          <cell r="AA78">
            <v>440.7</v>
          </cell>
        </row>
        <row r="79">
          <cell r="G79">
            <v>9122204.2963999994</v>
          </cell>
          <cell r="H79">
            <v>9122204.2963999994</v>
          </cell>
          <cell r="I79">
            <v>367269.99489999999</v>
          </cell>
          <cell r="J79">
            <v>15142.6</v>
          </cell>
          <cell r="K79">
            <v>352127.39490000001</v>
          </cell>
          <cell r="L79">
            <v>68197.150200000004</v>
          </cell>
          <cell r="M79">
            <v>1857.7907</v>
          </cell>
          <cell r="N79">
            <v>282072.45400000003</v>
          </cell>
          <cell r="O79">
            <v>4740599.8236999996</v>
          </cell>
          <cell r="P79">
            <v>2301838</v>
          </cell>
          <cell r="Q79">
            <v>0</v>
          </cell>
          <cell r="R79">
            <v>4740599.8236999996</v>
          </cell>
          <cell r="S79">
            <v>0</v>
          </cell>
          <cell r="T79">
            <v>-2301838</v>
          </cell>
          <cell r="U79">
            <v>4014334.4778</v>
          </cell>
          <cell r="V79">
            <v>708.60540000000003</v>
          </cell>
          <cell r="W79">
            <v>733.77139999999997</v>
          </cell>
          <cell r="X79">
            <v>6707.01</v>
          </cell>
          <cell r="Y79">
            <v>5665.12</v>
          </cell>
          <cell r="Z79">
            <v>5416.53</v>
          </cell>
          <cell r="AA79">
            <v>248.59</v>
          </cell>
        </row>
        <row r="80">
          <cell r="G80">
            <v>22559919.2819</v>
          </cell>
          <cell r="H80">
            <v>22559919.2819</v>
          </cell>
          <cell r="I80">
            <v>3974901.3245000001</v>
          </cell>
          <cell r="J80">
            <v>1704169</v>
          </cell>
          <cell r="K80">
            <v>2270732.3245000001</v>
          </cell>
          <cell r="L80">
            <v>435891.98</v>
          </cell>
          <cell r="M80">
            <v>3639.4227000000001</v>
          </cell>
          <cell r="N80">
            <v>1831200.9217999999</v>
          </cell>
          <cell r="O80">
            <v>9822987.7424999997</v>
          </cell>
          <cell r="P80">
            <v>3531557.0287000001</v>
          </cell>
          <cell r="Q80">
            <v>991112.46880000003</v>
          </cell>
          <cell r="R80">
            <v>5129901.3449999997</v>
          </cell>
          <cell r="S80">
            <v>-170416.9</v>
          </cell>
          <cell r="T80">
            <v>0</v>
          </cell>
          <cell r="U80">
            <v>8762030.2149</v>
          </cell>
          <cell r="V80">
            <v>460.46660000000003</v>
          </cell>
          <cell r="W80">
            <v>438.19099999999997</v>
          </cell>
          <cell r="X80">
            <v>39227.82</v>
          </cell>
          <cell r="Y80">
            <v>19028.59</v>
          </cell>
          <cell r="Z80">
            <v>18080.5</v>
          </cell>
          <cell r="AA80">
            <v>948.09</v>
          </cell>
        </row>
        <row r="81">
          <cell r="G81">
            <v>24271554.559</v>
          </cell>
          <cell r="H81">
            <v>24271554.559</v>
          </cell>
          <cell r="I81">
            <v>2235033.7488000002</v>
          </cell>
          <cell r="J81">
            <v>97089.66</v>
          </cell>
          <cell r="K81">
            <v>2137944.0888</v>
          </cell>
          <cell r="L81">
            <v>336602.57980000001</v>
          </cell>
          <cell r="M81">
            <v>6705.6297999999997</v>
          </cell>
          <cell r="N81">
            <v>1794635.8792000001</v>
          </cell>
          <cell r="O81">
            <v>6144647.7324999999</v>
          </cell>
          <cell r="P81">
            <v>2069131.55</v>
          </cell>
          <cell r="Q81">
            <v>373379.28499999997</v>
          </cell>
          <cell r="R81">
            <v>3702136.8975</v>
          </cell>
          <cell r="S81">
            <v>0</v>
          </cell>
          <cell r="T81">
            <v>0</v>
          </cell>
          <cell r="U81">
            <v>15891873.0777</v>
          </cell>
          <cell r="V81">
            <v>568.24419999999998</v>
          </cell>
          <cell r="W81">
            <v>530.98889999999994</v>
          </cell>
          <cell r="X81">
            <v>24950.2</v>
          </cell>
          <cell r="Y81">
            <v>27966.627499999999</v>
          </cell>
          <cell r="Z81">
            <v>27734.799999999999</v>
          </cell>
          <cell r="AA81">
            <v>231.82749999999999</v>
          </cell>
        </row>
        <row r="82">
          <cell r="G82">
            <v>12111474.986500001</v>
          </cell>
          <cell r="H82">
            <v>12111474.986500001</v>
          </cell>
          <cell r="I82">
            <v>227481.90220000001</v>
          </cell>
          <cell r="J82">
            <v>0</v>
          </cell>
          <cell r="K82">
            <v>227481.90220000001</v>
          </cell>
          <cell r="L82">
            <v>150459.13190000001</v>
          </cell>
          <cell r="M82">
            <v>2192.2141000000001</v>
          </cell>
          <cell r="N82">
            <v>74830.556200000006</v>
          </cell>
          <cell r="O82">
            <v>3515023.4980000001</v>
          </cell>
          <cell r="P82">
            <v>3416895</v>
          </cell>
          <cell r="Q82">
            <v>265409.848</v>
          </cell>
          <cell r="R82">
            <v>0</v>
          </cell>
          <cell r="S82">
            <v>167281.35</v>
          </cell>
          <cell r="T82">
            <v>0</v>
          </cell>
          <cell r="U82">
            <v>8368969.5862999996</v>
          </cell>
          <cell r="V82">
            <v>662.81730000000005</v>
          </cell>
          <cell r="W82">
            <v>659.10429999999997</v>
          </cell>
          <cell r="X82">
            <v>10986.86</v>
          </cell>
          <cell r="Y82">
            <v>12626.36</v>
          </cell>
          <cell r="Z82">
            <v>12626.36</v>
          </cell>
          <cell r="AA82">
            <v>0</v>
          </cell>
        </row>
        <row r="83">
          <cell r="G83">
            <v>9488774.4492000006</v>
          </cell>
          <cell r="H83">
            <v>9488774.4492000006</v>
          </cell>
          <cell r="I83">
            <v>511257.38299999997</v>
          </cell>
          <cell r="J83">
            <v>0</v>
          </cell>
          <cell r="K83">
            <v>511257.38299999997</v>
          </cell>
          <cell r="L83">
            <v>104035.579</v>
          </cell>
          <cell r="M83">
            <v>2686.6181000000001</v>
          </cell>
          <cell r="N83">
            <v>404535.18589999998</v>
          </cell>
          <cell r="O83">
            <v>2805071.1507000001</v>
          </cell>
          <cell r="P83">
            <v>2158615.2703</v>
          </cell>
          <cell r="Q83">
            <v>479304.59950000001</v>
          </cell>
          <cell r="R83">
            <v>167151.28090000001</v>
          </cell>
          <cell r="S83">
            <v>0</v>
          </cell>
          <cell r="T83">
            <v>0</v>
          </cell>
          <cell r="U83">
            <v>6172445.9155000001</v>
          </cell>
          <cell r="V83">
            <v>719.35490000000004</v>
          </cell>
          <cell r="W83">
            <v>697.12879999999996</v>
          </cell>
          <cell r="X83">
            <v>7137.0950000000003</v>
          </cell>
          <cell r="Y83">
            <v>8580.5300000000007</v>
          </cell>
          <cell r="Z83">
            <v>8580.5300000000007</v>
          </cell>
          <cell r="AA83">
            <v>0</v>
          </cell>
        </row>
        <row r="84">
          <cell r="G84">
            <v>7442573.8594000004</v>
          </cell>
          <cell r="H84">
            <v>7442573.8594000004</v>
          </cell>
          <cell r="I84">
            <v>707462.3014</v>
          </cell>
          <cell r="J84">
            <v>201587.06700000001</v>
          </cell>
          <cell r="K84">
            <v>505875.23440000002</v>
          </cell>
          <cell r="L84">
            <v>82121.358399999997</v>
          </cell>
          <cell r="M84">
            <v>1953.5026</v>
          </cell>
          <cell r="N84">
            <v>421800.37339999998</v>
          </cell>
          <cell r="O84">
            <v>2253430.2395000001</v>
          </cell>
          <cell r="P84">
            <v>995430</v>
          </cell>
          <cell r="Q84">
            <v>183703.66800000001</v>
          </cell>
          <cell r="R84">
            <v>1074296.5715000001</v>
          </cell>
          <cell r="S84">
            <v>0</v>
          </cell>
          <cell r="T84">
            <v>0</v>
          </cell>
          <cell r="U84">
            <v>4481681.3185000001</v>
          </cell>
          <cell r="V84">
            <v>652.50350000000003</v>
          </cell>
          <cell r="W84">
            <v>640.64769999999999</v>
          </cell>
          <cell r="X84">
            <v>5697.01</v>
          </cell>
          <cell r="Y84">
            <v>6868.44</v>
          </cell>
          <cell r="Z84">
            <v>6545.61</v>
          </cell>
          <cell r="AA84">
            <v>322.83</v>
          </cell>
        </row>
        <row r="85">
          <cell r="G85">
            <v>15176171.9099</v>
          </cell>
          <cell r="H85">
            <v>15176171.9099</v>
          </cell>
          <cell r="I85">
            <v>11352653.5286</v>
          </cell>
          <cell r="J85">
            <v>10798331.5897</v>
          </cell>
          <cell r="K85">
            <v>554321.93889999995</v>
          </cell>
          <cell r="L85">
            <v>551695.5466</v>
          </cell>
          <cell r="M85">
            <v>0</v>
          </cell>
          <cell r="N85">
            <v>2626.3923</v>
          </cell>
          <cell r="O85">
            <v>2600987.1105999998</v>
          </cell>
          <cell r="P85">
            <v>3785456.0521999998</v>
          </cell>
          <cell r="Q85">
            <v>314114.1054</v>
          </cell>
          <cell r="R85">
            <v>1120515.9029999999</v>
          </cell>
          <cell r="S85">
            <v>1394098.95</v>
          </cell>
          <cell r="T85">
            <v>-1225000</v>
          </cell>
          <cell r="U85">
            <v>1222531.2707</v>
          </cell>
          <cell r="W85">
            <v>0</v>
          </cell>
          <cell r="X85">
            <v>46743.79</v>
          </cell>
          <cell r="Y85">
            <v>0</v>
          </cell>
          <cell r="Z85">
            <v>0</v>
          </cell>
          <cell r="AA85">
            <v>0</v>
          </cell>
        </row>
        <row r="86">
          <cell r="I86">
            <v>0</v>
          </cell>
          <cell r="K86">
            <v>0</v>
          </cell>
          <cell r="L86">
            <v>0</v>
          </cell>
          <cell r="M86">
            <v>0</v>
          </cell>
          <cell r="N86">
            <v>0</v>
          </cell>
          <cell r="O86">
            <v>0</v>
          </cell>
          <cell r="Q86">
            <v>0</v>
          </cell>
          <cell r="R86">
            <v>0</v>
          </cell>
          <cell r="S86">
            <v>0</v>
          </cell>
          <cell r="T86">
            <v>0</v>
          </cell>
          <cell r="U86">
            <v>0</v>
          </cell>
          <cell r="Y86">
            <v>0</v>
          </cell>
        </row>
        <row r="87">
          <cell r="G87">
            <v>5277197.6774000004</v>
          </cell>
          <cell r="H87">
            <v>5277197.6774000004</v>
          </cell>
          <cell r="I87">
            <v>308258.90169999999</v>
          </cell>
          <cell r="J87">
            <v>0</v>
          </cell>
          <cell r="K87">
            <v>308258.90169999999</v>
          </cell>
          <cell r="L87">
            <v>62591.433199999999</v>
          </cell>
          <cell r="M87">
            <v>1409.0525</v>
          </cell>
          <cell r="N87">
            <v>244258.416</v>
          </cell>
          <cell r="O87">
            <v>1724100.2050000001</v>
          </cell>
          <cell r="P87">
            <v>1421387.987</v>
          </cell>
          <cell r="Q87">
            <v>302712.21799999999</v>
          </cell>
          <cell r="R87">
            <v>0</v>
          </cell>
          <cell r="S87">
            <v>0</v>
          </cell>
          <cell r="T87">
            <v>0</v>
          </cell>
          <cell r="U87">
            <v>3244838.5707</v>
          </cell>
          <cell r="V87">
            <v>627.53729999999996</v>
          </cell>
          <cell r="W87">
            <v>610.19960000000003</v>
          </cell>
          <cell r="X87">
            <v>4224.8</v>
          </cell>
          <cell r="Y87">
            <v>5170.75</v>
          </cell>
          <cell r="Z87">
            <v>5008</v>
          </cell>
          <cell r="AA87">
            <v>162.75</v>
          </cell>
        </row>
        <row r="88">
          <cell r="I88">
            <v>0</v>
          </cell>
          <cell r="J88">
            <v>0</v>
          </cell>
          <cell r="K88">
            <v>0</v>
          </cell>
          <cell r="L88">
            <v>0</v>
          </cell>
          <cell r="M88">
            <v>0</v>
          </cell>
          <cell r="N88">
            <v>0</v>
          </cell>
          <cell r="O88">
            <v>0</v>
          </cell>
          <cell r="P88">
            <v>0</v>
          </cell>
          <cell r="Q88">
            <v>0</v>
          </cell>
          <cell r="R88">
            <v>0</v>
          </cell>
          <cell r="S88">
            <v>0</v>
          </cell>
          <cell r="T88">
            <v>0</v>
          </cell>
          <cell r="U88">
            <v>0</v>
          </cell>
          <cell r="W88">
            <v>0</v>
          </cell>
          <cell r="Y88">
            <v>0</v>
          </cell>
        </row>
        <row r="89">
          <cell r="I89">
            <v>0</v>
          </cell>
          <cell r="K89">
            <v>0</v>
          </cell>
          <cell r="L89">
            <v>0</v>
          </cell>
          <cell r="M89">
            <v>0</v>
          </cell>
          <cell r="N89">
            <v>0</v>
          </cell>
          <cell r="O89">
            <v>0</v>
          </cell>
          <cell r="Q89">
            <v>0</v>
          </cell>
          <cell r="R89">
            <v>0</v>
          </cell>
          <cell r="S89">
            <v>0</v>
          </cell>
          <cell r="T89">
            <v>0</v>
          </cell>
          <cell r="U89">
            <v>0</v>
          </cell>
          <cell r="Y89">
            <v>0</v>
          </cell>
        </row>
        <row r="91">
          <cell r="G91">
            <v>10075324.5272</v>
          </cell>
          <cell r="H91">
            <v>10075324.5272</v>
          </cell>
          <cell r="I91">
            <v>4566167.8512000004</v>
          </cell>
          <cell r="J91">
            <v>4521433.4000000004</v>
          </cell>
          <cell r="K91">
            <v>44734.451200000003</v>
          </cell>
          <cell r="L91">
            <v>18195.307400000002</v>
          </cell>
          <cell r="M91">
            <v>0</v>
          </cell>
          <cell r="N91">
            <v>26539.143800000002</v>
          </cell>
          <cell r="O91">
            <v>5509156.6798</v>
          </cell>
          <cell r="P91">
            <v>0</v>
          </cell>
          <cell r="Q91">
            <v>0</v>
          </cell>
          <cell r="R91">
            <v>4635208.9198000003</v>
          </cell>
          <cell r="S91">
            <v>-873947.76</v>
          </cell>
          <cell r="T91">
            <v>0</v>
          </cell>
          <cell r="U91">
            <v>-3.8E-3</v>
          </cell>
          <cell r="W91">
            <v>0</v>
          </cell>
          <cell r="X91">
            <v>4899.0182000000004</v>
          </cell>
          <cell r="Y91">
            <v>0</v>
          </cell>
          <cell r="Z91">
            <v>0</v>
          </cell>
          <cell r="AA91">
            <v>0</v>
          </cell>
        </row>
        <row r="92">
          <cell r="G92">
            <v>12191596.4981</v>
          </cell>
          <cell r="H92">
            <v>12191596.4981</v>
          </cell>
          <cell r="I92">
            <v>4668602.0848000003</v>
          </cell>
          <cell r="J92">
            <v>4232040.7</v>
          </cell>
          <cell r="K92">
            <v>436561.3848</v>
          </cell>
          <cell r="L92">
            <v>110837.0126</v>
          </cell>
          <cell r="M92">
            <v>1946.8179</v>
          </cell>
          <cell r="N92">
            <v>323777.55430000002</v>
          </cell>
          <cell r="O92">
            <v>3036594.5743</v>
          </cell>
          <cell r="P92">
            <v>555416.89399999997</v>
          </cell>
          <cell r="Q92">
            <v>2481177.6803000001</v>
          </cell>
          <cell r="R92">
            <v>0</v>
          </cell>
          <cell r="S92">
            <v>0</v>
          </cell>
          <cell r="T92">
            <v>0</v>
          </cell>
          <cell r="U92">
            <v>4486399.8389999997</v>
          </cell>
          <cell r="V92">
            <v>747.70839999999998</v>
          </cell>
          <cell r="W92">
            <v>725.99350000000004</v>
          </cell>
          <cell r="X92">
            <v>7602.84</v>
          </cell>
          <cell r="Y92">
            <v>6000.2</v>
          </cell>
          <cell r="Z92">
            <v>5641</v>
          </cell>
          <cell r="AA92">
            <v>359.2</v>
          </cell>
        </row>
        <row r="93">
          <cell r="G93">
            <v>11709608.897700001</v>
          </cell>
          <cell r="H93">
            <v>11709608.897700001</v>
          </cell>
          <cell r="I93">
            <v>268069.0001</v>
          </cell>
          <cell r="J93">
            <v>0</v>
          </cell>
          <cell r="K93">
            <v>268069.0001</v>
          </cell>
          <cell r="L93">
            <v>78738.473800000007</v>
          </cell>
          <cell r="M93">
            <v>3501.4636</v>
          </cell>
          <cell r="N93">
            <v>185829.06270000001</v>
          </cell>
          <cell r="O93">
            <v>3491149.8872000002</v>
          </cell>
          <cell r="P93">
            <v>1695070.5015</v>
          </cell>
          <cell r="Q93">
            <v>654043.38009999995</v>
          </cell>
          <cell r="R93">
            <v>1142036.0056</v>
          </cell>
          <cell r="S93">
            <v>0</v>
          </cell>
          <cell r="T93">
            <v>0</v>
          </cell>
          <cell r="U93">
            <v>7950390.0104</v>
          </cell>
          <cell r="V93">
            <v>1210.8330000000001</v>
          </cell>
          <cell r="W93">
            <v>1193.2145</v>
          </cell>
          <cell r="X93">
            <v>5549.54</v>
          </cell>
          <cell r="Y93">
            <v>6566.05</v>
          </cell>
          <cell r="Z93">
            <v>6566.05</v>
          </cell>
          <cell r="AA93">
            <v>0</v>
          </cell>
        </row>
        <row r="94">
          <cell r="G94">
            <v>6263824.608</v>
          </cell>
          <cell r="H94">
            <v>6263824.608</v>
          </cell>
          <cell r="I94">
            <v>336799.97279999999</v>
          </cell>
          <cell r="J94">
            <v>0</v>
          </cell>
          <cell r="K94">
            <v>336799.97279999999</v>
          </cell>
          <cell r="L94">
            <v>70601.186900000001</v>
          </cell>
          <cell r="M94">
            <v>709.0548</v>
          </cell>
          <cell r="N94">
            <v>265489.73109999998</v>
          </cell>
          <cell r="O94">
            <v>4234608.5283000004</v>
          </cell>
          <cell r="P94">
            <v>0</v>
          </cell>
          <cell r="Q94">
            <v>0</v>
          </cell>
          <cell r="R94">
            <v>4234608.5283000004</v>
          </cell>
          <cell r="S94">
            <v>0</v>
          </cell>
          <cell r="T94">
            <v>0</v>
          </cell>
          <cell r="U94">
            <v>1692416.1069</v>
          </cell>
          <cell r="V94">
            <v>288.82350000000002</v>
          </cell>
          <cell r="W94">
            <v>270.7561</v>
          </cell>
          <cell r="X94">
            <v>4358.0200000000004</v>
          </cell>
          <cell r="Y94">
            <v>5859.69</v>
          </cell>
          <cell r="Z94">
            <v>5734.3</v>
          </cell>
          <cell r="AA94">
            <v>125.39</v>
          </cell>
        </row>
        <row r="95">
          <cell r="G95">
            <v>4439132.2289000005</v>
          </cell>
          <cell r="H95">
            <v>4439132.2289000005</v>
          </cell>
          <cell r="I95">
            <v>606117.6</v>
          </cell>
          <cell r="J95">
            <v>606117.6</v>
          </cell>
          <cell r="K95">
            <v>0</v>
          </cell>
          <cell r="L95">
            <v>0</v>
          </cell>
          <cell r="M95">
            <v>0</v>
          </cell>
          <cell r="N95">
            <v>0</v>
          </cell>
          <cell r="O95">
            <v>3833014.6329000001</v>
          </cell>
          <cell r="P95">
            <v>809821</v>
          </cell>
          <cell r="Q95">
            <v>0</v>
          </cell>
          <cell r="R95">
            <v>3597080.7228999999</v>
          </cell>
          <cell r="S95">
            <v>0</v>
          </cell>
          <cell r="T95">
            <v>-573887.09</v>
          </cell>
          <cell r="U95">
            <v>-4.0000000000000001E-3</v>
          </cell>
          <cell r="W95">
            <v>0</v>
          </cell>
          <cell r="X95">
            <v>1093.1400000000001</v>
          </cell>
          <cell r="Y95">
            <v>0</v>
          </cell>
          <cell r="Z95">
            <v>0</v>
          </cell>
          <cell r="AA95">
            <v>0</v>
          </cell>
        </row>
        <row r="96">
          <cell r="G96">
            <v>1138796.1850000001</v>
          </cell>
          <cell r="H96">
            <v>1138796.1850000001</v>
          </cell>
          <cell r="I96">
            <v>776548.89</v>
          </cell>
          <cell r="J96">
            <v>776548.89</v>
          </cell>
          <cell r="K96">
            <v>0</v>
          </cell>
          <cell r="L96">
            <v>0</v>
          </cell>
          <cell r="M96">
            <v>0</v>
          </cell>
          <cell r="N96">
            <v>0</v>
          </cell>
          <cell r="O96">
            <v>362247.29499999998</v>
          </cell>
          <cell r="P96">
            <v>0</v>
          </cell>
          <cell r="Q96">
            <v>0</v>
          </cell>
          <cell r="R96">
            <v>362247.29499999998</v>
          </cell>
          <cell r="S96">
            <v>0</v>
          </cell>
          <cell r="T96">
            <v>0</v>
          </cell>
          <cell r="U96">
            <v>0</v>
          </cell>
          <cell r="W96">
            <v>0</v>
          </cell>
          <cell r="X96">
            <v>79.8</v>
          </cell>
          <cell r="Y96">
            <v>0</v>
          </cell>
        </row>
        <row r="97">
          <cell r="G97">
            <v>2322394.1685000001</v>
          </cell>
          <cell r="H97">
            <v>2322394.1685000001</v>
          </cell>
          <cell r="I97">
            <v>493482</v>
          </cell>
          <cell r="J97">
            <v>493482</v>
          </cell>
          <cell r="K97">
            <v>0</v>
          </cell>
          <cell r="L97">
            <v>0</v>
          </cell>
          <cell r="M97">
            <v>0</v>
          </cell>
          <cell r="N97">
            <v>0</v>
          </cell>
          <cell r="O97">
            <v>1828912.1684999999</v>
          </cell>
          <cell r="P97">
            <v>0</v>
          </cell>
          <cell r="Q97">
            <v>0</v>
          </cell>
          <cell r="R97">
            <v>2073286.1684999999</v>
          </cell>
          <cell r="S97">
            <v>244374</v>
          </cell>
          <cell r="T97">
            <v>0</v>
          </cell>
          <cell r="U97">
            <v>0</v>
          </cell>
          <cell r="W97">
            <v>0</v>
          </cell>
          <cell r="X97">
            <v>1219.6199999999999</v>
          </cell>
          <cell r="Y97">
            <v>0</v>
          </cell>
          <cell r="Z97">
            <v>0</v>
          </cell>
          <cell r="AA97">
            <v>0</v>
          </cell>
        </row>
        <row r="98">
          <cell r="G98">
            <v>4588937.5045999996</v>
          </cell>
          <cell r="H98">
            <v>4588937.5045999996</v>
          </cell>
          <cell r="I98">
            <v>0</v>
          </cell>
          <cell r="J98">
            <v>0</v>
          </cell>
          <cell r="K98">
            <v>0</v>
          </cell>
          <cell r="L98">
            <v>0</v>
          </cell>
          <cell r="M98">
            <v>0</v>
          </cell>
          <cell r="N98">
            <v>0</v>
          </cell>
          <cell r="O98">
            <v>4588937.5045999996</v>
          </cell>
          <cell r="P98">
            <v>0</v>
          </cell>
          <cell r="Q98">
            <v>0</v>
          </cell>
          <cell r="R98">
            <v>4471302.2746000001</v>
          </cell>
          <cell r="S98">
            <v>-117635.23</v>
          </cell>
          <cell r="T98">
            <v>0</v>
          </cell>
          <cell r="U98">
            <v>0</v>
          </cell>
          <cell r="W98">
            <v>0</v>
          </cell>
          <cell r="X98">
            <v>1912.5039999999999</v>
          </cell>
          <cell r="Y98">
            <v>0</v>
          </cell>
          <cell r="Z98">
            <v>0</v>
          </cell>
          <cell r="AA98">
            <v>0</v>
          </cell>
        </row>
        <row r="99">
          <cell r="G99">
            <v>1651243.9957999999</v>
          </cell>
          <cell r="H99">
            <v>1651243.9957999999</v>
          </cell>
          <cell r="I99">
            <v>45898.885999999999</v>
          </cell>
          <cell r="J99">
            <v>0</v>
          </cell>
          <cell r="K99">
            <v>45898.885999999999</v>
          </cell>
          <cell r="L99">
            <v>12966.324699999999</v>
          </cell>
          <cell r="M99">
            <v>600.03269999999998</v>
          </cell>
          <cell r="N99">
            <v>32332.528600000001</v>
          </cell>
          <cell r="O99">
            <v>240818.8376</v>
          </cell>
          <cell r="P99">
            <v>183303.70319999999</v>
          </cell>
          <cell r="Q99">
            <v>57515.134400000003</v>
          </cell>
          <cell r="R99">
            <v>0</v>
          </cell>
          <cell r="S99">
            <v>0</v>
          </cell>
          <cell r="T99">
            <v>0</v>
          </cell>
          <cell r="U99">
            <v>1364526.2722</v>
          </cell>
          <cell r="V99">
            <v>1204.9861000000001</v>
          </cell>
          <cell r="W99">
            <v>1208.9801</v>
          </cell>
          <cell r="X99">
            <v>971.32</v>
          </cell>
          <cell r="Y99">
            <v>1132.4000000000001</v>
          </cell>
          <cell r="Z99">
            <v>1094.1400000000001</v>
          </cell>
          <cell r="AA99">
            <v>38.26</v>
          </cell>
        </row>
        <row r="100">
          <cell r="G100">
            <v>1798099.5819999999</v>
          </cell>
          <cell r="H100">
            <v>1798099.5819999999</v>
          </cell>
          <cell r="I100">
            <v>255883.29</v>
          </cell>
          <cell r="J100">
            <v>255883.29</v>
          </cell>
          <cell r="K100">
            <v>0</v>
          </cell>
          <cell r="L100">
            <v>0</v>
          </cell>
          <cell r="M100">
            <v>0</v>
          </cell>
          <cell r="N100">
            <v>0</v>
          </cell>
          <cell r="O100">
            <v>1542216.2919999999</v>
          </cell>
          <cell r="P100">
            <v>0</v>
          </cell>
          <cell r="Q100">
            <v>0</v>
          </cell>
          <cell r="R100">
            <v>1393952.0319999999</v>
          </cell>
          <cell r="S100">
            <v>-148264.26</v>
          </cell>
          <cell r="T100">
            <v>0</v>
          </cell>
          <cell r="U100">
            <v>0</v>
          </cell>
          <cell r="W100">
            <v>0</v>
          </cell>
          <cell r="X100">
            <v>308.10000000000002</v>
          </cell>
          <cell r="Y100">
            <v>0</v>
          </cell>
          <cell r="Z100">
            <v>0</v>
          </cell>
          <cell r="AA100">
            <v>0</v>
          </cell>
        </row>
        <row r="101">
          <cell r="G101">
            <v>528428.48770000006</v>
          </cell>
          <cell r="H101">
            <v>528428.48770000006</v>
          </cell>
          <cell r="I101">
            <v>77351.865900000004</v>
          </cell>
          <cell r="J101">
            <v>77351.865900000004</v>
          </cell>
          <cell r="K101">
            <v>0</v>
          </cell>
          <cell r="L101">
            <v>0</v>
          </cell>
          <cell r="M101">
            <v>0</v>
          </cell>
          <cell r="N101">
            <v>0</v>
          </cell>
          <cell r="O101">
            <v>451076.62180000002</v>
          </cell>
          <cell r="P101">
            <v>0</v>
          </cell>
          <cell r="Q101">
            <v>20798.7042</v>
          </cell>
          <cell r="R101">
            <v>283747.91759999999</v>
          </cell>
          <cell r="S101">
            <v>-146530</v>
          </cell>
          <cell r="T101">
            <v>0</v>
          </cell>
          <cell r="U101">
            <v>0</v>
          </cell>
          <cell r="W101">
            <v>0</v>
          </cell>
          <cell r="X101">
            <v>314.03199999999998</v>
          </cell>
          <cell r="Y101">
            <v>0</v>
          </cell>
          <cell r="Z101">
            <v>0</v>
          </cell>
          <cell r="AA101">
            <v>0</v>
          </cell>
        </row>
        <row r="103">
          <cell r="G103">
            <v>417647.245</v>
          </cell>
          <cell r="I103">
            <v>77739.176999999996</v>
          </cell>
          <cell r="K103">
            <v>77739.176999999996</v>
          </cell>
          <cell r="L103">
            <v>5016.4691000000003</v>
          </cell>
          <cell r="M103">
            <v>151.91069999999999</v>
          </cell>
          <cell r="N103">
            <v>72570.797200000001</v>
          </cell>
          <cell r="O103">
            <v>0</v>
          </cell>
          <cell r="P103">
            <v>0</v>
          </cell>
          <cell r="S103">
            <v>0</v>
          </cell>
          <cell r="T103">
            <v>0</v>
          </cell>
          <cell r="U103">
            <v>339908.06800000003</v>
          </cell>
          <cell r="V103">
            <v>752.00900000000001</v>
          </cell>
          <cell r="Y103">
            <v>452</v>
          </cell>
          <cell r="Z103">
            <v>452</v>
          </cell>
        </row>
        <row r="104">
          <cell r="G104">
            <v>0</v>
          </cell>
          <cell r="I104">
            <v>0</v>
          </cell>
          <cell r="K104">
            <v>0</v>
          </cell>
          <cell r="L104">
            <v>0</v>
          </cell>
          <cell r="M104">
            <v>0</v>
          </cell>
          <cell r="N104">
            <v>0</v>
          </cell>
          <cell r="O104">
            <v>0</v>
          </cell>
          <cell r="S104">
            <v>0</v>
          </cell>
          <cell r="T104">
            <v>0</v>
          </cell>
          <cell r="U104">
            <v>0</v>
          </cell>
          <cell r="V104">
            <v>697.12879999999996</v>
          </cell>
          <cell r="Y104">
            <v>0</v>
          </cell>
        </row>
        <row r="105">
          <cell r="G105">
            <v>2087436.9701</v>
          </cell>
          <cell r="I105">
            <v>250958.76060000001</v>
          </cell>
          <cell r="K105">
            <v>250958.76060000001</v>
          </cell>
          <cell r="L105">
            <v>52170.738499999999</v>
          </cell>
          <cell r="M105">
            <v>820.75340000000006</v>
          </cell>
          <cell r="N105">
            <v>197967.26869999999</v>
          </cell>
          <cell r="O105">
            <v>0</v>
          </cell>
          <cell r="P105">
            <v>0</v>
          </cell>
          <cell r="S105">
            <v>0</v>
          </cell>
          <cell r="T105">
            <v>0</v>
          </cell>
          <cell r="U105">
            <v>1836478.2095000001</v>
          </cell>
          <cell r="V105">
            <v>530.98889999999994</v>
          </cell>
          <cell r="Y105">
            <v>3458.6</v>
          </cell>
          <cell r="Z105">
            <v>3458.6</v>
          </cell>
        </row>
        <row r="106">
          <cell r="G106">
            <v>704783.2574</v>
          </cell>
          <cell r="I106">
            <v>7781.299</v>
          </cell>
          <cell r="K106">
            <v>7781.299</v>
          </cell>
          <cell r="L106">
            <v>7469.7969999999996</v>
          </cell>
          <cell r="M106">
            <v>311.50200000000001</v>
          </cell>
          <cell r="N106">
            <v>0</v>
          </cell>
          <cell r="O106">
            <v>0</v>
          </cell>
          <cell r="P106">
            <v>0</v>
          </cell>
          <cell r="S106">
            <v>0</v>
          </cell>
          <cell r="T106">
            <v>0</v>
          </cell>
          <cell r="U106">
            <v>697001.9584</v>
          </cell>
          <cell r="V106">
            <v>653.23519999999996</v>
          </cell>
          <cell r="Y106">
            <v>1067</v>
          </cell>
          <cell r="Z106">
            <v>1067</v>
          </cell>
        </row>
        <row r="107">
          <cell r="G107">
            <v>2610650.0798999998</v>
          </cell>
          <cell r="I107">
            <v>164446.82999999999</v>
          </cell>
          <cell r="K107">
            <v>164446.82999999999</v>
          </cell>
          <cell r="L107">
            <v>28343.058000000001</v>
          </cell>
          <cell r="M107">
            <v>1093.2499</v>
          </cell>
          <cell r="N107">
            <v>135010.5221</v>
          </cell>
          <cell r="O107">
            <v>0</v>
          </cell>
          <cell r="P107">
            <v>0</v>
          </cell>
          <cell r="S107">
            <v>0</v>
          </cell>
          <cell r="T107">
            <v>0</v>
          </cell>
          <cell r="U107">
            <v>2446203.2499000002</v>
          </cell>
          <cell r="V107">
            <v>772.50149999999996</v>
          </cell>
          <cell r="Y107">
            <v>3166.6</v>
          </cell>
          <cell r="Z107">
            <v>3166.6</v>
          </cell>
        </row>
        <row r="108">
          <cell r="G108">
            <v>0</v>
          </cell>
          <cell r="I108">
            <v>0</v>
          </cell>
          <cell r="K108">
            <v>0</v>
          </cell>
          <cell r="L108">
            <v>0</v>
          </cell>
          <cell r="M108">
            <v>0</v>
          </cell>
          <cell r="N108">
            <v>0</v>
          </cell>
          <cell r="O108">
            <v>0</v>
          </cell>
          <cell r="S108">
            <v>0</v>
          </cell>
          <cell r="T108">
            <v>0</v>
          </cell>
          <cell r="U108">
            <v>0</v>
          </cell>
          <cell r="V108">
            <v>577.53700000000003</v>
          </cell>
          <cell r="Y108">
            <v>0</v>
          </cell>
        </row>
        <row r="109">
          <cell r="G109">
            <v>9435252.7686000001</v>
          </cell>
          <cell r="I109">
            <v>2187012.3185999999</v>
          </cell>
          <cell r="K109">
            <v>2187012.3185999999</v>
          </cell>
          <cell r="L109">
            <v>275579.11349999998</v>
          </cell>
          <cell r="M109">
            <v>9461.2332000000006</v>
          </cell>
          <cell r="N109">
            <v>1901971.9719</v>
          </cell>
          <cell r="O109">
            <v>0</v>
          </cell>
          <cell r="S109">
            <v>0</v>
          </cell>
          <cell r="T109">
            <v>0</v>
          </cell>
          <cell r="U109">
            <v>7248240.4500000002</v>
          </cell>
          <cell r="V109">
            <v>682.83</v>
          </cell>
          <cell r="Y109">
            <v>10615</v>
          </cell>
          <cell r="Z109">
            <v>10615</v>
          </cell>
        </row>
        <row r="110">
          <cell r="G110">
            <v>94228.175499999998</v>
          </cell>
          <cell r="I110">
            <v>0</v>
          </cell>
          <cell r="K110">
            <v>0</v>
          </cell>
          <cell r="L110">
            <v>0</v>
          </cell>
          <cell r="M110">
            <v>0</v>
          </cell>
          <cell r="O110">
            <v>0</v>
          </cell>
          <cell r="S110">
            <v>0</v>
          </cell>
          <cell r="T110">
            <v>0</v>
          </cell>
          <cell r="U110">
            <v>94228.175499999998</v>
          </cell>
          <cell r="V110">
            <v>534.08249999999998</v>
          </cell>
          <cell r="Y110">
            <v>176.43</v>
          </cell>
          <cell r="Z110">
            <v>176.43</v>
          </cell>
        </row>
        <row r="111">
          <cell r="G111">
            <v>1089903.1140000001</v>
          </cell>
          <cell r="I111">
            <v>0</v>
          </cell>
          <cell r="K111">
            <v>0</v>
          </cell>
          <cell r="L111">
            <v>0</v>
          </cell>
          <cell r="M111">
            <v>0</v>
          </cell>
          <cell r="O111">
            <v>0</v>
          </cell>
          <cell r="S111">
            <v>0</v>
          </cell>
          <cell r="T111">
            <v>0</v>
          </cell>
          <cell r="U111">
            <v>1089903.1140000001</v>
          </cell>
          <cell r="V111">
            <v>777.78</v>
          </cell>
          <cell r="Y111">
            <v>1401.3</v>
          </cell>
          <cell r="Z111">
            <v>1401.3</v>
          </cell>
        </row>
      </sheetData>
      <sheetData sheetId="1"/>
      <sheetData sheetId="2"/>
      <sheetData sheetId="3"/>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илиалы"/>
      <sheetName val="Лист1"/>
      <sheetName val="3_КЭ"/>
      <sheetName val="База"/>
    </sheetNames>
    <sheetDataSet>
      <sheetData sheetId="0" refreshError="1"/>
      <sheetData sheetId="1" refreshError="1"/>
      <sheetData sheetId="2" refreshError="1"/>
      <sheetData sheetId="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_КЭ"/>
      <sheetName val="База"/>
      <sheetName val="Филиалы"/>
      <sheetName val="Лист1"/>
      <sheetName val="Формат ИПР"/>
      <sheetName val="УТВ ИПР"/>
      <sheetName val="Списки"/>
      <sheetName val="Ср.мощ по ТП до 150 кВт "/>
      <sheetName val="Исх для рас"/>
      <sheetName val="Исх макро"/>
      <sheetName val="ПЕРЕЧЕНЬ РАБОТ"/>
      <sheetName val="Перечень ИП с утв.ИПР"/>
    </sheetNames>
    <sheetDataSet>
      <sheetData sheetId="0" refreshError="1"/>
      <sheetData sheetId="1" refreshError="1"/>
      <sheetData sheetId="2"/>
      <sheetData sheetId="3"/>
      <sheetData sheetId="4">
        <row r="5">
          <cell r="C5" t="str">
            <v>Направление отвественное</v>
          </cell>
        </row>
      </sheetData>
      <sheetData sheetId="5"/>
      <sheetData sheetId="6"/>
      <sheetData sheetId="7"/>
      <sheetData sheetId="8"/>
      <sheetData sheetId="9"/>
      <sheetData sheetId="10"/>
      <sheetData sheetId="1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_КЭ"/>
      <sheetName val="База"/>
      <sheetName val="Филиалы"/>
      <sheetName val="Лист1"/>
      <sheetName val="Формат ИПР"/>
      <sheetName val="УТВ ИПР"/>
      <sheetName val="Списки"/>
      <sheetName val="Ср.мощ по ТП до 150 кВт "/>
      <sheetName val="Исх для рас"/>
      <sheetName val="Исх макро"/>
      <sheetName val="ПЕРЕЧЕНЬ РАБОТ"/>
      <sheetName val="Перечень ИП с утв.ИПР"/>
      <sheetName val="Диаграмма1"/>
    </sheetNames>
    <sheetDataSet>
      <sheetData sheetId="0" refreshError="1"/>
      <sheetData sheetId="1" refreshError="1"/>
      <sheetData sheetId="2" refreshError="1"/>
      <sheetData sheetId="3" refreshError="1"/>
      <sheetData sheetId="4">
        <row r="5">
          <cell r="C5" t="str">
            <v>Направление отвественное</v>
          </cell>
        </row>
      </sheetData>
      <sheetData sheetId="5"/>
      <sheetData sheetId="6"/>
      <sheetData sheetId="7"/>
      <sheetData sheetId="8"/>
      <sheetData sheetId="9"/>
      <sheetData sheetId="10"/>
      <sheetData sheetId="11"/>
      <sheetData sheetId="12"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мпания"/>
      <sheetName val="Проект"/>
      <sheetName val="Пр.2"/>
      <sheetName val="Сумм"/>
      <sheetName val="Анализ"/>
      <sheetName val="Лист1"/>
      <sheetName val="Опции"/>
      <sheetName val="Язык"/>
      <sheetName val="КМЭ"/>
      <sheetName val="Экономическая эффективность"/>
      <sheetName val="Бюджетная эффективность"/>
      <sheetName val="Отчет"/>
      <sheetName val="FST5"/>
    </sheetNames>
    <sheetDataSet>
      <sheetData sheetId="0"/>
      <sheetData sheetId="1">
        <row r="8">
          <cell r="D8">
            <v>31</v>
          </cell>
        </row>
      </sheetData>
      <sheetData sheetId="2"/>
      <sheetData sheetId="3"/>
      <sheetData sheetId="4"/>
      <sheetData sheetId="5"/>
      <sheetData sheetId="6"/>
      <sheetData sheetId="7"/>
      <sheetData sheetId="8" refreshError="1"/>
      <sheetData sheetId="9" refreshError="1"/>
      <sheetData sheetId="10"/>
      <sheetData sheetId="11"/>
      <sheetData sheetId="1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 val="16"/>
      <sheetName val="ESTI."/>
      <sheetName val="DI-ESTI"/>
    </sheetNames>
    <sheetDataSet>
      <sheetData sheetId="0" refreshError="1"/>
      <sheetData sheetId="1" refreshError="1"/>
      <sheetData sheetId="2" refreshError="1">
        <row r="23">
          <cell r="B23" t="str">
            <v>Филиал 1</v>
          </cell>
        </row>
        <row r="24">
          <cell r="B24" t="str">
            <v>Филиал 2</v>
          </cell>
        </row>
        <row r="25">
          <cell r="B25" t="str">
            <v>…</v>
          </cell>
        </row>
        <row r="26">
          <cell r="B26" t="str">
            <v>Филиал 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 val="16"/>
      <sheetName val="ESTI."/>
      <sheetName val="DI-ESTI"/>
    </sheetNames>
    <sheetDataSet>
      <sheetData sheetId="0" refreshError="1"/>
      <sheetData sheetId="1" refreshError="1"/>
      <sheetData sheetId="2" refreshError="1">
        <row r="23">
          <cell r="B23" t="str">
            <v>Филиал 1</v>
          </cell>
        </row>
        <row r="24">
          <cell r="B24" t="str">
            <v>Филиал 2</v>
          </cell>
        </row>
        <row r="25">
          <cell r="B25" t="str">
            <v>…</v>
          </cell>
        </row>
        <row r="26">
          <cell r="B26" t="str">
            <v>Филиал 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 val="Спис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88">
          <cell r="I88">
            <v>2</v>
          </cell>
        </row>
      </sheetData>
      <sheetData sheetId="21" refreshError="1"/>
      <sheetData sheetId="22" refreshError="1"/>
      <sheetData sheetId="23" refreshError="1"/>
      <sheetData sheetId="24" refreshError="1"/>
      <sheetData sheetId="2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 val="Спис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88">
          <cell r="I88">
            <v>2</v>
          </cell>
        </row>
      </sheetData>
      <sheetData sheetId="21" refreshError="1"/>
      <sheetData sheetId="22" refreshError="1"/>
      <sheetData sheetId="23" refreshError="1"/>
      <sheetData sheetId="24" refreshError="1"/>
      <sheetData sheetId="2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6)"/>
      <sheetName val="ф.1 (2017)"/>
      <sheetName val="ф.1 (2018)"/>
      <sheetName val="ф.1 (2019)"/>
      <sheetName val="ф.1 (2020)"/>
      <sheetName val="ф.1 (2021)"/>
      <sheetName val="ф.1 (2022)"/>
      <sheetName val="формы 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ow r="21">
          <cell r="H21" t="str">
            <v>4.2</v>
          </cell>
        </row>
      </sheetData>
      <sheetData sheetId="1">
        <row r="21">
          <cell r="H21" t="str">
            <v>4.2</v>
          </cell>
        </row>
      </sheetData>
      <sheetData sheetId="2">
        <row r="21">
          <cell r="H21" t="str">
            <v>4.2</v>
          </cell>
        </row>
      </sheetData>
      <sheetData sheetId="3">
        <row r="21">
          <cell r="H21" t="str">
            <v>4.2</v>
          </cell>
        </row>
      </sheetData>
      <sheetData sheetId="4">
        <row r="21">
          <cell r="H21" t="str">
            <v>4.2</v>
          </cell>
        </row>
      </sheetData>
      <sheetData sheetId="5">
        <row r="21">
          <cell r="H21" t="str">
            <v>4.2</v>
          </cell>
        </row>
      </sheetData>
      <sheetData sheetId="6">
        <row r="21">
          <cell r="H21" t="str">
            <v>4.2</v>
          </cell>
        </row>
      </sheetData>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7)"/>
      <sheetName val="В0921_1021700509566_1_0_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efreshError="1"/>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6)"/>
      <sheetName val="ф.1 (2017)"/>
      <sheetName val="ф.1 (2018)"/>
      <sheetName val="ф.1 (2019)"/>
      <sheetName val="ф.1 (2020)"/>
      <sheetName val="ф.1 (2021)"/>
      <sheetName val="ф.1 (2022)"/>
      <sheetName val="формы 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ow r="21">
          <cell r="H21" t="str">
            <v>4.2</v>
          </cell>
        </row>
      </sheetData>
      <sheetData sheetId="1">
        <row r="21">
          <cell r="H21" t="str">
            <v>4.2</v>
          </cell>
        </row>
      </sheetData>
      <sheetData sheetId="2">
        <row r="21">
          <cell r="H21" t="str">
            <v>4.2</v>
          </cell>
        </row>
      </sheetData>
      <sheetData sheetId="3">
        <row r="21">
          <cell r="H21" t="str">
            <v>4.2</v>
          </cell>
        </row>
      </sheetData>
      <sheetData sheetId="4">
        <row r="21">
          <cell r="H21" t="str">
            <v>4.2</v>
          </cell>
        </row>
      </sheetData>
      <sheetData sheetId="5">
        <row r="21">
          <cell r="H21" t="str">
            <v>4.2</v>
          </cell>
        </row>
      </sheetData>
      <sheetData sheetId="6">
        <row r="21">
          <cell r="H21" t="str">
            <v>4.2</v>
          </cell>
        </row>
      </sheetData>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6)"/>
      <sheetName val="ф.1 (2017)"/>
      <sheetName val="ф.1 (2018)"/>
      <sheetName val="ф.1 (2019)"/>
      <sheetName val="ф.1 (2020)"/>
      <sheetName val="ф.1 (2021)"/>
      <sheetName val="ф.1 (2022)"/>
      <sheetName val="формы 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ow r="21">
          <cell r="H21" t="str">
            <v>4.2</v>
          </cell>
        </row>
      </sheetData>
      <sheetData sheetId="1">
        <row r="21">
          <cell r="H21" t="str">
            <v>4.2</v>
          </cell>
        </row>
      </sheetData>
      <sheetData sheetId="2">
        <row r="21">
          <cell r="H21" t="str">
            <v>4.2</v>
          </cell>
        </row>
      </sheetData>
      <sheetData sheetId="3">
        <row r="21">
          <cell r="H21" t="str">
            <v>4.2</v>
          </cell>
        </row>
      </sheetData>
      <sheetData sheetId="4">
        <row r="21">
          <cell r="H21" t="str">
            <v>4.2</v>
          </cell>
        </row>
      </sheetData>
      <sheetData sheetId="5">
        <row r="21">
          <cell r="H21" t="str">
            <v>4.2</v>
          </cell>
        </row>
      </sheetData>
      <sheetData sheetId="6">
        <row r="21">
          <cell r="H21" t="str">
            <v>4.2</v>
          </cell>
        </row>
      </sheetData>
      <sheetData sheetId="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етевые организации"/>
      <sheetName val="Сбытовые организации"/>
      <sheetName val="ЭСО"/>
      <sheetName val="TEHSHEET"/>
      <sheetName val="1"/>
      <sheetName val="2"/>
      <sheetName val="3"/>
      <sheetName val="4"/>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
      <sheetName val="навигация"/>
      <sheetName val="Т12"/>
      <sheetName val="Т3"/>
      <sheetName val="Справочники"/>
      <sheetName val="FES"/>
      <sheetName val="t_настройки"/>
      <sheetName val="file_list"/>
      <sheetName val="Рейтинг"/>
      <sheetName val="2.1"/>
      <sheetName val="2.2"/>
      <sheetName val="P2.2 усл. единицы"/>
      <sheetName val="OREP.INV.NET"/>
      <sheetName val="Списки"/>
      <sheetName val="Таб1.1"/>
      <sheetName val="6"/>
      <sheetName val="База"/>
      <sheetName val="Регионы"/>
      <sheetName val="перекрестка"/>
      <sheetName val="16"/>
      <sheetName val="18.2"/>
      <sheetName val="15"/>
      <sheetName val="17.1"/>
      <sheetName val="2.3"/>
      <sheetName val="20"/>
      <sheetName val="27"/>
      <sheetName val="P2.1"/>
      <sheetName val="предлагаемая новая форма стрс"/>
      <sheetName val="A"/>
      <sheetName val="control"/>
      <sheetName val="14б дпн отчет"/>
      <sheetName val="16а сводный анализ"/>
      <sheetName val="баланс квадраты ПЭС"/>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2">
          <cell r="I42" t="str">
            <v>Новое строительство и расширение</v>
          </cell>
        </row>
        <row r="43">
          <cell r="I43" t="str">
            <v>Техническое перевооружение и реконструкция</v>
          </cell>
        </row>
        <row r="44">
          <cell r="I44" t="str">
            <v>Приобретение объектов основных средств</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йтинг"/>
      <sheetName val="Лист1"/>
      <sheetName val="РЧА"/>
      <sheetName val="РЧА новый"/>
      <sheetName val="доляКТ"/>
      <sheetName val="Лист4"/>
      <sheetName val="Дт_Кт"/>
      <sheetName val="Исходные"/>
      <sheetName val="Прилож.1"/>
      <sheetName val="FES"/>
      <sheetName val="SHPZ"/>
      <sheetName val="P2.1"/>
      <sheetName val="P2.2"/>
      <sheetName val="эл ст"/>
      <sheetName val="TEHSHEET"/>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Adj2002"/>
      <sheetName val="ИТОГИ  по Н,Р,Э,Q"/>
      <sheetName val="план"/>
      <sheetName val="Россия-экспорт"/>
      <sheetName val="Объекты"/>
      <sheetName val="35"/>
      <sheetName val="Таб1.1"/>
      <sheetName val="XLR_NoRangeSheet"/>
      <sheetName val="Списки"/>
      <sheetName val="Pile径1m･27"/>
      <sheetName val="РЧА_новый"/>
      <sheetName val="Прилож_1"/>
      <sheetName val="P2_1"/>
      <sheetName val="P2_2"/>
      <sheetName val="эл_ст"/>
      <sheetName val="услуги_непроизводств_"/>
      <sheetName val="другие_затраты_с-ст"/>
      <sheetName val="налоги_в_с-ст"/>
      <sheetName val="%_за_кредит"/>
      <sheetName val="поощрение_(ДВ)"/>
      <sheetName val="другие_из_прибыли"/>
      <sheetName val="ИТОГИ__по_Н,Р,Э,Q"/>
      <sheetName val="Таб1_1"/>
      <sheetName val="Огл. Графиков"/>
      <sheetName val="рабочий"/>
      <sheetName val="Текущие цены"/>
      <sheetName val="окраска"/>
      <sheetName val=""/>
      <sheetName val="РЧА_новый1"/>
      <sheetName val="Прилож_11"/>
      <sheetName val="P2_11"/>
      <sheetName val="P2_21"/>
      <sheetName val="эл_ст1"/>
      <sheetName val="услуги_непроизводств_1"/>
      <sheetName val="другие_затраты_с-ст1"/>
      <sheetName val="налоги_в_с-ст1"/>
      <sheetName val="%_за_кредит1"/>
      <sheetName val="поощрение_(ДВ)1"/>
      <sheetName val="другие_из_прибыли1"/>
      <sheetName val="ИТОГИ__по_Н,Р,Э,Q1"/>
      <sheetName val="Таб1_11"/>
      <sheetName val="Огл__Графиков"/>
      <sheetName val="Текущие_цены"/>
      <sheetName val="База"/>
      <sheetName val="Лист"/>
      <sheetName val="навигация"/>
      <sheetName val="Т12"/>
      <sheetName val="Т3"/>
      <sheetName val="Main"/>
      <sheetName val="SET"/>
      <sheetName val="гр5(о)"/>
      <sheetName val="Сводка - лизинг"/>
      <sheetName val="Справочники"/>
      <sheetName val="17"/>
      <sheetName val="24"/>
      <sheetName val="25"/>
      <sheetName val="4"/>
      <sheetName val="5"/>
      <sheetName val="Ф_1 _для АО_энерго_"/>
      <sheetName val="Ф_2 _для АО_энерго_"/>
      <sheetName val="баланс квадраты пэс"/>
      <sheetName val="mtl$-inter"/>
    </sheetNames>
    <sheetDataSet>
      <sheetData sheetId="0" refreshError="1">
        <row r="14">
          <cell r="A14" t="str">
            <v>Показатели деловой активности</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sheetData sheetId="72" refreshError="1"/>
      <sheetData sheetId="73" refreshError="1"/>
      <sheetData sheetId="74" refreshError="1"/>
      <sheetData sheetId="75" refreshError="1"/>
      <sheetData sheetId="76"/>
      <sheetData sheetId="77" refreshError="1"/>
      <sheetData sheetId="78" refreshError="1"/>
      <sheetData sheetId="79" refreshError="1"/>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Производство электроэнергии"/>
      <sheetName val="ИТ-бюджет"/>
      <sheetName val="TEHSHEET"/>
      <sheetName val="Регионы"/>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FES"/>
      <sheetName val="Рейтинг"/>
      <sheetName val="SHPZ"/>
      <sheetName val="2008 -2010"/>
      <sheetName val="~5537733"/>
      <sheetName val="0_1"/>
      <sheetName val="2_1"/>
      <sheetName val="2_2"/>
      <sheetName val="6_1"/>
      <sheetName val="17_1"/>
      <sheetName val="24_1"/>
      <sheetName val="Производство_электроэнергии"/>
      <sheetName val="услуги_непроизводств_"/>
      <sheetName val="другие_затраты_с-ст"/>
      <sheetName val="налоги_в_с-ст"/>
      <sheetName val="%_за_кредит"/>
      <sheetName val="поощрение_(ДВ)"/>
      <sheetName val="другие_из_прибыли"/>
      <sheetName val="2008_-2010"/>
      <sheetName val="0_11"/>
      <sheetName val="2_11"/>
      <sheetName val="2_21"/>
      <sheetName val="6_11"/>
      <sheetName val="17_11"/>
      <sheetName val="24_11"/>
      <sheetName val="Производство_электроэнергии1"/>
      <sheetName val="услуги_непроизводств_1"/>
      <sheetName val="другие_затраты_с-ст1"/>
      <sheetName val="налоги_в_с-ст1"/>
      <sheetName val="%_за_кредит1"/>
      <sheetName val="поощрение_(ДВ)1"/>
      <sheetName val="другие_из_прибыли1"/>
      <sheetName val="2008_-20101"/>
      <sheetName val="0_12"/>
      <sheetName val="2_12"/>
      <sheetName val="2_22"/>
      <sheetName val="6_12"/>
      <sheetName val="17_12"/>
      <sheetName val="24_12"/>
      <sheetName val="Производство_электроэнергии2"/>
      <sheetName val="услуги_непроизводств_2"/>
      <sheetName val="другие_затраты_с-ст2"/>
      <sheetName val="налоги_в_с-ст2"/>
      <sheetName val="%_за_кредит2"/>
      <sheetName val="поощрение_(ДВ)2"/>
      <sheetName val="другие_из_прибыли2"/>
      <sheetName val="2008_-20102"/>
      <sheetName val="Ф-1 (для АО-энерго)"/>
      <sheetName val="Ф-2 (для АО-энерго)"/>
      <sheetName val="перекрестка"/>
      <sheetName val="Свод"/>
      <sheetName val="списки"/>
      <sheetName val="t_настройки"/>
      <sheetName val="свод ПС"/>
      <sheetName val="ТЭК_баланс+ютэк"/>
      <sheetName val="ТЭСб"/>
      <sheetName val="НЭСКО"/>
      <sheetName val="ГЭС"/>
      <sheetName val="ЮТЭК_ОРЭМ"/>
      <sheetName val="СЕВЕНКО"/>
      <sheetName val="ставки РД"/>
      <sheetName val="Лист"/>
      <sheetName val="Данные"/>
      <sheetName val="REESTR"/>
      <sheetName val="1ВС"/>
      <sheetName val="ИПР 2012"/>
      <sheetName val="ИПР 2012-2017"/>
      <sheetName val="1.2"/>
      <sheetName val="стадия реализации"/>
      <sheetName val="ввод-вывод"/>
      <sheetName val="2.2_прил."/>
      <sheetName val="См.1"/>
      <sheetName val="4НКУ"/>
      <sheetName val="Титульный лист"/>
      <sheetName val="~5537733.xls"/>
      <sheetName val="Лист1"/>
      <sheetName val="6 Списки"/>
      <sheetName val="14б ДПН отчет"/>
      <sheetName val="16а Сводный анализ"/>
      <sheetName val="База"/>
      <sheetName val="ESTI."/>
      <sheetName val="DI-ESTI"/>
      <sheetName val="IBASE"/>
      <sheetName val="Вспомогат_по месяцам_"/>
      <sheetName val="Вспомогат(по месяцам)"/>
      <sheetName val=""/>
      <sheetName val="Гр5(о)"/>
      <sheetName val="\\Domainmail\форэм\DOCUME~1\DRO"/>
      <sheetName val="уф-61"/>
      <sheetName val="Set"/>
      <sheetName val="Поставщики и субподрядчики"/>
    </sheetNames>
    <sheetDataSet>
      <sheetData sheetId="0" refreshError="1">
        <row r="14">
          <cell r="B14">
            <v>2007</v>
          </cell>
        </row>
        <row r="15">
          <cell r="B15">
            <v>2006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 val="Баланс ЭЭ"/>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Производство электроэнергии"/>
      <sheetName val="TEHSHEET"/>
      <sheetName val="Баланс"/>
      <sheetName val="Макро"/>
      <sheetName val="БД 2.3"/>
      <sheetName val="БИ-2-18-П"/>
      <sheetName val="БИ-2-19-П"/>
      <sheetName val="БИ-2-7-П"/>
      <sheetName val="БИ-2-9-П"/>
      <sheetName val="БИ-2-14-П"/>
      <sheetName val="БИ-2-16-П"/>
      <sheetName val="2"/>
      <sheetName val="3"/>
      <sheetName val="4"/>
      <sheetName val="Баланс_ЭЭ"/>
      <sheetName val="услуги_непроизводств_"/>
      <sheetName val="другие_затраты_с-ст"/>
      <sheetName val="налоги_в_с-ст"/>
      <sheetName val="%_за_кредит"/>
      <sheetName val="поощрение_(ДВ)"/>
      <sheetName val="другие_из_прибыли"/>
      <sheetName val="Производство_электроэнергии"/>
      <sheetName val="БД_2_3"/>
      <sheetName val="SHPZ"/>
      <sheetName val="Баланс_ЭЭ1"/>
      <sheetName val="услуги_непроизводств_1"/>
      <sheetName val="другие_затраты_с-ст1"/>
      <sheetName val="налоги_в_с-ст1"/>
      <sheetName val="%_за_кредит1"/>
      <sheetName val="поощрение_(ДВ)1"/>
      <sheetName val="другие_из_прибыли1"/>
      <sheetName val="Производство_электроэнергии1"/>
      <sheetName val="БД_2_31"/>
      <sheetName val="Баланс_ЭЭ2"/>
      <sheetName val="услуги_непроизводств_2"/>
      <sheetName val="другие_затраты_с-ст2"/>
      <sheetName val="налоги_в_с-ст2"/>
      <sheetName val="%_за_кредит2"/>
      <sheetName val="поощрение_(ДВ)2"/>
      <sheetName val="другие_из_прибыли2"/>
      <sheetName val="Производство_электроэнергии2"/>
      <sheetName val="БД_2_32"/>
      <sheetName val="для тарифов"/>
      <sheetName val="производство"/>
      <sheetName val="Лист1"/>
      <sheetName val="План Газпрома"/>
      <sheetName val="См.1"/>
      <sheetName val="4НКУ"/>
      <sheetName val="15.э"/>
      <sheetName val="5"/>
      <sheetName val="6"/>
      <sheetName val="мар 2001"/>
      <sheetName val="Приложение 1"/>
      <sheetName val="Приложение 2"/>
      <sheetName val="Приложение 3"/>
      <sheetName val="Титульный лист"/>
      <sheetName val="~5047955"/>
      <sheetName val="Лист"/>
      <sheetName val="Вспомогат(по месяцам)"/>
      <sheetName val="Вспомогат_по месяцам_"/>
      <sheetName val="форма 2"/>
      <sheetName val="навигация"/>
      <sheetName val="Т12"/>
      <sheetName val="Т3"/>
      <sheetName val="Титульный"/>
      <sheetName val="Сентябрь"/>
      <sheetName val="TECHSHEET"/>
      <sheetName val="Опции"/>
      <sheetName val="Продажи реальные и прогноз 20 л"/>
      <sheetName val="11"/>
      <sheetName val="regs"/>
      <sheetName val="тех. нужды"/>
      <sheetName val="соб. нужды"/>
      <sheetName val="Анализ"/>
      <sheetName val="коммунальные"/>
      <sheetName val="Sheet1"/>
      <sheetName val="Обнулить"/>
      <sheetName val="Данные"/>
      <sheetName val="подготовка кадров"/>
      <sheetName val="9.4"/>
      <sheetName val="9"/>
      <sheetName val="содер.зд"/>
      <sheetName val="VLOOKUP"/>
      <sheetName val="INPUTMASTER"/>
      <sheetName val="коммунальные(39)"/>
      <sheetName val="t_sheet"/>
      <sheetName val="Лист12"/>
      <sheetName val="9.3"/>
      <sheetName val="расш  6-п"/>
      <sheetName val="9.1.1"/>
      <sheetName val="field"/>
      <sheetName val="15_э"/>
      <sheetName val="_5047955"/>
      <sheetName val="тех_ нужды"/>
      <sheetName val="соб_ нужды"/>
      <sheetName val="reconcilation"/>
      <sheetName val="НПО"/>
      <sheetName val="Програм. обеспеч. и лиц."/>
      <sheetName val="ТУ 5"/>
      <sheetName val="амортизация"/>
      <sheetName val="страхование"/>
      <sheetName val="усл.стор.орг. (9.2, 9.4 и 9.5.)"/>
      <sheetName val="Инф.-вычисл. услуги"/>
      <sheetName val="Матер-лы для средств связи"/>
      <sheetName val="спр_числ"/>
      <sheetName val="Баланс (Ф1)"/>
      <sheetName val="Лист2"/>
      <sheetName val="#ССЫЛКА"/>
      <sheetName val="П"/>
      <sheetName val="налог на имущество 9 мес 2007"/>
      <sheetName val="Тольятти"/>
      <sheetName val="2014 (2)"/>
      <sheetName val="АРЭС"/>
      <sheetName val="АХГ"/>
      <sheetName val="Бухгалтерия"/>
      <sheetName val="ВДГО"/>
      <sheetName val="ГАСУиМ"/>
      <sheetName val="ГИТиС"/>
      <sheetName val="ГПБОТиЭ"/>
      <sheetName val="ГРИ"/>
      <sheetName val="ГРП"/>
      <sheetName val="ДОУ"/>
      <sheetName val="КРЭС"/>
      <sheetName val="ЛРЭС"/>
      <sheetName val="МТС"/>
      <sheetName val="ОКС"/>
      <sheetName val="ПАДС"/>
      <sheetName val="ПроектГр"/>
      <sheetName val="ПРЭС"/>
      <sheetName val="ПТО"/>
      <sheetName val="ПЭО"/>
      <sheetName val="Рук-во"/>
      <sheetName val="СМС"/>
      <sheetName val="ЦАДС"/>
      <sheetName val="ЮрГр"/>
      <sheetName val="FES"/>
      <sheetName val="Справочно"/>
      <sheetName val="01-02 (БДиР Общества)"/>
      <sheetName val="2007"/>
      <sheetName val="Неделя"/>
      <sheetName val="сети 2007"/>
      <sheetName val="Лист3"/>
      <sheetName val="Шины"/>
      <sheetName val="Дни"/>
      <sheetName val="СЭ"/>
      <sheetName val="Приложение_1"/>
      <sheetName val="Приложение_2"/>
      <sheetName val="Приложение_3"/>
      <sheetName val="форма_2"/>
      <sheetName val="мар_2001"/>
      <sheetName val="тех__нужды"/>
      <sheetName val="соб__нужды"/>
      <sheetName val="не_удалять"/>
      <sheetName val="СДР"/>
      <sheetName val="смета+расш."/>
      <sheetName val="расш.кальк."/>
      <sheetName val="31_08_2004"/>
      <sheetName val="ЧП"/>
      <sheetName val="31.08.2004"/>
      <sheetName val="П921_960"/>
      <sheetName val=" 9.4"/>
      <sheetName val="ИТ-бюджет"/>
      <sheetName val=""/>
      <sheetName val="IBASE"/>
      <sheetName val="t_настройки"/>
      <sheetName val="A"/>
      <sheetName val="УП _2004"/>
      <sheetName val="25"/>
      <sheetName val="26"/>
      <sheetName val="29"/>
      <sheetName val="index"/>
      <sheetName val="ЗАО_мес"/>
      <sheetName val="ЗАО_н.ит"/>
      <sheetName val="Лист5"/>
      <sheetName val="3 квартал"/>
      <sheetName val="Справочник БДР"/>
      <sheetName val="15_э2"/>
      <sheetName val="мар_20011"/>
      <sheetName val="Приложение_11"/>
      <sheetName val="Приложение_21"/>
      <sheetName val="Приложение_31"/>
      <sheetName val="форма_21"/>
      <sheetName val="Производство_электроэнергии4"/>
      <sheetName val="План_Газпрома1"/>
      <sheetName val="Продажи_реальные_и_прогноз_20_1"/>
      <sheetName val="тех__нужды2"/>
      <sheetName val="соб__нужды2"/>
      <sheetName val="подготовка_кадров1"/>
      <sheetName val="9_41"/>
      <sheetName val="содер_зд1"/>
      <sheetName val="9_31"/>
      <sheetName val="расш__6-п1"/>
      <sheetName val="9_1_11"/>
      <sheetName val="тех__нужды3"/>
      <sheetName val="соб__нужды3"/>
      <sheetName val="Програм__обеспеч__и_лиц_1"/>
      <sheetName val="ТУ_51"/>
      <sheetName val="усл_стор_орг__(9_2,_9_4_и_9_5_1"/>
      <sheetName val="Инф_-вычисл__услуги1"/>
      <sheetName val="Матер-лы_для_средств_связи1"/>
      <sheetName val="Баланс_(Ф1)1"/>
      <sheetName val="налог_на_имущество_9_мес_20071"/>
      <sheetName val="2014_(2)1"/>
      <sheetName val="Баланс_ЭЭ4"/>
      <sheetName val="услуги_непроизводств_4"/>
      <sheetName val="другие_затраты_с-ст4"/>
      <sheetName val="налоги_в_с-ст4"/>
      <sheetName val="%_за_кредит4"/>
      <sheetName val="поощрение_(ДВ)4"/>
      <sheetName val="другие_из_прибыли4"/>
      <sheetName val="БД_2_34"/>
      <sheetName val="для_тарифов1"/>
      <sheetName val="15_э1"/>
      <sheetName val="Производство_электроэнергии3"/>
      <sheetName val="План_Газпрома"/>
      <sheetName val="Продажи_реальные_и_прогноз_20_л"/>
      <sheetName val="подготовка_кадров"/>
      <sheetName val="9_4"/>
      <sheetName val="содер_зд"/>
      <sheetName val="9_3"/>
      <sheetName val="расш__6-п"/>
      <sheetName val="9_1_1"/>
      <sheetName val="тех__нужды1"/>
      <sheetName val="соб__нужды1"/>
      <sheetName val="Програм__обеспеч__и_лиц_"/>
      <sheetName val="ТУ_5"/>
      <sheetName val="усл_стор_орг__(9_2,_9_4_и_9_5_)"/>
      <sheetName val="Инф_-вычисл__услуги"/>
      <sheetName val="Матер-лы_для_средств_связи"/>
      <sheetName val="Баланс_(Ф1)"/>
      <sheetName val="налог_на_имущество_9_мес_2007"/>
      <sheetName val="2014_(2)"/>
      <sheetName val="Баланс_ЭЭ3"/>
      <sheetName val="услуги_непроизводств_3"/>
      <sheetName val="другие_затраты_с-ст3"/>
      <sheetName val="налоги_в_с-ст3"/>
      <sheetName val="%_за_кредит3"/>
      <sheetName val="поощрение_(ДВ)3"/>
      <sheetName val="другие_из_прибыли3"/>
      <sheetName val="БД_2_33"/>
      <sheetName val="для_тарифов"/>
      <sheetName val="0"/>
      <sheetName val="Свод"/>
      <sheetName val="Списки"/>
      <sheetName val="ИнвестицииСвод"/>
      <sheetName val="Спр_ мест"/>
      <sheetName val="Электра"/>
      <sheetName val="Спецпитание"/>
      <sheetName val="КИП (эксплуатация и ВДГО)"/>
      <sheetName val="Матер.и компл.для комп.и оргтех"/>
      <sheetName val="мыло, паста"/>
      <sheetName val="электрооб."/>
      <sheetName val="Электротовары"/>
      <sheetName val="Мат-лы для тек.рем.электрооб."/>
      <sheetName val="др. матер ВДГО,СМБ"/>
      <sheetName val="FST5"/>
      <sheetName val="УИС 1"/>
      <sheetName val="к БФ №2"/>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28"/>
      <sheetName val="20"/>
      <sheetName val="21"/>
      <sheetName val="23"/>
      <sheetName val="27"/>
      <sheetName val="19"/>
      <sheetName val="22"/>
      <sheetName val="24"/>
      <sheetName val="Стоимость ЭЭ"/>
      <sheetName val="Рейтинг"/>
      <sheetName val="main gate hou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sheetData sheetId="283"/>
      <sheetData sheetId="284"/>
      <sheetData sheetId="285"/>
      <sheetData sheetId="286" refreshError="1"/>
      <sheetData sheetId="287" refreshError="1"/>
      <sheetData sheetId="288" refreshError="1"/>
      <sheetData sheetId="289" refreshError="1"/>
      <sheetData sheetId="290" refreshError="1"/>
      <sheetData sheetId="291"/>
      <sheetData sheetId="292"/>
      <sheetData sheetId="293"/>
      <sheetData sheetId="294"/>
      <sheetData sheetId="295"/>
      <sheetData sheetId="296"/>
      <sheetData sheetId="297"/>
      <sheetData sheetId="298"/>
      <sheetData sheetId="299" refreshError="1"/>
      <sheetData sheetId="300" refreshError="1"/>
      <sheetData sheetId="301"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ЭП нов"/>
      <sheetName val="ЛЭП рек"/>
      <sheetName val="Свод ЛЭП"/>
      <sheetName val="ПС нов"/>
      <sheetName val="ПС рек"/>
      <sheetName val="П9-2.вводы"/>
      <sheetName val="У.Е. (ПС)"/>
      <sheetName val="Справочники"/>
      <sheetName val="Баланс"/>
      <sheetName val="ИТ-бюджет"/>
      <sheetName val="t_настройки"/>
      <sheetName val="Закупки центр"/>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7.СПП"/>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t_проверки"/>
      <sheetName val="t_настройки"/>
      <sheetName val="ПС рек"/>
      <sheetName val="ЛЭП нов"/>
      <sheetName val=""/>
      <sheetName val="БИ-2-18-П"/>
      <sheetName val="БИ-2-19-П"/>
      <sheetName val="БИ-2-7-П"/>
      <sheetName val="БИ-2-9-П"/>
      <sheetName val="БИ-2-14-П"/>
      <sheetName val="БИ-2-16-П"/>
      <sheetName val="Сибнефть"/>
      <sheetName val="Усинск_Роснефть"/>
      <sheetName val="БФ-2-13-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t_проверки"/>
      <sheetName val="18 Оптимизация АУР"/>
      <sheetName val="t_настройки"/>
    </sheetNames>
    <sheetDataSet>
      <sheetData sheetId="0" refreshError="1"/>
      <sheetData sheetId="1" refreshError="1">
        <row r="19">
          <cell r="K19">
            <v>0.05</v>
          </cell>
        </row>
        <row r="20">
          <cell r="K20">
            <v>0.05</v>
          </cell>
        </row>
      </sheetData>
      <sheetData sheetId="2" refreshError="1">
        <row r="8">
          <cell r="B8" t="str">
            <v>ОАО «МРСК Волги»</v>
          </cell>
        </row>
        <row r="9">
          <cell r="B9" t="str">
            <v>ОАО «МОЭСК»</v>
          </cell>
        </row>
        <row r="10">
          <cell r="B10" t="str">
            <v>ОАО «МРСК Северо-Запада»</v>
          </cell>
        </row>
        <row r="11">
          <cell r="B11" t="str">
            <v>ОАО «МРСК Центра»</v>
          </cell>
        </row>
        <row r="12">
          <cell r="B12" t="str">
            <v>ОАО «Янтарьэнерго»</v>
          </cell>
        </row>
        <row r="13">
          <cell r="B13" t="str">
            <v>ОАО «Кубаньэнерго»</v>
          </cell>
        </row>
        <row r="14">
          <cell r="B14" t="str">
            <v>ОАО «МРСК Северного Кавказа»</v>
          </cell>
        </row>
        <row r="15">
          <cell r="B15" t="str">
            <v>ОАО «МРСК Сибири»</v>
          </cell>
        </row>
        <row r="16">
          <cell r="B16" t="str">
            <v>ОАО «МРСК Урала»</v>
          </cell>
        </row>
        <row r="17">
          <cell r="B17" t="str">
            <v>ОАО «МРСК Центра и Приволжья»</v>
          </cell>
        </row>
        <row r="18">
          <cell r="B18" t="str">
            <v>ОАО «ТРК»</v>
          </cell>
        </row>
        <row r="19">
          <cell r="B19" t="str">
            <v>ОАО «Тюменьэнерго»</v>
          </cell>
        </row>
        <row r="20">
          <cell r="B20" t="str">
            <v>ОАО «Ленэнерго»</v>
          </cell>
        </row>
        <row r="21">
          <cell r="B21" t="str">
            <v>ОАО «МРСК Юга»</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3">
          <cell r="H3" t="e">
            <v>#REF!</v>
          </cell>
        </row>
        <row r="9">
          <cell r="J9">
            <v>0.5</v>
          </cell>
        </row>
      </sheetData>
      <sheetData sheetId="22" refreshError="1"/>
      <sheetData sheetId="23" refreshError="1">
        <row r="8">
          <cell r="I8">
            <v>2008</v>
          </cell>
        </row>
        <row r="9">
          <cell r="I9">
            <v>2009</v>
          </cell>
        </row>
        <row r="10">
          <cell r="I10">
            <v>2010</v>
          </cell>
        </row>
        <row r="11">
          <cell r="I11">
            <v>2011</v>
          </cell>
        </row>
        <row r="12">
          <cell r="I12">
            <v>2012</v>
          </cell>
        </row>
        <row r="13">
          <cell r="I13">
            <v>2013</v>
          </cell>
        </row>
        <row r="14">
          <cell r="I14">
            <v>2014</v>
          </cell>
        </row>
        <row r="15">
          <cell r="I15">
            <v>2015</v>
          </cell>
        </row>
        <row r="16">
          <cell r="I16">
            <v>2016</v>
          </cell>
        </row>
        <row r="17">
          <cell r="I17">
            <v>2017</v>
          </cell>
        </row>
        <row r="18">
          <cell r="I18">
            <v>2018</v>
          </cell>
        </row>
        <row r="19">
          <cell r="I19">
            <v>2019</v>
          </cell>
        </row>
        <row r="20">
          <cell r="I20">
            <v>2020</v>
          </cell>
        </row>
        <row r="23">
          <cell r="I23" t="str">
            <v>I квартал</v>
          </cell>
        </row>
        <row r="24">
          <cell r="I24" t="str">
            <v>II квартал</v>
          </cell>
        </row>
        <row r="25">
          <cell r="I25" t="str">
            <v>III квартал</v>
          </cell>
        </row>
        <row r="26">
          <cell r="I26" t="str">
            <v>IV квартал</v>
          </cell>
        </row>
        <row r="43">
          <cell r="I43" t="str">
            <v>Оказание услуг по передаче электрической энергии</v>
          </cell>
        </row>
        <row r="44">
          <cell r="I44" t="str">
            <v>Оказание услуг по технологическому присоединению энергопринимающих устройств (энергетических установок) юридических и физических лиц к электрическим сетям</v>
          </cell>
        </row>
        <row r="45">
          <cell r="I45" t="str">
            <v xml:space="preserve">Ремонтно-эксплуатационное обслуживание объектов электросетевого хозяйства </v>
          </cell>
        </row>
        <row r="46">
          <cell r="I46" t="str">
            <v>Ремонт счетчиков, замена, пломбировка</v>
          </cell>
        </row>
        <row r="47">
          <cell r="I47" t="str">
            <v>Услуги по отключению-подключению потребителей</v>
          </cell>
        </row>
        <row r="48">
          <cell r="I48" t="str">
            <v>Производство электроэнергии</v>
          </cell>
        </row>
        <row r="49">
          <cell r="I49" t="str">
            <v>Производство тепловой энергии</v>
          </cell>
        </row>
        <row r="50">
          <cell r="I50" t="str">
            <v>Аренда зданий, сооружений, оборудования, машин и механизмов</v>
          </cell>
        </row>
        <row r="51">
          <cell r="I51" t="str">
            <v>Оказание услуг связи</v>
          </cell>
        </row>
        <row r="52">
          <cell r="I52" t="str">
            <v>Автоуслуги</v>
          </cell>
        </row>
        <row r="53">
          <cell r="I53" t="str">
            <v>Информационно-вычислительные услуги</v>
          </cell>
        </row>
        <row r="54">
          <cell r="I54" t="str">
            <v>Деятельность столовых при предприятиях и учреждениях</v>
          </cell>
        </row>
        <row r="55">
          <cell r="I55" t="str">
            <v>Деятельность санаторно-курортных учреждений</v>
          </cell>
        </row>
        <row r="56">
          <cell r="I56" t="str">
            <v>Образовательная деятельность</v>
          </cell>
        </row>
        <row r="57">
          <cell r="I57" t="str">
            <v>Оперативно-техническое управление</v>
          </cell>
        </row>
        <row r="58">
          <cell r="I58" t="str">
            <v>Осуществление функций по сбору, передаче и обработке технической информации, включая данные измерений и учета</v>
          </cell>
        </row>
        <row r="59">
          <cell r="I59" t="str">
            <v>Осуществление контроля за безопасным обслуживанием электрических установок у потребителей, подключенных к электрическим сетям Общества</v>
          </cell>
        </row>
        <row r="60">
          <cell r="I60" t="str">
            <v>Деятельность по эксплуатации электрических сетей</v>
          </cell>
        </row>
        <row r="61">
          <cell r="I61" t="str">
            <v>Прочие  виды деятельности</v>
          </cell>
        </row>
        <row r="75">
          <cell r="J75">
            <v>2014</v>
          </cell>
        </row>
        <row r="78">
          <cell r="I78">
            <v>14</v>
          </cell>
        </row>
        <row r="81">
          <cell r="I81">
            <v>7</v>
          </cell>
        </row>
        <row r="87">
          <cell r="I87" t="str">
            <v>ОАО «МРСК Юга»</v>
          </cell>
        </row>
        <row r="94">
          <cell r="I94" t="str">
            <v>Выручка, итого</v>
          </cell>
        </row>
        <row r="95">
          <cell r="I95" t="str">
            <v>Выручка от сетевых услуг</v>
          </cell>
        </row>
        <row r="96">
          <cell r="I96" t="str">
            <v>Выручка от передачи электроэнергии по сетям</v>
          </cell>
        </row>
        <row r="97">
          <cell r="I97" t="str">
            <v>Выручка от услуг по технологическому присоединению</v>
          </cell>
        </row>
        <row r="98">
          <cell r="I98" t="str">
            <v>Заявленная мощность по применяемым тарифам</v>
          </cell>
        </row>
        <row r="99">
          <cell r="I99" t="str">
            <v>Котловой полезный отпуск э/э потребителям</v>
          </cell>
        </row>
        <row r="100">
          <cell r="I100" t="str">
            <v>Денежные средства</v>
          </cell>
        </row>
        <row r="101">
          <cell r="I101" t="str">
            <v xml:space="preserve">Чистая прибыль (убыток) </v>
          </cell>
        </row>
        <row r="104">
          <cell r="I104" t="str">
            <v>План</v>
          </cell>
        </row>
        <row r="105">
          <cell r="I105" t="str">
            <v>Факт</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t_проверки"/>
      <sheetName val="18 Оптимизация АУР"/>
      <sheetName val="t_настройки"/>
      <sheetName val="Формат ИПР"/>
      <sheetName val="УТВ ИПР"/>
      <sheetName val="Списки"/>
      <sheetName val="Ср.мощ по ТП до 150 кВт "/>
      <sheetName val="Исх для рас"/>
      <sheetName val="Исх макро"/>
      <sheetName val="ПЕРЕЧЕНЬ РАБОТ"/>
      <sheetName val="Перечень ИП с утв.ИПР"/>
    </sheetNames>
    <sheetDataSet>
      <sheetData sheetId="0" refreshError="1"/>
      <sheetData sheetId="1" refreshError="1">
        <row r="19">
          <cell r="K19">
            <v>0.05</v>
          </cell>
        </row>
        <row r="20">
          <cell r="K20">
            <v>0.05</v>
          </cell>
        </row>
      </sheetData>
      <sheetData sheetId="2" refreshError="1">
        <row r="8">
          <cell r="B8" t="str">
            <v>ОАО «МРСК Волги»</v>
          </cell>
        </row>
        <row r="9">
          <cell r="B9" t="str">
            <v>ОАО «МОЭСК»</v>
          </cell>
        </row>
        <row r="10">
          <cell r="B10" t="str">
            <v>ОАО «МРСК Северо-Запада»</v>
          </cell>
        </row>
        <row r="11">
          <cell r="B11" t="str">
            <v>ОАО «МРСК Центра»</v>
          </cell>
        </row>
        <row r="12">
          <cell r="B12" t="str">
            <v>ОАО «Янтарьэнерго»</v>
          </cell>
        </row>
        <row r="13">
          <cell r="B13" t="str">
            <v>ОАО «Кубаньэнерго»</v>
          </cell>
        </row>
        <row r="14">
          <cell r="B14" t="str">
            <v>ОАО «МРСК Северного Кавказа»</v>
          </cell>
        </row>
        <row r="15">
          <cell r="B15" t="str">
            <v>ОАО «МРСК Сибири»</v>
          </cell>
        </row>
        <row r="16">
          <cell r="B16" t="str">
            <v>ОАО «МРСК Урала»</v>
          </cell>
        </row>
        <row r="17">
          <cell r="B17" t="str">
            <v>ОАО «МРСК Центра и Приволжья»</v>
          </cell>
        </row>
        <row r="18">
          <cell r="B18" t="str">
            <v>ОАО «ТРК»</v>
          </cell>
        </row>
        <row r="19">
          <cell r="B19" t="str">
            <v>ОАО «Тюменьэнерго»</v>
          </cell>
        </row>
        <row r="20">
          <cell r="B20" t="str">
            <v>ОАО «Ленэнерго»</v>
          </cell>
        </row>
        <row r="21">
          <cell r="B21" t="str">
            <v>ОАО «МРСК Юга»</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3">
          <cell r="H3" t="e">
            <v>#REF!</v>
          </cell>
        </row>
        <row r="9">
          <cell r="J9">
            <v>0.5</v>
          </cell>
        </row>
      </sheetData>
      <sheetData sheetId="22" refreshError="1"/>
      <sheetData sheetId="23" refreshError="1">
        <row r="8">
          <cell r="I8">
            <v>2008</v>
          </cell>
        </row>
        <row r="9">
          <cell r="I9">
            <v>2009</v>
          </cell>
        </row>
        <row r="10">
          <cell r="I10">
            <v>2010</v>
          </cell>
        </row>
        <row r="11">
          <cell r="I11">
            <v>2011</v>
          </cell>
        </row>
        <row r="12">
          <cell r="I12">
            <v>2012</v>
          </cell>
        </row>
        <row r="13">
          <cell r="I13">
            <v>2013</v>
          </cell>
        </row>
        <row r="14">
          <cell r="I14">
            <v>2014</v>
          </cell>
        </row>
        <row r="15">
          <cell r="I15">
            <v>2015</v>
          </cell>
        </row>
        <row r="16">
          <cell r="I16">
            <v>2016</v>
          </cell>
        </row>
        <row r="17">
          <cell r="I17">
            <v>2017</v>
          </cell>
        </row>
        <row r="18">
          <cell r="I18">
            <v>2018</v>
          </cell>
        </row>
        <row r="19">
          <cell r="I19">
            <v>2019</v>
          </cell>
        </row>
        <row r="20">
          <cell r="I20">
            <v>2020</v>
          </cell>
        </row>
        <row r="23">
          <cell r="I23" t="str">
            <v>I квартал</v>
          </cell>
        </row>
        <row r="24">
          <cell r="I24" t="str">
            <v>II квартал</v>
          </cell>
        </row>
        <row r="25">
          <cell r="I25" t="str">
            <v>III квартал</v>
          </cell>
        </row>
        <row r="26">
          <cell r="I26" t="str">
            <v>IV квартал</v>
          </cell>
        </row>
        <row r="43">
          <cell r="I43" t="str">
            <v>Оказание услуг по передаче электрической энергии</v>
          </cell>
        </row>
        <row r="44">
          <cell r="I44" t="str">
            <v>Оказание услуг по технологическому присоединению энергопринимающих устройств (энергетических установок) юридических и физических лиц к электрическим сетям</v>
          </cell>
        </row>
        <row r="45">
          <cell r="I45" t="str">
            <v xml:space="preserve">Ремонтно-эксплуатационное обслуживание объектов электросетевого хозяйства </v>
          </cell>
        </row>
        <row r="46">
          <cell r="I46" t="str">
            <v>Ремонт счетчиков, замена, пломбировка</v>
          </cell>
        </row>
        <row r="47">
          <cell r="I47" t="str">
            <v>Услуги по отключению-подключению потребителей</v>
          </cell>
        </row>
        <row r="48">
          <cell r="I48" t="str">
            <v>Производство электроэнергии</v>
          </cell>
        </row>
        <row r="49">
          <cell r="I49" t="str">
            <v>Производство тепловой энергии</v>
          </cell>
        </row>
        <row r="50">
          <cell r="I50" t="str">
            <v>Аренда зданий, сооружений, оборудования, машин и механизмов</v>
          </cell>
        </row>
        <row r="51">
          <cell r="I51" t="str">
            <v>Оказание услуг связи</v>
          </cell>
        </row>
        <row r="52">
          <cell r="I52" t="str">
            <v>Автоуслуги</v>
          </cell>
        </row>
        <row r="53">
          <cell r="I53" t="str">
            <v>Информационно-вычислительные услуги</v>
          </cell>
        </row>
        <row r="54">
          <cell r="I54" t="str">
            <v>Деятельность столовых при предприятиях и учреждениях</v>
          </cell>
        </row>
        <row r="55">
          <cell r="I55" t="str">
            <v>Деятельность санаторно-курортных учреждений</v>
          </cell>
        </row>
        <row r="56">
          <cell r="I56" t="str">
            <v>Образовательная деятельность</v>
          </cell>
        </row>
        <row r="57">
          <cell r="I57" t="str">
            <v>Оперативно-техническое управление</v>
          </cell>
        </row>
        <row r="58">
          <cell r="I58" t="str">
            <v>Осуществление функций по сбору, передаче и обработке технической информации, включая данные измерений и учета</v>
          </cell>
        </row>
        <row r="59">
          <cell r="I59" t="str">
            <v>Осуществление контроля за безопасным обслуживанием электрических установок у потребителей, подключенных к электрическим сетям Общества</v>
          </cell>
        </row>
        <row r="60">
          <cell r="I60" t="str">
            <v>Деятельность по эксплуатации электрических сетей</v>
          </cell>
        </row>
        <row r="61">
          <cell r="I61" t="str">
            <v>Прочие  виды деятельности</v>
          </cell>
        </row>
        <row r="75">
          <cell r="J75">
            <v>2014</v>
          </cell>
        </row>
        <row r="78">
          <cell r="I78">
            <v>14</v>
          </cell>
        </row>
        <row r="81">
          <cell r="I81">
            <v>7</v>
          </cell>
        </row>
        <row r="87">
          <cell r="I87" t="str">
            <v>ОАО «МРСК Юга»</v>
          </cell>
        </row>
        <row r="94">
          <cell r="I94" t="str">
            <v>Выручка, итого</v>
          </cell>
        </row>
        <row r="95">
          <cell r="I95" t="str">
            <v>Выручка от сетевых услуг</v>
          </cell>
        </row>
        <row r="96">
          <cell r="I96" t="str">
            <v>Выручка от передачи электроэнергии по сетям</v>
          </cell>
        </row>
        <row r="97">
          <cell r="I97" t="str">
            <v>Выручка от услуг по технологическому присоединению</v>
          </cell>
        </row>
        <row r="98">
          <cell r="I98" t="str">
            <v>Заявленная мощность по применяемым тарифам</v>
          </cell>
        </row>
        <row r="99">
          <cell r="I99" t="str">
            <v>Котловой полезный отпуск э/э потребителям</v>
          </cell>
        </row>
        <row r="100">
          <cell r="I100" t="str">
            <v>Денежные средства</v>
          </cell>
        </row>
        <row r="101">
          <cell r="I101" t="str">
            <v xml:space="preserve">Чистая прибыль (убыток) </v>
          </cell>
        </row>
        <row r="104">
          <cell r="I104" t="str">
            <v>План</v>
          </cell>
        </row>
        <row r="105">
          <cell r="I105" t="str">
            <v>Факт</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Enums"/>
      <sheetName val="GRES.2007.5"/>
      <sheetName val="эл ст"/>
      <sheetName val="ИТ-бюджет"/>
      <sheetName val="FST5"/>
      <sheetName val="Исходные"/>
      <sheetName val="Лист13"/>
      <sheetName val="Конст"/>
      <sheetName val="расшифровка"/>
      <sheetName val="ИТОГИ  по Н,Р,Э,Q"/>
      <sheetName val="2008 -2010"/>
      <sheetName val="Регионы"/>
      <sheetName val="1997"/>
      <sheetName val="1998"/>
      <sheetName val="2002(v2)"/>
      <sheetName val="2002(v1)"/>
      <sheetName val="Общий свод (2)"/>
      <sheetName val="t_настройки"/>
      <sheetName val="t_проверки"/>
      <sheetName val="Сценарные условия"/>
      <sheetName val="Список ДЗО"/>
      <sheetName val="4 Закупка электроэнергии"/>
      <sheetName val="5 Производственная программа"/>
      <sheetName val="0_1"/>
      <sheetName val="2_1"/>
      <sheetName val="2_2"/>
      <sheetName val="6_1"/>
      <sheetName val="17_1"/>
      <sheetName val="24_1"/>
      <sheetName val="GRES_2007_5"/>
      <sheetName val="эл_ст"/>
      <sheetName val="ИТОГИ__по_Н,Р,Э,Q"/>
      <sheetName val="2008_-2010"/>
      <sheetName val="Общий_свод_(2)"/>
      <sheetName val="Сценарные_условия"/>
      <sheetName val="Список_ДЗО"/>
      <sheetName val="4_Закупка_электроэнергии"/>
      <sheetName val="5_Производственная_программа"/>
      <sheetName val="0_11"/>
      <sheetName val="2_11"/>
      <sheetName val="2_21"/>
      <sheetName val="6_11"/>
      <sheetName val="17_11"/>
      <sheetName val="24_11"/>
      <sheetName val="GRES_2007_51"/>
      <sheetName val="эл_ст1"/>
      <sheetName val="ИТОГИ__по_Н,Р,Э,Q1"/>
      <sheetName val="2008_-20101"/>
      <sheetName val="Общий_свод_(2)1"/>
      <sheetName val="Сценарные_условия1"/>
      <sheetName val="Список_ДЗО1"/>
      <sheetName val="4_Закупка_электроэнергии1"/>
      <sheetName val="5_Производственная_программа1"/>
      <sheetName val="0_12"/>
      <sheetName val="2_12"/>
      <sheetName val="2_22"/>
      <sheetName val="6_12"/>
      <sheetName val="17_12"/>
      <sheetName val="24_12"/>
      <sheetName val="GRES_2007_52"/>
      <sheetName val="эл_ст2"/>
      <sheetName val="ИТОГИ__по_Н,Р,Э,Q2"/>
      <sheetName val="2008_-20102"/>
      <sheetName val="Общий_свод_(2)2"/>
      <sheetName val="Сценарные_условия2"/>
      <sheetName val="Список_ДЗО2"/>
      <sheetName val="4_Закупка_электроэнергии2"/>
      <sheetName val="5_Производственная_программа2"/>
      <sheetName val="FGL BS data"/>
      <sheetName val="Эффект"/>
      <sheetName val="Вариант XIII (аренда ГТУ)"/>
      <sheetName val="ЛЭП нов"/>
      <sheetName val="ПС рек"/>
      <sheetName val="Данные"/>
      <sheetName val="Исход.инф."/>
      <sheetName val="навигация"/>
      <sheetName val="Т19.1"/>
      <sheetName val="Т1.1.1"/>
      <sheetName val="Т1.2.1"/>
      <sheetName val="Т3"/>
      <sheetName val="списки"/>
      <sheetName val="продВ(I)"/>
      <sheetName val="Предприятие"/>
      <sheetName val="Source"/>
      <sheetName val="Месяцы"/>
      <sheetName val="Пер-Вл"/>
      <sheetName val="бф-2-13-п"/>
      <sheetName val="Таб1.1"/>
      <sheetName val="Ф-1 (для АО-энерго)"/>
      <sheetName val="Ф-2 (для АО-энерго)"/>
      <sheetName val="перекрестка"/>
      <sheetName val="TEHSHEET"/>
      <sheetName val="Приложение 2.1"/>
      <sheetName val="Причины"/>
      <sheetName val="Сл7"/>
      <sheetName val="лист"/>
      <sheetName val="Организации"/>
      <sheetName val="Настройка"/>
      <sheetName val="вводные данные систем"/>
      <sheetName val="3"/>
      <sheetName val="4.1"/>
      <sheetName val="свод"/>
      <sheetName val="i"/>
      <sheetName val="fes"/>
    </sheetNames>
    <sheetDataSet>
      <sheetData sheetId="0" refreshError="1">
        <row r="4">
          <cell r="A4" t="str">
            <v>РГК</v>
          </cell>
        </row>
        <row r="16">
          <cell r="B16">
            <v>2005</v>
          </cell>
        </row>
      </sheetData>
      <sheetData sheetId="1" refreshError="1"/>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sheetData sheetId="139"/>
      <sheetData sheetId="140" refreshError="1"/>
      <sheetData sheetId="141" refreshError="1"/>
      <sheetData sheetId="14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Коррект"/>
      <sheetName val="Данные"/>
      <sheetName val="Данные(2)"/>
      <sheetName val="Объекты"/>
      <sheetName val="Лист13"/>
      <sheetName val="См-2 Шатурс сети  проект работ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Коррект"/>
      <sheetName val="Данные"/>
      <sheetName val="Данные(2)"/>
      <sheetName val="Объекты"/>
      <sheetName val="Лист13"/>
      <sheetName val="См-2 Шатурс сети  проект работ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Данные"/>
      <sheetName val="Справочники"/>
      <sheetName val="Заголовок"/>
      <sheetName val="ИТ-бюджет"/>
      <sheetName val="t_Настройки"/>
      <sheetName val="ИТОГИ  по Н,Р,Э,Q"/>
      <sheetName val="Гр5(о)"/>
      <sheetName val="Лист13"/>
      <sheetName val="9. Смета затрат"/>
      <sheetName val="Source"/>
      <sheetName val="тар"/>
      <sheetName val="т1.15(смета8а)"/>
      <sheetName val="Model_RAB_MRSK_svod"/>
      <sheetName val="t_проверки"/>
      <sheetName val="Сценарные условия"/>
      <sheetName val="Список ДЗО"/>
      <sheetName val="Пер-Вл"/>
      <sheetName val="Рейтинг"/>
      <sheetName val="control"/>
      <sheetName val="Служебный лист"/>
      <sheetName val="ve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КУЭ"/>
      <sheetName val="База"/>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4. паспорт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КУЭ"/>
      <sheetName val="База"/>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4. паспорт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Лист1"/>
      <sheetName val="Липецк"/>
      <sheetName val="Лист4"/>
      <sheetName val="Технический лист"/>
      <sheetName val="Данные"/>
      <sheetName val="ИТ-бюджет"/>
      <sheetName val="Справочники"/>
      <sheetName val="Макро"/>
      <sheetName val="База"/>
      <sheetName val="17СВОД-ПУ"/>
      <sheetName val="9 глава"/>
      <sheetName val="расшифровка"/>
      <sheetName val="Списки"/>
      <sheetName val="СБП_Списки"/>
      <sheetName val="ИТОГИ  по Н,Р,Э,Q"/>
      <sheetName val="Служебный лист "/>
      <sheetName val="2007 (Min)"/>
      <sheetName val="2007 (Max)"/>
      <sheetName val="data"/>
      <sheetName val="курсы валют цб"/>
      <sheetName val="сэлт"/>
    </sheetNames>
    <sheetDataSet>
      <sheetData sheetId="0" refreshError="1"/>
      <sheetData sheetId="1" refreshError="1">
        <row r="5">
          <cell r="H5">
            <v>0.24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2"/>
      <sheetName val="Заголовок"/>
      <sheetName val="Инструкция"/>
      <sheetName val="Справочники"/>
      <sheetName val="2009"/>
      <sheetName val="2010"/>
      <sheetName val="2011"/>
      <sheetName val="Приложение"/>
      <sheetName val="Регионы"/>
      <sheetName val="List"/>
      <sheetName val="TEHSHEET"/>
      <sheetName val="Исходные"/>
      <sheetName val="2002(v1)"/>
      <sheetName val="Технический лист"/>
      <sheetName val="Макро"/>
      <sheetName val="Данные"/>
      <sheetName val="ИТ-бюджет"/>
      <sheetName val="TEPLO.PREDEL.0911.2"/>
      <sheetName val="17СВОД-ПУ"/>
      <sheetName val="См-2 Шатурс сети  проект работы"/>
      <sheetName val=""/>
      <sheetName val="09-13-02"/>
      <sheetName val="t_настройки"/>
      <sheetName val="Лист13"/>
      <sheetName val="SHPZ"/>
      <sheetName val="расшифровка"/>
      <sheetName val="Спис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A2" t="str">
            <v>Агинский Бурятский автономный округ</v>
          </cell>
        </row>
        <row r="3">
          <cell r="A3" t="str">
            <v>Алтайский край</v>
          </cell>
        </row>
        <row r="4">
          <cell r="A4" t="str">
            <v>Амурская область</v>
          </cell>
        </row>
        <row r="5">
          <cell r="A5" t="str">
            <v>Архангельская область</v>
          </cell>
        </row>
        <row r="6">
          <cell r="A6" t="str">
            <v>Астраханская область</v>
          </cell>
        </row>
        <row r="7">
          <cell r="A7" t="str">
            <v>г.Байконур</v>
          </cell>
        </row>
        <row r="8">
          <cell r="A8" t="str">
            <v>Белгородская область</v>
          </cell>
        </row>
        <row r="9">
          <cell r="A9" t="str">
            <v>Брянская область</v>
          </cell>
        </row>
        <row r="10">
          <cell r="A10" t="str">
            <v>Владимирская область</v>
          </cell>
        </row>
        <row r="11">
          <cell r="A11" t="str">
            <v>Волгоградская область</v>
          </cell>
        </row>
        <row r="12">
          <cell r="A12" t="str">
            <v>Вологодская область</v>
          </cell>
        </row>
        <row r="13">
          <cell r="A13" t="str">
            <v>Воронежская область</v>
          </cell>
        </row>
        <row r="14">
          <cell r="A14" t="str">
            <v>Еврейская автономная область</v>
          </cell>
        </row>
        <row r="15">
          <cell r="A15" t="str">
            <v>Ивановская область</v>
          </cell>
        </row>
        <row r="16">
          <cell r="A16" t="str">
            <v>Иркутская область</v>
          </cell>
        </row>
        <row r="17">
          <cell r="A17" t="str">
            <v>Кабардино-Балкарская республика</v>
          </cell>
        </row>
        <row r="18">
          <cell r="A18" t="str">
            <v>Калининградская область</v>
          </cell>
        </row>
        <row r="19">
          <cell r="A19" t="str">
            <v>Калужская область</v>
          </cell>
        </row>
        <row r="20">
          <cell r="A20" t="str">
            <v>Камчатская область</v>
          </cell>
        </row>
        <row r="21">
          <cell r="A21" t="str">
            <v>Карачаево-Черкесская республика</v>
          </cell>
        </row>
        <row r="22">
          <cell r="A22" t="str">
            <v>Кемеровская область</v>
          </cell>
        </row>
        <row r="23">
          <cell r="A23" t="str">
            <v>Кировская область</v>
          </cell>
        </row>
        <row r="24">
          <cell r="A24" t="str">
            <v>Корякский автономный округ</v>
          </cell>
        </row>
        <row r="25">
          <cell r="A25" t="str">
            <v>Костромская область</v>
          </cell>
        </row>
        <row r="26">
          <cell r="A26" t="str">
            <v>Краснодарский край</v>
          </cell>
        </row>
        <row r="27">
          <cell r="A27" t="str">
            <v>Красноярский край</v>
          </cell>
        </row>
        <row r="28">
          <cell r="A28" t="str">
            <v>Курганская область</v>
          </cell>
        </row>
        <row r="29">
          <cell r="A29" t="str">
            <v>Курская область</v>
          </cell>
        </row>
        <row r="30">
          <cell r="A30" t="str">
            <v>Ленинградская область</v>
          </cell>
        </row>
        <row r="31">
          <cell r="A31" t="str">
            <v>Липецкая область</v>
          </cell>
        </row>
        <row r="32">
          <cell r="A32" t="str">
            <v>Магаданская область</v>
          </cell>
        </row>
        <row r="33">
          <cell r="A33" t="str">
            <v>Московская область</v>
          </cell>
        </row>
        <row r="34">
          <cell r="A34" t="str">
            <v>г. Москва</v>
          </cell>
        </row>
        <row r="35">
          <cell r="A35" t="str">
            <v>Мурманская область</v>
          </cell>
        </row>
        <row r="36">
          <cell r="A36" t="str">
            <v>Ненецкий автономный округ</v>
          </cell>
        </row>
        <row r="37">
          <cell r="A37" t="str">
            <v>Нижегородская область</v>
          </cell>
        </row>
        <row r="38">
          <cell r="A38" t="str">
            <v>Новгородская область</v>
          </cell>
        </row>
        <row r="39">
          <cell r="A39" t="str">
            <v>Новосибирская область</v>
          </cell>
        </row>
        <row r="40">
          <cell r="A40" t="str">
            <v>Омская область</v>
          </cell>
        </row>
        <row r="41">
          <cell r="A41" t="str">
            <v>Оренбургская область</v>
          </cell>
        </row>
        <row r="42">
          <cell r="A42" t="str">
            <v>Орловская область</v>
          </cell>
        </row>
        <row r="43">
          <cell r="A43" t="str">
            <v>Пензенская область</v>
          </cell>
        </row>
        <row r="44">
          <cell r="A44" t="str">
            <v>Пермская область и Коми-Пермяцкий АО</v>
          </cell>
        </row>
        <row r="45">
          <cell r="A45" t="str">
            <v>Приморский край</v>
          </cell>
        </row>
        <row r="46">
          <cell r="A46" t="str">
            <v>Псковская область</v>
          </cell>
        </row>
        <row r="47">
          <cell r="A47" t="str">
            <v>Республика Адыгея</v>
          </cell>
        </row>
        <row r="48">
          <cell r="A48" t="str">
            <v>Республика Алтай</v>
          </cell>
        </row>
        <row r="49">
          <cell r="A49" t="str">
            <v>Республика Башкортостан</v>
          </cell>
        </row>
        <row r="50">
          <cell r="A50" t="str">
            <v>Республика Бурятия</v>
          </cell>
        </row>
        <row r="51">
          <cell r="A51" t="str">
            <v>Республика Дагестан</v>
          </cell>
        </row>
        <row r="52">
          <cell r="A52" t="str">
            <v>Республика Ингушетия</v>
          </cell>
        </row>
        <row r="53">
          <cell r="A53" t="str">
            <v>Республика Калмыкия</v>
          </cell>
        </row>
        <row r="54">
          <cell r="A54" t="str">
            <v>Республика Карелия</v>
          </cell>
        </row>
        <row r="55">
          <cell r="A55" t="str">
            <v>Республика Коми</v>
          </cell>
        </row>
        <row r="56">
          <cell r="A56" t="str">
            <v>Республика Марий Эл</v>
          </cell>
        </row>
        <row r="57">
          <cell r="A57" t="str">
            <v>Республика Мордовия</v>
          </cell>
        </row>
        <row r="58">
          <cell r="A58" t="str">
            <v>Республика Саха (Якутия)</v>
          </cell>
        </row>
        <row r="59">
          <cell r="A59" t="str">
            <v>Республика Северная Осетия-Алания</v>
          </cell>
        </row>
        <row r="60">
          <cell r="A60" t="str">
            <v>Республика Татарстан</v>
          </cell>
        </row>
        <row r="61">
          <cell r="A61" t="str">
            <v>Республика Тыва</v>
          </cell>
        </row>
        <row r="62">
          <cell r="A62" t="str">
            <v>Республика Хакасия</v>
          </cell>
        </row>
        <row r="63">
          <cell r="A63" t="str">
            <v>Ростовская область</v>
          </cell>
        </row>
        <row r="64">
          <cell r="A64" t="str">
            <v>Рязанская область</v>
          </cell>
        </row>
        <row r="65">
          <cell r="A65" t="str">
            <v>Самарская область</v>
          </cell>
        </row>
        <row r="66">
          <cell r="A66" t="str">
            <v>г. Санкт-Петербург</v>
          </cell>
        </row>
        <row r="67">
          <cell r="A67" t="str">
            <v>Саратовская область</v>
          </cell>
        </row>
        <row r="68">
          <cell r="A68" t="str">
            <v>Сахалинская область</v>
          </cell>
        </row>
        <row r="69">
          <cell r="A69" t="str">
            <v>Свердловская область</v>
          </cell>
        </row>
        <row r="70">
          <cell r="A70" t="str">
            <v>Смоленская область</v>
          </cell>
        </row>
        <row r="71">
          <cell r="A71" t="str">
            <v>Ставропольский край</v>
          </cell>
        </row>
        <row r="72">
          <cell r="A72" t="str">
            <v>Таймырский (Долгано-Ненецкий) автономный округ</v>
          </cell>
        </row>
        <row r="73">
          <cell r="A73" t="str">
            <v>Тамбовская область</v>
          </cell>
        </row>
        <row r="74">
          <cell r="A74" t="str">
            <v>Тверская область</v>
          </cell>
        </row>
        <row r="75">
          <cell r="A75" t="str">
            <v>Томская область</v>
          </cell>
        </row>
        <row r="76">
          <cell r="A76" t="str">
            <v>Тульская область</v>
          </cell>
        </row>
        <row r="77">
          <cell r="A77" t="str">
            <v>Тюменская область</v>
          </cell>
        </row>
        <row r="78">
          <cell r="A78" t="str">
            <v>Удмуртская республика</v>
          </cell>
        </row>
        <row r="79">
          <cell r="A79" t="str">
            <v>Ульяновская область</v>
          </cell>
        </row>
        <row r="80">
          <cell r="A80" t="str">
            <v>Усть-Ордынский Бурятский автономный округ</v>
          </cell>
        </row>
        <row r="81">
          <cell r="A81" t="str">
            <v>Хабаровский край</v>
          </cell>
        </row>
        <row r="82">
          <cell r="A82" t="str">
            <v>Ханты-Мансийский автономный округ</v>
          </cell>
        </row>
        <row r="83">
          <cell r="A83" t="str">
            <v>Челябинская область</v>
          </cell>
        </row>
        <row r="84">
          <cell r="A84" t="str">
            <v>Чеченская республика</v>
          </cell>
        </row>
        <row r="85">
          <cell r="A85" t="str">
            <v>Читинская область</v>
          </cell>
        </row>
        <row r="86">
          <cell r="A86" t="str">
            <v>Чувашская республика</v>
          </cell>
        </row>
        <row r="87">
          <cell r="A87" t="str">
            <v>Чукотский автономный округ</v>
          </cell>
        </row>
        <row r="88">
          <cell r="A88" t="str">
            <v>Ямало-Ненецкий автономный округ</v>
          </cell>
        </row>
        <row r="89">
          <cell r="A89" t="str">
            <v>Ярославская область</v>
          </cell>
        </row>
        <row r="90">
          <cell r="A90" t="str">
            <v>Выберите название региона</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t_проверки"/>
      <sheetName val="t_настройки"/>
      <sheetName val="Регионы"/>
      <sheetName val="Спис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84">
          <cell r="I84">
            <v>4</v>
          </cell>
        </row>
      </sheetData>
      <sheetData sheetId="23" refreshError="1"/>
      <sheetData sheetId="24"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sheetName val="приложение 1.2"/>
      <sheetName val="Приложение 1.3"/>
      <sheetName val="приложение 1.4"/>
      <sheetName val="приложение 2.2 "/>
      <sheetName val="2.3-ЧГ"/>
      <sheetName val="2.3-Элев"/>
      <sheetName val="2.3-Юго-Зап"/>
      <sheetName val="2.3-Зап"/>
      <sheetName val="2.3-Южн"/>
      <sheetName val="2.3-Аск-Ташт"/>
      <sheetName val="2.3-БелЯр2"/>
      <sheetName val="2.3-Горная"/>
      <sheetName val="приложение 2.3"/>
      <sheetName val="приложение 3.1Черн Гор"/>
      <sheetName val="приложение 3.1 Элев."/>
      <sheetName val="приложение 3.1 ЮгоЗап."/>
      <sheetName val="приложение 3.1 Зап. "/>
      <sheetName val="приложение 3.1 Южная"/>
      <sheetName val="приложение 3.1 Аск-Ташт"/>
      <sheetName val="приложение 3.1 БелЯр2"/>
      <sheetName val="приложение 3.1 Горная"/>
      <sheetName val="приложение 3.1 Карак"/>
      <sheetName val="приложение 3.1 Подсинее"/>
      <sheetName val="приложение 3.1"/>
      <sheetName val="приложение 3.2"/>
      <sheetName val="приложение 4.1"/>
      <sheetName val="приложение 4.2"/>
      <sheetName val="приложение 4.3"/>
      <sheetName val="Списки"/>
      <sheetName val="t_настройки"/>
      <sheetName val="НП-2-12-П"/>
    </sheetNames>
    <sheetDataSet>
      <sheetData sheetId="0">
        <row r="25">
          <cell r="B25" t="str">
            <v>С-341 ПС "Искож" - ПС "Черногорская ЦЭС" Замена провода (Целевая программа замены проводов и грозозащитных тросов, отработавших нормативный срок)</v>
          </cell>
        </row>
        <row r="26">
          <cell r="B26" t="str">
            <v>С-342 ПС "Искож" - ПС "Черногорская ЦЭС" Замена провода (Целевая программа замены проводов и грозозащитных тросов, отработавших нормативный срок)</v>
          </cell>
        </row>
        <row r="27">
          <cell r="B27" t="str">
            <v>Реконструкция С-319 ПС "Лукьяновская" - ПС "Райково", Lобщ.=27,7км (АС-185) (ЦП замены проводов и грозозащитных тросов, отработавших нормативный срок)</v>
          </cell>
        </row>
        <row r="31">
          <cell r="B31" t="str">
            <v>ВЛ-110кВ С-89/90 Абакан-Районная - Расцвет Замена грозотроса 13км (ЦП замены проводов и грозозащитных тросов, отработавших нормативный срок)</v>
          </cell>
        </row>
        <row r="32">
          <cell r="B32" t="str">
            <v>ВЛ-110кВ С-319 ПС Лукьяновка - ПС Райково Замена проводов и грозозащитных тросов отработавших нормативный срок</v>
          </cell>
        </row>
        <row r="33">
          <cell r="B33" t="str">
            <v>ВЛ-110кВ "Туим-Шира" С-335 замена провода АС-70 на АС-120 и грозотроса - 5,073 км и С-335/336 замена грозотроса - 340 метров (ЦП замены проводов и грозозащитных тросов, отработавших нормативный срок)</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е брать"/>
    </sheetNames>
    <sheetDataSet>
      <sheetData sheetId="0"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157"/>
  <sheetViews>
    <sheetView tabSelected="1" view="pageBreakPreview" topLeftCell="A3" zoomScale="55" zoomScaleNormal="55" zoomScaleSheetLayoutView="55" workbookViewId="0">
      <pane xSplit="3" ySplit="16" topLeftCell="D111" activePane="bottomRight" state="frozen"/>
      <selection activeCell="A3" sqref="A3"/>
      <selection pane="topRight" activeCell="D3" sqref="D3"/>
      <selection pane="bottomLeft" activeCell="A19" sqref="A19"/>
      <selection pane="bottomRight" activeCell="AO5" sqref="AO5"/>
    </sheetView>
  </sheetViews>
  <sheetFormatPr defaultColWidth="9.140625" defaultRowHeight="15"/>
  <cols>
    <col min="1" max="1" width="12.140625" style="1" customWidth="1"/>
    <col min="2" max="2" width="64.5703125" style="2" customWidth="1"/>
    <col min="3" max="3" width="20.140625" style="2" customWidth="1"/>
    <col min="4" max="4" width="14.7109375" style="1" customWidth="1"/>
    <col min="5" max="5" width="18.28515625" style="1" customWidth="1"/>
    <col min="6" max="6" width="14" style="1" customWidth="1"/>
    <col min="7" max="7" width="21.42578125" style="1" customWidth="1"/>
    <col min="8" max="8" width="15.7109375" style="1" customWidth="1"/>
    <col min="9" max="9" width="19.85546875" style="1" customWidth="1"/>
    <col min="10" max="10" width="20.5703125" style="1" customWidth="1"/>
    <col min="11" max="11" width="14.28515625" style="1" customWidth="1"/>
    <col min="12" max="15" width="10.7109375" style="1" customWidth="1"/>
    <col min="16" max="16" width="13.28515625" style="1" customWidth="1"/>
    <col min="17" max="40" width="10.7109375" style="1" customWidth="1"/>
    <col min="41" max="41" width="12.85546875" style="1" customWidth="1"/>
    <col min="42" max="45" width="10.7109375" style="1" customWidth="1"/>
    <col min="46" max="46" width="19.85546875" style="1" bestFit="1" customWidth="1"/>
    <col min="47" max="48" width="16" style="1" bestFit="1" customWidth="1"/>
    <col min="49" max="50" width="19.42578125" style="1" customWidth="1"/>
    <col min="51" max="16384" width="9.140625" style="1"/>
  </cols>
  <sheetData>
    <row r="1" spans="1:45" ht="15.75" hidden="1">
      <c r="A1" s="3"/>
      <c r="B1" s="4"/>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row>
    <row r="2" spans="1:45" ht="15.75" hidden="1">
      <c r="A2" s="3"/>
      <c r="B2" s="4"/>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row>
    <row r="3" spans="1:45" ht="20.25">
      <c r="A3" s="3"/>
      <c r="B3" s="4"/>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25" t="s">
        <v>107</v>
      </c>
    </row>
    <row r="4" spans="1:45" ht="20.25">
      <c r="A4" s="151"/>
      <c r="B4" s="151"/>
      <c r="C4" s="151"/>
      <c r="D4" s="151"/>
      <c r="E4" s="151"/>
      <c r="F4" s="151"/>
      <c r="G4" s="151"/>
      <c r="H4" s="151"/>
      <c r="I4" s="151"/>
      <c r="J4" s="151"/>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69" t="s">
        <v>794</v>
      </c>
    </row>
    <row r="5" spans="1:45" ht="18.75">
      <c r="A5" s="162"/>
      <c r="B5" s="162"/>
      <c r="C5" s="162"/>
      <c r="D5" s="162"/>
      <c r="E5" s="162"/>
      <c r="F5" s="162"/>
      <c r="G5" s="162"/>
      <c r="H5" s="162"/>
      <c r="I5" s="162"/>
      <c r="J5" s="162"/>
      <c r="K5" s="35"/>
      <c r="L5" s="35"/>
      <c r="M5" s="35"/>
      <c r="N5" s="35"/>
      <c r="O5" s="35"/>
      <c r="P5" s="35"/>
      <c r="Q5" s="35"/>
      <c r="R5" s="35"/>
      <c r="S5" s="35"/>
      <c r="T5" s="35"/>
      <c r="U5" s="100"/>
      <c r="V5" s="100"/>
      <c r="W5" s="100"/>
      <c r="X5" s="100"/>
      <c r="Y5" s="100"/>
      <c r="Z5" s="100"/>
      <c r="AA5" s="100"/>
      <c r="AB5" s="100"/>
      <c r="AC5" s="100"/>
      <c r="AD5" s="100"/>
      <c r="AE5" s="100"/>
      <c r="AF5" s="100"/>
      <c r="AG5" s="100"/>
      <c r="AH5" s="100"/>
      <c r="AI5" s="100"/>
      <c r="AJ5" s="100"/>
      <c r="AK5" s="100"/>
      <c r="AL5" s="100"/>
      <c r="AM5" s="100"/>
      <c r="AN5" s="100"/>
      <c r="AO5" s="35"/>
      <c r="AP5" s="35"/>
      <c r="AQ5" s="35"/>
      <c r="AR5" s="35"/>
      <c r="AS5" s="35"/>
    </row>
    <row r="6" spans="1:45" ht="18.75">
      <c r="A6" s="164" t="s">
        <v>108</v>
      </c>
      <c r="B6" s="164"/>
      <c r="C6" s="164"/>
      <c r="D6" s="164"/>
      <c r="E6" s="164"/>
      <c r="F6" s="164"/>
      <c r="G6" s="164"/>
      <c r="H6" s="164"/>
      <c r="I6" s="164"/>
      <c r="J6" s="164"/>
      <c r="K6" s="164"/>
      <c r="L6" s="164"/>
      <c r="M6" s="164"/>
      <c r="N6" s="164"/>
      <c r="O6" s="164"/>
      <c r="P6" s="164"/>
      <c r="Q6" s="164"/>
      <c r="R6" s="164"/>
      <c r="S6" s="164"/>
      <c r="T6" s="164"/>
      <c r="U6" s="164"/>
      <c r="V6" s="164"/>
      <c r="W6" s="164"/>
      <c r="X6" s="164"/>
      <c r="Y6" s="164"/>
      <c r="Z6" s="164"/>
      <c r="AA6" s="164"/>
      <c r="AB6" s="164"/>
      <c r="AC6" s="164"/>
      <c r="AD6" s="164"/>
      <c r="AE6" s="164"/>
      <c r="AF6" s="164"/>
      <c r="AG6" s="164"/>
      <c r="AH6" s="164"/>
      <c r="AI6" s="164"/>
      <c r="AJ6" s="164"/>
      <c r="AK6" s="164"/>
      <c r="AL6" s="164"/>
      <c r="AM6" s="164"/>
      <c r="AN6" s="164"/>
      <c r="AO6" s="164"/>
      <c r="AP6" s="164"/>
      <c r="AQ6" s="164"/>
      <c r="AR6" s="164"/>
      <c r="AS6" s="164"/>
    </row>
    <row r="7" spans="1:45" ht="18.75">
      <c r="A7" s="165" t="s">
        <v>109</v>
      </c>
      <c r="B7" s="165"/>
      <c r="C7" s="165"/>
      <c r="D7" s="165"/>
      <c r="E7" s="165"/>
      <c r="F7" s="165"/>
      <c r="G7" s="165"/>
      <c r="H7" s="165"/>
      <c r="I7" s="165"/>
      <c r="J7" s="165"/>
      <c r="K7" s="165"/>
      <c r="L7" s="165"/>
      <c r="M7" s="165"/>
      <c r="N7" s="165"/>
      <c r="O7" s="165"/>
      <c r="P7" s="165"/>
      <c r="Q7" s="165"/>
      <c r="R7" s="165"/>
      <c r="S7" s="165"/>
      <c r="T7" s="165"/>
      <c r="U7" s="165"/>
      <c r="V7" s="165"/>
      <c r="W7" s="165"/>
      <c r="X7" s="165"/>
      <c r="Y7" s="165"/>
      <c r="Z7" s="165"/>
      <c r="AA7" s="165"/>
      <c r="AB7" s="165"/>
      <c r="AC7" s="165"/>
      <c r="AD7" s="165"/>
      <c r="AE7" s="165"/>
      <c r="AF7" s="165"/>
      <c r="AG7" s="165"/>
      <c r="AH7" s="165"/>
      <c r="AI7" s="165"/>
      <c r="AJ7" s="165"/>
      <c r="AK7" s="165"/>
      <c r="AL7" s="165"/>
      <c r="AM7" s="165"/>
      <c r="AN7" s="165"/>
      <c r="AO7" s="165"/>
      <c r="AP7" s="165"/>
      <c r="AQ7" s="165"/>
      <c r="AR7" s="165"/>
      <c r="AS7" s="165"/>
    </row>
    <row r="8" spans="1:45" ht="15.75">
      <c r="A8" s="163"/>
      <c r="B8" s="163"/>
      <c r="C8" s="163"/>
      <c r="D8" s="163"/>
      <c r="E8" s="163"/>
      <c r="F8" s="163"/>
      <c r="G8" s="163"/>
      <c r="H8" s="163"/>
      <c r="I8" s="163"/>
      <c r="J8" s="163"/>
      <c r="K8" s="3"/>
      <c r="L8" s="3"/>
      <c r="M8" s="3"/>
      <c r="N8" s="3"/>
      <c r="O8" s="3"/>
      <c r="P8" s="3"/>
      <c r="Q8" s="3"/>
      <c r="R8" s="3"/>
      <c r="S8" s="3"/>
      <c r="T8" s="3"/>
      <c r="U8" s="3"/>
      <c r="V8" s="3"/>
      <c r="W8" s="3"/>
      <c r="X8" s="3"/>
      <c r="Y8" s="3"/>
      <c r="Z8" s="3"/>
      <c r="AA8" s="3"/>
      <c r="AB8" s="3"/>
      <c r="AC8" s="3"/>
      <c r="AD8" s="3"/>
      <c r="AE8" s="3"/>
      <c r="AF8" s="3"/>
      <c r="AG8" s="3"/>
      <c r="AH8" s="3"/>
      <c r="AI8" s="3"/>
      <c r="AJ8" s="3"/>
      <c r="AK8" s="3"/>
      <c r="AL8" s="3"/>
      <c r="AM8" s="3"/>
      <c r="AN8" s="3"/>
      <c r="AO8" s="3"/>
      <c r="AP8" s="3"/>
      <c r="AQ8" s="3"/>
      <c r="AR8" s="3"/>
      <c r="AS8" s="3"/>
    </row>
    <row r="9" spans="1:45" ht="18.75">
      <c r="A9" s="151" t="s">
        <v>504</v>
      </c>
      <c r="B9" s="151"/>
      <c r="C9" s="151"/>
      <c r="D9" s="151"/>
      <c r="E9" s="151"/>
      <c r="F9" s="151"/>
      <c r="G9" s="151"/>
      <c r="H9" s="151"/>
      <c r="I9" s="151"/>
      <c r="J9" s="151"/>
      <c r="K9" s="151"/>
      <c r="L9" s="151"/>
      <c r="M9" s="151"/>
      <c r="N9" s="151"/>
      <c r="O9" s="151"/>
      <c r="P9" s="151"/>
      <c r="Q9" s="151"/>
      <c r="R9" s="151"/>
      <c r="S9" s="151"/>
      <c r="T9" s="151"/>
      <c r="U9" s="151"/>
      <c r="V9" s="151"/>
      <c r="W9" s="151"/>
      <c r="X9" s="151"/>
      <c r="Y9" s="151"/>
      <c r="Z9" s="151"/>
      <c r="AA9" s="151"/>
      <c r="AB9" s="151"/>
      <c r="AC9" s="151"/>
      <c r="AD9" s="151"/>
      <c r="AE9" s="151"/>
      <c r="AF9" s="151"/>
      <c r="AG9" s="151"/>
      <c r="AH9" s="151"/>
      <c r="AI9" s="151"/>
      <c r="AJ9" s="151"/>
      <c r="AK9" s="151"/>
      <c r="AL9" s="151"/>
      <c r="AM9" s="151"/>
      <c r="AN9" s="151"/>
      <c r="AO9" s="151"/>
      <c r="AP9" s="151"/>
      <c r="AQ9" s="151"/>
      <c r="AR9" s="151"/>
      <c r="AS9" s="151"/>
    </row>
    <row r="10" spans="1:45" ht="18.75">
      <c r="A10" s="68"/>
      <c r="B10" s="68"/>
      <c r="C10" s="68"/>
      <c r="D10" s="68"/>
      <c r="E10" s="68"/>
      <c r="F10" s="68"/>
      <c r="G10" s="68"/>
      <c r="H10" s="68"/>
      <c r="I10" s="68"/>
      <c r="J10" s="68"/>
      <c r="K10" s="68"/>
      <c r="L10" s="68"/>
      <c r="M10" s="68"/>
      <c r="N10" s="68"/>
      <c r="O10" s="68"/>
      <c r="P10" s="68"/>
      <c r="Q10" s="68"/>
      <c r="R10" s="68"/>
      <c r="S10" s="68"/>
      <c r="T10" s="68"/>
      <c r="U10" s="99"/>
      <c r="V10" s="99"/>
      <c r="W10" s="99"/>
      <c r="X10" s="99"/>
      <c r="Y10" s="99"/>
      <c r="Z10" s="99"/>
      <c r="AA10" s="99"/>
      <c r="AB10" s="99"/>
      <c r="AC10" s="99"/>
      <c r="AD10" s="99"/>
      <c r="AE10" s="99"/>
      <c r="AF10" s="99"/>
      <c r="AG10" s="99"/>
      <c r="AH10" s="99"/>
      <c r="AI10" s="99"/>
      <c r="AJ10" s="99"/>
      <c r="AK10" s="99"/>
      <c r="AL10" s="99"/>
      <c r="AM10" s="99"/>
      <c r="AN10" s="99"/>
      <c r="AO10" s="68"/>
      <c r="AP10" s="68"/>
      <c r="AQ10" s="68"/>
      <c r="AR10" s="68"/>
      <c r="AS10" s="68"/>
    </row>
    <row r="11" spans="1:45" ht="18.75">
      <c r="A11" s="68"/>
      <c r="B11" s="68"/>
      <c r="C11" s="68"/>
      <c r="D11" s="68"/>
      <c r="E11" s="68"/>
      <c r="F11" s="68"/>
      <c r="G11" s="68"/>
      <c r="H11" s="68"/>
      <c r="I11" s="68"/>
      <c r="J11" s="68"/>
      <c r="K11" s="68"/>
      <c r="L11" s="68"/>
      <c r="M11" s="68"/>
      <c r="N11" s="68"/>
      <c r="O11" s="68"/>
      <c r="P11" s="68"/>
      <c r="Q11" s="68"/>
      <c r="R11" s="68"/>
      <c r="S11" s="68"/>
      <c r="T11" s="68"/>
      <c r="U11" s="99"/>
      <c r="V11" s="99"/>
      <c r="W11" s="99"/>
      <c r="X11" s="99"/>
      <c r="Y11" s="99"/>
      <c r="Z11" s="99"/>
      <c r="AA11" s="99"/>
      <c r="AB11" s="99"/>
      <c r="AC11" s="99"/>
      <c r="AD11" s="99"/>
      <c r="AE11" s="99"/>
      <c r="AF11" s="99"/>
      <c r="AG11" s="99"/>
      <c r="AH11" s="99"/>
      <c r="AI11" s="99"/>
      <c r="AJ11" s="99"/>
      <c r="AK11" s="99"/>
      <c r="AL11" s="99"/>
      <c r="AM11" s="99"/>
      <c r="AN11" s="99"/>
      <c r="AO11" s="68"/>
      <c r="AP11" s="68"/>
      <c r="AQ11" s="68"/>
      <c r="AR11" s="68"/>
      <c r="AS11" s="68"/>
    </row>
    <row r="12" spans="1:45" ht="18.75">
      <c r="A12" s="68"/>
      <c r="B12" s="68"/>
      <c r="C12" s="68"/>
      <c r="D12" s="68"/>
      <c r="E12" s="68"/>
      <c r="F12" s="68"/>
      <c r="G12" s="68"/>
      <c r="H12" s="68"/>
      <c r="I12" s="68"/>
      <c r="J12" s="68"/>
      <c r="K12" s="68"/>
      <c r="L12" s="68"/>
      <c r="M12" s="68"/>
      <c r="N12" s="68"/>
      <c r="O12" s="68"/>
      <c r="P12" s="68"/>
      <c r="Q12" s="68"/>
      <c r="R12" s="68"/>
      <c r="S12" s="68"/>
      <c r="T12" s="68"/>
      <c r="U12" s="99"/>
      <c r="V12" s="99"/>
      <c r="W12" s="99"/>
      <c r="X12" s="99"/>
      <c r="Y12" s="99"/>
      <c r="Z12" s="99"/>
      <c r="AA12" s="99"/>
      <c r="AB12" s="99"/>
      <c r="AC12" s="99"/>
      <c r="AD12" s="99"/>
      <c r="AE12" s="99"/>
      <c r="AF12" s="99"/>
      <c r="AG12" s="99"/>
      <c r="AH12" s="99"/>
      <c r="AI12" s="99"/>
      <c r="AJ12" s="99"/>
      <c r="AK12" s="99"/>
      <c r="AL12" s="99"/>
      <c r="AM12" s="99"/>
      <c r="AN12" s="99"/>
      <c r="AO12" s="68"/>
      <c r="AP12" s="68"/>
      <c r="AQ12" s="68"/>
      <c r="AR12" s="68"/>
      <c r="AS12" s="68"/>
    </row>
    <row r="13" spans="1:45" ht="18.75">
      <c r="A13" s="68"/>
      <c r="B13" s="68"/>
      <c r="C13" s="68"/>
      <c r="D13" s="68"/>
      <c r="E13" s="68"/>
      <c r="F13" s="68"/>
      <c r="G13" s="68"/>
      <c r="H13" s="68"/>
      <c r="I13" s="68"/>
      <c r="J13" s="68"/>
      <c r="K13" s="68"/>
      <c r="L13" s="68"/>
      <c r="M13" s="68"/>
      <c r="N13" s="68"/>
      <c r="O13" s="68"/>
      <c r="P13" s="68"/>
      <c r="Q13" s="68"/>
      <c r="R13" s="68"/>
      <c r="S13" s="68"/>
      <c r="T13" s="68"/>
      <c r="U13" s="99"/>
      <c r="V13" s="99"/>
      <c r="W13" s="99"/>
      <c r="X13" s="99"/>
      <c r="Y13" s="99"/>
      <c r="Z13" s="99"/>
      <c r="AA13" s="99"/>
      <c r="AB13" s="99"/>
      <c r="AC13" s="99"/>
      <c r="AD13" s="99"/>
      <c r="AE13" s="99"/>
      <c r="AF13" s="99"/>
      <c r="AG13" s="99"/>
      <c r="AH13" s="99"/>
      <c r="AI13" s="99"/>
      <c r="AJ13" s="99"/>
      <c r="AK13" s="99"/>
      <c r="AL13" s="99"/>
      <c r="AM13" s="99"/>
      <c r="AN13" s="99"/>
      <c r="AO13" s="68"/>
      <c r="AP13" s="68"/>
      <c r="AQ13" s="68"/>
      <c r="AR13" s="68"/>
      <c r="AS13" s="68"/>
    </row>
    <row r="14" spans="1:45" s="6" customFormat="1" ht="15.75">
      <c r="A14" s="5"/>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row>
    <row r="15" spans="1:45" s="15" customFormat="1" ht="78.75" customHeight="1">
      <c r="A15" s="161" t="s">
        <v>371</v>
      </c>
      <c r="B15" s="161" t="s">
        <v>372</v>
      </c>
      <c r="C15" s="161" t="s">
        <v>94</v>
      </c>
      <c r="D15" s="168" t="s">
        <v>373</v>
      </c>
      <c r="E15" s="152" t="s">
        <v>374</v>
      </c>
      <c r="F15" s="154" t="s">
        <v>375</v>
      </c>
      <c r="G15" s="155"/>
      <c r="H15" s="156"/>
      <c r="I15" s="157" t="s">
        <v>376</v>
      </c>
      <c r="J15" s="159" t="s">
        <v>377</v>
      </c>
      <c r="K15" s="166" t="s">
        <v>497</v>
      </c>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c r="AN15" s="166"/>
      <c r="AO15" s="166"/>
      <c r="AP15" s="166"/>
      <c r="AQ15" s="166"/>
      <c r="AR15" s="166"/>
      <c r="AS15" s="167"/>
    </row>
    <row r="16" spans="1:45" s="15" customFormat="1" ht="86.25" customHeight="1">
      <c r="A16" s="161"/>
      <c r="B16" s="161"/>
      <c r="C16" s="161"/>
      <c r="D16" s="168"/>
      <c r="E16" s="153"/>
      <c r="F16" s="154" t="s">
        <v>96</v>
      </c>
      <c r="G16" s="155"/>
      <c r="H16" s="156"/>
      <c r="I16" s="158"/>
      <c r="J16" s="160"/>
      <c r="K16" s="154" t="s">
        <v>378</v>
      </c>
      <c r="L16" s="155"/>
      <c r="M16" s="155"/>
      <c r="N16" s="155"/>
      <c r="O16" s="156"/>
      <c r="P16" s="154" t="s">
        <v>506</v>
      </c>
      <c r="Q16" s="155"/>
      <c r="R16" s="155"/>
      <c r="S16" s="155"/>
      <c r="T16" s="156"/>
      <c r="U16" s="154" t="s">
        <v>507</v>
      </c>
      <c r="V16" s="155"/>
      <c r="W16" s="155"/>
      <c r="X16" s="155"/>
      <c r="Y16" s="156"/>
      <c r="Z16" s="154" t="s">
        <v>508</v>
      </c>
      <c r="AA16" s="155"/>
      <c r="AB16" s="155"/>
      <c r="AC16" s="155"/>
      <c r="AD16" s="156"/>
      <c r="AE16" s="154" t="s">
        <v>509</v>
      </c>
      <c r="AF16" s="155"/>
      <c r="AG16" s="155"/>
      <c r="AH16" s="155"/>
      <c r="AI16" s="156"/>
      <c r="AJ16" s="154" t="s">
        <v>510</v>
      </c>
      <c r="AK16" s="155"/>
      <c r="AL16" s="155"/>
      <c r="AM16" s="155"/>
      <c r="AN16" s="156"/>
      <c r="AO16" s="154" t="s">
        <v>379</v>
      </c>
      <c r="AP16" s="155"/>
      <c r="AQ16" s="155"/>
      <c r="AR16" s="155"/>
      <c r="AS16" s="156"/>
    </row>
    <row r="17" spans="1:45" s="15" customFormat="1" ht="132" customHeight="1">
      <c r="A17" s="161"/>
      <c r="B17" s="161"/>
      <c r="C17" s="161"/>
      <c r="D17" s="168"/>
      <c r="E17" s="71" t="s">
        <v>96</v>
      </c>
      <c r="F17" s="17" t="s">
        <v>380</v>
      </c>
      <c r="G17" s="17" t="s">
        <v>381</v>
      </c>
      <c r="H17" s="17" t="s">
        <v>93</v>
      </c>
      <c r="I17" s="71" t="s">
        <v>382</v>
      </c>
      <c r="J17" s="71" t="s">
        <v>531</v>
      </c>
      <c r="K17" s="17" t="s">
        <v>383</v>
      </c>
      <c r="L17" s="17" t="s">
        <v>384</v>
      </c>
      <c r="M17" s="17" t="s">
        <v>385</v>
      </c>
      <c r="N17" s="38" t="s">
        <v>386</v>
      </c>
      <c r="O17" s="17" t="s">
        <v>91</v>
      </c>
      <c r="P17" s="17" t="s">
        <v>383</v>
      </c>
      <c r="Q17" s="17" t="s">
        <v>384</v>
      </c>
      <c r="R17" s="17" t="s">
        <v>385</v>
      </c>
      <c r="S17" s="38" t="s">
        <v>386</v>
      </c>
      <c r="T17" s="17" t="s">
        <v>91</v>
      </c>
      <c r="U17" s="17" t="s">
        <v>383</v>
      </c>
      <c r="V17" s="17" t="s">
        <v>384</v>
      </c>
      <c r="W17" s="17" t="s">
        <v>385</v>
      </c>
      <c r="X17" s="38" t="s">
        <v>386</v>
      </c>
      <c r="Y17" s="17" t="s">
        <v>91</v>
      </c>
      <c r="Z17" s="17" t="s">
        <v>383</v>
      </c>
      <c r="AA17" s="17" t="s">
        <v>384</v>
      </c>
      <c r="AB17" s="17" t="s">
        <v>385</v>
      </c>
      <c r="AC17" s="38" t="s">
        <v>386</v>
      </c>
      <c r="AD17" s="17" t="s">
        <v>91</v>
      </c>
      <c r="AE17" s="17" t="s">
        <v>383</v>
      </c>
      <c r="AF17" s="17" t="s">
        <v>384</v>
      </c>
      <c r="AG17" s="17" t="s">
        <v>385</v>
      </c>
      <c r="AH17" s="38" t="s">
        <v>386</v>
      </c>
      <c r="AI17" s="17" t="s">
        <v>91</v>
      </c>
      <c r="AJ17" s="17" t="s">
        <v>383</v>
      </c>
      <c r="AK17" s="17" t="s">
        <v>384</v>
      </c>
      <c r="AL17" s="17" t="s">
        <v>385</v>
      </c>
      <c r="AM17" s="38" t="s">
        <v>386</v>
      </c>
      <c r="AN17" s="17" t="s">
        <v>91</v>
      </c>
      <c r="AO17" s="17" t="s">
        <v>383</v>
      </c>
      <c r="AP17" s="17" t="s">
        <v>384</v>
      </c>
      <c r="AQ17" s="17" t="s">
        <v>385</v>
      </c>
      <c r="AR17" s="38" t="s">
        <v>386</v>
      </c>
      <c r="AS17" s="17" t="s">
        <v>91</v>
      </c>
    </row>
    <row r="18" spans="1:45" s="15" customFormat="1" ht="18.75" customHeight="1">
      <c r="A18" s="40">
        <v>1</v>
      </c>
      <c r="B18" s="40">
        <v>2</v>
      </c>
      <c r="C18" s="40">
        <v>3</v>
      </c>
      <c r="D18" s="40">
        <v>4</v>
      </c>
      <c r="E18" s="40">
        <v>5</v>
      </c>
      <c r="F18" s="40">
        <v>6</v>
      </c>
      <c r="G18" s="40">
        <v>7</v>
      </c>
      <c r="H18" s="40">
        <v>8</v>
      </c>
      <c r="I18" s="40">
        <v>9</v>
      </c>
      <c r="J18" s="40">
        <v>10</v>
      </c>
      <c r="K18" s="41" t="s">
        <v>97</v>
      </c>
      <c r="L18" s="41" t="s">
        <v>98</v>
      </c>
      <c r="M18" s="41" t="s">
        <v>99</v>
      </c>
      <c r="N18" s="41" t="s">
        <v>100</v>
      </c>
      <c r="O18" s="41" t="s">
        <v>101</v>
      </c>
      <c r="P18" s="41" t="s">
        <v>102</v>
      </c>
      <c r="Q18" s="41" t="s">
        <v>103</v>
      </c>
      <c r="R18" s="41" t="s">
        <v>104</v>
      </c>
      <c r="S18" s="41" t="s">
        <v>105</v>
      </c>
      <c r="T18" s="41" t="s">
        <v>106</v>
      </c>
      <c r="U18" s="41" t="s">
        <v>511</v>
      </c>
      <c r="V18" s="41" t="s">
        <v>512</v>
      </c>
      <c r="W18" s="41" t="s">
        <v>513</v>
      </c>
      <c r="X18" s="41" t="s">
        <v>514</v>
      </c>
      <c r="Y18" s="41" t="s">
        <v>515</v>
      </c>
      <c r="Z18" s="41" t="s">
        <v>516</v>
      </c>
      <c r="AA18" s="41" t="s">
        <v>517</v>
      </c>
      <c r="AB18" s="41" t="s">
        <v>518</v>
      </c>
      <c r="AC18" s="41" t="s">
        <v>519</v>
      </c>
      <c r="AD18" s="41" t="s">
        <v>520</v>
      </c>
      <c r="AE18" s="41" t="s">
        <v>521</v>
      </c>
      <c r="AF18" s="41" t="s">
        <v>522</v>
      </c>
      <c r="AG18" s="41" t="s">
        <v>523</v>
      </c>
      <c r="AH18" s="41" t="s">
        <v>524</v>
      </c>
      <c r="AI18" s="41" t="s">
        <v>525</v>
      </c>
      <c r="AJ18" s="41" t="s">
        <v>526</v>
      </c>
      <c r="AK18" s="41" t="s">
        <v>527</v>
      </c>
      <c r="AL18" s="41" t="s">
        <v>528</v>
      </c>
      <c r="AM18" s="41" t="s">
        <v>529</v>
      </c>
      <c r="AN18" s="41" t="s">
        <v>530</v>
      </c>
      <c r="AO18" s="41" t="s">
        <v>237</v>
      </c>
      <c r="AP18" s="41" t="s">
        <v>236</v>
      </c>
      <c r="AQ18" s="41" t="s">
        <v>387</v>
      </c>
      <c r="AR18" s="41" t="s">
        <v>388</v>
      </c>
      <c r="AS18" s="41" t="s">
        <v>389</v>
      </c>
    </row>
    <row r="19" spans="1:45" ht="15.75">
      <c r="A19" s="121" t="s">
        <v>542</v>
      </c>
      <c r="B19" s="122" t="s">
        <v>90</v>
      </c>
      <c r="C19" s="122" t="s">
        <v>3</v>
      </c>
      <c r="D19" s="122" t="s">
        <v>0</v>
      </c>
      <c r="E19" s="122" t="s">
        <v>0</v>
      </c>
      <c r="F19" s="123"/>
      <c r="G19" s="123"/>
      <c r="H19" s="123" t="s">
        <v>0</v>
      </c>
      <c r="I19" s="123"/>
      <c r="J19" s="123"/>
      <c r="K19" s="123"/>
      <c r="L19" s="123"/>
      <c r="M19" s="123"/>
      <c r="N19" s="123"/>
      <c r="O19" s="123"/>
      <c r="P19" s="123"/>
      <c r="Q19" s="123"/>
      <c r="R19" s="123"/>
      <c r="S19" s="123"/>
      <c r="T19" s="123"/>
      <c r="U19" s="123"/>
      <c r="V19" s="123"/>
      <c r="W19" s="123"/>
      <c r="X19" s="123"/>
      <c r="Y19" s="123"/>
      <c r="Z19" s="123"/>
      <c r="AA19" s="123"/>
      <c r="AB19" s="123"/>
      <c r="AC19" s="123"/>
      <c r="AD19" s="123"/>
      <c r="AE19" s="123"/>
      <c r="AF19" s="123"/>
      <c r="AG19" s="123"/>
      <c r="AH19" s="123"/>
      <c r="AI19" s="123"/>
      <c r="AJ19" s="123"/>
      <c r="AK19" s="123"/>
      <c r="AL19" s="123"/>
      <c r="AM19" s="123"/>
      <c r="AN19" s="123"/>
      <c r="AO19" s="123"/>
      <c r="AP19" s="123"/>
      <c r="AQ19" s="123"/>
      <c r="AR19" s="123"/>
      <c r="AS19" s="123"/>
    </row>
    <row r="20" spans="1:45" ht="15.75">
      <c r="A20" s="118" t="s">
        <v>89</v>
      </c>
      <c r="B20" s="124" t="s">
        <v>88</v>
      </c>
      <c r="C20" s="125" t="s">
        <v>3</v>
      </c>
      <c r="D20" s="125" t="s">
        <v>0</v>
      </c>
      <c r="E20" s="125" t="s">
        <v>0</v>
      </c>
      <c r="F20" s="119"/>
      <c r="G20" s="119"/>
      <c r="H20" s="119" t="s">
        <v>0</v>
      </c>
      <c r="I20" s="119"/>
      <c r="J20" s="119"/>
      <c r="K20" s="119"/>
      <c r="L20" s="119"/>
      <c r="M20" s="119"/>
      <c r="N20" s="119"/>
      <c r="O20" s="119"/>
      <c r="P20" s="119"/>
      <c r="Q20" s="119"/>
      <c r="R20" s="119"/>
      <c r="S20" s="119"/>
      <c r="T20" s="119"/>
      <c r="U20" s="119"/>
      <c r="V20" s="119"/>
      <c r="W20" s="119"/>
      <c r="X20" s="119"/>
      <c r="Y20" s="119"/>
      <c r="Z20" s="119"/>
      <c r="AA20" s="119"/>
      <c r="AB20" s="119"/>
      <c r="AC20" s="119"/>
      <c r="AD20" s="119"/>
      <c r="AE20" s="119"/>
      <c r="AF20" s="119"/>
      <c r="AG20" s="119"/>
      <c r="AH20" s="119"/>
      <c r="AI20" s="119"/>
      <c r="AJ20" s="119"/>
      <c r="AK20" s="119"/>
      <c r="AL20" s="119"/>
      <c r="AM20" s="119"/>
      <c r="AN20" s="119"/>
      <c r="AO20" s="119"/>
      <c r="AP20" s="119"/>
      <c r="AQ20" s="119"/>
      <c r="AR20" s="119"/>
      <c r="AS20" s="119"/>
    </row>
    <row r="21" spans="1:45" ht="31.5">
      <c r="A21" s="118" t="s">
        <v>87</v>
      </c>
      <c r="B21" s="124" t="s">
        <v>86</v>
      </c>
      <c r="C21" s="125" t="s">
        <v>3</v>
      </c>
      <c r="D21" s="125" t="s">
        <v>0</v>
      </c>
      <c r="E21" s="125" t="s">
        <v>0</v>
      </c>
      <c r="F21" s="119"/>
      <c r="G21" s="119"/>
      <c r="H21" s="119" t="s">
        <v>0</v>
      </c>
      <c r="I21" s="119"/>
      <c r="J21" s="119"/>
      <c r="K21" s="119"/>
      <c r="L21" s="119"/>
      <c r="M21" s="119"/>
      <c r="N21" s="119"/>
      <c r="O21" s="119"/>
      <c r="P21" s="119"/>
      <c r="Q21" s="119"/>
      <c r="R21" s="119"/>
      <c r="S21" s="119"/>
      <c r="T21" s="119"/>
      <c r="U21" s="119"/>
      <c r="V21" s="119"/>
      <c r="W21" s="119"/>
      <c r="X21" s="119"/>
      <c r="Y21" s="119"/>
      <c r="Z21" s="119"/>
      <c r="AA21" s="119"/>
      <c r="AB21" s="119"/>
      <c r="AC21" s="119"/>
      <c r="AD21" s="119"/>
      <c r="AE21" s="119"/>
      <c r="AF21" s="119"/>
      <c r="AG21" s="119"/>
      <c r="AH21" s="119"/>
      <c r="AI21" s="119"/>
      <c r="AJ21" s="119"/>
      <c r="AK21" s="119"/>
      <c r="AL21" s="119"/>
      <c r="AM21" s="119"/>
      <c r="AN21" s="119"/>
      <c r="AO21" s="119"/>
      <c r="AP21" s="119"/>
      <c r="AQ21" s="119"/>
      <c r="AR21" s="119"/>
      <c r="AS21" s="119"/>
    </row>
    <row r="22" spans="1:45" ht="47.25">
      <c r="A22" s="118" t="s">
        <v>85</v>
      </c>
      <c r="B22" s="124" t="s">
        <v>84</v>
      </c>
      <c r="C22" s="125" t="s">
        <v>3</v>
      </c>
      <c r="D22" s="125" t="s">
        <v>0</v>
      </c>
      <c r="E22" s="125" t="s">
        <v>0</v>
      </c>
      <c r="F22" s="119"/>
      <c r="G22" s="119"/>
      <c r="H22" s="119" t="s">
        <v>0</v>
      </c>
      <c r="I22" s="119"/>
      <c r="J22" s="119"/>
      <c r="K22" s="119"/>
      <c r="L22" s="119"/>
      <c r="M22" s="119"/>
      <c r="N22" s="119"/>
      <c r="O22" s="119"/>
      <c r="P22" s="119"/>
      <c r="Q22" s="119"/>
      <c r="R22" s="119"/>
      <c r="S22" s="119"/>
      <c r="T22" s="119"/>
      <c r="U22" s="119"/>
      <c r="V22" s="119"/>
      <c r="W22" s="119"/>
      <c r="X22" s="119"/>
      <c r="Y22" s="119"/>
      <c r="Z22" s="119"/>
      <c r="AA22" s="119"/>
      <c r="AB22" s="119"/>
      <c r="AC22" s="119"/>
      <c r="AD22" s="119"/>
      <c r="AE22" s="119"/>
      <c r="AF22" s="119"/>
      <c r="AG22" s="119"/>
      <c r="AH22" s="119"/>
      <c r="AI22" s="119"/>
      <c r="AJ22" s="119"/>
      <c r="AK22" s="119"/>
      <c r="AL22" s="119"/>
      <c r="AM22" s="119"/>
      <c r="AN22" s="119"/>
      <c r="AO22" s="119"/>
      <c r="AP22" s="119"/>
      <c r="AQ22" s="119"/>
      <c r="AR22" s="119"/>
      <c r="AS22" s="119"/>
    </row>
    <row r="23" spans="1:45" ht="31.5">
      <c r="A23" s="118" t="s">
        <v>83</v>
      </c>
      <c r="B23" s="124" t="s">
        <v>82</v>
      </c>
      <c r="C23" s="125" t="s">
        <v>3</v>
      </c>
      <c r="D23" s="125" t="s">
        <v>0</v>
      </c>
      <c r="E23" s="125" t="s">
        <v>0</v>
      </c>
      <c r="F23" s="119"/>
      <c r="G23" s="119"/>
      <c r="H23" s="119" t="s">
        <v>0</v>
      </c>
      <c r="I23" s="119"/>
      <c r="J23" s="119"/>
      <c r="K23" s="119"/>
      <c r="L23" s="119"/>
      <c r="M23" s="119"/>
      <c r="N23" s="119"/>
      <c r="O23" s="119"/>
      <c r="P23" s="119"/>
      <c r="Q23" s="119"/>
      <c r="R23" s="119"/>
      <c r="S23" s="119"/>
      <c r="T23" s="119"/>
      <c r="U23" s="119"/>
      <c r="V23" s="119"/>
      <c r="W23" s="119"/>
      <c r="X23" s="119"/>
      <c r="Y23" s="119"/>
      <c r="Z23" s="119"/>
      <c r="AA23" s="119"/>
      <c r="AB23" s="119"/>
      <c r="AC23" s="119"/>
      <c r="AD23" s="119"/>
      <c r="AE23" s="119"/>
      <c r="AF23" s="119"/>
      <c r="AG23" s="119"/>
      <c r="AH23" s="119"/>
      <c r="AI23" s="119"/>
      <c r="AJ23" s="119"/>
      <c r="AK23" s="119"/>
      <c r="AL23" s="119"/>
      <c r="AM23" s="119"/>
      <c r="AN23" s="119"/>
      <c r="AO23" s="119"/>
      <c r="AP23" s="119"/>
      <c r="AQ23" s="119"/>
      <c r="AR23" s="119"/>
      <c r="AS23" s="119"/>
    </row>
    <row r="24" spans="1:45" ht="31.5">
      <c r="A24" s="118" t="s">
        <v>81</v>
      </c>
      <c r="B24" s="124" t="s">
        <v>80</v>
      </c>
      <c r="C24" s="125" t="s">
        <v>3</v>
      </c>
      <c r="D24" s="125" t="s">
        <v>0</v>
      </c>
      <c r="E24" s="125" t="s">
        <v>0</v>
      </c>
      <c r="F24" s="119"/>
      <c r="G24" s="119"/>
      <c r="H24" s="119" t="s">
        <v>0</v>
      </c>
      <c r="I24" s="119"/>
      <c r="J24" s="119"/>
      <c r="K24" s="119"/>
      <c r="L24" s="119"/>
      <c r="M24" s="119"/>
      <c r="N24" s="119"/>
      <c r="O24" s="119"/>
      <c r="P24" s="119"/>
      <c r="Q24" s="119"/>
      <c r="R24" s="119"/>
      <c r="S24" s="119"/>
      <c r="T24" s="119"/>
      <c r="U24" s="119"/>
      <c r="V24" s="119"/>
      <c r="W24" s="119"/>
      <c r="X24" s="119"/>
      <c r="Y24" s="119"/>
      <c r="Z24" s="119"/>
      <c r="AA24" s="119"/>
      <c r="AB24" s="119"/>
      <c r="AC24" s="119"/>
      <c r="AD24" s="119"/>
      <c r="AE24" s="119"/>
      <c r="AF24" s="119"/>
      <c r="AG24" s="119"/>
      <c r="AH24" s="119"/>
      <c r="AI24" s="119"/>
      <c r="AJ24" s="119"/>
      <c r="AK24" s="119"/>
      <c r="AL24" s="119"/>
      <c r="AM24" s="119"/>
      <c r="AN24" s="119"/>
      <c r="AO24" s="119"/>
      <c r="AP24" s="119"/>
      <c r="AQ24" s="119"/>
      <c r="AR24" s="119"/>
      <c r="AS24" s="119"/>
    </row>
    <row r="25" spans="1:45" ht="15.75">
      <c r="A25" s="118" t="s">
        <v>79</v>
      </c>
      <c r="B25" s="124" t="s">
        <v>78</v>
      </c>
      <c r="C25" s="125" t="s">
        <v>3</v>
      </c>
      <c r="D25" s="125" t="s">
        <v>0</v>
      </c>
      <c r="E25" s="125" t="s">
        <v>0</v>
      </c>
      <c r="F25" s="119"/>
      <c r="G25" s="119"/>
      <c r="H25" s="119" t="s">
        <v>0</v>
      </c>
      <c r="I25" s="119"/>
      <c r="J25" s="119"/>
      <c r="K25" s="119"/>
      <c r="L25" s="119"/>
      <c r="M25" s="119"/>
      <c r="N25" s="119"/>
      <c r="O25" s="119"/>
      <c r="P25" s="119"/>
      <c r="Q25" s="119"/>
      <c r="R25" s="119"/>
      <c r="S25" s="119"/>
      <c r="T25" s="119"/>
      <c r="U25" s="119"/>
      <c r="V25" s="119"/>
      <c r="W25" s="119"/>
      <c r="X25" s="119"/>
      <c r="Y25" s="119"/>
      <c r="Z25" s="119"/>
      <c r="AA25" s="119"/>
      <c r="AB25" s="119"/>
      <c r="AC25" s="119"/>
      <c r="AD25" s="119"/>
      <c r="AE25" s="119"/>
      <c r="AF25" s="119"/>
      <c r="AG25" s="119"/>
      <c r="AH25" s="119"/>
      <c r="AI25" s="119"/>
      <c r="AJ25" s="119"/>
      <c r="AK25" s="119"/>
      <c r="AL25" s="119"/>
      <c r="AM25" s="119"/>
      <c r="AN25" s="119"/>
      <c r="AO25" s="119"/>
      <c r="AP25" s="119"/>
      <c r="AQ25" s="119"/>
      <c r="AR25" s="119"/>
      <c r="AS25" s="119"/>
    </row>
    <row r="26" spans="1:45" ht="15.75">
      <c r="A26" s="126" t="s">
        <v>77</v>
      </c>
      <c r="B26" s="127" t="s">
        <v>76</v>
      </c>
      <c r="C26" s="125" t="s">
        <v>3</v>
      </c>
      <c r="D26" s="125" t="s">
        <v>0</v>
      </c>
      <c r="E26" s="125" t="s">
        <v>0</v>
      </c>
      <c r="F26" s="119"/>
      <c r="G26" s="119"/>
      <c r="H26" s="119" t="s">
        <v>0</v>
      </c>
      <c r="I26" s="119"/>
      <c r="J26" s="119"/>
      <c r="K26" s="119"/>
      <c r="L26" s="119"/>
      <c r="M26" s="119"/>
      <c r="N26" s="119"/>
      <c r="O26" s="119"/>
      <c r="P26" s="119"/>
      <c r="Q26" s="119"/>
      <c r="R26" s="119"/>
      <c r="S26" s="119"/>
      <c r="T26" s="119"/>
      <c r="U26" s="119"/>
      <c r="V26" s="119"/>
      <c r="W26" s="119"/>
      <c r="X26" s="119"/>
      <c r="Y26" s="119"/>
      <c r="Z26" s="119"/>
      <c r="AA26" s="119"/>
      <c r="AB26" s="119"/>
      <c r="AC26" s="119"/>
      <c r="AD26" s="119"/>
      <c r="AE26" s="119"/>
      <c r="AF26" s="119"/>
      <c r="AG26" s="119"/>
      <c r="AH26" s="119"/>
      <c r="AI26" s="119"/>
      <c r="AJ26" s="119"/>
      <c r="AK26" s="119"/>
      <c r="AL26" s="119"/>
      <c r="AM26" s="119"/>
      <c r="AN26" s="119"/>
      <c r="AO26" s="119"/>
      <c r="AP26" s="119"/>
      <c r="AQ26" s="119"/>
      <c r="AR26" s="119"/>
      <c r="AS26" s="119"/>
    </row>
    <row r="27" spans="1:45" ht="15.75">
      <c r="A27" s="118" t="s">
        <v>75</v>
      </c>
      <c r="B27" s="124" t="s">
        <v>74</v>
      </c>
      <c r="C27" s="125" t="s">
        <v>3</v>
      </c>
      <c r="D27" s="125" t="s">
        <v>0</v>
      </c>
      <c r="E27" s="125" t="s">
        <v>0</v>
      </c>
      <c r="F27" s="119"/>
      <c r="G27" s="119"/>
      <c r="H27" s="119" t="s">
        <v>0</v>
      </c>
      <c r="I27" s="119"/>
      <c r="J27" s="119"/>
      <c r="K27" s="119"/>
      <c r="L27" s="119"/>
      <c r="M27" s="119"/>
      <c r="N27" s="119"/>
      <c r="O27" s="119"/>
      <c r="P27" s="119"/>
      <c r="Q27" s="119"/>
      <c r="R27" s="119"/>
      <c r="S27" s="119"/>
      <c r="T27" s="119"/>
      <c r="U27" s="119"/>
      <c r="V27" s="119"/>
      <c r="W27" s="119"/>
      <c r="X27" s="119"/>
      <c r="Y27" s="119"/>
      <c r="Z27" s="119"/>
      <c r="AA27" s="119"/>
      <c r="AB27" s="119"/>
      <c r="AC27" s="119"/>
      <c r="AD27" s="119"/>
      <c r="AE27" s="119"/>
      <c r="AF27" s="119"/>
      <c r="AG27" s="119"/>
      <c r="AH27" s="119"/>
      <c r="AI27" s="119"/>
      <c r="AJ27" s="119"/>
      <c r="AK27" s="119"/>
      <c r="AL27" s="119"/>
      <c r="AM27" s="119"/>
      <c r="AN27" s="119"/>
      <c r="AO27" s="119"/>
      <c r="AP27" s="119"/>
      <c r="AQ27" s="119"/>
      <c r="AR27" s="119"/>
      <c r="AS27" s="119"/>
    </row>
    <row r="28" spans="1:45" ht="31.5">
      <c r="A28" s="118" t="s">
        <v>73</v>
      </c>
      <c r="B28" s="124" t="s">
        <v>72</v>
      </c>
      <c r="C28" s="125" t="s">
        <v>3</v>
      </c>
      <c r="D28" s="125" t="s">
        <v>0</v>
      </c>
      <c r="E28" s="125" t="s">
        <v>0</v>
      </c>
      <c r="F28" s="119"/>
      <c r="G28" s="119"/>
      <c r="H28" s="119" t="s">
        <v>0</v>
      </c>
      <c r="I28" s="119"/>
      <c r="J28" s="119"/>
      <c r="K28" s="119"/>
      <c r="L28" s="119"/>
      <c r="M28" s="119"/>
      <c r="N28" s="119"/>
      <c r="O28" s="119"/>
      <c r="P28" s="119"/>
      <c r="Q28" s="119"/>
      <c r="R28" s="119"/>
      <c r="S28" s="119"/>
      <c r="T28" s="119"/>
      <c r="U28" s="119"/>
      <c r="V28" s="119"/>
      <c r="W28" s="119"/>
      <c r="X28" s="119"/>
      <c r="Y28" s="119"/>
      <c r="Z28" s="119"/>
      <c r="AA28" s="119"/>
      <c r="AB28" s="119"/>
      <c r="AC28" s="119"/>
      <c r="AD28" s="119"/>
      <c r="AE28" s="119"/>
      <c r="AF28" s="119"/>
      <c r="AG28" s="119"/>
      <c r="AH28" s="119"/>
      <c r="AI28" s="119"/>
      <c r="AJ28" s="119"/>
      <c r="AK28" s="119"/>
      <c r="AL28" s="119"/>
      <c r="AM28" s="119"/>
      <c r="AN28" s="119"/>
      <c r="AO28" s="119"/>
      <c r="AP28" s="119"/>
      <c r="AQ28" s="119"/>
      <c r="AR28" s="119"/>
      <c r="AS28" s="119"/>
    </row>
    <row r="29" spans="1:45" ht="47.25">
      <c r="A29" s="118" t="s">
        <v>70</v>
      </c>
      <c r="B29" s="124" t="s">
        <v>71</v>
      </c>
      <c r="C29" s="125" t="s">
        <v>3</v>
      </c>
      <c r="D29" s="125" t="s">
        <v>0</v>
      </c>
      <c r="E29" s="125" t="s">
        <v>0</v>
      </c>
      <c r="F29" s="119"/>
      <c r="G29" s="119"/>
      <c r="H29" s="119" t="s">
        <v>0</v>
      </c>
      <c r="I29" s="119"/>
      <c r="J29" s="119"/>
      <c r="K29" s="119"/>
      <c r="L29" s="119"/>
      <c r="M29" s="119"/>
      <c r="N29" s="119"/>
      <c r="O29" s="119"/>
      <c r="P29" s="119"/>
      <c r="Q29" s="119"/>
      <c r="R29" s="119"/>
      <c r="S29" s="119"/>
      <c r="T29" s="119"/>
      <c r="U29" s="119"/>
      <c r="V29" s="119"/>
      <c r="W29" s="119"/>
      <c r="X29" s="119"/>
      <c r="Y29" s="119"/>
      <c r="Z29" s="119"/>
      <c r="AA29" s="119"/>
      <c r="AB29" s="119"/>
      <c r="AC29" s="119"/>
      <c r="AD29" s="119"/>
      <c r="AE29" s="119"/>
      <c r="AF29" s="119"/>
      <c r="AG29" s="119"/>
      <c r="AH29" s="119"/>
      <c r="AI29" s="119"/>
      <c r="AJ29" s="119"/>
      <c r="AK29" s="119"/>
      <c r="AL29" s="119"/>
      <c r="AM29" s="119"/>
      <c r="AN29" s="119"/>
      <c r="AO29" s="119"/>
      <c r="AP29" s="119"/>
      <c r="AQ29" s="119"/>
      <c r="AR29" s="119"/>
      <c r="AS29" s="119"/>
    </row>
    <row r="30" spans="1:45" ht="47.25">
      <c r="A30" s="118" t="s">
        <v>68</v>
      </c>
      <c r="B30" s="124" t="s">
        <v>69</v>
      </c>
      <c r="C30" s="125" t="s">
        <v>3</v>
      </c>
      <c r="D30" s="119" t="s">
        <v>0</v>
      </c>
      <c r="E30" s="119" t="s">
        <v>0</v>
      </c>
      <c r="F30" s="119"/>
      <c r="G30" s="119"/>
      <c r="H30" s="119" t="s">
        <v>0</v>
      </c>
      <c r="I30" s="119"/>
      <c r="J30" s="119"/>
      <c r="K30" s="119"/>
      <c r="L30" s="119"/>
      <c r="M30" s="119"/>
      <c r="N30" s="119"/>
      <c r="O30" s="119"/>
      <c r="P30" s="120"/>
      <c r="Q30" s="120"/>
      <c r="R30" s="120"/>
      <c r="S30" s="120"/>
      <c r="T30" s="120"/>
      <c r="U30" s="119"/>
      <c r="V30" s="119"/>
      <c r="W30" s="119"/>
      <c r="X30" s="119"/>
      <c r="Y30" s="119"/>
      <c r="Z30" s="119"/>
      <c r="AA30" s="119"/>
      <c r="AB30" s="119"/>
      <c r="AC30" s="119"/>
      <c r="AD30" s="119"/>
      <c r="AE30" s="119"/>
      <c r="AF30" s="119"/>
      <c r="AG30" s="119"/>
      <c r="AH30" s="119"/>
      <c r="AI30" s="119"/>
      <c r="AJ30" s="119"/>
      <c r="AK30" s="119"/>
      <c r="AL30" s="119"/>
      <c r="AM30" s="119"/>
      <c r="AN30" s="119"/>
      <c r="AO30" s="119"/>
      <c r="AP30" s="119"/>
      <c r="AQ30" s="119"/>
      <c r="AR30" s="119"/>
      <c r="AS30" s="119"/>
    </row>
    <row r="31" spans="1:45" ht="31.5">
      <c r="A31" s="118" t="s">
        <v>66</v>
      </c>
      <c r="B31" s="124" t="s">
        <v>67</v>
      </c>
      <c r="C31" s="125" t="s">
        <v>3</v>
      </c>
      <c r="D31" s="125" t="s">
        <v>0</v>
      </c>
      <c r="E31" s="125" t="s">
        <v>0</v>
      </c>
      <c r="F31" s="119"/>
      <c r="G31" s="119"/>
      <c r="H31" s="119" t="s">
        <v>0</v>
      </c>
      <c r="I31" s="119"/>
      <c r="J31" s="119"/>
      <c r="K31" s="119"/>
      <c r="L31" s="119"/>
      <c r="M31" s="119"/>
      <c r="N31" s="119"/>
      <c r="O31" s="119"/>
      <c r="P31" s="120"/>
      <c r="Q31" s="120"/>
      <c r="R31" s="120"/>
      <c r="S31" s="120"/>
      <c r="T31" s="120"/>
      <c r="U31" s="119"/>
      <c r="V31" s="119"/>
      <c r="W31" s="119"/>
      <c r="X31" s="119"/>
      <c r="Y31" s="119"/>
      <c r="Z31" s="119"/>
      <c r="AA31" s="119"/>
      <c r="AB31" s="119"/>
      <c r="AC31" s="119"/>
      <c r="AD31" s="119"/>
      <c r="AE31" s="119"/>
      <c r="AF31" s="119"/>
      <c r="AG31" s="119"/>
      <c r="AH31" s="119"/>
      <c r="AI31" s="119"/>
      <c r="AJ31" s="119"/>
      <c r="AK31" s="119"/>
      <c r="AL31" s="119"/>
      <c r="AM31" s="119"/>
      <c r="AN31" s="119"/>
      <c r="AO31" s="119"/>
      <c r="AP31" s="119"/>
      <c r="AQ31" s="119"/>
      <c r="AR31" s="119"/>
      <c r="AS31" s="119"/>
    </row>
    <row r="32" spans="1:45" ht="31.5">
      <c r="A32" s="118" t="s">
        <v>66</v>
      </c>
      <c r="B32" s="124" t="s">
        <v>449</v>
      </c>
      <c r="C32" s="125" t="s">
        <v>450</v>
      </c>
      <c r="D32" s="76">
        <v>2021</v>
      </c>
      <c r="E32" s="76">
        <v>2022</v>
      </c>
      <c r="F32" s="125"/>
      <c r="G32" s="125"/>
      <c r="H32" s="125" t="s">
        <v>370</v>
      </c>
      <c r="I32" s="105"/>
      <c r="J32" s="105"/>
      <c r="K32" s="119"/>
      <c r="L32" s="119"/>
      <c r="M32" s="119"/>
      <c r="N32" s="119"/>
      <c r="O32" s="119"/>
      <c r="P32" s="119"/>
      <c r="Q32" s="119"/>
      <c r="R32" s="119"/>
      <c r="S32" s="119"/>
      <c r="T32" s="119"/>
      <c r="U32" s="119"/>
      <c r="V32" s="119"/>
      <c r="W32" s="119"/>
      <c r="X32" s="119"/>
      <c r="Y32" s="119"/>
      <c r="Z32" s="119"/>
      <c r="AA32" s="119"/>
      <c r="AB32" s="119"/>
      <c r="AC32" s="119"/>
      <c r="AD32" s="119"/>
      <c r="AE32" s="119"/>
      <c r="AF32" s="119"/>
      <c r="AG32" s="119"/>
      <c r="AH32" s="119"/>
      <c r="AI32" s="119"/>
      <c r="AJ32" s="119"/>
      <c r="AK32" s="119"/>
      <c r="AL32" s="119"/>
      <c r="AM32" s="119"/>
      <c r="AN32" s="119"/>
      <c r="AO32" s="119"/>
      <c r="AP32" s="119"/>
      <c r="AQ32" s="119"/>
      <c r="AR32" s="119"/>
      <c r="AS32" s="119"/>
    </row>
    <row r="33" spans="1:45" ht="63">
      <c r="A33" s="118" t="s">
        <v>66</v>
      </c>
      <c r="B33" s="124" t="s">
        <v>451</v>
      </c>
      <c r="C33" s="125" t="s">
        <v>452</v>
      </c>
      <c r="D33" s="76">
        <v>2021</v>
      </c>
      <c r="E33" s="76">
        <v>2022</v>
      </c>
      <c r="F33" s="125"/>
      <c r="G33" s="125"/>
      <c r="H33" s="125" t="s">
        <v>370</v>
      </c>
      <c r="I33" s="105"/>
      <c r="J33" s="105"/>
      <c r="K33" s="119"/>
      <c r="L33" s="119"/>
      <c r="M33" s="119"/>
      <c r="N33" s="119"/>
      <c r="O33" s="119"/>
      <c r="P33" s="119"/>
      <c r="Q33" s="119"/>
      <c r="R33" s="119"/>
      <c r="S33" s="119"/>
      <c r="T33" s="119"/>
      <c r="U33" s="119"/>
      <c r="V33" s="119"/>
      <c r="W33" s="119"/>
      <c r="X33" s="119"/>
      <c r="Y33" s="119"/>
      <c r="Z33" s="119"/>
      <c r="AA33" s="119"/>
      <c r="AB33" s="119"/>
      <c r="AC33" s="119"/>
      <c r="AD33" s="119"/>
      <c r="AE33" s="119"/>
      <c r="AF33" s="119"/>
      <c r="AG33" s="119"/>
      <c r="AH33" s="119"/>
      <c r="AI33" s="119"/>
      <c r="AJ33" s="119"/>
      <c r="AK33" s="119"/>
      <c r="AL33" s="119"/>
      <c r="AM33" s="119"/>
      <c r="AN33" s="119"/>
      <c r="AO33" s="119"/>
      <c r="AP33" s="119"/>
      <c r="AQ33" s="119"/>
      <c r="AR33" s="119"/>
      <c r="AS33" s="119"/>
    </row>
    <row r="34" spans="1:45" ht="47.25">
      <c r="A34" s="118" t="s">
        <v>66</v>
      </c>
      <c r="B34" s="124" t="s">
        <v>453</v>
      </c>
      <c r="C34" s="125" t="s">
        <v>454</v>
      </c>
      <c r="D34" s="76">
        <v>2021</v>
      </c>
      <c r="E34" s="76">
        <v>2022</v>
      </c>
      <c r="F34" s="125"/>
      <c r="G34" s="125"/>
      <c r="H34" s="125" t="s">
        <v>370</v>
      </c>
      <c r="I34" s="105"/>
      <c r="J34" s="105"/>
      <c r="K34" s="119"/>
      <c r="L34" s="119"/>
      <c r="M34" s="119"/>
      <c r="N34" s="119"/>
      <c r="O34" s="119"/>
      <c r="P34" s="119"/>
      <c r="Q34" s="119"/>
      <c r="R34" s="119"/>
      <c r="S34" s="119"/>
      <c r="T34" s="119"/>
      <c r="U34" s="119"/>
      <c r="V34" s="119"/>
      <c r="W34" s="119"/>
      <c r="X34" s="119"/>
      <c r="Y34" s="119"/>
      <c r="Z34" s="119"/>
      <c r="AA34" s="119"/>
      <c r="AB34" s="119"/>
      <c r="AC34" s="119"/>
      <c r="AD34" s="119"/>
      <c r="AE34" s="119"/>
      <c r="AF34" s="119"/>
      <c r="AG34" s="119"/>
      <c r="AH34" s="119"/>
      <c r="AI34" s="119"/>
      <c r="AJ34" s="119"/>
      <c r="AK34" s="119"/>
      <c r="AL34" s="119"/>
      <c r="AM34" s="119"/>
      <c r="AN34" s="119"/>
      <c r="AO34" s="119"/>
      <c r="AP34" s="119"/>
      <c r="AQ34" s="119"/>
      <c r="AR34" s="119"/>
      <c r="AS34" s="119"/>
    </row>
    <row r="35" spans="1:45" ht="63">
      <c r="A35" s="118" t="s">
        <v>66</v>
      </c>
      <c r="B35" s="124" t="s">
        <v>455</v>
      </c>
      <c r="C35" s="125" t="s">
        <v>456</v>
      </c>
      <c r="D35" s="76">
        <v>2021</v>
      </c>
      <c r="E35" s="76">
        <v>2022</v>
      </c>
      <c r="F35" s="125"/>
      <c r="G35" s="125"/>
      <c r="H35" s="125" t="s">
        <v>370</v>
      </c>
      <c r="I35" s="105"/>
      <c r="J35" s="105"/>
      <c r="K35" s="119"/>
      <c r="L35" s="119"/>
      <c r="M35" s="119"/>
      <c r="N35" s="119"/>
      <c r="O35" s="119"/>
      <c r="P35" s="119"/>
      <c r="Q35" s="119"/>
      <c r="R35" s="119"/>
      <c r="S35" s="119"/>
      <c r="T35" s="119"/>
      <c r="U35" s="119"/>
      <c r="V35" s="119"/>
      <c r="W35" s="119"/>
      <c r="X35" s="119"/>
      <c r="Y35" s="119"/>
      <c r="Z35" s="119"/>
      <c r="AA35" s="119"/>
      <c r="AB35" s="119"/>
      <c r="AC35" s="119"/>
      <c r="AD35" s="119"/>
      <c r="AE35" s="119"/>
      <c r="AF35" s="119"/>
      <c r="AG35" s="119"/>
      <c r="AH35" s="119"/>
      <c r="AI35" s="119"/>
      <c r="AJ35" s="119"/>
      <c r="AK35" s="119"/>
      <c r="AL35" s="119"/>
      <c r="AM35" s="119"/>
      <c r="AN35" s="119"/>
      <c r="AO35" s="119"/>
      <c r="AP35" s="119"/>
      <c r="AQ35" s="119"/>
      <c r="AR35" s="119"/>
      <c r="AS35" s="119"/>
    </row>
    <row r="36" spans="1:45" ht="47.25">
      <c r="A36" s="118" t="s">
        <v>66</v>
      </c>
      <c r="B36" s="124" t="s">
        <v>457</v>
      </c>
      <c r="C36" s="125" t="s">
        <v>458</v>
      </c>
      <c r="D36" s="76">
        <v>2021</v>
      </c>
      <c r="E36" s="76">
        <v>2022</v>
      </c>
      <c r="F36" s="125"/>
      <c r="G36" s="125"/>
      <c r="H36" s="125" t="s">
        <v>370</v>
      </c>
      <c r="I36" s="105"/>
      <c r="J36" s="105"/>
      <c r="K36" s="119"/>
      <c r="L36" s="119"/>
      <c r="M36" s="119"/>
      <c r="N36" s="119"/>
      <c r="O36" s="119"/>
      <c r="P36" s="119"/>
      <c r="Q36" s="119"/>
      <c r="R36" s="119"/>
      <c r="S36" s="119"/>
      <c r="T36" s="119"/>
      <c r="U36" s="119"/>
      <c r="V36" s="119"/>
      <c r="W36" s="119"/>
      <c r="X36" s="119"/>
      <c r="Y36" s="119"/>
      <c r="Z36" s="119"/>
      <c r="AA36" s="119"/>
      <c r="AB36" s="119"/>
      <c r="AC36" s="119"/>
      <c r="AD36" s="119"/>
      <c r="AE36" s="119"/>
      <c r="AF36" s="119"/>
      <c r="AG36" s="119"/>
      <c r="AH36" s="119"/>
      <c r="AI36" s="119"/>
      <c r="AJ36" s="119"/>
      <c r="AK36" s="119"/>
      <c r="AL36" s="119"/>
      <c r="AM36" s="119"/>
      <c r="AN36" s="119"/>
      <c r="AO36" s="119"/>
      <c r="AP36" s="119"/>
      <c r="AQ36" s="119"/>
      <c r="AR36" s="119"/>
      <c r="AS36" s="119"/>
    </row>
    <row r="37" spans="1:45" ht="63">
      <c r="A37" s="118" t="s">
        <v>66</v>
      </c>
      <c r="B37" s="124" t="s">
        <v>459</v>
      </c>
      <c r="C37" s="125" t="s">
        <v>460</v>
      </c>
      <c r="D37" s="76">
        <v>2021</v>
      </c>
      <c r="E37" s="76">
        <v>2022</v>
      </c>
      <c r="F37" s="125"/>
      <c r="G37" s="125"/>
      <c r="H37" s="125" t="s">
        <v>370</v>
      </c>
      <c r="I37" s="105"/>
      <c r="J37" s="105"/>
      <c r="K37" s="119"/>
      <c r="L37" s="119"/>
      <c r="M37" s="119"/>
      <c r="N37" s="119"/>
      <c r="O37" s="119"/>
      <c r="P37" s="119"/>
      <c r="Q37" s="119"/>
      <c r="R37" s="119"/>
      <c r="S37" s="119"/>
      <c r="T37" s="119"/>
      <c r="U37" s="119"/>
      <c r="V37" s="119"/>
      <c r="W37" s="119"/>
      <c r="X37" s="119"/>
      <c r="Y37" s="119"/>
      <c r="Z37" s="119"/>
      <c r="AA37" s="119"/>
      <c r="AB37" s="119"/>
      <c r="AC37" s="119"/>
      <c r="AD37" s="119"/>
      <c r="AE37" s="119"/>
      <c r="AF37" s="119"/>
      <c r="AG37" s="119"/>
      <c r="AH37" s="119"/>
      <c r="AI37" s="119"/>
      <c r="AJ37" s="119"/>
      <c r="AK37" s="119"/>
      <c r="AL37" s="119"/>
      <c r="AM37" s="119"/>
      <c r="AN37" s="119"/>
      <c r="AO37" s="119"/>
      <c r="AP37" s="119"/>
      <c r="AQ37" s="119"/>
      <c r="AR37" s="119"/>
      <c r="AS37" s="119"/>
    </row>
    <row r="38" spans="1:45" ht="47.25">
      <c r="A38" s="118" t="s">
        <v>66</v>
      </c>
      <c r="B38" s="124" t="s">
        <v>461</v>
      </c>
      <c r="C38" s="125" t="s">
        <v>462</v>
      </c>
      <c r="D38" s="76">
        <v>2021</v>
      </c>
      <c r="E38" s="76">
        <v>2022</v>
      </c>
      <c r="F38" s="125"/>
      <c r="G38" s="125"/>
      <c r="H38" s="125" t="s">
        <v>370</v>
      </c>
      <c r="I38" s="105"/>
      <c r="J38" s="105"/>
      <c r="K38" s="119"/>
      <c r="L38" s="119"/>
      <c r="M38" s="119"/>
      <c r="N38" s="119"/>
      <c r="O38" s="119"/>
      <c r="P38" s="119"/>
      <c r="Q38" s="119"/>
      <c r="R38" s="119"/>
      <c r="S38" s="119"/>
      <c r="T38" s="119"/>
      <c r="U38" s="119"/>
      <c r="V38" s="119"/>
      <c r="W38" s="119"/>
      <c r="X38" s="119"/>
      <c r="Y38" s="119"/>
      <c r="Z38" s="119"/>
      <c r="AA38" s="119"/>
      <c r="AB38" s="119"/>
      <c r="AC38" s="119"/>
      <c r="AD38" s="119"/>
      <c r="AE38" s="119"/>
      <c r="AF38" s="119"/>
      <c r="AG38" s="119"/>
      <c r="AH38" s="119"/>
      <c r="AI38" s="119"/>
      <c r="AJ38" s="119"/>
      <c r="AK38" s="119"/>
      <c r="AL38" s="119"/>
      <c r="AM38" s="119"/>
      <c r="AN38" s="119"/>
      <c r="AO38" s="119"/>
      <c r="AP38" s="119"/>
      <c r="AQ38" s="119"/>
      <c r="AR38" s="119"/>
      <c r="AS38" s="119"/>
    </row>
    <row r="39" spans="1:45" ht="141.75">
      <c r="A39" s="118" t="s">
        <v>66</v>
      </c>
      <c r="B39" s="124" t="s">
        <v>463</v>
      </c>
      <c r="C39" s="125" t="s">
        <v>464</v>
      </c>
      <c r="D39" s="76">
        <v>2021</v>
      </c>
      <c r="E39" s="76">
        <v>2022</v>
      </c>
      <c r="F39" s="125"/>
      <c r="G39" s="119"/>
      <c r="H39" s="128">
        <v>44501</v>
      </c>
      <c r="I39" s="105"/>
      <c r="J39" s="105"/>
      <c r="K39" s="119"/>
      <c r="L39" s="119"/>
      <c r="M39" s="119"/>
      <c r="N39" s="119"/>
      <c r="O39" s="119"/>
      <c r="P39" s="119"/>
      <c r="Q39" s="119"/>
      <c r="R39" s="119"/>
      <c r="S39" s="119"/>
      <c r="T39" s="119"/>
      <c r="U39" s="119"/>
      <c r="V39" s="119"/>
      <c r="W39" s="119"/>
      <c r="X39" s="119"/>
      <c r="Y39" s="119"/>
      <c r="Z39" s="119"/>
      <c r="AA39" s="119"/>
      <c r="AB39" s="119"/>
      <c r="AC39" s="119"/>
      <c r="AD39" s="119"/>
      <c r="AE39" s="119"/>
      <c r="AF39" s="119"/>
      <c r="AG39" s="119"/>
      <c r="AH39" s="119"/>
      <c r="AI39" s="119"/>
      <c r="AJ39" s="119"/>
      <c r="AK39" s="119"/>
      <c r="AL39" s="119"/>
      <c r="AM39" s="119"/>
      <c r="AN39" s="119"/>
      <c r="AO39" s="119"/>
      <c r="AP39" s="119"/>
      <c r="AQ39" s="119"/>
      <c r="AR39" s="119"/>
      <c r="AS39" s="119"/>
    </row>
    <row r="40" spans="1:45" ht="47.25">
      <c r="A40" s="118" t="s">
        <v>66</v>
      </c>
      <c r="B40" s="124" t="s">
        <v>616</v>
      </c>
      <c r="C40" s="125" t="s">
        <v>465</v>
      </c>
      <c r="D40" s="76">
        <v>2022</v>
      </c>
      <c r="E40" s="76">
        <v>2022</v>
      </c>
      <c r="F40" s="125"/>
      <c r="G40" s="125"/>
      <c r="H40" s="125" t="s">
        <v>370</v>
      </c>
      <c r="I40" s="105"/>
      <c r="J40" s="105"/>
      <c r="K40" s="119"/>
      <c r="L40" s="119"/>
      <c r="M40" s="119"/>
      <c r="N40" s="119"/>
      <c r="O40" s="119"/>
      <c r="P40" s="119"/>
      <c r="Q40" s="119"/>
      <c r="R40" s="119"/>
      <c r="S40" s="119"/>
      <c r="T40" s="119"/>
      <c r="U40" s="119"/>
      <c r="V40" s="119"/>
      <c r="W40" s="119"/>
      <c r="X40" s="119"/>
      <c r="Y40" s="119"/>
      <c r="Z40" s="119"/>
      <c r="AA40" s="119"/>
      <c r="AB40" s="119"/>
      <c r="AC40" s="119"/>
      <c r="AD40" s="119"/>
      <c r="AE40" s="119"/>
      <c r="AF40" s="119"/>
      <c r="AG40" s="119"/>
      <c r="AH40" s="119"/>
      <c r="AI40" s="119"/>
      <c r="AJ40" s="119"/>
      <c r="AK40" s="119"/>
      <c r="AL40" s="119"/>
      <c r="AM40" s="119"/>
      <c r="AN40" s="119"/>
      <c r="AO40" s="119"/>
      <c r="AP40" s="119"/>
      <c r="AQ40" s="119"/>
      <c r="AR40" s="119"/>
      <c r="AS40" s="119"/>
    </row>
    <row r="41" spans="1:45" ht="31.5">
      <c r="A41" s="118" t="s">
        <v>66</v>
      </c>
      <c r="B41" s="124" t="s">
        <v>617</v>
      </c>
      <c r="C41" s="125" t="s">
        <v>466</v>
      </c>
      <c r="D41" s="76">
        <v>2021</v>
      </c>
      <c r="E41" s="76">
        <v>2022</v>
      </c>
      <c r="F41" s="125"/>
      <c r="G41" s="125"/>
      <c r="H41" s="125" t="s">
        <v>370</v>
      </c>
      <c r="I41" s="105"/>
      <c r="J41" s="105"/>
      <c r="K41" s="119"/>
      <c r="L41" s="119"/>
      <c r="M41" s="119"/>
      <c r="N41" s="119"/>
      <c r="O41" s="119"/>
      <c r="P41" s="119"/>
      <c r="Q41" s="119"/>
      <c r="R41" s="119"/>
      <c r="S41" s="119"/>
      <c r="T41" s="119"/>
      <c r="U41" s="119"/>
      <c r="V41" s="119"/>
      <c r="W41" s="119"/>
      <c r="X41" s="119"/>
      <c r="Y41" s="119"/>
      <c r="Z41" s="119"/>
      <c r="AA41" s="119"/>
      <c r="AB41" s="119"/>
      <c r="AC41" s="119"/>
      <c r="AD41" s="119"/>
      <c r="AE41" s="119"/>
      <c r="AF41" s="119"/>
      <c r="AG41" s="119"/>
      <c r="AH41" s="119"/>
      <c r="AI41" s="119"/>
      <c r="AJ41" s="119"/>
      <c r="AK41" s="119"/>
      <c r="AL41" s="119"/>
      <c r="AM41" s="119"/>
      <c r="AN41" s="119"/>
      <c r="AO41" s="119"/>
      <c r="AP41" s="119"/>
      <c r="AQ41" s="119"/>
      <c r="AR41" s="119"/>
      <c r="AS41" s="119"/>
    </row>
    <row r="42" spans="1:45" ht="63">
      <c r="A42" s="118" t="s">
        <v>66</v>
      </c>
      <c r="B42" s="124" t="s">
        <v>618</v>
      </c>
      <c r="C42" s="125" t="s">
        <v>467</v>
      </c>
      <c r="D42" s="76">
        <v>2021</v>
      </c>
      <c r="E42" s="76">
        <v>2022</v>
      </c>
      <c r="F42" s="125"/>
      <c r="G42" s="125"/>
      <c r="H42" s="125" t="s">
        <v>370</v>
      </c>
      <c r="I42" s="105"/>
      <c r="J42" s="105"/>
      <c r="K42" s="119"/>
      <c r="L42" s="119"/>
      <c r="M42" s="119"/>
      <c r="N42" s="119"/>
      <c r="O42" s="119"/>
      <c r="P42" s="119"/>
      <c r="Q42" s="119"/>
      <c r="R42" s="119"/>
      <c r="S42" s="119"/>
      <c r="T42" s="119"/>
      <c r="U42" s="119"/>
      <c r="V42" s="119"/>
      <c r="W42" s="119"/>
      <c r="X42" s="119"/>
      <c r="Y42" s="119"/>
      <c r="Z42" s="119"/>
      <c r="AA42" s="119"/>
      <c r="AB42" s="119"/>
      <c r="AC42" s="119"/>
      <c r="AD42" s="119"/>
      <c r="AE42" s="119"/>
      <c r="AF42" s="119"/>
      <c r="AG42" s="119"/>
      <c r="AH42" s="119"/>
      <c r="AI42" s="119"/>
      <c r="AJ42" s="119"/>
      <c r="AK42" s="119"/>
      <c r="AL42" s="119"/>
      <c r="AM42" s="119"/>
      <c r="AN42" s="119"/>
      <c r="AO42" s="119"/>
      <c r="AP42" s="119"/>
      <c r="AQ42" s="119"/>
      <c r="AR42" s="119"/>
      <c r="AS42" s="119"/>
    </row>
    <row r="43" spans="1:45" ht="63">
      <c r="A43" s="118" t="s">
        <v>66</v>
      </c>
      <c r="B43" s="124" t="s">
        <v>468</v>
      </c>
      <c r="C43" s="125" t="s">
        <v>469</v>
      </c>
      <c r="D43" s="76">
        <v>2021</v>
      </c>
      <c r="E43" s="76">
        <v>2022</v>
      </c>
      <c r="F43" s="125"/>
      <c r="G43" s="125"/>
      <c r="H43" s="125" t="s">
        <v>370</v>
      </c>
      <c r="I43" s="105"/>
      <c r="J43" s="105"/>
      <c r="K43" s="119"/>
      <c r="L43" s="119"/>
      <c r="M43" s="119"/>
      <c r="N43" s="119"/>
      <c r="O43" s="119"/>
      <c r="P43" s="119"/>
      <c r="Q43" s="119"/>
      <c r="R43" s="119"/>
      <c r="S43" s="119"/>
      <c r="T43" s="119"/>
      <c r="U43" s="119"/>
      <c r="V43" s="119"/>
      <c r="W43" s="119"/>
      <c r="X43" s="119"/>
      <c r="Y43" s="119"/>
      <c r="Z43" s="119"/>
      <c r="AA43" s="119"/>
      <c r="AB43" s="119"/>
      <c r="AC43" s="119"/>
      <c r="AD43" s="119"/>
      <c r="AE43" s="119"/>
      <c r="AF43" s="119"/>
      <c r="AG43" s="119"/>
      <c r="AH43" s="119"/>
      <c r="AI43" s="119"/>
      <c r="AJ43" s="119"/>
      <c r="AK43" s="119"/>
      <c r="AL43" s="119"/>
      <c r="AM43" s="119"/>
      <c r="AN43" s="119"/>
      <c r="AO43" s="119"/>
      <c r="AP43" s="119"/>
      <c r="AQ43" s="119"/>
      <c r="AR43" s="119"/>
      <c r="AS43" s="119"/>
    </row>
    <row r="44" spans="1:45" ht="63">
      <c r="A44" s="79" t="s">
        <v>66</v>
      </c>
      <c r="B44" s="80" t="s">
        <v>619</v>
      </c>
      <c r="C44" s="79" t="s">
        <v>620</v>
      </c>
      <c r="D44" s="76">
        <v>2022</v>
      </c>
      <c r="E44" s="82">
        <v>2022</v>
      </c>
      <c r="F44" s="79"/>
      <c r="G44" s="79"/>
      <c r="H44" s="79" t="s">
        <v>370</v>
      </c>
      <c r="I44" s="75"/>
      <c r="J44" s="75"/>
      <c r="K44" s="84"/>
      <c r="L44" s="119"/>
      <c r="M44" s="119"/>
      <c r="N44" s="119"/>
      <c r="O44" s="119"/>
      <c r="P44" s="84"/>
      <c r="Q44" s="119"/>
      <c r="R44" s="119"/>
      <c r="S44" s="119"/>
      <c r="T44" s="119"/>
      <c r="U44" s="84"/>
      <c r="V44" s="84"/>
      <c r="W44" s="84"/>
      <c r="X44" s="84"/>
      <c r="Y44" s="84"/>
      <c r="Z44" s="84"/>
      <c r="AA44" s="84"/>
      <c r="AB44" s="84"/>
      <c r="AC44" s="84"/>
      <c r="AD44" s="84"/>
      <c r="AE44" s="84"/>
      <c r="AF44" s="84"/>
      <c r="AG44" s="84"/>
      <c r="AH44" s="84"/>
      <c r="AI44" s="84"/>
      <c r="AJ44" s="84"/>
      <c r="AK44" s="84"/>
      <c r="AL44" s="84"/>
      <c r="AM44" s="84"/>
      <c r="AN44" s="84"/>
      <c r="AO44" s="84"/>
      <c r="AP44" s="84"/>
      <c r="AQ44" s="84"/>
      <c r="AR44" s="84"/>
      <c r="AS44" s="84"/>
    </row>
    <row r="45" spans="1:45" ht="63">
      <c r="A45" s="79" t="s">
        <v>66</v>
      </c>
      <c r="B45" s="80" t="s">
        <v>621</v>
      </c>
      <c r="C45" s="79" t="s">
        <v>622</v>
      </c>
      <c r="D45" s="76">
        <v>2023</v>
      </c>
      <c r="E45" s="82">
        <v>2023</v>
      </c>
      <c r="F45" s="79"/>
      <c r="G45" s="79"/>
      <c r="H45" s="79" t="s">
        <v>370</v>
      </c>
      <c r="I45" s="75"/>
      <c r="J45" s="75"/>
      <c r="K45" s="84"/>
      <c r="L45" s="119"/>
      <c r="M45" s="119"/>
      <c r="N45" s="119"/>
      <c r="O45" s="119"/>
      <c r="P45" s="84"/>
      <c r="Q45" s="119"/>
      <c r="R45" s="119"/>
      <c r="S45" s="119"/>
      <c r="T45" s="119"/>
      <c r="U45" s="84"/>
      <c r="V45" s="84"/>
      <c r="W45" s="84"/>
      <c r="X45" s="84"/>
      <c r="Y45" s="84"/>
      <c r="Z45" s="84"/>
      <c r="AA45" s="84"/>
      <c r="AB45" s="84"/>
      <c r="AC45" s="84"/>
      <c r="AD45" s="84"/>
      <c r="AE45" s="84"/>
      <c r="AF45" s="84"/>
      <c r="AG45" s="84"/>
      <c r="AH45" s="84"/>
      <c r="AI45" s="84"/>
      <c r="AJ45" s="84"/>
      <c r="AK45" s="84"/>
      <c r="AL45" s="84"/>
      <c r="AM45" s="84"/>
      <c r="AN45" s="84"/>
      <c r="AO45" s="84"/>
      <c r="AP45" s="84"/>
      <c r="AQ45" s="84"/>
      <c r="AR45" s="84"/>
      <c r="AS45" s="84"/>
    </row>
    <row r="46" spans="1:45" ht="63">
      <c r="A46" s="79" t="s">
        <v>66</v>
      </c>
      <c r="B46" s="80" t="s">
        <v>623</v>
      </c>
      <c r="C46" s="79" t="s">
        <v>624</v>
      </c>
      <c r="D46" s="76">
        <v>2023</v>
      </c>
      <c r="E46" s="82">
        <v>2023</v>
      </c>
      <c r="F46" s="79"/>
      <c r="G46" s="79"/>
      <c r="H46" s="79" t="s">
        <v>370</v>
      </c>
      <c r="I46" s="75"/>
      <c r="J46" s="75"/>
      <c r="K46" s="84"/>
      <c r="L46" s="119"/>
      <c r="M46" s="119"/>
      <c r="N46" s="119"/>
      <c r="O46" s="119"/>
      <c r="P46" s="84"/>
      <c r="Q46" s="119"/>
      <c r="R46" s="119"/>
      <c r="S46" s="119"/>
      <c r="T46" s="119"/>
      <c r="U46" s="84"/>
      <c r="V46" s="84"/>
      <c r="W46" s="84"/>
      <c r="X46" s="84"/>
      <c r="Y46" s="84"/>
      <c r="Z46" s="84"/>
      <c r="AA46" s="84"/>
      <c r="AB46" s="84"/>
      <c r="AC46" s="84"/>
      <c r="AD46" s="84"/>
      <c r="AE46" s="84"/>
      <c r="AF46" s="84"/>
      <c r="AG46" s="84"/>
      <c r="AH46" s="84"/>
      <c r="AI46" s="84"/>
      <c r="AJ46" s="84"/>
      <c r="AK46" s="84"/>
      <c r="AL46" s="84"/>
      <c r="AM46" s="84"/>
      <c r="AN46" s="84"/>
      <c r="AO46" s="84"/>
      <c r="AP46" s="84"/>
      <c r="AQ46" s="84"/>
      <c r="AR46" s="84"/>
      <c r="AS46" s="84"/>
    </row>
    <row r="47" spans="1:45" ht="47.25">
      <c r="A47" s="79" t="s">
        <v>66</v>
      </c>
      <c r="B47" s="80" t="s">
        <v>625</v>
      </c>
      <c r="C47" s="79" t="s">
        <v>626</v>
      </c>
      <c r="D47" s="76">
        <v>2023</v>
      </c>
      <c r="E47" s="82">
        <v>2023</v>
      </c>
      <c r="F47" s="79"/>
      <c r="G47" s="79"/>
      <c r="H47" s="79" t="s">
        <v>370</v>
      </c>
      <c r="I47" s="75"/>
      <c r="J47" s="75"/>
      <c r="K47" s="84"/>
      <c r="L47" s="119"/>
      <c r="M47" s="119"/>
      <c r="N47" s="119"/>
      <c r="O47" s="119"/>
      <c r="P47" s="84"/>
      <c r="Q47" s="119"/>
      <c r="R47" s="119"/>
      <c r="S47" s="119"/>
      <c r="T47" s="119"/>
      <c r="U47" s="84"/>
      <c r="V47" s="84"/>
      <c r="W47" s="84"/>
      <c r="X47" s="84"/>
      <c r="Y47" s="84"/>
      <c r="Z47" s="84"/>
      <c r="AA47" s="84"/>
      <c r="AB47" s="84"/>
      <c r="AC47" s="84"/>
      <c r="AD47" s="84"/>
      <c r="AE47" s="84"/>
      <c r="AF47" s="84"/>
      <c r="AG47" s="84"/>
      <c r="AH47" s="84"/>
      <c r="AI47" s="84"/>
      <c r="AJ47" s="84"/>
      <c r="AK47" s="84"/>
      <c r="AL47" s="84"/>
      <c r="AM47" s="84"/>
      <c r="AN47" s="84"/>
      <c r="AO47" s="84"/>
      <c r="AP47" s="84"/>
      <c r="AQ47" s="84"/>
      <c r="AR47" s="84"/>
      <c r="AS47" s="84"/>
    </row>
    <row r="48" spans="1:45" ht="63">
      <c r="A48" s="79" t="s">
        <v>66</v>
      </c>
      <c r="B48" s="80" t="s">
        <v>627</v>
      </c>
      <c r="C48" s="79" t="s">
        <v>628</v>
      </c>
      <c r="D48" s="76">
        <v>2022</v>
      </c>
      <c r="E48" s="82">
        <v>2022</v>
      </c>
      <c r="F48" s="79"/>
      <c r="G48" s="79"/>
      <c r="H48" s="79" t="s">
        <v>370</v>
      </c>
      <c r="I48" s="75"/>
      <c r="J48" s="75"/>
      <c r="K48" s="84"/>
      <c r="L48" s="119"/>
      <c r="M48" s="119"/>
      <c r="N48" s="119"/>
      <c r="O48" s="119"/>
      <c r="P48" s="84"/>
      <c r="Q48" s="119"/>
      <c r="R48" s="119"/>
      <c r="S48" s="119"/>
      <c r="T48" s="119"/>
      <c r="U48" s="84"/>
      <c r="V48" s="84"/>
      <c r="W48" s="84"/>
      <c r="X48" s="84"/>
      <c r="Y48" s="84"/>
      <c r="Z48" s="84"/>
      <c r="AA48" s="84"/>
      <c r="AB48" s="84"/>
      <c r="AC48" s="84"/>
      <c r="AD48" s="84"/>
      <c r="AE48" s="84"/>
      <c r="AF48" s="84"/>
      <c r="AG48" s="84"/>
      <c r="AH48" s="84"/>
      <c r="AI48" s="84"/>
      <c r="AJ48" s="84"/>
      <c r="AK48" s="84"/>
      <c r="AL48" s="84"/>
      <c r="AM48" s="84"/>
      <c r="AN48" s="84"/>
      <c r="AO48" s="84"/>
      <c r="AP48" s="84"/>
      <c r="AQ48" s="84"/>
      <c r="AR48" s="84"/>
      <c r="AS48" s="84"/>
    </row>
    <row r="49" spans="1:45" ht="63">
      <c r="A49" s="79" t="s">
        <v>66</v>
      </c>
      <c r="B49" s="80" t="s">
        <v>629</v>
      </c>
      <c r="C49" s="79" t="s">
        <v>630</v>
      </c>
      <c r="D49" s="76">
        <v>2022</v>
      </c>
      <c r="E49" s="82">
        <v>2022</v>
      </c>
      <c r="F49" s="79"/>
      <c r="G49" s="79"/>
      <c r="H49" s="79" t="s">
        <v>370</v>
      </c>
      <c r="I49" s="75"/>
      <c r="J49" s="75"/>
      <c r="K49" s="84"/>
      <c r="L49" s="119"/>
      <c r="M49" s="119"/>
      <c r="N49" s="119"/>
      <c r="O49" s="119"/>
      <c r="P49" s="84"/>
      <c r="Q49" s="119"/>
      <c r="R49" s="119"/>
      <c r="S49" s="119"/>
      <c r="T49" s="119"/>
      <c r="U49" s="84"/>
      <c r="V49" s="84"/>
      <c r="W49" s="84"/>
      <c r="X49" s="84"/>
      <c r="Y49" s="84"/>
      <c r="Z49" s="84"/>
      <c r="AA49" s="84"/>
      <c r="AB49" s="84"/>
      <c r="AC49" s="84"/>
      <c r="AD49" s="84"/>
      <c r="AE49" s="84"/>
      <c r="AF49" s="84"/>
      <c r="AG49" s="84"/>
      <c r="AH49" s="84"/>
      <c r="AI49" s="84"/>
      <c r="AJ49" s="84"/>
      <c r="AK49" s="84"/>
      <c r="AL49" s="84"/>
      <c r="AM49" s="84"/>
      <c r="AN49" s="84"/>
      <c r="AO49" s="84"/>
      <c r="AP49" s="84"/>
      <c r="AQ49" s="84"/>
      <c r="AR49" s="84"/>
      <c r="AS49" s="84"/>
    </row>
    <row r="50" spans="1:45" ht="47.25">
      <c r="A50" s="79" t="s">
        <v>66</v>
      </c>
      <c r="B50" s="80" t="s">
        <v>631</v>
      </c>
      <c r="C50" s="79" t="s">
        <v>632</v>
      </c>
      <c r="D50" s="76">
        <v>2022</v>
      </c>
      <c r="E50" s="82">
        <v>2022</v>
      </c>
      <c r="F50" s="79"/>
      <c r="G50" s="79"/>
      <c r="H50" s="79" t="s">
        <v>370</v>
      </c>
      <c r="I50" s="75"/>
      <c r="J50" s="75"/>
      <c r="K50" s="84"/>
      <c r="L50" s="119"/>
      <c r="M50" s="119"/>
      <c r="N50" s="119"/>
      <c r="O50" s="119"/>
      <c r="P50" s="84"/>
      <c r="Q50" s="119"/>
      <c r="R50" s="119"/>
      <c r="S50" s="119"/>
      <c r="T50" s="119"/>
      <c r="U50" s="84"/>
      <c r="V50" s="84"/>
      <c r="W50" s="84"/>
      <c r="X50" s="84"/>
      <c r="Y50" s="84"/>
      <c r="Z50" s="84"/>
      <c r="AA50" s="84"/>
      <c r="AB50" s="84"/>
      <c r="AC50" s="84"/>
      <c r="AD50" s="84"/>
      <c r="AE50" s="84"/>
      <c r="AF50" s="84"/>
      <c r="AG50" s="84"/>
      <c r="AH50" s="84"/>
      <c r="AI50" s="84"/>
      <c r="AJ50" s="84"/>
      <c r="AK50" s="84"/>
      <c r="AL50" s="84"/>
      <c r="AM50" s="84"/>
      <c r="AN50" s="84"/>
      <c r="AO50" s="84"/>
      <c r="AP50" s="84"/>
      <c r="AQ50" s="84"/>
      <c r="AR50" s="84"/>
      <c r="AS50" s="84"/>
    </row>
    <row r="51" spans="1:45" ht="31.5">
      <c r="A51" s="79" t="s">
        <v>66</v>
      </c>
      <c r="B51" s="80" t="s">
        <v>633</v>
      </c>
      <c r="C51" s="79" t="s">
        <v>634</v>
      </c>
      <c r="D51" s="76">
        <v>2023</v>
      </c>
      <c r="E51" s="82">
        <v>2024</v>
      </c>
      <c r="F51" s="79"/>
      <c r="G51" s="79"/>
      <c r="H51" s="79" t="s">
        <v>370</v>
      </c>
      <c r="I51" s="75"/>
      <c r="J51" s="75"/>
      <c r="K51" s="84"/>
      <c r="L51" s="119"/>
      <c r="M51" s="119"/>
      <c r="N51" s="119"/>
      <c r="O51" s="119"/>
      <c r="P51" s="84"/>
      <c r="Q51" s="119"/>
      <c r="R51" s="119"/>
      <c r="S51" s="119"/>
      <c r="T51" s="119"/>
      <c r="U51" s="84"/>
      <c r="V51" s="84"/>
      <c r="W51" s="84"/>
      <c r="X51" s="84"/>
      <c r="Y51" s="84"/>
      <c r="Z51" s="84"/>
      <c r="AA51" s="84"/>
      <c r="AB51" s="84"/>
      <c r="AC51" s="84"/>
      <c r="AD51" s="84"/>
      <c r="AE51" s="84"/>
      <c r="AF51" s="84"/>
      <c r="AG51" s="84"/>
      <c r="AH51" s="84"/>
      <c r="AI51" s="84"/>
      <c r="AJ51" s="84"/>
      <c r="AK51" s="84"/>
      <c r="AL51" s="84"/>
      <c r="AM51" s="84"/>
      <c r="AN51" s="84"/>
      <c r="AO51" s="84"/>
      <c r="AP51" s="84"/>
      <c r="AQ51" s="84"/>
      <c r="AR51" s="84"/>
      <c r="AS51" s="84"/>
    </row>
    <row r="52" spans="1:45" ht="31.5">
      <c r="A52" s="79" t="s">
        <v>66</v>
      </c>
      <c r="B52" s="80" t="s">
        <v>635</v>
      </c>
      <c r="C52" s="79" t="s">
        <v>636</v>
      </c>
      <c r="D52" s="76">
        <v>2023</v>
      </c>
      <c r="E52" s="82">
        <v>2024</v>
      </c>
      <c r="F52" s="79"/>
      <c r="G52" s="79"/>
      <c r="H52" s="79" t="s">
        <v>370</v>
      </c>
      <c r="I52" s="75"/>
      <c r="J52" s="75"/>
      <c r="K52" s="84"/>
      <c r="L52" s="119"/>
      <c r="M52" s="119"/>
      <c r="N52" s="119"/>
      <c r="O52" s="119"/>
      <c r="P52" s="84"/>
      <c r="Q52" s="119"/>
      <c r="R52" s="119"/>
      <c r="S52" s="119"/>
      <c r="T52" s="119"/>
      <c r="U52" s="84"/>
      <c r="V52" s="84"/>
      <c r="W52" s="84"/>
      <c r="X52" s="84"/>
      <c r="Y52" s="84"/>
      <c r="Z52" s="84"/>
      <c r="AA52" s="84"/>
      <c r="AB52" s="84"/>
      <c r="AC52" s="84"/>
      <c r="AD52" s="84"/>
      <c r="AE52" s="84"/>
      <c r="AF52" s="84"/>
      <c r="AG52" s="84"/>
      <c r="AH52" s="84"/>
      <c r="AI52" s="84"/>
      <c r="AJ52" s="84"/>
      <c r="AK52" s="84"/>
      <c r="AL52" s="84"/>
      <c r="AM52" s="84"/>
      <c r="AN52" s="84"/>
      <c r="AO52" s="84"/>
      <c r="AP52" s="84"/>
      <c r="AQ52" s="84"/>
      <c r="AR52" s="84"/>
      <c r="AS52" s="84"/>
    </row>
    <row r="53" spans="1:45" ht="31.5">
      <c r="A53" s="79" t="s">
        <v>66</v>
      </c>
      <c r="B53" s="80" t="s">
        <v>637</v>
      </c>
      <c r="C53" s="79" t="s">
        <v>638</v>
      </c>
      <c r="D53" s="76">
        <v>2023</v>
      </c>
      <c r="E53" s="82">
        <v>2024</v>
      </c>
      <c r="F53" s="79"/>
      <c r="G53" s="79"/>
      <c r="H53" s="79" t="s">
        <v>370</v>
      </c>
      <c r="I53" s="75"/>
      <c r="J53" s="75"/>
      <c r="K53" s="84"/>
      <c r="L53" s="119"/>
      <c r="M53" s="119"/>
      <c r="N53" s="119"/>
      <c r="O53" s="119"/>
      <c r="P53" s="84"/>
      <c r="Q53" s="119"/>
      <c r="R53" s="119"/>
      <c r="S53" s="119"/>
      <c r="T53" s="119"/>
      <c r="U53" s="84"/>
      <c r="V53" s="84"/>
      <c r="W53" s="84"/>
      <c r="X53" s="84"/>
      <c r="Y53" s="84"/>
      <c r="Z53" s="84"/>
      <c r="AA53" s="84"/>
      <c r="AB53" s="84"/>
      <c r="AC53" s="84"/>
      <c r="AD53" s="84"/>
      <c r="AE53" s="84"/>
      <c r="AF53" s="84"/>
      <c r="AG53" s="84"/>
      <c r="AH53" s="84"/>
      <c r="AI53" s="84"/>
      <c r="AJ53" s="84"/>
      <c r="AK53" s="84"/>
      <c r="AL53" s="84"/>
      <c r="AM53" s="84"/>
      <c r="AN53" s="84"/>
      <c r="AO53" s="84"/>
      <c r="AP53" s="84"/>
      <c r="AQ53" s="84"/>
      <c r="AR53" s="84"/>
      <c r="AS53" s="84"/>
    </row>
    <row r="54" spans="1:45" ht="31.5">
      <c r="A54" s="79" t="s">
        <v>66</v>
      </c>
      <c r="B54" s="80" t="s">
        <v>639</v>
      </c>
      <c r="C54" s="79" t="s">
        <v>640</v>
      </c>
      <c r="D54" s="76">
        <v>2023</v>
      </c>
      <c r="E54" s="82">
        <v>2024</v>
      </c>
      <c r="F54" s="79"/>
      <c r="G54" s="79"/>
      <c r="H54" s="79" t="s">
        <v>370</v>
      </c>
      <c r="I54" s="75"/>
      <c r="J54" s="75"/>
      <c r="K54" s="84"/>
      <c r="L54" s="119"/>
      <c r="M54" s="119"/>
      <c r="N54" s="119"/>
      <c r="O54" s="119"/>
      <c r="P54" s="84"/>
      <c r="Q54" s="119"/>
      <c r="R54" s="119"/>
      <c r="S54" s="119"/>
      <c r="T54" s="119"/>
      <c r="U54" s="84"/>
      <c r="V54" s="84"/>
      <c r="W54" s="84"/>
      <c r="X54" s="84"/>
      <c r="Y54" s="84"/>
      <c r="Z54" s="84"/>
      <c r="AA54" s="84"/>
      <c r="AB54" s="84"/>
      <c r="AC54" s="84"/>
      <c r="AD54" s="84"/>
      <c r="AE54" s="84"/>
      <c r="AF54" s="84"/>
      <c r="AG54" s="84"/>
      <c r="AH54" s="84"/>
      <c r="AI54" s="84"/>
      <c r="AJ54" s="84"/>
      <c r="AK54" s="84"/>
      <c r="AL54" s="84"/>
      <c r="AM54" s="84"/>
      <c r="AN54" s="84"/>
      <c r="AO54" s="84"/>
      <c r="AP54" s="84"/>
      <c r="AQ54" s="84"/>
      <c r="AR54" s="84"/>
      <c r="AS54" s="84"/>
    </row>
    <row r="55" spans="1:45" ht="31.5">
      <c r="A55" s="118" t="s">
        <v>65</v>
      </c>
      <c r="B55" s="124" t="s">
        <v>64</v>
      </c>
      <c r="C55" s="125" t="s">
        <v>3</v>
      </c>
      <c r="D55" s="125" t="s">
        <v>0</v>
      </c>
      <c r="E55" s="125" t="s">
        <v>0</v>
      </c>
      <c r="F55" s="119"/>
      <c r="G55" s="119"/>
      <c r="H55" s="119" t="s">
        <v>0</v>
      </c>
      <c r="I55" s="119"/>
      <c r="J55" s="119"/>
      <c r="K55" s="119"/>
      <c r="L55" s="119"/>
      <c r="M55" s="119"/>
      <c r="N55" s="119"/>
      <c r="O55" s="119"/>
      <c r="P55" s="119"/>
      <c r="Q55" s="119"/>
      <c r="R55" s="119"/>
      <c r="S55" s="119"/>
      <c r="T55" s="119"/>
      <c r="U55" s="119"/>
      <c r="V55" s="119"/>
      <c r="W55" s="119"/>
      <c r="X55" s="119"/>
      <c r="Y55" s="119"/>
      <c r="Z55" s="119"/>
      <c r="AA55" s="119"/>
      <c r="AB55" s="119"/>
      <c r="AC55" s="119"/>
      <c r="AD55" s="119"/>
      <c r="AE55" s="119"/>
      <c r="AF55" s="119"/>
      <c r="AG55" s="119"/>
      <c r="AH55" s="119"/>
      <c r="AI55" s="119"/>
      <c r="AJ55" s="119"/>
      <c r="AK55" s="119"/>
      <c r="AL55" s="119"/>
      <c r="AM55" s="119"/>
      <c r="AN55" s="119"/>
      <c r="AO55" s="119"/>
      <c r="AP55" s="119"/>
      <c r="AQ55" s="119"/>
      <c r="AR55" s="119"/>
      <c r="AS55" s="119"/>
    </row>
    <row r="56" spans="1:45" ht="47.25">
      <c r="A56" s="118" t="s">
        <v>63</v>
      </c>
      <c r="B56" s="124" t="s">
        <v>470</v>
      </c>
      <c r="C56" s="125" t="s">
        <v>3</v>
      </c>
      <c r="D56" s="125" t="s">
        <v>0</v>
      </c>
      <c r="E56" s="125" t="s">
        <v>0</v>
      </c>
      <c r="F56" s="119"/>
      <c r="G56" s="119"/>
      <c r="H56" s="119" t="s">
        <v>0</v>
      </c>
      <c r="I56" s="119"/>
      <c r="J56" s="119"/>
      <c r="K56" s="119"/>
      <c r="L56" s="119"/>
      <c r="M56" s="119"/>
      <c r="N56" s="119"/>
      <c r="O56" s="119"/>
      <c r="P56" s="119"/>
      <c r="Q56" s="119"/>
      <c r="R56" s="119"/>
      <c r="S56" s="119"/>
      <c r="T56" s="119"/>
      <c r="U56" s="119"/>
      <c r="V56" s="119"/>
      <c r="W56" s="119"/>
      <c r="X56" s="119"/>
      <c r="Y56" s="119"/>
      <c r="Z56" s="119"/>
      <c r="AA56" s="119"/>
      <c r="AB56" s="119"/>
      <c r="AC56" s="119"/>
      <c r="AD56" s="119"/>
      <c r="AE56" s="119"/>
      <c r="AF56" s="119"/>
      <c r="AG56" s="119"/>
      <c r="AH56" s="119"/>
      <c r="AI56" s="119"/>
      <c r="AJ56" s="119"/>
      <c r="AK56" s="119"/>
      <c r="AL56" s="119"/>
      <c r="AM56" s="119"/>
      <c r="AN56" s="119"/>
      <c r="AO56" s="119"/>
      <c r="AP56" s="119"/>
      <c r="AQ56" s="119"/>
      <c r="AR56" s="119"/>
      <c r="AS56" s="119"/>
    </row>
    <row r="57" spans="1:45" ht="31.5">
      <c r="A57" s="118" t="s">
        <v>62</v>
      </c>
      <c r="B57" s="124" t="s">
        <v>61</v>
      </c>
      <c r="C57" s="125" t="s">
        <v>3</v>
      </c>
      <c r="D57" s="125" t="s">
        <v>0</v>
      </c>
      <c r="E57" s="125" t="s">
        <v>0</v>
      </c>
      <c r="F57" s="119"/>
      <c r="G57" s="119"/>
      <c r="H57" s="119" t="s">
        <v>0</v>
      </c>
      <c r="I57" s="119"/>
      <c r="J57" s="119"/>
      <c r="K57" s="119"/>
      <c r="L57" s="119"/>
      <c r="M57" s="119"/>
      <c r="N57" s="119"/>
      <c r="O57" s="119"/>
      <c r="P57" s="119"/>
      <c r="Q57" s="119"/>
      <c r="R57" s="119"/>
      <c r="S57" s="119"/>
      <c r="T57" s="119"/>
      <c r="U57" s="119"/>
      <c r="V57" s="119"/>
      <c r="W57" s="119"/>
      <c r="X57" s="119"/>
      <c r="Y57" s="119"/>
      <c r="Z57" s="119"/>
      <c r="AA57" s="119"/>
      <c r="AB57" s="119"/>
      <c r="AC57" s="119"/>
      <c r="AD57" s="119"/>
      <c r="AE57" s="119"/>
      <c r="AF57" s="119"/>
      <c r="AG57" s="119"/>
      <c r="AH57" s="119"/>
      <c r="AI57" s="119"/>
      <c r="AJ57" s="119"/>
      <c r="AK57" s="119"/>
      <c r="AL57" s="119"/>
      <c r="AM57" s="119"/>
      <c r="AN57" s="119"/>
      <c r="AO57" s="119"/>
      <c r="AP57" s="119"/>
      <c r="AQ57" s="119"/>
      <c r="AR57" s="119"/>
      <c r="AS57" s="119"/>
    </row>
    <row r="58" spans="1:45" ht="31.5">
      <c r="A58" s="118" t="s">
        <v>60</v>
      </c>
      <c r="B58" s="124" t="s">
        <v>368</v>
      </c>
      <c r="C58" s="125" t="s">
        <v>3</v>
      </c>
      <c r="D58" s="125" t="s">
        <v>0</v>
      </c>
      <c r="E58" s="125" t="s">
        <v>0</v>
      </c>
      <c r="F58" s="119"/>
      <c r="G58" s="119"/>
      <c r="H58" s="119" t="s">
        <v>0</v>
      </c>
      <c r="I58" s="119"/>
      <c r="J58" s="119"/>
      <c r="K58" s="119"/>
      <c r="L58" s="119"/>
      <c r="M58" s="119"/>
      <c r="N58" s="119"/>
      <c r="O58" s="119"/>
      <c r="P58" s="119"/>
      <c r="Q58" s="119"/>
      <c r="R58" s="119"/>
      <c r="S58" s="119"/>
      <c r="T58" s="119"/>
      <c r="U58" s="119"/>
      <c r="V58" s="119"/>
      <c r="W58" s="119"/>
      <c r="X58" s="119"/>
      <c r="Y58" s="119"/>
      <c r="Z58" s="119"/>
      <c r="AA58" s="119"/>
      <c r="AB58" s="119"/>
      <c r="AC58" s="119"/>
      <c r="AD58" s="119"/>
      <c r="AE58" s="119"/>
      <c r="AF58" s="119"/>
      <c r="AG58" s="119"/>
      <c r="AH58" s="119"/>
      <c r="AI58" s="119"/>
      <c r="AJ58" s="119"/>
      <c r="AK58" s="119"/>
      <c r="AL58" s="119"/>
      <c r="AM58" s="119"/>
      <c r="AN58" s="119"/>
      <c r="AO58" s="119"/>
      <c r="AP58" s="119"/>
      <c r="AQ58" s="119"/>
      <c r="AR58" s="119"/>
      <c r="AS58" s="119"/>
    </row>
    <row r="59" spans="1:45" ht="31.5">
      <c r="A59" s="118" t="s">
        <v>59</v>
      </c>
      <c r="B59" s="124" t="s">
        <v>357</v>
      </c>
      <c r="C59" s="125" t="s">
        <v>3</v>
      </c>
      <c r="D59" s="125" t="s">
        <v>0</v>
      </c>
      <c r="E59" s="125" t="s">
        <v>0</v>
      </c>
      <c r="F59" s="119"/>
      <c r="G59" s="119"/>
      <c r="H59" s="119" t="s">
        <v>0</v>
      </c>
      <c r="I59" s="119"/>
      <c r="J59" s="119"/>
      <c r="K59" s="119"/>
      <c r="L59" s="119"/>
      <c r="M59" s="119"/>
      <c r="N59" s="119"/>
      <c r="O59" s="119"/>
      <c r="P59" s="119"/>
      <c r="Q59" s="119"/>
      <c r="R59" s="119"/>
      <c r="S59" s="119"/>
      <c r="T59" s="119"/>
      <c r="U59" s="119"/>
      <c r="V59" s="119"/>
      <c r="W59" s="119"/>
      <c r="X59" s="119"/>
      <c r="Y59" s="119"/>
      <c r="Z59" s="119"/>
      <c r="AA59" s="119"/>
      <c r="AB59" s="119"/>
      <c r="AC59" s="119"/>
      <c r="AD59" s="119"/>
      <c r="AE59" s="119"/>
      <c r="AF59" s="119"/>
      <c r="AG59" s="119"/>
      <c r="AH59" s="119"/>
      <c r="AI59" s="119"/>
      <c r="AJ59" s="119"/>
      <c r="AK59" s="119"/>
      <c r="AL59" s="119"/>
      <c r="AM59" s="119"/>
      <c r="AN59" s="119"/>
      <c r="AO59" s="119"/>
      <c r="AP59" s="119"/>
      <c r="AQ59" s="119"/>
      <c r="AR59" s="119"/>
      <c r="AS59" s="119"/>
    </row>
    <row r="60" spans="1:45" ht="78.75">
      <c r="A60" s="118" t="s">
        <v>59</v>
      </c>
      <c r="B60" s="124" t="s">
        <v>358</v>
      </c>
      <c r="C60" s="125" t="s">
        <v>3</v>
      </c>
      <c r="D60" s="125" t="s">
        <v>0</v>
      </c>
      <c r="E60" s="125" t="s">
        <v>0</v>
      </c>
      <c r="F60" s="119"/>
      <c r="G60" s="119"/>
      <c r="H60" s="119" t="s">
        <v>0</v>
      </c>
      <c r="I60" s="119"/>
      <c r="J60" s="119"/>
      <c r="K60" s="119"/>
      <c r="L60" s="119"/>
      <c r="M60" s="119"/>
      <c r="N60" s="119"/>
      <c r="O60" s="119"/>
      <c r="P60" s="119"/>
      <c r="Q60" s="119"/>
      <c r="R60" s="119"/>
      <c r="S60" s="119"/>
      <c r="T60" s="119"/>
      <c r="U60" s="119"/>
      <c r="V60" s="119"/>
      <c r="W60" s="119"/>
      <c r="X60" s="119"/>
      <c r="Y60" s="119"/>
      <c r="Z60" s="119"/>
      <c r="AA60" s="119"/>
      <c r="AB60" s="119"/>
      <c r="AC60" s="119"/>
      <c r="AD60" s="119"/>
      <c r="AE60" s="119"/>
      <c r="AF60" s="119"/>
      <c r="AG60" s="119"/>
      <c r="AH60" s="119"/>
      <c r="AI60" s="119"/>
      <c r="AJ60" s="119"/>
      <c r="AK60" s="119"/>
      <c r="AL60" s="119"/>
      <c r="AM60" s="119"/>
      <c r="AN60" s="119"/>
      <c r="AO60" s="119"/>
      <c r="AP60" s="119"/>
      <c r="AQ60" s="119"/>
      <c r="AR60" s="119"/>
      <c r="AS60" s="119"/>
    </row>
    <row r="61" spans="1:45" ht="63">
      <c r="A61" s="118" t="s">
        <v>59</v>
      </c>
      <c r="B61" s="124" t="s">
        <v>57</v>
      </c>
      <c r="C61" s="125" t="s">
        <v>3</v>
      </c>
      <c r="D61" s="125" t="s">
        <v>0</v>
      </c>
      <c r="E61" s="125" t="s">
        <v>0</v>
      </c>
      <c r="F61" s="119"/>
      <c r="G61" s="119"/>
      <c r="H61" s="119" t="s">
        <v>0</v>
      </c>
      <c r="I61" s="119"/>
      <c r="J61" s="119"/>
      <c r="K61" s="119"/>
      <c r="L61" s="119"/>
      <c r="M61" s="119"/>
      <c r="N61" s="119"/>
      <c r="O61" s="119"/>
      <c r="P61" s="119"/>
      <c r="Q61" s="119"/>
      <c r="R61" s="119"/>
      <c r="S61" s="119"/>
      <c r="T61" s="119"/>
      <c r="U61" s="119"/>
      <c r="V61" s="119"/>
      <c r="W61" s="119"/>
      <c r="X61" s="119"/>
      <c r="Y61" s="119"/>
      <c r="Z61" s="119"/>
      <c r="AA61" s="119"/>
      <c r="AB61" s="119"/>
      <c r="AC61" s="119"/>
      <c r="AD61" s="119"/>
      <c r="AE61" s="119"/>
      <c r="AF61" s="119"/>
      <c r="AG61" s="119"/>
      <c r="AH61" s="119"/>
      <c r="AI61" s="119"/>
      <c r="AJ61" s="119"/>
      <c r="AK61" s="119"/>
      <c r="AL61" s="119"/>
      <c r="AM61" s="119"/>
      <c r="AN61" s="119"/>
      <c r="AO61" s="119"/>
      <c r="AP61" s="119"/>
      <c r="AQ61" s="119"/>
      <c r="AR61" s="119"/>
      <c r="AS61" s="119"/>
    </row>
    <row r="62" spans="1:45" ht="63">
      <c r="A62" s="118" t="s">
        <v>59</v>
      </c>
      <c r="B62" s="124" t="s">
        <v>56</v>
      </c>
      <c r="C62" s="125" t="s">
        <v>3</v>
      </c>
      <c r="D62" s="125" t="s">
        <v>0</v>
      </c>
      <c r="E62" s="125" t="s">
        <v>0</v>
      </c>
      <c r="F62" s="119"/>
      <c r="G62" s="119"/>
      <c r="H62" s="119" t="s">
        <v>0</v>
      </c>
      <c r="I62" s="119"/>
      <c r="J62" s="119"/>
      <c r="K62" s="119"/>
      <c r="L62" s="119"/>
      <c r="M62" s="119"/>
      <c r="N62" s="119"/>
      <c r="O62" s="119"/>
      <c r="P62" s="119"/>
      <c r="Q62" s="119"/>
      <c r="R62" s="119"/>
      <c r="S62" s="119"/>
      <c r="T62" s="119"/>
      <c r="U62" s="119"/>
      <c r="V62" s="119"/>
      <c r="W62" s="119"/>
      <c r="X62" s="119"/>
      <c r="Y62" s="119"/>
      <c r="Z62" s="119"/>
      <c r="AA62" s="119"/>
      <c r="AB62" s="119"/>
      <c r="AC62" s="119"/>
      <c r="AD62" s="119"/>
      <c r="AE62" s="119"/>
      <c r="AF62" s="119"/>
      <c r="AG62" s="119"/>
      <c r="AH62" s="119"/>
      <c r="AI62" s="119"/>
      <c r="AJ62" s="119"/>
      <c r="AK62" s="119"/>
      <c r="AL62" s="119"/>
      <c r="AM62" s="119"/>
      <c r="AN62" s="119"/>
      <c r="AO62" s="119"/>
      <c r="AP62" s="119"/>
      <c r="AQ62" s="119"/>
      <c r="AR62" s="119"/>
      <c r="AS62" s="119"/>
    </row>
    <row r="63" spans="1:45" ht="31.5">
      <c r="A63" s="118" t="s">
        <v>58</v>
      </c>
      <c r="B63" s="124" t="s">
        <v>357</v>
      </c>
      <c r="C63" s="125" t="s">
        <v>3</v>
      </c>
      <c r="D63" s="125" t="s">
        <v>0</v>
      </c>
      <c r="E63" s="125" t="s">
        <v>0</v>
      </c>
      <c r="F63" s="119"/>
      <c r="G63" s="119"/>
      <c r="H63" s="119" t="s">
        <v>0</v>
      </c>
      <c r="I63" s="119"/>
      <c r="J63" s="119"/>
      <c r="K63" s="119"/>
      <c r="L63" s="119"/>
      <c r="M63" s="119"/>
      <c r="N63" s="119"/>
      <c r="O63" s="119"/>
      <c r="P63" s="119"/>
      <c r="Q63" s="119"/>
      <c r="R63" s="119"/>
      <c r="S63" s="119"/>
      <c r="T63" s="119"/>
      <c r="U63" s="119"/>
      <c r="V63" s="119"/>
      <c r="W63" s="119"/>
      <c r="X63" s="119"/>
      <c r="Y63" s="119"/>
      <c r="Z63" s="119"/>
      <c r="AA63" s="119"/>
      <c r="AB63" s="119"/>
      <c r="AC63" s="119"/>
      <c r="AD63" s="119"/>
      <c r="AE63" s="119"/>
      <c r="AF63" s="119"/>
      <c r="AG63" s="119"/>
      <c r="AH63" s="119"/>
      <c r="AI63" s="119"/>
      <c r="AJ63" s="119"/>
      <c r="AK63" s="119"/>
      <c r="AL63" s="119"/>
      <c r="AM63" s="119"/>
      <c r="AN63" s="119"/>
      <c r="AO63" s="119"/>
      <c r="AP63" s="119"/>
      <c r="AQ63" s="119"/>
      <c r="AR63" s="119"/>
      <c r="AS63" s="119"/>
    </row>
    <row r="64" spans="1:45" ht="78.75">
      <c r="A64" s="118" t="s">
        <v>58</v>
      </c>
      <c r="B64" s="124" t="s">
        <v>358</v>
      </c>
      <c r="C64" s="125" t="s">
        <v>3</v>
      </c>
      <c r="D64" s="125" t="s">
        <v>0</v>
      </c>
      <c r="E64" s="125" t="s">
        <v>0</v>
      </c>
      <c r="F64" s="119"/>
      <c r="G64" s="119"/>
      <c r="H64" s="119" t="s">
        <v>0</v>
      </c>
      <c r="I64" s="119"/>
      <c r="J64" s="119"/>
      <c r="K64" s="119"/>
      <c r="L64" s="119"/>
      <c r="M64" s="119"/>
      <c r="N64" s="119"/>
      <c r="O64" s="119"/>
      <c r="P64" s="119"/>
      <c r="Q64" s="119"/>
      <c r="R64" s="119"/>
      <c r="S64" s="119"/>
      <c r="T64" s="119"/>
      <c r="U64" s="119"/>
      <c r="V64" s="119"/>
      <c r="W64" s="119"/>
      <c r="X64" s="119"/>
      <c r="Y64" s="119"/>
      <c r="Z64" s="119"/>
      <c r="AA64" s="119"/>
      <c r="AB64" s="119"/>
      <c r="AC64" s="119"/>
      <c r="AD64" s="119"/>
      <c r="AE64" s="119"/>
      <c r="AF64" s="119"/>
      <c r="AG64" s="119"/>
      <c r="AH64" s="119"/>
      <c r="AI64" s="119"/>
      <c r="AJ64" s="119"/>
      <c r="AK64" s="119"/>
      <c r="AL64" s="119"/>
      <c r="AM64" s="119"/>
      <c r="AN64" s="119"/>
      <c r="AO64" s="119"/>
      <c r="AP64" s="119"/>
      <c r="AQ64" s="119"/>
      <c r="AR64" s="119"/>
      <c r="AS64" s="119"/>
    </row>
    <row r="65" spans="1:45" ht="63">
      <c r="A65" s="118" t="s">
        <v>58</v>
      </c>
      <c r="B65" s="124" t="s">
        <v>57</v>
      </c>
      <c r="C65" s="125" t="s">
        <v>3</v>
      </c>
      <c r="D65" s="125" t="s">
        <v>0</v>
      </c>
      <c r="E65" s="125" t="s">
        <v>0</v>
      </c>
      <c r="F65" s="119"/>
      <c r="G65" s="119"/>
      <c r="H65" s="119" t="s">
        <v>0</v>
      </c>
      <c r="I65" s="119"/>
      <c r="J65" s="119"/>
      <c r="K65" s="119"/>
      <c r="L65" s="119"/>
      <c r="M65" s="119"/>
      <c r="N65" s="119"/>
      <c r="O65" s="119"/>
      <c r="P65" s="119"/>
      <c r="Q65" s="119"/>
      <c r="R65" s="119"/>
      <c r="S65" s="119"/>
      <c r="T65" s="119"/>
      <c r="U65" s="119"/>
      <c r="V65" s="119"/>
      <c r="W65" s="119"/>
      <c r="X65" s="119"/>
      <c r="Y65" s="119"/>
      <c r="Z65" s="119"/>
      <c r="AA65" s="119"/>
      <c r="AB65" s="119"/>
      <c r="AC65" s="119"/>
      <c r="AD65" s="119"/>
      <c r="AE65" s="119"/>
      <c r="AF65" s="119"/>
      <c r="AG65" s="119"/>
      <c r="AH65" s="119"/>
      <c r="AI65" s="119"/>
      <c r="AJ65" s="119"/>
      <c r="AK65" s="119"/>
      <c r="AL65" s="119"/>
      <c r="AM65" s="119"/>
      <c r="AN65" s="119"/>
      <c r="AO65" s="119"/>
      <c r="AP65" s="119"/>
      <c r="AQ65" s="119"/>
      <c r="AR65" s="119"/>
      <c r="AS65" s="119"/>
    </row>
    <row r="66" spans="1:45" ht="63">
      <c r="A66" s="118" t="s">
        <v>58</v>
      </c>
      <c r="B66" s="124" t="s">
        <v>359</v>
      </c>
      <c r="C66" s="125" t="s">
        <v>3</v>
      </c>
      <c r="D66" s="125" t="s">
        <v>0</v>
      </c>
      <c r="E66" s="125" t="s">
        <v>0</v>
      </c>
      <c r="F66" s="119"/>
      <c r="G66" s="119"/>
      <c r="H66" s="119" t="s">
        <v>0</v>
      </c>
      <c r="I66" s="119"/>
      <c r="J66" s="119"/>
      <c r="K66" s="119"/>
      <c r="L66" s="119"/>
      <c r="M66" s="119"/>
      <c r="N66" s="119"/>
      <c r="O66" s="119"/>
      <c r="P66" s="119"/>
      <c r="Q66" s="119"/>
      <c r="R66" s="119"/>
      <c r="S66" s="119"/>
      <c r="T66" s="119"/>
      <c r="U66" s="119"/>
      <c r="V66" s="119"/>
      <c r="W66" s="119"/>
      <c r="X66" s="119"/>
      <c r="Y66" s="119"/>
      <c r="Z66" s="119"/>
      <c r="AA66" s="119"/>
      <c r="AB66" s="119"/>
      <c r="AC66" s="119"/>
      <c r="AD66" s="119"/>
      <c r="AE66" s="119"/>
      <c r="AF66" s="119"/>
      <c r="AG66" s="119"/>
      <c r="AH66" s="119"/>
      <c r="AI66" s="119"/>
      <c r="AJ66" s="119"/>
      <c r="AK66" s="119"/>
      <c r="AL66" s="119"/>
      <c r="AM66" s="119"/>
      <c r="AN66" s="119"/>
      <c r="AO66" s="119"/>
      <c r="AP66" s="119"/>
      <c r="AQ66" s="119"/>
      <c r="AR66" s="119"/>
      <c r="AS66" s="119"/>
    </row>
    <row r="67" spans="1:45" ht="63">
      <c r="A67" s="118" t="s">
        <v>55</v>
      </c>
      <c r="B67" s="124" t="s">
        <v>471</v>
      </c>
      <c r="C67" s="125" t="s">
        <v>3</v>
      </c>
      <c r="D67" s="125" t="s">
        <v>0</v>
      </c>
      <c r="E67" s="125" t="s">
        <v>0</v>
      </c>
      <c r="F67" s="119"/>
      <c r="G67" s="119"/>
      <c r="H67" s="119" t="s">
        <v>0</v>
      </c>
      <c r="I67" s="119"/>
      <c r="J67" s="119"/>
      <c r="K67" s="119"/>
      <c r="L67" s="119"/>
      <c r="M67" s="119"/>
      <c r="N67" s="119"/>
      <c r="O67" s="119"/>
      <c r="P67" s="119"/>
      <c r="Q67" s="119"/>
      <c r="R67" s="119"/>
      <c r="S67" s="119"/>
      <c r="T67" s="119"/>
      <c r="U67" s="119"/>
      <c r="V67" s="119"/>
      <c r="W67" s="119"/>
      <c r="X67" s="119"/>
      <c r="Y67" s="119"/>
      <c r="Z67" s="119"/>
      <c r="AA67" s="119"/>
      <c r="AB67" s="119"/>
      <c r="AC67" s="119"/>
      <c r="AD67" s="119"/>
      <c r="AE67" s="119"/>
      <c r="AF67" s="119"/>
      <c r="AG67" s="119"/>
      <c r="AH67" s="119"/>
      <c r="AI67" s="119"/>
      <c r="AJ67" s="119"/>
      <c r="AK67" s="119"/>
      <c r="AL67" s="119"/>
      <c r="AM67" s="119"/>
      <c r="AN67" s="119"/>
      <c r="AO67" s="119"/>
      <c r="AP67" s="119"/>
      <c r="AQ67" s="119"/>
      <c r="AR67" s="119"/>
      <c r="AS67" s="119"/>
    </row>
    <row r="68" spans="1:45" ht="47.25">
      <c r="A68" s="118" t="s">
        <v>54</v>
      </c>
      <c r="B68" s="124" t="s">
        <v>53</v>
      </c>
      <c r="C68" s="125" t="s">
        <v>3</v>
      </c>
      <c r="D68" s="125" t="s">
        <v>0</v>
      </c>
      <c r="E68" s="125" t="s">
        <v>0</v>
      </c>
      <c r="F68" s="119"/>
      <c r="G68" s="119"/>
      <c r="H68" s="119" t="s">
        <v>0</v>
      </c>
      <c r="I68" s="119"/>
      <c r="J68" s="119"/>
      <c r="K68" s="119"/>
      <c r="L68" s="119"/>
      <c r="M68" s="119"/>
      <c r="N68" s="119"/>
      <c r="O68" s="119"/>
      <c r="P68" s="119"/>
      <c r="Q68" s="119"/>
      <c r="R68" s="119"/>
      <c r="S68" s="119"/>
      <c r="T68" s="119"/>
      <c r="U68" s="119"/>
      <c r="V68" s="119"/>
      <c r="W68" s="119"/>
      <c r="X68" s="119"/>
      <c r="Y68" s="119"/>
      <c r="Z68" s="119"/>
      <c r="AA68" s="119"/>
      <c r="AB68" s="119"/>
      <c r="AC68" s="119"/>
      <c r="AD68" s="119"/>
      <c r="AE68" s="119"/>
      <c r="AF68" s="119"/>
      <c r="AG68" s="119"/>
      <c r="AH68" s="119"/>
      <c r="AI68" s="119"/>
      <c r="AJ68" s="119"/>
      <c r="AK68" s="119"/>
      <c r="AL68" s="119"/>
      <c r="AM68" s="119"/>
      <c r="AN68" s="119"/>
      <c r="AO68" s="119"/>
      <c r="AP68" s="119"/>
      <c r="AQ68" s="119"/>
      <c r="AR68" s="119"/>
      <c r="AS68" s="119"/>
    </row>
    <row r="69" spans="1:45" ht="63">
      <c r="A69" s="118" t="s">
        <v>51</v>
      </c>
      <c r="B69" s="124" t="s">
        <v>52</v>
      </c>
      <c r="C69" s="125" t="s">
        <v>3</v>
      </c>
      <c r="D69" s="125" t="s">
        <v>0</v>
      </c>
      <c r="E69" s="125" t="s">
        <v>0</v>
      </c>
      <c r="F69" s="119"/>
      <c r="G69" s="119"/>
      <c r="H69" s="119" t="s">
        <v>0</v>
      </c>
      <c r="I69" s="119"/>
      <c r="J69" s="119"/>
      <c r="K69" s="119"/>
      <c r="L69" s="119"/>
      <c r="M69" s="119"/>
      <c r="N69" s="119"/>
      <c r="O69" s="119"/>
      <c r="P69" s="119"/>
      <c r="Q69" s="119"/>
      <c r="R69" s="119"/>
      <c r="S69" s="119"/>
      <c r="T69" s="119"/>
      <c r="U69" s="119"/>
      <c r="V69" s="119"/>
      <c r="W69" s="119"/>
      <c r="X69" s="119"/>
      <c r="Y69" s="119"/>
      <c r="Z69" s="119"/>
      <c r="AA69" s="119"/>
      <c r="AB69" s="119"/>
      <c r="AC69" s="119"/>
      <c r="AD69" s="119"/>
      <c r="AE69" s="119"/>
      <c r="AF69" s="119"/>
      <c r="AG69" s="119"/>
      <c r="AH69" s="119"/>
      <c r="AI69" s="119"/>
      <c r="AJ69" s="119"/>
      <c r="AK69" s="119"/>
      <c r="AL69" s="119"/>
      <c r="AM69" s="119"/>
      <c r="AN69" s="119"/>
      <c r="AO69" s="119"/>
      <c r="AP69" s="119"/>
      <c r="AQ69" s="119"/>
      <c r="AR69" s="119"/>
      <c r="AS69" s="119"/>
    </row>
    <row r="70" spans="1:45" ht="31.5">
      <c r="A70" s="77" t="s">
        <v>51</v>
      </c>
      <c r="B70" s="78" t="s">
        <v>472</v>
      </c>
      <c r="C70" s="77" t="s">
        <v>641</v>
      </c>
      <c r="D70" s="76">
        <v>2022</v>
      </c>
      <c r="E70" s="81">
        <v>2022</v>
      </c>
      <c r="F70" s="77"/>
      <c r="G70" s="77"/>
      <c r="H70" s="77" t="s">
        <v>370</v>
      </c>
      <c r="I70" s="104"/>
      <c r="J70" s="104"/>
      <c r="K70" s="83"/>
      <c r="L70" s="83"/>
      <c r="M70" s="83"/>
      <c r="N70" s="83"/>
      <c r="O70" s="83"/>
      <c r="P70" s="84"/>
      <c r="Q70" s="119"/>
      <c r="R70" s="119"/>
      <c r="S70" s="119"/>
      <c r="T70" s="119"/>
      <c r="U70" s="83"/>
      <c r="V70" s="83"/>
      <c r="W70" s="83"/>
      <c r="X70" s="83"/>
      <c r="Y70" s="83"/>
      <c r="Z70" s="83"/>
      <c r="AA70" s="83"/>
      <c r="AB70" s="83"/>
      <c r="AC70" s="83"/>
      <c r="AD70" s="83"/>
      <c r="AE70" s="83"/>
      <c r="AF70" s="83"/>
      <c r="AG70" s="83"/>
      <c r="AH70" s="83"/>
      <c r="AI70" s="83"/>
      <c r="AJ70" s="83"/>
      <c r="AK70" s="83"/>
      <c r="AL70" s="83"/>
      <c r="AM70" s="83"/>
      <c r="AN70" s="83"/>
      <c r="AO70" s="83"/>
      <c r="AP70" s="83"/>
      <c r="AQ70" s="83"/>
      <c r="AR70" s="83"/>
      <c r="AS70" s="83"/>
    </row>
    <row r="71" spans="1:45" ht="31.5">
      <c r="A71" s="118" t="s">
        <v>50</v>
      </c>
      <c r="B71" s="124" t="s">
        <v>473</v>
      </c>
      <c r="C71" s="125" t="s">
        <v>3</v>
      </c>
      <c r="D71" s="125" t="s">
        <v>0</v>
      </c>
      <c r="E71" s="125" t="s">
        <v>0</v>
      </c>
      <c r="F71" s="119"/>
      <c r="G71" s="119"/>
      <c r="H71" s="119" t="s">
        <v>370</v>
      </c>
      <c r="I71" s="119"/>
      <c r="J71" s="119"/>
      <c r="K71" s="119"/>
      <c r="L71" s="119"/>
      <c r="M71" s="119"/>
      <c r="N71" s="119"/>
      <c r="O71" s="119"/>
      <c r="P71" s="119"/>
      <c r="Q71" s="119"/>
      <c r="R71" s="119"/>
      <c r="S71" s="119"/>
      <c r="T71" s="119"/>
      <c r="U71" s="119"/>
      <c r="V71" s="119"/>
      <c r="W71" s="119"/>
      <c r="X71" s="119"/>
      <c r="Y71" s="119"/>
      <c r="Z71" s="119"/>
      <c r="AA71" s="119"/>
      <c r="AB71" s="119"/>
      <c r="AC71" s="119"/>
      <c r="AD71" s="119"/>
      <c r="AE71" s="119"/>
      <c r="AF71" s="119"/>
      <c r="AG71" s="119"/>
      <c r="AH71" s="119"/>
      <c r="AI71" s="119"/>
      <c r="AJ71" s="119"/>
      <c r="AK71" s="119"/>
      <c r="AL71" s="119"/>
      <c r="AM71" s="119"/>
      <c r="AN71" s="119"/>
      <c r="AO71" s="119"/>
      <c r="AP71" s="119"/>
      <c r="AQ71" s="119"/>
      <c r="AR71" s="119"/>
      <c r="AS71" s="119"/>
    </row>
    <row r="72" spans="1:45" ht="47.25">
      <c r="A72" s="118" t="s">
        <v>49</v>
      </c>
      <c r="B72" s="124" t="s">
        <v>474</v>
      </c>
      <c r="C72" s="125" t="s">
        <v>3</v>
      </c>
      <c r="D72" s="125" t="s">
        <v>0</v>
      </c>
      <c r="E72" s="125" t="s">
        <v>0</v>
      </c>
      <c r="F72" s="119"/>
      <c r="G72" s="119"/>
      <c r="H72" s="119" t="s">
        <v>370</v>
      </c>
      <c r="I72" s="119"/>
      <c r="J72" s="119"/>
      <c r="K72" s="119"/>
      <c r="L72" s="119"/>
      <c r="M72" s="119"/>
      <c r="N72" s="119"/>
      <c r="O72" s="119"/>
      <c r="P72" s="119"/>
      <c r="Q72" s="119"/>
      <c r="R72" s="119"/>
      <c r="S72" s="119"/>
      <c r="T72" s="119"/>
      <c r="U72" s="119"/>
      <c r="V72" s="119"/>
      <c r="W72" s="119"/>
      <c r="X72" s="119"/>
      <c r="Y72" s="119"/>
      <c r="Z72" s="119"/>
      <c r="AA72" s="119"/>
      <c r="AB72" s="119"/>
      <c r="AC72" s="119"/>
      <c r="AD72" s="119"/>
      <c r="AE72" s="119"/>
      <c r="AF72" s="119"/>
      <c r="AG72" s="119"/>
      <c r="AH72" s="119"/>
      <c r="AI72" s="119"/>
      <c r="AJ72" s="119"/>
      <c r="AK72" s="119"/>
      <c r="AL72" s="119"/>
      <c r="AM72" s="119"/>
      <c r="AN72" s="119"/>
      <c r="AO72" s="119"/>
      <c r="AP72" s="119"/>
      <c r="AQ72" s="119"/>
      <c r="AR72" s="119"/>
      <c r="AS72" s="119"/>
    </row>
    <row r="73" spans="1:45" ht="31.5">
      <c r="A73" s="118" t="s">
        <v>47</v>
      </c>
      <c r="B73" s="124" t="s">
        <v>48</v>
      </c>
      <c r="C73" s="125" t="s">
        <v>3</v>
      </c>
      <c r="D73" s="125" t="s">
        <v>0</v>
      </c>
      <c r="E73" s="125" t="s">
        <v>0</v>
      </c>
      <c r="F73" s="119"/>
      <c r="G73" s="119"/>
      <c r="H73" s="119" t="s">
        <v>370</v>
      </c>
      <c r="I73" s="119"/>
      <c r="J73" s="119"/>
      <c r="K73" s="119"/>
      <c r="L73" s="119"/>
      <c r="M73" s="119"/>
      <c r="N73" s="119"/>
      <c r="O73" s="119"/>
      <c r="P73" s="119"/>
      <c r="Q73" s="119"/>
      <c r="R73" s="119"/>
      <c r="S73" s="119"/>
      <c r="T73" s="119"/>
      <c r="U73" s="119"/>
      <c r="V73" s="119"/>
      <c r="W73" s="119"/>
      <c r="X73" s="119"/>
      <c r="Y73" s="119"/>
      <c r="Z73" s="119"/>
      <c r="AA73" s="119"/>
      <c r="AB73" s="119"/>
      <c r="AC73" s="119"/>
      <c r="AD73" s="119"/>
      <c r="AE73" s="119"/>
      <c r="AF73" s="119"/>
      <c r="AG73" s="119"/>
      <c r="AH73" s="119"/>
      <c r="AI73" s="119"/>
      <c r="AJ73" s="119"/>
      <c r="AK73" s="119"/>
      <c r="AL73" s="119"/>
      <c r="AM73" s="119"/>
      <c r="AN73" s="119"/>
      <c r="AO73" s="119"/>
      <c r="AP73" s="119"/>
      <c r="AQ73" s="119"/>
      <c r="AR73" s="119"/>
      <c r="AS73" s="119"/>
    </row>
    <row r="74" spans="1:45" ht="47.25">
      <c r="A74" s="118" t="s">
        <v>45</v>
      </c>
      <c r="B74" s="124" t="s">
        <v>46</v>
      </c>
      <c r="C74" s="125" t="s">
        <v>3</v>
      </c>
      <c r="D74" s="125" t="s">
        <v>0</v>
      </c>
      <c r="E74" s="125" t="s">
        <v>0</v>
      </c>
      <c r="F74" s="119"/>
      <c r="G74" s="119"/>
      <c r="H74" s="119" t="s">
        <v>370</v>
      </c>
      <c r="I74" s="119"/>
      <c r="J74" s="119"/>
      <c r="K74" s="119"/>
      <c r="L74" s="119"/>
      <c r="M74" s="119"/>
      <c r="N74" s="119"/>
      <c r="O74" s="119"/>
      <c r="P74" s="119"/>
      <c r="Q74" s="119"/>
      <c r="R74" s="119"/>
      <c r="S74" s="119"/>
      <c r="T74" s="119"/>
      <c r="U74" s="119"/>
      <c r="V74" s="119"/>
      <c r="W74" s="119"/>
      <c r="X74" s="119"/>
      <c r="Y74" s="119"/>
      <c r="Z74" s="119"/>
      <c r="AA74" s="119"/>
      <c r="AB74" s="119"/>
      <c r="AC74" s="119"/>
      <c r="AD74" s="119"/>
      <c r="AE74" s="119"/>
      <c r="AF74" s="119"/>
      <c r="AG74" s="119"/>
      <c r="AH74" s="119"/>
      <c r="AI74" s="119"/>
      <c r="AJ74" s="119"/>
      <c r="AK74" s="119"/>
      <c r="AL74" s="119"/>
      <c r="AM74" s="119"/>
      <c r="AN74" s="119"/>
      <c r="AO74" s="119"/>
      <c r="AP74" s="119"/>
      <c r="AQ74" s="119"/>
      <c r="AR74" s="119"/>
      <c r="AS74" s="119"/>
    </row>
    <row r="75" spans="1:45" ht="31.5">
      <c r="A75" s="77" t="s">
        <v>45</v>
      </c>
      <c r="B75" s="80" t="s">
        <v>642</v>
      </c>
      <c r="C75" s="77" t="s">
        <v>643</v>
      </c>
      <c r="D75" s="81">
        <v>2024</v>
      </c>
      <c r="E75" s="81">
        <v>2024</v>
      </c>
      <c r="F75" s="77"/>
      <c r="G75" s="77"/>
      <c r="H75" s="77" t="s">
        <v>0</v>
      </c>
      <c r="I75" s="104"/>
      <c r="J75" s="104"/>
      <c r="K75" s="83"/>
      <c r="L75" s="83"/>
      <c r="M75" s="83"/>
      <c r="N75" s="83"/>
      <c r="O75" s="83"/>
      <c r="P75" s="119"/>
      <c r="Q75" s="119"/>
      <c r="R75" s="119"/>
      <c r="S75" s="119"/>
      <c r="T75" s="119"/>
      <c r="U75" s="83"/>
      <c r="V75" s="119"/>
      <c r="W75" s="119"/>
      <c r="X75" s="83"/>
      <c r="Y75" s="83"/>
      <c r="Z75" s="83"/>
      <c r="AA75" s="83"/>
      <c r="AB75" s="83"/>
      <c r="AC75" s="83"/>
      <c r="AD75" s="83"/>
      <c r="AE75" s="83"/>
      <c r="AF75" s="83"/>
      <c r="AG75" s="83"/>
      <c r="AH75" s="83"/>
      <c r="AI75" s="83"/>
      <c r="AJ75" s="83"/>
      <c r="AK75" s="83"/>
      <c r="AL75" s="83"/>
      <c r="AM75" s="83"/>
      <c r="AN75" s="83"/>
      <c r="AO75" s="83"/>
      <c r="AP75" s="83"/>
      <c r="AQ75" s="83"/>
      <c r="AR75" s="83"/>
      <c r="AS75" s="83"/>
    </row>
    <row r="76" spans="1:45" ht="63">
      <c r="A76" s="77" t="s">
        <v>45</v>
      </c>
      <c r="B76" s="80" t="s">
        <v>644</v>
      </c>
      <c r="C76" s="77" t="s">
        <v>645</v>
      </c>
      <c r="D76" s="81">
        <v>2025</v>
      </c>
      <c r="E76" s="81">
        <v>2025</v>
      </c>
      <c r="F76" s="77"/>
      <c r="G76" s="77"/>
      <c r="H76" s="77" t="s">
        <v>0</v>
      </c>
      <c r="I76" s="104"/>
      <c r="J76" s="104"/>
      <c r="K76" s="83"/>
      <c r="L76" s="83"/>
      <c r="M76" s="83"/>
      <c r="N76" s="83"/>
      <c r="O76" s="83"/>
      <c r="P76" s="119"/>
      <c r="Q76" s="119"/>
      <c r="R76" s="119"/>
      <c r="S76" s="119"/>
      <c r="T76" s="119"/>
      <c r="U76" s="83"/>
      <c r="V76" s="83"/>
      <c r="W76" s="83"/>
      <c r="X76" s="83"/>
      <c r="Y76" s="83"/>
      <c r="Z76" s="83"/>
      <c r="AA76" s="83"/>
      <c r="AB76" s="83"/>
      <c r="AC76" s="83"/>
      <c r="AD76" s="83"/>
      <c r="AE76" s="83"/>
      <c r="AF76" s="83"/>
      <c r="AG76" s="83"/>
      <c r="AH76" s="83"/>
      <c r="AI76" s="83"/>
      <c r="AJ76" s="83"/>
      <c r="AK76" s="83"/>
      <c r="AL76" s="83"/>
      <c r="AM76" s="83"/>
      <c r="AN76" s="83"/>
      <c r="AO76" s="83"/>
      <c r="AP76" s="83"/>
      <c r="AQ76" s="83"/>
      <c r="AR76" s="83"/>
      <c r="AS76" s="83"/>
    </row>
    <row r="77" spans="1:45" ht="31.5">
      <c r="A77" s="77" t="s">
        <v>45</v>
      </c>
      <c r="B77" s="80" t="s">
        <v>646</v>
      </c>
      <c r="C77" s="77" t="s">
        <v>647</v>
      </c>
      <c r="D77" s="81">
        <v>2025</v>
      </c>
      <c r="E77" s="81">
        <v>2025</v>
      </c>
      <c r="F77" s="77"/>
      <c r="G77" s="77"/>
      <c r="H77" s="77" t="s">
        <v>0</v>
      </c>
      <c r="I77" s="104"/>
      <c r="J77" s="104"/>
      <c r="K77" s="83"/>
      <c r="L77" s="83"/>
      <c r="M77" s="83"/>
      <c r="N77" s="83"/>
      <c r="O77" s="83"/>
      <c r="P77" s="119"/>
      <c r="Q77" s="119"/>
      <c r="R77" s="119"/>
      <c r="S77" s="119"/>
      <c r="T77" s="119"/>
      <c r="U77" s="83"/>
      <c r="V77" s="83"/>
      <c r="W77" s="83"/>
      <c r="X77" s="83"/>
      <c r="Y77" s="83"/>
      <c r="Z77" s="83"/>
      <c r="AA77" s="83"/>
      <c r="AB77" s="83"/>
      <c r="AC77" s="83"/>
      <c r="AD77" s="83"/>
      <c r="AE77" s="83"/>
      <c r="AF77" s="83"/>
      <c r="AG77" s="83"/>
      <c r="AH77" s="83"/>
      <c r="AI77" s="83"/>
      <c r="AJ77" s="83"/>
      <c r="AK77" s="83"/>
      <c r="AL77" s="83"/>
      <c r="AM77" s="83"/>
      <c r="AN77" s="83"/>
      <c r="AO77" s="83"/>
      <c r="AP77" s="83"/>
      <c r="AQ77" s="83"/>
      <c r="AR77" s="83"/>
      <c r="AS77" s="83"/>
    </row>
    <row r="78" spans="1:45" ht="31.5">
      <c r="A78" s="77" t="s">
        <v>45</v>
      </c>
      <c r="B78" s="80" t="s">
        <v>648</v>
      </c>
      <c r="C78" s="77" t="s">
        <v>649</v>
      </c>
      <c r="D78" s="81">
        <v>2022</v>
      </c>
      <c r="E78" s="81">
        <v>2022</v>
      </c>
      <c r="F78" s="77"/>
      <c r="G78" s="77"/>
      <c r="H78" s="77" t="s">
        <v>0</v>
      </c>
      <c r="I78" s="104"/>
      <c r="J78" s="104"/>
      <c r="K78" s="83"/>
      <c r="L78" s="83"/>
      <c r="M78" s="83"/>
      <c r="N78" s="77"/>
      <c r="O78" s="77"/>
      <c r="P78" s="83"/>
      <c r="Q78" s="119"/>
      <c r="R78" s="119"/>
      <c r="S78" s="119"/>
      <c r="T78" s="119"/>
      <c r="U78" s="83"/>
      <c r="V78" s="83"/>
      <c r="W78" s="83"/>
      <c r="X78" s="83"/>
      <c r="Y78" s="83"/>
      <c r="Z78" s="83"/>
      <c r="AA78" s="83"/>
      <c r="AB78" s="83"/>
      <c r="AC78" s="83"/>
      <c r="AD78" s="83"/>
      <c r="AE78" s="83"/>
      <c r="AF78" s="83"/>
      <c r="AG78" s="83"/>
      <c r="AH78" s="83"/>
      <c r="AI78" s="83"/>
      <c r="AJ78" s="83"/>
      <c r="AK78" s="83"/>
      <c r="AL78" s="83"/>
      <c r="AM78" s="83"/>
      <c r="AN78" s="83"/>
      <c r="AO78" s="83"/>
      <c r="AP78" s="83"/>
      <c r="AQ78" s="83"/>
      <c r="AR78" s="83"/>
      <c r="AS78" s="83"/>
    </row>
    <row r="79" spans="1:45" ht="31.5">
      <c r="A79" s="77" t="s">
        <v>45</v>
      </c>
      <c r="B79" s="80" t="s">
        <v>650</v>
      </c>
      <c r="C79" s="77" t="s">
        <v>651</v>
      </c>
      <c r="D79" s="81">
        <v>2022</v>
      </c>
      <c r="E79" s="81">
        <v>2022</v>
      </c>
      <c r="F79" s="77"/>
      <c r="G79" s="77"/>
      <c r="H79" s="77" t="s">
        <v>0</v>
      </c>
      <c r="I79" s="104"/>
      <c r="J79" s="104"/>
      <c r="K79" s="83"/>
      <c r="L79" s="83"/>
      <c r="M79" s="83"/>
      <c r="N79" s="77"/>
      <c r="O79" s="77"/>
      <c r="P79" s="83"/>
      <c r="Q79" s="119"/>
      <c r="R79" s="119"/>
      <c r="S79" s="119"/>
      <c r="T79" s="119"/>
      <c r="U79" s="83"/>
      <c r="V79" s="83"/>
      <c r="W79" s="83"/>
      <c r="X79" s="83"/>
      <c r="Y79" s="83"/>
      <c r="Z79" s="83"/>
      <c r="AA79" s="83"/>
      <c r="AB79" s="83"/>
      <c r="AC79" s="83"/>
      <c r="AD79" s="83"/>
      <c r="AE79" s="83"/>
      <c r="AF79" s="83"/>
      <c r="AG79" s="83"/>
      <c r="AH79" s="83"/>
      <c r="AI79" s="83"/>
      <c r="AJ79" s="83"/>
      <c r="AK79" s="83"/>
      <c r="AL79" s="83"/>
      <c r="AM79" s="83"/>
      <c r="AN79" s="83"/>
      <c r="AO79" s="83"/>
      <c r="AP79" s="83"/>
      <c r="AQ79" s="83"/>
      <c r="AR79" s="83"/>
      <c r="AS79" s="83"/>
    </row>
    <row r="80" spans="1:45" ht="31.5">
      <c r="A80" s="77" t="s">
        <v>45</v>
      </c>
      <c r="B80" s="80" t="s">
        <v>652</v>
      </c>
      <c r="C80" s="77" t="s">
        <v>653</v>
      </c>
      <c r="D80" s="81">
        <v>2022</v>
      </c>
      <c r="E80" s="81">
        <v>2022</v>
      </c>
      <c r="F80" s="77"/>
      <c r="G80" s="77"/>
      <c r="H80" s="77" t="s">
        <v>0</v>
      </c>
      <c r="I80" s="104"/>
      <c r="J80" s="104"/>
      <c r="K80" s="77"/>
      <c r="L80" s="83"/>
      <c r="M80" s="83"/>
      <c r="N80" s="77"/>
      <c r="O80" s="77"/>
      <c r="P80" s="83"/>
      <c r="Q80" s="119"/>
      <c r="R80" s="119"/>
      <c r="S80" s="119"/>
      <c r="T80" s="119"/>
      <c r="U80" s="83"/>
      <c r="V80" s="83"/>
      <c r="W80" s="83"/>
      <c r="X80" s="83"/>
      <c r="Y80" s="83"/>
      <c r="Z80" s="83"/>
      <c r="AA80" s="83"/>
      <c r="AB80" s="83"/>
      <c r="AC80" s="83"/>
      <c r="AD80" s="83"/>
      <c r="AE80" s="83"/>
      <c r="AF80" s="83"/>
      <c r="AG80" s="83"/>
      <c r="AH80" s="83"/>
      <c r="AI80" s="83"/>
      <c r="AJ80" s="83"/>
      <c r="AK80" s="83"/>
      <c r="AL80" s="83"/>
      <c r="AM80" s="83"/>
      <c r="AN80" s="83"/>
      <c r="AO80" s="83"/>
      <c r="AP80" s="83"/>
      <c r="AQ80" s="83"/>
      <c r="AR80" s="83"/>
      <c r="AS80" s="83"/>
    </row>
    <row r="81" spans="1:45" ht="31.5">
      <c r="A81" s="77" t="s">
        <v>45</v>
      </c>
      <c r="B81" s="80" t="s">
        <v>654</v>
      </c>
      <c r="C81" s="77" t="s">
        <v>655</v>
      </c>
      <c r="D81" s="81">
        <v>2022</v>
      </c>
      <c r="E81" s="81">
        <v>2022</v>
      </c>
      <c r="F81" s="77"/>
      <c r="G81" s="77"/>
      <c r="H81" s="77" t="s">
        <v>0</v>
      </c>
      <c r="I81" s="104"/>
      <c r="J81" s="104"/>
      <c r="K81" s="77"/>
      <c r="L81" s="83"/>
      <c r="M81" s="83"/>
      <c r="N81" s="77"/>
      <c r="O81" s="77"/>
      <c r="P81" s="83"/>
      <c r="Q81" s="119"/>
      <c r="R81" s="119"/>
      <c r="S81" s="119"/>
      <c r="T81" s="119"/>
      <c r="U81" s="83"/>
      <c r="V81" s="83"/>
      <c r="W81" s="83"/>
      <c r="X81" s="83"/>
      <c r="Y81" s="83"/>
      <c r="Z81" s="83"/>
      <c r="AA81" s="83"/>
      <c r="AB81" s="83"/>
      <c r="AC81" s="83"/>
      <c r="AD81" s="83"/>
      <c r="AE81" s="83"/>
      <c r="AF81" s="83"/>
      <c r="AG81" s="83"/>
      <c r="AH81" s="83"/>
      <c r="AI81" s="83"/>
      <c r="AJ81" s="83"/>
      <c r="AK81" s="83"/>
      <c r="AL81" s="83"/>
      <c r="AM81" s="83"/>
      <c r="AN81" s="83"/>
      <c r="AO81" s="83"/>
      <c r="AP81" s="83"/>
      <c r="AQ81" s="83"/>
      <c r="AR81" s="83"/>
      <c r="AS81" s="83"/>
    </row>
    <row r="82" spans="1:45" ht="31.5">
      <c r="A82" s="77" t="s">
        <v>45</v>
      </c>
      <c r="B82" s="80" t="s">
        <v>656</v>
      </c>
      <c r="C82" s="77" t="s">
        <v>657</v>
      </c>
      <c r="D82" s="81">
        <v>2022</v>
      </c>
      <c r="E82" s="81">
        <v>2022</v>
      </c>
      <c r="F82" s="77"/>
      <c r="G82" s="77"/>
      <c r="H82" s="77" t="s">
        <v>0</v>
      </c>
      <c r="I82" s="104"/>
      <c r="J82" s="104"/>
      <c r="K82" s="77"/>
      <c r="L82" s="83"/>
      <c r="M82" s="83"/>
      <c r="N82" s="77"/>
      <c r="O82" s="77"/>
      <c r="P82" s="83"/>
      <c r="Q82" s="119"/>
      <c r="R82" s="119"/>
      <c r="S82" s="119"/>
      <c r="T82" s="119"/>
      <c r="U82" s="83"/>
      <c r="V82" s="83"/>
      <c r="W82" s="83"/>
      <c r="X82" s="83"/>
      <c r="Y82" s="83"/>
      <c r="Z82" s="83"/>
      <c r="AA82" s="83"/>
      <c r="AB82" s="83"/>
      <c r="AC82" s="83"/>
      <c r="AD82" s="83"/>
      <c r="AE82" s="83"/>
      <c r="AF82" s="83"/>
      <c r="AG82" s="83"/>
      <c r="AH82" s="83"/>
      <c r="AI82" s="83"/>
      <c r="AJ82" s="83"/>
      <c r="AK82" s="83"/>
      <c r="AL82" s="83"/>
      <c r="AM82" s="83"/>
      <c r="AN82" s="83"/>
      <c r="AO82" s="83"/>
      <c r="AP82" s="83"/>
      <c r="AQ82" s="83"/>
      <c r="AR82" s="83"/>
      <c r="AS82" s="83"/>
    </row>
    <row r="83" spans="1:45" ht="31.5">
      <c r="A83" s="77" t="s">
        <v>45</v>
      </c>
      <c r="B83" s="80" t="s">
        <v>658</v>
      </c>
      <c r="C83" s="77" t="s">
        <v>659</v>
      </c>
      <c r="D83" s="81">
        <v>2022</v>
      </c>
      <c r="E83" s="81">
        <v>2023</v>
      </c>
      <c r="F83" s="77"/>
      <c r="G83" s="77"/>
      <c r="H83" s="77" t="s">
        <v>0</v>
      </c>
      <c r="I83" s="104"/>
      <c r="J83" s="104"/>
      <c r="K83" s="83"/>
      <c r="L83" s="83"/>
      <c r="M83" s="83"/>
      <c r="N83" s="77"/>
      <c r="O83" s="77"/>
      <c r="P83" s="85"/>
      <c r="Q83" s="120"/>
      <c r="R83" s="120"/>
      <c r="S83" s="85"/>
      <c r="T83" s="85"/>
      <c r="U83" s="83"/>
      <c r="V83" s="83"/>
      <c r="W83" s="83"/>
      <c r="X83" s="83"/>
      <c r="Y83" s="83"/>
      <c r="Z83" s="83"/>
      <c r="AA83" s="83"/>
      <c r="AB83" s="83"/>
      <c r="AC83" s="83"/>
      <c r="AD83" s="83"/>
      <c r="AE83" s="83"/>
      <c r="AF83" s="83"/>
      <c r="AG83" s="83"/>
      <c r="AH83" s="83"/>
      <c r="AI83" s="83"/>
      <c r="AJ83" s="83"/>
      <c r="AK83" s="83"/>
      <c r="AL83" s="83"/>
      <c r="AM83" s="83"/>
      <c r="AN83" s="83"/>
      <c r="AO83" s="83"/>
      <c r="AP83" s="83"/>
      <c r="AQ83" s="83"/>
      <c r="AR83" s="83"/>
      <c r="AS83" s="83"/>
    </row>
    <row r="84" spans="1:45" ht="31.5">
      <c r="A84" s="77" t="s">
        <v>45</v>
      </c>
      <c r="B84" s="80" t="s">
        <v>660</v>
      </c>
      <c r="C84" s="77" t="s">
        <v>661</v>
      </c>
      <c r="D84" s="81">
        <v>2022</v>
      </c>
      <c r="E84" s="81">
        <v>2023</v>
      </c>
      <c r="F84" s="83"/>
      <c r="G84" s="83"/>
      <c r="H84" s="74" t="s">
        <v>0</v>
      </c>
      <c r="I84" s="104"/>
      <c r="J84" s="104"/>
      <c r="K84" s="83"/>
      <c r="L84" s="83"/>
      <c r="M84" s="83"/>
      <c r="N84" s="77"/>
      <c r="O84" s="77"/>
      <c r="P84" s="85"/>
      <c r="Q84" s="120"/>
      <c r="R84" s="120"/>
      <c r="S84" s="85"/>
      <c r="T84" s="85"/>
      <c r="U84" s="83"/>
      <c r="V84" s="83"/>
      <c r="W84" s="83"/>
      <c r="X84" s="83"/>
      <c r="Y84" s="83"/>
      <c r="Z84" s="83"/>
      <c r="AA84" s="83"/>
      <c r="AB84" s="83"/>
      <c r="AC84" s="83"/>
      <c r="AD84" s="83"/>
      <c r="AE84" s="83"/>
      <c r="AF84" s="83"/>
      <c r="AG84" s="83"/>
      <c r="AH84" s="83"/>
      <c r="AI84" s="83"/>
      <c r="AJ84" s="83"/>
      <c r="AK84" s="83"/>
      <c r="AL84" s="83"/>
      <c r="AM84" s="83"/>
      <c r="AN84" s="83"/>
      <c r="AO84" s="83"/>
      <c r="AP84" s="83"/>
      <c r="AQ84" s="83"/>
      <c r="AR84" s="83"/>
      <c r="AS84" s="83"/>
    </row>
    <row r="85" spans="1:45" ht="31.5">
      <c r="A85" s="77" t="s">
        <v>45</v>
      </c>
      <c r="B85" s="80" t="s">
        <v>662</v>
      </c>
      <c r="C85" s="77" t="s">
        <v>663</v>
      </c>
      <c r="D85" s="81">
        <v>2022</v>
      </c>
      <c r="E85" s="81">
        <v>2023</v>
      </c>
      <c r="F85" s="83"/>
      <c r="G85" s="83"/>
      <c r="H85" s="74" t="s">
        <v>0</v>
      </c>
      <c r="I85" s="104"/>
      <c r="J85" s="104"/>
      <c r="K85" s="83"/>
      <c r="L85" s="83"/>
      <c r="M85" s="83"/>
      <c r="N85" s="77"/>
      <c r="O85" s="77"/>
      <c r="P85" s="85"/>
      <c r="Q85" s="120"/>
      <c r="R85" s="120"/>
      <c r="S85" s="85"/>
      <c r="T85" s="85"/>
      <c r="U85" s="83"/>
      <c r="V85" s="83"/>
      <c r="W85" s="83"/>
      <c r="X85" s="83"/>
      <c r="Y85" s="83"/>
      <c r="Z85" s="83"/>
      <c r="AA85" s="83"/>
      <c r="AB85" s="83"/>
      <c r="AC85" s="83"/>
      <c r="AD85" s="83"/>
      <c r="AE85" s="83"/>
      <c r="AF85" s="83"/>
      <c r="AG85" s="83"/>
      <c r="AH85" s="83"/>
      <c r="AI85" s="83"/>
      <c r="AJ85" s="83"/>
      <c r="AK85" s="83"/>
      <c r="AL85" s="83"/>
      <c r="AM85" s="83"/>
      <c r="AN85" s="83"/>
      <c r="AO85" s="83"/>
      <c r="AP85" s="83"/>
      <c r="AQ85" s="83"/>
      <c r="AR85" s="83"/>
      <c r="AS85" s="83"/>
    </row>
    <row r="86" spans="1:45" ht="31.5">
      <c r="A86" s="77" t="s">
        <v>45</v>
      </c>
      <c r="B86" s="80" t="s">
        <v>664</v>
      </c>
      <c r="C86" s="77" t="s">
        <v>665</v>
      </c>
      <c r="D86" s="81">
        <v>2022</v>
      </c>
      <c r="E86" s="81">
        <v>2023</v>
      </c>
      <c r="F86" s="83"/>
      <c r="G86" s="83"/>
      <c r="H86" s="74" t="s">
        <v>0</v>
      </c>
      <c r="I86" s="104"/>
      <c r="J86" s="104"/>
      <c r="K86" s="83"/>
      <c r="L86" s="83"/>
      <c r="M86" s="83"/>
      <c r="N86" s="77"/>
      <c r="O86" s="77"/>
      <c r="P86" s="85"/>
      <c r="Q86" s="120"/>
      <c r="R86" s="120"/>
      <c r="S86" s="85"/>
      <c r="T86" s="85"/>
      <c r="U86" s="83"/>
      <c r="V86" s="83"/>
      <c r="W86" s="83"/>
      <c r="X86" s="83"/>
      <c r="Y86" s="83"/>
      <c r="Z86" s="83"/>
      <c r="AA86" s="83"/>
      <c r="AB86" s="83"/>
      <c r="AC86" s="83"/>
      <c r="AD86" s="83"/>
      <c r="AE86" s="83"/>
      <c r="AF86" s="83"/>
      <c r="AG86" s="83"/>
      <c r="AH86" s="83"/>
      <c r="AI86" s="83"/>
      <c r="AJ86" s="83"/>
      <c r="AK86" s="83"/>
      <c r="AL86" s="83"/>
      <c r="AM86" s="83"/>
      <c r="AN86" s="83"/>
      <c r="AO86" s="83"/>
      <c r="AP86" s="83"/>
      <c r="AQ86" s="83"/>
      <c r="AR86" s="83"/>
      <c r="AS86" s="83"/>
    </row>
    <row r="87" spans="1:45" ht="31.5">
      <c r="A87" s="77" t="s">
        <v>45</v>
      </c>
      <c r="B87" s="80" t="s">
        <v>666</v>
      </c>
      <c r="C87" s="77" t="s">
        <v>667</v>
      </c>
      <c r="D87" s="81">
        <v>2022</v>
      </c>
      <c r="E87" s="81">
        <v>2023</v>
      </c>
      <c r="F87" s="83"/>
      <c r="G87" s="83"/>
      <c r="H87" s="74" t="s">
        <v>0</v>
      </c>
      <c r="I87" s="104"/>
      <c r="J87" s="104"/>
      <c r="K87" s="83"/>
      <c r="L87" s="83"/>
      <c r="M87" s="83"/>
      <c r="N87" s="77"/>
      <c r="O87" s="77"/>
      <c r="P87" s="85"/>
      <c r="Q87" s="120"/>
      <c r="R87" s="120"/>
      <c r="S87" s="85"/>
      <c r="T87" s="85"/>
      <c r="U87" s="83"/>
      <c r="V87" s="83"/>
      <c r="W87" s="83"/>
      <c r="X87" s="83"/>
      <c r="Y87" s="83"/>
      <c r="Z87" s="83"/>
      <c r="AA87" s="83"/>
      <c r="AB87" s="83"/>
      <c r="AC87" s="83"/>
      <c r="AD87" s="83"/>
      <c r="AE87" s="83"/>
      <c r="AF87" s="83"/>
      <c r="AG87" s="83"/>
      <c r="AH87" s="83"/>
      <c r="AI87" s="83"/>
      <c r="AJ87" s="83"/>
      <c r="AK87" s="83"/>
      <c r="AL87" s="83"/>
      <c r="AM87" s="83"/>
      <c r="AN87" s="83"/>
      <c r="AO87" s="83"/>
      <c r="AP87" s="83"/>
      <c r="AQ87" s="83"/>
      <c r="AR87" s="83"/>
      <c r="AS87" s="83"/>
    </row>
    <row r="88" spans="1:45" ht="15.75">
      <c r="A88" s="77" t="s">
        <v>45</v>
      </c>
      <c r="B88" s="80" t="s">
        <v>668</v>
      </c>
      <c r="C88" s="77" t="s">
        <v>669</v>
      </c>
      <c r="D88" s="81">
        <v>2022</v>
      </c>
      <c r="E88" s="81">
        <v>2022</v>
      </c>
      <c r="F88" s="83"/>
      <c r="G88" s="83"/>
      <c r="H88" s="74" t="s">
        <v>0</v>
      </c>
      <c r="I88" s="104"/>
      <c r="J88" s="104"/>
      <c r="K88" s="83"/>
      <c r="L88" s="83"/>
      <c r="M88" s="83"/>
      <c r="N88" s="77"/>
      <c r="O88" s="77"/>
      <c r="P88" s="85"/>
      <c r="Q88" s="120"/>
      <c r="R88" s="120"/>
      <c r="S88" s="85"/>
      <c r="T88" s="85"/>
      <c r="U88" s="83"/>
      <c r="V88" s="83"/>
      <c r="W88" s="83"/>
      <c r="X88" s="83"/>
      <c r="Y88" s="83"/>
      <c r="Z88" s="83"/>
      <c r="AA88" s="83"/>
      <c r="AB88" s="83"/>
      <c r="AC88" s="83"/>
      <c r="AD88" s="83"/>
      <c r="AE88" s="83"/>
      <c r="AF88" s="83"/>
      <c r="AG88" s="83"/>
      <c r="AH88" s="83"/>
      <c r="AI88" s="83"/>
      <c r="AJ88" s="83"/>
      <c r="AK88" s="83"/>
      <c r="AL88" s="83"/>
      <c r="AM88" s="83"/>
      <c r="AN88" s="83"/>
      <c r="AO88" s="83"/>
      <c r="AP88" s="83"/>
      <c r="AQ88" s="83"/>
      <c r="AR88" s="83"/>
      <c r="AS88" s="83"/>
    </row>
    <row r="89" spans="1:45" ht="15.75">
      <c r="A89" s="77" t="s">
        <v>45</v>
      </c>
      <c r="B89" s="80" t="s">
        <v>670</v>
      </c>
      <c r="C89" s="77" t="s">
        <v>671</v>
      </c>
      <c r="D89" s="81">
        <v>2023</v>
      </c>
      <c r="E89" s="81">
        <v>2023</v>
      </c>
      <c r="F89" s="83"/>
      <c r="G89" s="83"/>
      <c r="H89" s="74" t="s">
        <v>0</v>
      </c>
      <c r="I89" s="104"/>
      <c r="J89" s="104"/>
      <c r="K89" s="83"/>
      <c r="L89" s="83"/>
      <c r="M89" s="83"/>
      <c r="N89" s="83"/>
      <c r="O89" s="83"/>
      <c r="P89" s="85"/>
      <c r="Q89" s="120"/>
      <c r="R89" s="120"/>
      <c r="S89" s="85"/>
      <c r="T89" s="85"/>
      <c r="U89" s="83"/>
      <c r="V89" s="83"/>
      <c r="W89" s="83"/>
      <c r="X89" s="83"/>
      <c r="Y89" s="83"/>
      <c r="Z89" s="83"/>
      <c r="AA89" s="83"/>
      <c r="AB89" s="83"/>
      <c r="AC89" s="83"/>
      <c r="AD89" s="83"/>
      <c r="AE89" s="83"/>
      <c r="AF89" s="83"/>
      <c r="AG89" s="83"/>
      <c r="AH89" s="83"/>
      <c r="AI89" s="83"/>
      <c r="AJ89" s="83"/>
      <c r="AK89" s="83"/>
      <c r="AL89" s="83"/>
      <c r="AM89" s="83"/>
      <c r="AN89" s="83"/>
      <c r="AO89" s="83"/>
      <c r="AP89" s="83"/>
      <c r="AQ89" s="83"/>
      <c r="AR89" s="83"/>
      <c r="AS89" s="83"/>
    </row>
    <row r="90" spans="1:45" ht="31.5">
      <c r="A90" s="77" t="s">
        <v>45</v>
      </c>
      <c r="B90" s="80" t="s">
        <v>672</v>
      </c>
      <c r="C90" s="77" t="s">
        <v>673</v>
      </c>
      <c r="D90" s="81">
        <v>2023</v>
      </c>
      <c r="E90" s="81">
        <v>2023</v>
      </c>
      <c r="F90" s="77"/>
      <c r="G90" s="77"/>
      <c r="H90" s="77" t="s">
        <v>0</v>
      </c>
      <c r="I90" s="104"/>
      <c r="J90" s="104"/>
      <c r="K90" s="83"/>
      <c r="L90" s="83"/>
      <c r="M90" s="83"/>
      <c r="N90" s="83"/>
      <c r="O90" s="83"/>
      <c r="P90" s="85"/>
      <c r="Q90" s="120"/>
      <c r="R90" s="120"/>
      <c r="S90" s="85"/>
      <c r="T90" s="85"/>
      <c r="U90" s="83"/>
      <c r="V90" s="83"/>
      <c r="W90" s="83"/>
      <c r="X90" s="83"/>
      <c r="Y90" s="83"/>
      <c r="Z90" s="83"/>
      <c r="AA90" s="83"/>
      <c r="AB90" s="83"/>
      <c r="AC90" s="83"/>
      <c r="AD90" s="83"/>
      <c r="AE90" s="83"/>
      <c r="AF90" s="83"/>
      <c r="AG90" s="83"/>
      <c r="AH90" s="83"/>
      <c r="AI90" s="83"/>
      <c r="AJ90" s="83"/>
      <c r="AK90" s="83"/>
      <c r="AL90" s="83"/>
      <c r="AM90" s="83"/>
      <c r="AN90" s="83"/>
      <c r="AO90" s="83"/>
      <c r="AP90" s="83"/>
      <c r="AQ90" s="83"/>
      <c r="AR90" s="83"/>
      <c r="AS90" s="83"/>
    </row>
    <row r="91" spans="1:45" ht="31.5">
      <c r="A91" s="118" t="s">
        <v>44</v>
      </c>
      <c r="B91" s="124" t="s">
        <v>43</v>
      </c>
      <c r="C91" s="125" t="s">
        <v>3</v>
      </c>
      <c r="D91" s="125" t="s">
        <v>0</v>
      </c>
      <c r="E91" s="125" t="s">
        <v>0</v>
      </c>
      <c r="F91" s="119"/>
      <c r="G91" s="119"/>
      <c r="H91" s="119" t="s">
        <v>0</v>
      </c>
      <c r="I91" s="119"/>
      <c r="J91" s="119"/>
      <c r="K91" s="119"/>
      <c r="L91" s="119"/>
      <c r="M91" s="119"/>
      <c r="N91" s="119"/>
      <c r="O91" s="119"/>
      <c r="P91" s="119"/>
      <c r="Q91" s="119"/>
      <c r="R91" s="119"/>
      <c r="S91" s="119"/>
      <c r="T91" s="119"/>
      <c r="U91" s="119"/>
      <c r="V91" s="119"/>
      <c r="W91" s="119"/>
      <c r="X91" s="119"/>
      <c r="Y91" s="119"/>
      <c r="Z91" s="119"/>
      <c r="AA91" s="119"/>
      <c r="AB91" s="119"/>
      <c r="AC91" s="119"/>
      <c r="AD91" s="119"/>
      <c r="AE91" s="119"/>
      <c r="AF91" s="119"/>
      <c r="AG91" s="119"/>
      <c r="AH91" s="119"/>
      <c r="AI91" s="119"/>
      <c r="AJ91" s="119"/>
      <c r="AK91" s="119"/>
      <c r="AL91" s="119"/>
      <c r="AM91" s="119"/>
      <c r="AN91" s="119"/>
      <c r="AO91" s="119"/>
      <c r="AP91" s="119"/>
      <c r="AQ91" s="119"/>
      <c r="AR91" s="119"/>
      <c r="AS91" s="119"/>
    </row>
    <row r="92" spans="1:45" ht="15.75">
      <c r="A92" s="118" t="s">
        <v>34</v>
      </c>
      <c r="B92" s="124" t="s">
        <v>42</v>
      </c>
      <c r="C92" s="125" t="s">
        <v>3</v>
      </c>
      <c r="D92" s="125" t="s">
        <v>0</v>
      </c>
      <c r="E92" s="125" t="s">
        <v>0</v>
      </c>
      <c r="F92" s="119"/>
      <c r="G92" s="119"/>
      <c r="H92" s="119" t="s">
        <v>0</v>
      </c>
      <c r="I92" s="119"/>
      <c r="J92" s="119"/>
      <c r="K92" s="119"/>
      <c r="L92" s="119"/>
      <c r="M92" s="119"/>
      <c r="N92" s="119"/>
      <c r="O92" s="119"/>
      <c r="P92" s="119"/>
      <c r="Q92" s="119"/>
      <c r="R92" s="119"/>
      <c r="S92" s="119"/>
      <c r="T92" s="119"/>
      <c r="U92" s="119"/>
      <c r="V92" s="119"/>
      <c r="W92" s="119"/>
      <c r="X92" s="119"/>
      <c r="Y92" s="119"/>
      <c r="Z92" s="119"/>
      <c r="AA92" s="119"/>
      <c r="AB92" s="119"/>
      <c r="AC92" s="119"/>
      <c r="AD92" s="119"/>
      <c r="AE92" s="119"/>
      <c r="AF92" s="119"/>
      <c r="AG92" s="119"/>
      <c r="AH92" s="119"/>
      <c r="AI92" s="119"/>
      <c r="AJ92" s="119"/>
      <c r="AK92" s="119"/>
      <c r="AL92" s="119"/>
      <c r="AM92" s="119"/>
      <c r="AN92" s="119"/>
      <c r="AO92" s="119"/>
      <c r="AP92" s="119"/>
      <c r="AQ92" s="119"/>
      <c r="AR92" s="119"/>
      <c r="AS92" s="119"/>
    </row>
    <row r="93" spans="1:45" ht="31.5">
      <c r="A93" s="118" t="s">
        <v>34</v>
      </c>
      <c r="B93" s="124" t="s">
        <v>369</v>
      </c>
      <c r="C93" s="125" t="s">
        <v>41</v>
      </c>
      <c r="D93" s="76">
        <v>2021</v>
      </c>
      <c r="E93" s="76">
        <v>2024</v>
      </c>
      <c r="F93" s="125"/>
      <c r="G93" s="125"/>
      <c r="H93" s="125" t="s">
        <v>0</v>
      </c>
      <c r="I93" s="119"/>
      <c r="J93" s="119"/>
      <c r="K93" s="119"/>
      <c r="L93" s="119"/>
      <c r="M93" s="119"/>
      <c r="N93" s="119"/>
      <c r="O93" s="119"/>
      <c r="P93" s="120"/>
      <c r="Q93" s="120"/>
      <c r="R93" s="120"/>
      <c r="S93" s="120"/>
      <c r="T93" s="120"/>
      <c r="U93" s="119"/>
      <c r="V93" s="119"/>
      <c r="W93" s="119"/>
      <c r="X93" s="119"/>
      <c r="Y93" s="119"/>
      <c r="Z93" s="119"/>
      <c r="AA93" s="119"/>
      <c r="AB93" s="119"/>
      <c r="AC93" s="119"/>
      <c r="AD93" s="119"/>
      <c r="AE93" s="119"/>
      <c r="AF93" s="119"/>
      <c r="AG93" s="119"/>
      <c r="AH93" s="119"/>
      <c r="AI93" s="119"/>
      <c r="AJ93" s="119"/>
      <c r="AK93" s="119"/>
      <c r="AL93" s="119"/>
      <c r="AM93" s="119"/>
      <c r="AN93" s="119"/>
      <c r="AO93" s="119"/>
      <c r="AP93" s="119"/>
      <c r="AQ93" s="119"/>
      <c r="AR93" s="119"/>
      <c r="AS93" s="119"/>
    </row>
    <row r="94" spans="1:45" ht="63">
      <c r="A94" s="118" t="s">
        <v>34</v>
      </c>
      <c r="B94" s="124" t="s">
        <v>674</v>
      </c>
      <c r="C94" s="125" t="s">
        <v>40</v>
      </c>
      <c r="D94" s="76">
        <v>2019</v>
      </c>
      <c r="E94" s="76">
        <v>2022</v>
      </c>
      <c r="F94" s="105"/>
      <c r="G94" s="105"/>
      <c r="H94" s="128">
        <v>44348</v>
      </c>
      <c r="I94" s="105"/>
      <c r="J94" s="105"/>
      <c r="K94" s="119"/>
      <c r="L94" s="119"/>
      <c r="M94" s="119"/>
      <c r="N94" s="119"/>
      <c r="O94" s="119"/>
      <c r="P94" s="119"/>
      <c r="Q94" s="119"/>
      <c r="R94" s="119"/>
      <c r="S94" s="119"/>
      <c r="T94" s="119"/>
      <c r="U94" s="119"/>
      <c r="V94" s="119"/>
      <c r="W94" s="119"/>
      <c r="X94" s="119"/>
      <c r="Y94" s="119"/>
      <c r="Z94" s="119"/>
      <c r="AA94" s="119"/>
      <c r="AB94" s="119"/>
      <c r="AC94" s="119"/>
      <c r="AD94" s="119"/>
      <c r="AE94" s="119"/>
      <c r="AF94" s="119"/>
      <c r="AG94" s="119"/>
      <c r="AH94" s="119"/>
      <c r="AI94" s="119"/>
      <c r="AJ94" s="119"/>
      <c r="AK94" s="119"/>
      <c r="AL94" s="119"/>
      <c r="AM94" s="119"/>
      <c r="AN94" s="119"/>
      <c r="AO94" s="119"/>
      <c r="AP94" s="119"/>
      <c r="AQ94" s="119"/>
      <c r="AR94" s="119"/>
      <c r="AS94" s="119"/>
    </row>
    <row r="95" spans="1:45" ht="47.25">
      <c r="A95" s="118" t="s">
        <v>34</v>
      </c>
      <c r="B95" s="124" t="s">
        <v>675</v>
      </c>
      <c r="C95" s="125" t="s">
        <v>39</v>
      </c>
      <c r="D95" s="76">
        <v>2019</v>
      </c>
      <c r="E95" s="76">
        <v>2022</v>
      </c>
      <c r="F95" s="105"/>
      <c r="G95" s="105"/>
      <c r="H95" s="128">
        <v>44348</v>
      </c>
      <c r="I95" s="105"/>
      <c r="J95" s="105"/>
      <c r="K95" s="119"/>
      <c r="L95" s="119"/>
      <c r="M95" s="119"/>
      <c r="N95" s="119"/>
      <c r="O95" s="119"/>
      <c r="P95" s="119"/>
      <c r="Q95" s="119"/>
      <c r="R95" s="119"/>
      <c r="S95" s="119"/>
      <c r="T95" s="119"/>
      <c r="U95" s="119"/>
      <c r="V95" s="119"/>
      <c r="W95" s="119"/>
      <c r="X95" s="119"/>
      <c r="Y95" s="119"/>
      <c r="Z95" s="119"/>
      <c r="AA95" s="119"/>
      <c r="AB95" s="119"/>
      <c r="AC95" s="119"/>
      <c r="AD95" s="119"/>
      <c r="AE95" s="119"/>
      <c r="AF95" s="119"/>
      <c r="AG95" s="119"/>
      <c r="AH95" s="119"/>
      <c r="AI95" s="119"/>
      <c r="AJ95" s="119"/>
      <c r="AK95" s="119"/>
      <c r="AL95" s="119"/>
      <c r="AM95" s="119"/>
      <c r="AN95" s="119"/>
      <c r="AO95" s="119"/>
      <c r="AP95" s="119"/>
      <c r="AQ95" s="119"/>
      <c r="AR95" s="119"/>
      <c r="AS95" s="119"/>
    </row>
    <row r="96" spans="1:45" ht="47.25">
      <c r="A96" s="118" t="s">
        <v>34</v>
      </c>
      <c r="B96" s="124" t="s">
        <v>276</v>
      </c>
      <c r="C96" s="125" t="s">
        <v>38</v>
      </c>
      <c r="D96" s="76">
        <v>2019</v>
      </c>
      <c r="E96" s="125" t="s">
        <v>0</v>
      </c>
      <c r="F96" s="125"/>
      <c r="G96" s="125"/>
      <c r="H96" s="125" t="s">
        <v>370</v>
      </c>
      <c r="I96" s="105"/>
      <c r="J96" s="105"/>
      <c r="K96" s="119"/>
      <c r="L96" s="119"/>
      <c r="M96" s="119"/>
      <c r="N96" s="119"/>
      <c r="O96" s="119"/>
      <c r="P96" s="120"/>
      <c r="Q96" s="120"/>
      <c r="R96" s="120"/>
      <c r="S96" s="120"/>
      <c r="T96" s="120"/>
      <c r="U96" s="119"/>
      <c r="V96" s="119"/>
      <c r="W96" s="119"/>
      <c r="X96" s="119"/>
      <c r="Y96" s="119"/>
      <c r="Z96" s="119"/>
      <c r="AA96" s="119"/>
      <c r="AB96" s="119"/>
      <c r="AC96" s="119"/>
      <c r="AD96" s="119"/>
      <c r="AE96" s="119"/>
      <c r="AF96" s="119"/>
      <c r="AG96" s="119"/>
      <c r="AH96" s="119"/>
      <c r="AI96" s="119"/>
      <c r="AJ96" s="119"/>
      <c r="AK96" s="119"/>
      <c r="AL96" s="119"/>
      <c r="AM96" s="119"/>
      <c r="AN96" s="119"/>
      <c r="AO96" s="119"/>
      <c r="AP96" s="119"/>
      <c r="AQ96" s="119"/>
      <c r="AR96" s="119"/>
      <c r="AS96" s="119"/>
    </row>
    <row r="97" spans="1:45" ht="47.25">
      <c r="A97" s="118" t="s">
        <v>34</v>
      </c>
      <c r="B97" s="124" t="s">
        <v>277</v>
      </c>
      <c r="C97" s="125" t="s">
        <v>37</v>
      </c>
      <c r="D97" s="76">
        <v>2019</v>
      </c>
      <c r="E97" s="76">
        <v>2023</v>
      </c>
      <c r="F97" s="125"/>
      <c r="G97" s="125"/>
      <c r="H97" s="125" t="s">
        <v>370</v>
      </c>
      <c r="I97" s="105"/>
      <c r="J97" s="105"/>
      <c r="K97" s="119"/>
      <c r="L97" s="119"/>
      <c r="M97" s="119"/>
      <c r="N97" s="119"/>
      <c r="O97" s="119"/>
      <c r="P97" s="120"/>
      <c r="Q97" s="120"/>
      <c r="R97" s="120"/>
      <c r="S97" s="120"/>
      <c r="T97" s="120"/>
      <c r="U97" s="119"/>
      <c r="V97" s="119"/>
      <c r="W97" s="119"/>
      <c r="X97" s="119"/>
      <c r="Y97" s="119"/>
      <c r="Z97" s="119"/>
      <c r="AA97" s="119"/>
      <c r="AB97" s="119"/>
      <c r="AC97" s="119"/>
      <c r="AD97" s="119"/>
      <c r="AE97" s="119"/>
      <c r="AF97" s="119"/>
      <c r="AG97" s="119"/>
      <c r="AH97" s="119"/>
      <c r="AI97" s="119"/>
      <c r="AJ97" s="119"/>
      <c r="AK97" s="119"/>
      <c r="AL97" s="119"/>
      <c r="AM97" s="119"/>
      <c r="AN97" s="119"/>
      <c r="AO97" s="119"/>
      <c r="AP97" s="119"/>
      <c r="AQ97" s="119"/>
      <c r="AR97" s="119"/>
      <c r="AS97" s="119"/>
    </row>
    <row r="98" spans="1:45" ht="63">
      <c r="A98" s="118" t="s">
        <v>34</v>
      </c>
      <c r="B98" s="124" t="s">
        <v>676</v>
      </c>
      <c r="C98" s="125" t="s">
        <v>36</v>
      </c>
      <c r="D98" s="76">
        <v>2019</v>
      </c>
      <c r="E98" s="76">
        <v>2022</v>
      </c>
      <c r="F98" s="125"/>
      <c r="G98" s="125"/>
      <c r="H98" s="125" t="s">
        <v>370</v>
      </c>
      <c r="I98" s="105"/>
      <c r="J98" s="105"/>
      <c r="K98" s="119"/>
      <c r="L98" s="119"/>
      <c r="M98" s="119"/>
      <c r="N98" s="119"/>
      <c r="O98" s="119"/>
      <c r="P98" s="119"/>
      <c r="Q98" s="119"/>
      <c r="R98" s="119"/>
      <c r="S98" s="119"/>
      <c r="T98" s="119"/>
      <c r="U98" s="119"/>
      <c r="V98" s="119"/>
      <c r="W98" s="119"/>
      <c r="X98" s="119"/>
      <c r="Y98" s="119"/>
      <c r="Z98" s="119"/>
      <c r="AA98" s="119"/>
      <c r="AB98" s="119"/>
      <c r="AC98" s="119"/>
      <c r="AD98" s="119"/>
      <c r="AE98" s="119"/>
      <c r="AF98" s="119"/>
      <c r="AG98" s="119"/>
      <c r="AH98" s="119"/>
      <c r="AI98" s="119"/>
      <c r="AJ98" s="119"/>
      <c r="AK98" s="119"/>
      <c r="AL98" s="119"/>
      <c r="AM98" s="119"/>
      <c r="AN98" s="119"/>
      <c r="AO98" s="119"/>
      <c r="AP98" s="119"/>
      <c r="AQ98" s="119"/>
      <c r="AR98" s="119"/>
      <c r="AS98" s="119"/>
    </row>
    <row r="99" spans="1:45" ht="63">
      <c r="A99" s="118" t="s">
        <v>34</v>
      </c>
      <c r="B99" s="124" t="s">
        <v>278</v>
      </c>
      <c r="C99" s="125" t="s">
        <v>35</v>
      </c>
      <c r="D99" s="76">
        <v>2019</v>
      </c>
      <c r="E99" s="76">
        <v>2023</v>
      </c>
      <c r="F99" s="125"/>
      <c r="G99" s="125"/>
      <c r="H99" s="125" t="s">
        <v>370</v>
      </c>
      <c r="I99" s="105"/>
      <c r="J99" s="105"/>
      <c r="K99" s="119"/>
      <c r="L99" s="119"/>
      <c r="M99" s="119"/>
      <c r="N99" s="119"/>
      <c r="O99" s="119"/>
      <c r="P99" s="120"/>
      <c r="Q99" s="120"/>
      <c r="R99" s="120"/>
      <c r="S99" s="120"/>
      <c r="T99" s="120"/>
      <c r="U99" s="119"/>
      <c r="V99" s="119"/>
      <c r="W99" s="119"/>
      <c r="X99" s="119"/>
      <c r="Y99" s="119"/>
      <c r="Z99" s="119"/>
      <c r="AA99" s="119"/>
      <c r="AB99" s="119"/>
      <c r="AC99" s="119"/>
      <c r="AD99" s="119"/>
      <c r="AE99" s="119"/>
      <c r="AF99" s="119"/>
      <c r="AG99" s="119"/>
      <c r="AH99" s="119"/>
      <c r="AI99" s="119"/>
      <c r="AJ99" s="119"/>
      <c r="AK99" s="119"/>
      <c r="AL99" s="119"/>
      <c r="AM99" s="119"/>
      <c r="AN99" s="119"/>
      <c r="AO99" s="119"/>
      <c r="AP99" s="119"/>
      <c r="AQ99" s="119"/>
      <c r="AR99" s="119"/>
      <c r="AS99" s="119"/>
    </row>
    <row r="100" spans="1:45" ht="47.25">
      <c r="A100" s="118" t="s">
        <v>34</v>
      </c>
      <c r="B100" s="124" t="s">
        <v>475</v>
      </c>
      <c r="C100" s="125" t="s">
        <v>476</v>
      </c>
      <c r="D100" s="76">
        <v>2020</v>
      </c>
      <c r="E100" s="76">
        <v>2022</v>
      </c>
      <c r="F100" s="119"/>
      <c r="G100" s="119"/>
      <c r="H100" s="128">
        <v>43922</v>
      </c>
      <c r="I100" s="105"/>
      <c r="J100" s="105"/>
      <c r="K100" s="119"/>
      <c r="L100" s="119"/>
      <c r="M100" s="119"/>
      <c r="N100" s="119"/>
      <c r="O100" s="119"/>
      <c r="P100" s="119"/>
      <c r="Q100" s="119"/>
      <c r="R100" s="119"/>
      <c r="S100" s="119"/>
      <c r="T100" s="119"/>
      <c r="U100" s="119"/>
      <c r="V100" s="119"/>
      <c r="W100" s="119"/>
      <c r="X100" s="119"/>
      <c r="Y100" s="119"/>
      <c r="Z100" s="119"/>
      <c r="AA100" s="119"/>
      <c r="AB100" s="119"/>
      <c r="AC100" s="119"/>
      <c r="AD100" s="119"/>
      <c r="AE100" s="119"/>
      <c r="AF100" s="119"/>
      <c r="AG100" s="119"/>
      <c r="AH100" s="119"/>
      <c r="AI100" s="119"/>
      <c r="AJ100" s="119"/>
      <c r="AK100" s="119"/>
      <c r="AL100" s="119"/>
      <c r="AM100" s="119"/>
      <c r="AN100" s="119"/>
      <c r="AO100" s="119"/>
      <c r="AP100" s="119"/>
      <c r="AQ100" s="119"/>
      <c r="AR100" s="119"/>
      <c r="AS100" s="119"/>
    </row>
    <row r="101" spans="1:45" ht="47.25">
      <c r="A101" s="118" t="s">
        <v>34</v>
      </c>
      <c r="B101" s="124" t="s">
        <v>477</v>
      </c>
      <c r="C101" s="125" t="s">
        <v>478</v>
      </c>
      <c r="D101" s="76">
        <v>2020</v>
      </c>
      <c r="E101" s="76">
        <v>2022</v>
      </c>
      <c r="F101" s="119"/>
      <c r="G101" s="119"/>
      <c r="H101" s="128">
        <v>43922</v>
      </c>
      <c r="I101" s="105"/>
      <c r="J101" s="105"/>
      <c r="K101" s="119"/>
      <c r="L101" s="119"/>
      <c r="M101" s="119"/>
      <c r="N101" s="119"/>
      <c r="O101" s="119"/>
      <c r="P101" s="119"/>
      <c r="Q101" s="119"/>
      <c r="R101" s="119"/>
      <c r="S101" s="119"/>
      <c r="T101" s="119"/>
      <c r="U101" s="119"/>
      <c r="V101" s="119"/>
      <c r="W101" s="119"/>
      <c r="X101" s="119"/>
      <c r="Y101" s="119"/>
      <c r="Z101" s="119"/>
      <c r="AA101" s="119"/>
      <c r="AB101" s="119"/>
      <c r="AC101" s="119"/>
      <c r="AD101" s="119"/>
      <c r="AE101" s="119"/>
      <c r="AF101" s="119"/>
      <c r="AG101" s="119"/>
      <c r="AH101" s="119"/>
      <c r="AI101" s="119"/>
      <c r="AJ101" s="119"/>
      <c r="AK101" s="119"/>
      <c r="AL101" s="119"/>
      <c r="AM101" s="119"/>
      <c r="AN101" s="119"/>
      <c r="AO101" s="119"/>
      <c r="AP101" s="119"/>
      <c r="AQ101" s="119"/>
      <c r="AR101" s="119"/>
      <c r="AS101" s="119"/>
    </row>
    <row r="102" spans="1:45" ht="47.25">
      <c r="A102" s="118" t="s">
        <v>34</v>
      </c>
      <c r="B102" s="124" t="s">
        <v>479</v>
      </c>
      <c r="C102" s="125" t="s">
        <v>480</v>
      </c>
      <c r="D102" s="76">
        <v>2020</v>
      </c>
      <c r="E102" s="76">
        <v>2022</v>
      </c>
      <c r="F102" s="119"/>
      <c r="G102" s="119"/>
      <c r="H102" s="128">
        <v>43952</v>
      </c>
      <c r="I102" s="105"/>
      <c r="J102" s="105"/>
      <c r="K102" s="119"/>
      <c r="L102" s="119"/>
      <c r="M102" s="119"/>
      <c r="N102" s="119"/>
      <c r="O102" s="119"/>
      <c r="P102" s="119"/>
      <c r="Q102" s="119"/>
      <c r="R102" s="119"/>
      <c r="S102" s="119"/>
      <c r="T102" s="119"/>
      <c r="U102" s="119"/>
      <c r="V102" s="119"/>
      <c r="W102" s="119"/>
      <c r="X102" s="119"/>
      <c r="Y102" s="119"/>
      <c r="Z102" s="119"/>
      <c r="AA102" s="119"/>
      <c r="AB102" s="119"/>
      <c r="AC102" s="119"/>
      <c r="AD102" s="119"/>
      <c r="AE102" s="119"/>
      <c r="AF102" s="119"/>
      <c r="AG102" s="119"/>
      <c r="AH102" s="119"/>
      <c r="AI102" s="119"/>
      <c r="AJ102" s="119"/>
      <c r="AK102" s="119"/>
      <c r="AL102" s="119"/>
      <c r="AM102" s="119"/>
      <c r="AN102" s="119"/>
      <c r="AO102" s="119"/>
      <c r="AP102" s="119"/>
      <c r="AQ102" s="119"/>
      <c r="AR102" s="119"/>
      <c r="AS102" s="119"/>
    </row>
    <row r="103" spans="1:45" ht="15.75">
      <c r="A103" s="118" t="s">
        <v>34</v>
      </c>
      <c r="B103" s="124" t="s">
        <v>677</v>
      </c>
      <c r="C103" s="125" t="s">
        <v>678</v>
      </c>
      <c r="D103" s="76">
        <v>2025</v>
      </c>
      <c r="E103" s="76">
        <v>2025</v>
      </c>
      <c r="F103" s="125"/>
      <c r="G103" s="125"/>
      <c r="H103" s="125" t="s">
        <v>0</v>
      </c>
      <c r="I103" s="105"/>
      <c r="J103" s="105"/>
      <c r="K103" s="119"/>
      <c r="L103" s="119"/>
      <c r="M103" s="119"/>
      <c r="N103" s="119"/>
      <c r="O103" s="119"/>
      <c r="P103" s="119"/>
      <c r="Q103" s="119"/>
      <c r="R103" s="119"/>
      <c r="S103" s="119"/>
      <c r="T103" s="119"/>
      <c r="U103" s="119"/>
      <c r="V103" s="119"/>
      <c r="W103" s="119"/>
      <c r="X103" s="119"/>
      <c r="Y103" s="119"/>
      <c r="Z103" s="119"/>
      <c r="AA103" s="119"/>
      <c r="AB103" s="119"/>
      <c r="AC103" s="119"/>
      <c r="AD103" s="119"/>
      <c r="AE103" s="119"/>
      <c r="AF103" s="119"/>
      <c r="AG103" s="119"/>
      <c r="AH103" s="119"/>
      <c r="AI103" s="119"/>
      <c r="AJ103" s="119"/>
      <c r="AK103" s="119"/>
      <c r="AL103" s="119"/>
      <c r="AM103" s="119"/>
      <c r="AN103" s="119"/>
      <c r="AO103" s="119"/>
      <c r="AP103" s="119"/>
      <c r="AQ103" s="119"/>
      <c r="AR103" s="119"/>
      <c r="AS103" s="119"/>
    </row>
    <row r="104" spans="1:45" ht="31.5">
      <c r="A104" s="118" t="s">
        <v>34</v>
      </c>
      <c r="B104" s="124" t="s">
        <v>679</v>
      </c>
      <c r="C104" s="125" t="s">
        <v>680</v>
      </c>
      <c r="D104" s="76">
        <v>2024</v>
      </c>
      <c r="E104" s="76">
        <v>2024</v>
      </c>
      <c r="F104" s="125"/>
      <c r="G104" s="125"/>
      <c r="H104" s="125" t="s">
        <v>0</v>
      </c>
      <c r="I104" s="105"/>
      <c r="J104" s="105"/>
      <c r="K104" s="119"/>
      <c r="L104" s="119"/>
      <c r="M104" s="119"/>
      <c r="N104" s="119"/>
      <c r="O104" s="119"/>
      <c r="P104" s="119"/>
      <c r="Q104" s="119"/>
      <c r="R104" s="119"/>
      <c r="S104" s="119"/>
      <c r="T104" s="119"/>
      <c r="U104" s="119"/>
      <c r="V104" s="119"/>
      <c r="W104" s="119"/>
      <c r="X104" s="119"/>
      <c r="Y104" s="119"/>
      <c r="Z104" s="119"/>
      <c r="AA104" s="119"/>
      <c r="AB104" s="119"/>
      <c r="AC104" s="119"/>
      <c r="AD104" s="119"/>
      <c r="AE104" s="119"/>
      <c r="AF104" s="119"/>
      <c r="AG104" s="119"/>
      <c r="AH104" s="119"/>
      <c r="AI104" s="119"/>
      <c r="AJ104" s="119"/>
      <c r="AK104" s="119"/>
      <c r="AL104" s="119"/>
      <c r="AM104" s="119"/>
      <c r="AN104" s="119"/>
      <c r="AO104" s="119"/>
      <c r="AP104" s="119"/>
      <c r="AQ104" s="119"/>
      <c r="AR104" s="119"/>
      <c r="AS104" s="119"/>
    </row>
    <row r="105" spans="1:45" ht="15.75">
      <c r="A105" s="118" t="s">
        <v>34</v>
      </c>
      <c r="B105" s="124" t="s">
        <v>681</v>
      </c>
      <c r="C105" s="125" t="s">
        <v>682</v>
      </c>
      <c r="D105" s="76">
        <v>2025</v>
      </c>
      <c r="E105" s="76">
        <v>2025</v>
      </c>
      <c r="F105" s="125"/>
      <c r="G105" s="125"/>
      <c r="H105" s="125" t="s">
        <v>0</v>
      </c>
      <c r="I105" s="105"/>
      <c r="J105" s="105"/>
      <c r="K105" s="119"/>
      <c r="L105" s="119"/>
      <c r="M105" s="119"/>
      <c r="N105" s="119"/>
      <c r="O105" s="119"/>
      <c r="P105" s="119"/>
      <c r="Q105" s="119"/>
      <c r="R105" s="119"/>
      <c r="S105" s="119"/>
      <c r="T105" s="119"/>
      <c r="U105" s="119"/>
      <c r="V105" s="119"/>
      <c r="W105" s="119"/>
      <c r="X105" s="119"/>
      <c r="Y105" s="119"/>
      <c r="Z105" s="119"/>
      <c r="AA105" s="119"/>
      <c r="AB105" s="119"/>
      <c r="AC105" s="119"/>
      <c r="AD105" s="119"/>
      <c r="AE105" s="119"/>
      <c r="AF105" s="119"/>
      <c r="AG105" s="119"/>
      <c r="AH105" s="119"/>
      <c r="AI105" s="119"/>
      <c r="AJ105" s="119"/>
      <c r="AK105" s="119"/>
      <c r="AL105" s="119"/>
      <c r="AM105" s="119"/>
      <c r="AN105" s="119"/>
      <c r="AO105" s="119"/>
      <c r="AP105" s="119"/>
      <c r="AQ105" s="119"/>
      <c r="AR105" s="119"/>
      <c r="AS105" s="119"/>
    </row>
    <row r="106" spans="1:45" ht="31.5">
      <c r="A106" s="118" t="s">
        <v>34</v>
      </c>
      <c r="B106" s="124" t="s">
        <v>683</v>
      </c>
      <c r="C106" s="125" t="s">
        <v>684</v>
      </c>
      <c r="D106" s="76">
        <v>2022</v>
      </c>
      <c r="E106" s="76">
        <v>2022</v>
      </c>
      <c r="F106" s="125"/>
      <c r="G106" s="125"/>
      <c r="H106" s="125" t="s">
        <v>0</v>
      </c>
      <c r="I106" s="105"/>
      <c r="J106" s="105"/>
      <c r="K106" s="119"/>
      <c r="L106" s="119"/>
      <c r="M106" s="119"/>
      <c r="N106" s="119"/>
      <c r="O106" s="119"/>
      <c r="P106" s="119"/>
      <c r="Q106" s="119"/>
      <c r="R106" s="119"/>
      <c r="S106" s="119"/>
      <c r="T106" s="119"/>
      <c r="U106" s="119"/>
      <c r="V106" s="119"/>
      <c r="W106" s="119"/>
      <c r="X106" s="119"/>
      <c r="Y106" s="119"/>
      <c r="Z106" s="119"/>
      <c r="AA106" s="119"/>
      <c r="AB106" s="119"/>
      <c r="AC106" s="119"/>
      <c r="AD106" s="119"/>
      <c r="AE106" s="119"/>
      <c r="AF106" s="119"/>
      <c r="AG106" s="119"/>
      <c r="AH106" s="119"/>
      <c r="AI106" s="119"/>
      <c r="AJ106" s="119"/>
      <c r="AK106" s="119"/>
      <c r="AL106" s="119"/>
      <c r="AM106" s="119"/>
      <c r="AN106" s="119"/>
      <c r="AO106" s="119"/>
      <c r="AP106" s="119"/>
      <c r="AQ106" s="119"/>
      <c r="AR106" s="119"/>
      <c r="AS106" s="119"/>
    </row>
    <row r="107" spans="1:45" ht="31.5">
      <c r="A107" s="118" t="s">
        <v>34</v>
      </c>
      <c r="B107" s="124" t="s">
        <v>685</v>
      </c>
      <c r="C107" s="125" t="s">
        <v>686</v>
      </c>
      <c r="D107" s="76">
        <v>2023</v>
      </c>
      <c r="E107" s="76">
        <v>2023</v>
      </c>
      <c r="F107" s="125"/>
      <c r="G107" s="125"/>
      <c r="H107" s="125" t="s">
        <v>0</v>
      </c>
      <c r="I107" s="105"/>
      <c r="J107" s="105"/>
      <c r="K107" s="119"/>
      <c r="L107" s="119"/>
      <c r="M107" s="119"/>
      <c r="N107" s="119"/>
      <c r="O107" s="119"/>
      <c r="P107" s="120"/>
      <c r="Q107" s="120"/>
      <c r="R107" s="120"/>
      <c r="S107" s="120"/>
      <c r="T107" s="120"/>
      <c r="U107" s="119"/>
      <c r="V107" s="119"/>
      <c r="W107" s="119"/>
      <c r="X107" s="119"/>
      <c r="Y107" s="119"/>
      <c r="Z107" s="119"/>
      <c r="AA107" s="119"/>
      <c r="AB107" s="119"/>
      <c r="AC107" s="119"/>
      <c r="AD107" s="119"/>
      <c r="AE107" s="119"/>
      <c r="AF107" s="119"/>
      <c r="AG107" s="119"/>
      <c r="AH107" s="119"/>
      <c r="AI107" s="119"/>
      <c r="AJ107" s="119"/>
      <c r="AK107" s="119"/>
      <c r="AL107" s="119"/>
      <c r="AM107" s="119"/>
      <c r="AN107" s="119"/>
      <c r="AO107" s="119"/>
      <c r="AP107" s="119"/>
      <c r="AQ107" s="119"/>
      <c r="AR107" s="119"/>
      <c r="AS107" s="119"/>
    </row>
    <row r="108" spans="1:45" ht="15.75">
      <c r="A108" s="77" t="s">
        <v>34</v>
      </c>
      <c r="B108" s="78" t="s">
        <v>687</v>
      </c>
      <c r="C108" s="77" t="s">
        <v>688</v>
      </c>
      <c r="D108" s="81">
        <v>2023</v>
      </c>
      <c r="E108" s="81">
        <v>2023</v>
      </c>
      <c r="F108" s="77"/>
      <c r="G108" s="77"/>
      <c r="H108" s="77" t="s">
        <v>0</v>
      </c>
      <c r="I108" s="104"/>
      <c r="J108" s="104"/>
      <c r="K108" s="83"/>
      <c r="L108" s="119"/>
      <c r="M108" s="119"/>
      <c r="N108" s="119"/>
      <c r="O108" s="119"/>
      <c r="P108" s="85"/>
      <c r="Q108" s="120"/>
      <c r="R108" s="120"/>
      <c r="S108" s="120"/>
      <c r="T108" s="120"/>
      <c r="U108" s="83"/>
      <c r="V108" s="119"/>
      <c r="W108" s="119"/>
      <c r="X108" s="83"/>
      <c r="Y108" s="83"/>
      <c r="Z108" s="83"/>
      <c r="AA108" s="83"/>
      <c r="AB108" s="83"/>
      <c r="AC108" s="83"/>
      <c r="AD108" s="83"/>
      <c r="AE108" s="83"/>
      <c r="AF108" s="83"/>
      <c r="AG108" s="83"/>
      <c r="AH108" s="83"/>
      <c r="AI108" s="83"/>
      <c r="AJ108" s="83"/>
      <c r="AK108" s="83"/>
      <c r="AL108" s="83"/>
      <c r="AM108" s="83"/>
      <c r="AN108" s="83"/>
      <c r="AO108" s="83"/>
      <c r="AP108" s="83"/>
      <c r="AQ108" s="83"/>
      <c r="AR108" s="83"/>
      <c r="AS108" s="83"/>
    </row>
    <row r="109" spans="1:45" ht="15.75">
      <c r="A109" s="77" t="s">
        <v>34</v>
      </c>
      <c r="B109" s="78" t="s">
        <v>689</v>
      </c>
      <c r="C109" s="77" t="s">
        <v>690</v>
      </c>
      <c r="D109" s="81">
        <v>2023</v>
      </c>
      <c r="E109" s="81">
        <v>2023</v>
      </c>
      <c r="F109" s="77"/>
      <c r="G109" s="77"/>
      <c r="H109" s="77" t="s">
        <v>0</v>
      </c>
      <c r="I109" s="104"/>
      <c r="J109" s="104"/>
      <c r="K109" s="83"/>
      <c r="L109" s="119"/>
      <c r="M109" s="119"/>
      <c r="N109" s="119"/>
      <c r="O109" s="119"/>
      <c r="P109" s="85"/>
      <c r="Q109" s="120"/>
      <c r="R109" s="120"/>
      <c r="S109" s="120"/>
      <c r="T109" s="120"/>
      <c r="U109" s="83"/>
      <c r="V109" s="119"/>
      <c r="W109" s="119"/>
      <c r="X109" s="83"/>
      <c r="Y109" s="83"/>
      <c r="Z109" s="83"/>
      <c r="AA109" s="83"/>
      <c r="AB109" s="83"/>
      <c r="AC109" s="83"/>
      <c r="AD109" s="83"/>
      <c r="AE109" s="83"/>
      <c r="AF109" s="83"/>
      <c r="AG109" s="83"/>
      <c r="AH109" s="83"/>
      <c r="AI109" s="83"/>
      <c r="AJ109" s="83"/>
      <c r="AK109" s="83"/>
      <c r="AL109" s="83"/>
      <c r="AM109" s="83"/>
      <c r="AN109" s="83"/>
      <c r="AO109" s="83"/>
      <c r="AP109" s="83"/>
      <c r="AQ109" s="83"/>
      <c r="AR109" s="83"/>
      <c r="AS109" s="83"/>
    </row>
    <row r="110" spans="1:45" ht="31.5">
      <c r="A110" s="77" t="s">
        <v>34</v>
      </c>
      <c r="B110" s="78" t="s">
        <v>691</v>
      </c>
      <c r="C110" s="77" t="s">
        <v>692</v>
      </c>
      <c r="D110" s="81">
        <v>2024</v>
      </c>
      <c r="E110" s="81">
        <v>2024</v>
      </c>
      <c r="F110" s="77"/>
      <c r="G110" s="77"/>
      <c r="H110" s="77" t="s">
        <v>0</v>
      </c>
      <c r="I110" s="104"/>
      <c r="J110" s="104"/>
      <c r="K110" s="83"/>
      <c r="L110" s="119"/>
      <c r="M110" s="119"/>
      <c r="N110" s="119"/>
      <c r="O110" s="119"/>
      <c r="P110" s="83"/>
      <c r="Q110" s="119"/>
      <c r="R110" s="119"/>
      <c r="S110" s="119"/>
      <c r="T110" s="119"/>
      <c r="U110" s="83"/>
      <c r="V110" s="119"/>
      <c r="W110" s="119"/>
      <c r="X110" s="83"/>
      <c r="Y110" s="83"/>
      <c r="Z110" s="83"/>
      <c r="AA110" s="83"/>
      <c r="AB110" s="83"/>
      <c r="AC110" s="83"/>
      <c r="AD110" s="83"/>
      <c r="AE110" s="83"/>
      <c r="AF110" s="83"/>
      <c r="AG110" s="83"/>
      <c r="AH110" s="83"/>
      <c r="AI110" s="83"/>
      <c r="AJ110" s="83"/>
      <c r="AK110" s="83"/>
      <c r="AL110" s="83"/>
      <c r="AM110" s="83"/>
      <c r="AN110" s="83"/>
      <c r="AO110" s="83"/>
      <c r="AP110" s="83"/>
      <c r="AQ110" s="83"/>
      <c r="AR110" s="83"/>
      <c r="AS110" s="83"/>
    </row>
    <row r="111" spans="1:45" ht="31.5">
      <c r="A111" s="77" t="s">
        <v>34</v>
      </c>
      <c r="B111" s="78" t="s">
        <v>693</v>
      </c>
      <c r="C111" s="77" t="s">
        <v>694</v>
      </c>
      <c r="D111" s="81">
        <v>2024</v>
      </c>
      <c r="E111" s="81">
        <v>2024</v>
      </c>
      <c r="F111" s="77"/>
      <c r="G111" s="77"/>
      <c r="H111" s="77" t="s">
        <v>0</v>
      </c>
      <c r="I111" s="104"/>
      <c r="J111" s="104"/>
      <c r="K111" s="83"/>
      <c r="L111" s="119"/>
      <c r="M111" s="119"/>
      <c r="N111" s="119"/>
      <c r="O111" s="119"/>
      <c r="P111" s="83"/>
      <c r="Q111" s="119"/>
      <c r="R111" s="119"/>
      <c r="S111" s="119"/>
      <c r="T111" s="119"/>
      <c r="U111" s="83"/>
      <c r="V111" s="119"/>
      <c r="W111" s="119"/>
      <c r="X111" s="83"/>
      <c r="Y111" s="83"/>
      <c r="Z111" s="83"/>
      <c r="AA111" s="83"/>
      <c r="AB111" s="83"/>
      <c r="AC111" s="83"/>
      <c r="AD111" s="83"/>
      <c r="AE111" s="83"/>
      <c r="AF111" s="83"/>
      <c r="AG111" s="83"/>
      <c r="AH111" s="83"/>
      <c r="AI111" s="83"/>
      <c r="AJ111" s="83"/>
      <c r="AK111" s="83"/>
      <c r="AL111" s="83"/>
      <c r="AM111" s="83"/>
      <c r="AN111" s="83"/>
      <c r="AO111" s="83"/>
      <c r="AP111" s="83"/>
      <c r="AQ111" s="83"/>
      <c r="AR111" s="83"/>
      <c r="AS111" s="83"/>
    </row>
    <row r="112" spans="1:45" ht="31.5">
      <c r="A112" s="77" t="s">
        <v>34</v>
      </c>
      <c r="B112" s="78" t="s">
        <v>695</v>
      </c>
      <c r="C112" s="77" t="s">
        <v>696</v>
      </c>
      <c r="D112" s="81">
        <v>2025</v>
      </c>
      <c r="E112" s="81">
        <v>2025</v>
      </c>
      <c r="F112" s="77"/>
      <c r="G112" s="77"/>
      <c r="H112" s="77" t="s">
        <v>0</v>
      </c>
      <c r="I112" s="104"/>
      <c r="J112" s="104"/>
      <c r="K112" s="83"/>
      <c r="L112" s="119"/>
      <c r="M112" s="119"/>
      <c r="N112" s="119"/>
      <c r="O112" s="119"/>
      <c r="P112" s="83"/>
      <c r="Q112" s="119"/>
      <c r="R112" s="119"/>
      <c r="S112" s="119"/>
      <c r="T112" s="119"/>
      <c r="U112" s="83"/>
      <c r="V112" s="83"/>
      <c r="W112" s="83"/>
      <c r="X112" s="83"/>
      <c r="Y112" s="83"/>
      <c r="Z112" s="83"/>
      <c r="AA112" s="83"/>
      <c r="AB112" s="83"/>
      <c r="AC112" s="83"/>
      <c r="AD112" s="83"/>
      <c r="AE112" s="83"/>
      <c r="AF112" s="83"/>
      <c r="AG112" s="83"/>
      <c r="AH112" s="83"/>
      <c r="AI112" s="83"/>
      <c r="AJ112" s="83"/>
      <c r="AK112" s="83"/>
      <c r="AL112" s="83"/>
      <c r="AM112" s="83"/>
      <c r="AN112" s="83"/>
      <c r="AO112" s="83"/>
      <c r="AP112" s="83"/>
      <c r="AQ112" s="83"/>
      <c r="AR112" s="83"/>
      <c r="AS112" s="83"/>
    </row>
    <row r="113" spans="1:45" ht="15.75">
      <c r="A113" s="77" t="s">
        <v>34</v>
      </c>
      <c r="B113" s="78" t="s">
        <v>697</v>
      </c>
      <c r="C113" s="77" t="s">
        <v>698</v>
      </c>
      <c r="D113" s="81">
        <v>2025</v>
      </c>
      <c r="E113" s="81">
        <v>2025</v>
      </c>
      <c r="F113" s="77"/>
      <c r="G113" s="77"/>
      <c r="H113" s="77" t="s">
        <v>0</v>
      </c>
      <c r="I113" s="104"/>
      <c r="J113" s="104"/>
      <c r="K113" s="83"/>
      <c r="L113" s="119"/>
      <c r="M113" s="119"/>
      <c r="N113" s="119"/>
      <c r="O113" s="119"/>
      <c r="P113" s="83"/>
      <c r="Q113" s="119"/>
      <c r="R113" s="119"/>
      <c r="S113" s="119"/>
      <c r="T113" s="119"/>
      <c r="U113" s="83"/>
      <c r="V113" s="83"/>
      <c r="W113" s="83"/>
      <c r="X113" s="83"/>
      <c r="Y113" s="83"/>
      <c r="Z113" s="83"/>
      <c r="AA113" s="83"/>
      <c r="AB113" s="83"/>
      <c r="AC113" s="83"/>
      <c r="AD113" s="83"/>
      <c r="AE113" s="83"/>
      <c r="AF113" s="83"/>
      <c r="AG113" s="83"/>
      <c r="AH113" s="83"/>
      <c r="AI113" s="83"/>
      <c r="AJ113" s="83"/>
      <c r="AK113" s="83"/>
      <c r="AL113" s="83"/>
      <c r="AM113" s="83"/>
      <c r="AN113" s="83"/>
      <c r="AO113" s="83"/>
      <c r="AP113" s="83"/>
      <c r="AQ113" s="83"/>
      <c r="AR113" s="83"/>
      <c r="AS113" s="83"/>
    </row>
    <row r="114" spans="1:45" ht="31.5">
      <c r="A114" s="77" t="s">
        <v>34</v>
      </c>
      <c r="B114" s="78" t="s">
        <v>699</v>
      </c>
      <c r="C114" s="77" t="s">
        <v>700</v>
      </c>
      <c r="D114" s="81">
        <v>2026</v>
      </c>
      <c r="E114" s="81">
        <v>2026</v>
      </c>
      <c r="F114" s="77"/>
      <c r="G114" s="77"/>
      <c r="H114" s="77" t="s">
        <v>0</v>
      </c>
      <c r="I114" s="104"/>
      <c r="J114" s="104"/>
      <c r="K114" s="83"/>
      <c r="L114" s="119"/>
      <c r="M114" s="119"/>
      <c r="N114" s="119"/>
      <c r="O114" s="119"/>
      <c r="P114" s="83"/>
      <c r="Q114" s="119"/>
      <c r="R114" s="119"/>
      <c r="S114" s="119"/>
      <c r="T114" s="119"/>
      <c r="U114" s="83"/>
      <c r="V114" s="83"/>
      <c r="W114" s="83"/>
      <c r="X114" s="83"/>
      <c r="Y114" s="83"/>
      <c r="Z114" s="83"/>
      <c r="AA114" s="83"/>
      <c r="AB114" s="83"/>
      <c r="AC114" s="83"/>
      <c r="AD114" s="83"/>
      <c r="AE114" s="83"/>
      <c r="AF114" s="83"/>
      <c r="AG114" s="83"/>
      <c r="AH114" s="83"/>
      <c r="AI114" s="83"/>
      <c r="AJ114" s="83"/>
      <c r="AK114" s="83"/>
      <c r="AL114" s="83"/>
      <c r="AM114" s="83"/>
      <c r="AN114" s="83"/>
      <c r="AO114" s="83"/>
      <c r="AP114" s="83"/>
      <c r="AQ114" s="83"/>
      <c r="AR114" s="83"/>
      <c r="AS114" s="83"/>
    </row>
    <row r="115" spans="1:45" ht="15.75">
      <c r="A115" s="77" t="s">
        <v>34</v>
      </c>
      <c r="B115" s="78" t="s">
        <v>701</v>
      </c>
      <c r="C115" s="77" t="s">
        <v>702</v>
      </c>
      <c r="D115" s="81">
        <v>2026</v>
      </c>
      <c r="E115" s="81">
        <v>2026</v>
      </c>
      <c r="F115" s="77"/>
      <c r="G115" s="77"/>
      <c r="H115" s="77" t="s">
        <v>0</v>
      </c>
      <c r="I115" s="77"/>
      <c r="J115" s="104"/>
      <c r="K115" s="83"/>
      <c r="L115" s="83"/>
      <c r="M115" s="83"/>
      <c r="N115" s="83"/>
      <c r="O115" s="83"/>
      <c r="P115" s="83"/>
      <c r="Q115" s="83"/>
      <c r="R115" s="83"/>
      <c r="S115" s="83"/>
      <c r="T115" s="83"/>
      <c r="U115" s="104"/>
      <c r="V115" s="104"/>
      <c r="W115" s="104"/>
      <c r="X115" s="104"/>
      <c r="Y115" s="104"/>
      <c r="Z115" s="104"/>
      <c r="AA115" s="104"/>
      <c r="AB115" s="104"/>
      <c r="AC115" s="104"/>
      <c r="AD115" s="104"/>
      <c r="AE115" s="77"/>
      <c r="AF115" s="83"/>
      <c r="AG115" s="83"/>
      <c r="AH115" s="77"/>
      <c r="AI115" s="77"/>
      <c r="AJ115" s="104"/>
      <c r="AK115" s="104"/>
      <c r="AL115" s="104"/>
      <c r="AM115" s="104"/>
      <c r="AN115" s="104"/>
      <c r="AO115" s="77"/>
      <c r="AP115" s="83"/>
      <c r="AQ115" s="83"/>
      <c r="AR115" s="77"/>
      <c r="AS115" s="77"/>
    </row>
    <row r="116" spans="1:45" ht="31.5">
      <c r="A116" s="118" t="s">
        <v>33</v>
      </c>
      <c r="B116" s="124" t="s">
        <v>32</v>
      </c>
      <c r="C116" s="125" t="s">
        <v>3</v>
      </c>
      <c r="D116" s="125" t="s">
        <v>0</v>
      </c>
      <c r="E116" s="125" t="s">
        <v>0</v>
      </c>
      <c r="F116" s="119"/>
      <c r="G116" s="119"/>
      <c r="H116" s="119" t="s">
        <v>0</v>
      </c>
      <c r="I116" s="119"/>
      <c r="J116" s="119"/>
      <c r="K116" s="119"/>
      <c r="L116" s="119"/>
      <c r="M116" s="119"/>
      <c r="N116" s="119"/>
      <c r="O116" s="119"/>
      <c r="P116" s="119"/>
      <c r="Q116" s="119"/>
      <c r="R116" s="119"/>
      <c r="S116" s="119"/>
      <c r="T116" s="119"/>
      <c r="U116" s="119"/>
      <c r="V116" s="119"/>
      <c r="W116" s="119"/>
      <c r="X116" s="119"/>
      <c r="Y116" s="119"/>
      <c r="Z116" s="119"/>
      <c r="AA116" s="119"/>
      <c r="AB116" s="119"/>
      <c r="AC116" s="119"/>
      <c r="AD116" s="119"/>
      <c r="AE116" s="119"/>
      <c r="AF116" s="119"/>
      <c r="AG116" s="119"/>
      <c r="AH116" s="119"/>
      <c r="AI116" s="119"/>
      <c r="AJ116" s="119"/>
      <c r="AK116" s="119"/>
      <c r="AL116" s="119"/>
      <c r="AM116" s="119"/>
      <c r="AN116" s="119"/>
      <c r="AO116" s="119"/>
      <c r="AP116" s="119"/>
      <c r="AQ116" s="119"/>
      <c r="AR116" s="119"/>
      <c r="AS116" s="119"/>
    </row>
    <row r="117" spans="1:45" ht="31.5">
      <c r="A117" s="77" t="s">
        <v>33</v>
      </c>
      <c r="B117" s="78" t="s">
        <v>279</v>
      </c>
      <c r="C117" s="77" t="s">
        <v>280</v>
      </c>
      <c r="D117" s="81">
        <v>2022</v>
      </c>
      <c r="E117" s="81">
        <v>2022</v>
      </c>
      <c r="F117" s="77"/>
      <c r="G117" s="77"/>
      <c r="H117" s="77" t="s">
        <v>370</v>
      </c>
      <c r="I117" s="104"/>
      <c r="J117" s="104"/>
      <c r="K117" s="83"/>
      <c r="L117" s="119"/>
      <c r="M117" s="119"/>
      <c r="N117" s="77"/>
      <c r="O117" s="77"/>
      <c r="P117" s="83"/>
      <c r="Q117" s="119"/>
      <c r="R117" s="119"/>
      <c r="S117" s="119"/>
      <c r="T117" s="119"/>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83"/>
      <c r="AR117" s="83"/>
      <c r="AS117" s="83"/>
    </row>
    <row r="118" spans="1:45" ht="31.5">
      <c r="A118" s="77" t="s">
        <v>33</v>
      </c>
      <c r="B118" s="78" t="s">
        <v>481</v>
      </c>
      <c r="C118" s="77" t="s">
        <v>482</v>
      </c>
      <c r="D118" s="81">
        <v>2022</v>
      </c>
      <c r="E118" s="81">
        <v>2022</v>
      </c>
      <c r="F118" s="77"/>
      <c r="G118" s="77"/>
      <c r="H118" s="77" t="s">
        <v>370</v>
      </c>
      <c r="I118" s="104"/>
      <c r="J118" s="104"/>
      <c r="K118" s="83"/>
      <c r="L118" s="119"/>
      <c r="M118" s="119"/>
      <c r="N118" s="77"/>
      <c r="O118" s="77"/>
      <c r="P118" s="83"/>
      <c r="Q118" s="119"/>
      <c r="R118" s="119"/>
      <c r="S118" s="119"/>
      <c r="T118" s="119"/>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83"/>
      <c r="AR118" s="83"/>
      <c r="AS118" s="83"/>
    </row>
    <row r="119" spans="1:45" ht="31.5">
      <c r="A119" s="77" t="s">
        <v>33</v>
      </c>
      <c r="B119" s="78" t="s">
        <v>703</v>
      </c>
      <c r="C119" s="77" t="s">
        <v>704</v>
      </c>
      <c r="D119" s="81">
        <v>2023</v>
      </c>
      <c r="E119" s="81">
        <v>2023</v>
      </c>
      <c r="F119" s="77"/>
      <c r="G119" s="77"/>
      <c r="H119" s="77" t="s">
        <v>0</v>
      </c>
      <c r="I119" s="104"/>
      <c r="J119" s="104"/>
      <c r="K119" s="83"/>
      <c r="L119" s="119"/>
      <c r="M119" s="119"/>
      <c r="N119" s="119"/>
      <c r="O119" s="119"/>
      <c r="P119" s="85"/>
      <c r="Q119" s="120"/>
      <c r="R119" s="120"/>
      <c r="S119" s="85"/>
      <c r="T119" s="85"/>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83"/>
      <c r="AR119" s="83"/>
      <c r="AS119" s="83"/>
    </row>
    <row r="120" spans="1:45" ht="31.5">
      <c r="A120" s="77" t="s">
        <v>33</v>
      </c>
      <c r="B120" s="78" t="s">
        <v>705</v>
      </c>
      <c r="C120" s="77" t="s">
        <v>706</v>
      </c>
      <c r="D120" s="81">
        <v>2023</v>
      </c>
      <c r="E120" s="81">
        <v>2023</v>
      </c>
      <c r="F120" s="77"/>
      <c r="G120" s="77"/>
      <c r="H120" s="77" t="s">
        <v>0</v>
      </c>
      <c r="I120" s="104"/>
      <c r="J120" s="104"/>
      <c r="K120" s="83"/>
      <c r="L120" s="119"/>
      <c r="M120" s="119"/>
      <c r="N120" s="119"/>
      <c r="O120" s="119"/>
      <c r="P120" s="85"/>
      <c r="Q120" s="120"/>
      <c r="R120" s="120"/>
      <c r="S120" s="85"/>
      <c r="T120" s="85"/>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83"/>
      <c r="AR120" s="83"/>
      <c r="AS120" s="83"/>
    </row>
    <row r="121" spans="1:45" ht="31.5">
      <c r="A121" s="118" t="s">
        <v>31</v>
      </c>
      <c r="B121" s="124" t="s">
        <v>30</v>
      </c>
      <c r="C121" s="125" t="s">
        <v>3</v>
      </c>
      <c r="D121" s="125" t="s">
        <v>0</v>
      </c>
      <c r="E121" s="125" t="s">
        <v>0</v>
      </c>
      <c r="F121" s="119"/>
      <c r="G121" s="119"/>
      <c r="H121" s="119" t="s">
        <v>0</v>
      </c>
      <c r="I121" s="119"/>
      <c r="J121" s="119"/>
      <c r="K121" s="119"/>
      <c r="L121" s="119"/>
      <c r="M121" s="119"/>
      <c r="N121" s="119"/>
      <c r="O121" s="119"/>
      <c r="P121" s="119"/>
      <c r="Q121" s="119"/>
      <c r="R121" s="119"/>
      <c r="S121" s="119"/>
      <c r="T121" s="119"/>
      <c r="U121" s="119"/>
      <c r="V121" s="119"/>
      <c r="W121" s="119"/>
      <c r="X121" s="119"/>
      <c r="Y121" s="119"/>
      <c r="Z121" s="119"/>
      <c r="AA121" s="119"/>
      <c r="AB121" s="119"/>
      <c r="AC121" s="119"/>
      <c r="AD121" s="119"/>
      <c r="AE121" s="119"/>
      <c r="AF121" s="119"/>
      <c r="AG121" s="119"/>
      <c r="AH121" s="119"/>
      <c r="AI121" s="119"/>
      <c r="AJ121" s="119"/>
      <c r="AK121" s="119"/>
      <c r="AL121" s="119"/>
      <c r="AM121" s="119"/>
      <c r="AN121" s="119"/>
      <c r="AO121" s="119"/>
      <c r="AP121" s="119"/>
      <c r="AQ121" s="119"/>
      <c r="AR121" s="119"/>
      <c r="AS121" s="119"/>
    </row>
    <row r="122" spans="1:45" ht="31.5">
      <c r="A122" s="118" t="s">
        <v>29</v>
      </c>
      <c r="B122" s="124" t="s">
        <v>483</v>
      </c>
      <c r="C122" s="125" t="s">
        <v>3</v>
      </c>
      <c r="D122" s="125" t="s">
        <v>0</v>
      </c>
      <c r="E122" s="125" t="s">
        <v>0</v>
      </c>
      <c r="F122" s="119"/>
      <c r="G122" s="119"/>
      <c r="H122" s="119" t="s">
        <v>0</v>
      </c>
      <c r="I122" s="119"/>
      <c r="J122" s="119"/>
      <c r="K122" s="119"/>
      <c r="L122" s="119"/>
      <c r="M122" s="119"/>
      <c r="N122" s="119"/>
      <c r="O122" s="119"/>
      <c r="P122" s="119"/>
      <c r="Q122" s="119"/>
      <c r="R122" s="119"/>
      <c r="S122" s="119"/>
      <c r="T122" s="119"/>
      <c r="U122" s="119"/>
      <c r="V122" s="119"/>
      <c r="W122" s="119"/>
      <c r="X122" s="119"/>
      <c r="Y122" s="119"/>
      <c r="Z122" s="119"/>
      <c r="AA122" s="119"/>
      <c r="AB122" s="119"/>
      <c r="AC122" s="119"/>
      <c r="AD122" s="119"/>
      <c r="AE122" s="119"/>
      <c r="AF122" s="119"/>
      <c r="AG122" s="119"/>
      <c r="AH122" s="119"/>
      <c r="AI122" s="119"/>
      <c r="AJ122" s="119"/>
      <c r="AK122" s="119"/>
      <c r="AL122" s="119"/>
      <c r="AM122" s="119"/>
      <c r="AN122" s="119"/>
      <c r="AO122" s="119"/>
      <c r="AP122" s="119"/>
      <c r="AQ122" s="119"/>
      <c r="AR122" s="119"/>
      <c r="AS122" s="119"/>
    </row>
    <row r="123" spans="1:45" ht="31.5">
      <c r="A123" s="77" t="s">
        <v>29</v>
      </c>
      <c r="B123" s="78" t="s">
        <v>707</v>
      </c>
      <c r="C123" s="77" t="s">
        <v>281</v>
      </c>
      <c r="D123" s="81">
        <v>2018</v>
      </c>
      <c r="E123" s="81" t="s">
        <v>0</v>
      </c>
      <c r="F123" s="77"/>
      <c r="G123" s="77"/>
      <c r="H123" s="77" t="s">
        <v>0</v>
      </c>
      <c r="I123" s="104"/>
      <c r="J123" s="104"/>
      <c r="K123" s="83"/>
      <c r="L123" s="119"/>
      <c r="M123" s="119"/>
      <c r="N123" s="119"/>
      <c r="O123" s="119"/>
      <c r="P123" s="83"/>
      <c r="Q123" s="119"/>
      <c r="R123" s="119"/>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83"/>
      <c r="AR123" s="83"/>
      <c r="AS123" s="83"/>
    </row>
    <row r="124" spans="1:45" ht="47.25">
      <c r="A124" s="77" t="s">
        <v>29</v>
      </c>
      <c r="B124" s="78" t="s">
        <v>708</v>
      </c>
      <c r="C124" s="77" t="s">
        <v>360</v>
      </c>
      <c r="D124" s="81">
        <v>2020</v>
      </c>
      <c r="E124" s="81">
        <v>2027</v>
      </c>
      <c r="F124" s="77"/>
      <c r="G124" s="77"/>
      <c r="H124" s="77" t="s">
        <v>0</v>
      </c>
      <c r="I124" s="104"/>
      <c r="J124" s="104"/>
      <c r="K124" s="83"/>
      <c r="L124" s="119"/>
      <c r="M124" s="119"/>
      <c r="N124" s="77"/>
      <c r="O124" s="77"/>
      <c r="P124" s="85"/>
      <c r="Q124" s="120"/>
      <c r="R124" s="120"/>
      <c r="S124" s="85"/>
      <c r="T124" s="85"/>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83"/>
      <c r="AR124" s="83"/>
      <c r="AS124" s="83"/>
    </row>
    <row r="125" spans="1:45" ht="31.5">
      <c r="A125" s="77" t="s">
        <v>29</v>
      </c>
      <c r="B125" s="78" t="s">
        <v>709</v>
      </c>
      <c r="C125" s="77" t="s">
        <v>361</v>
      </c>
      <c r="D125" s="81">
        <v>2020</v>
      </c>
      <c r="E125" s="81">
        <v>2027</v>
      </c>
      <c r="F125" s="77"/>
      <c r="G125" s="77"/>
      <c r="H125" s="77" t="s">
        <v>0</v>
      </c>
      <c r="I125" s="104"/>
      <c r="J125" s="104"/>
      <c r="K125" s="83"/>
      <c r="L125" s="119"/>
      <c r="M125" s="119"/>
      <c r="N125" s="77"/>
      <c r="O125" s="77"/>
      <c r="P125" s="85"/>
      <c r="Q125" s="120"/>
      <c r="R125" s="120"/>
      <c r="S125" s="85"/>
      <c r="T125" s="85"/>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83"/>
      <c r="AR125" s="83"/>
      <c r="AS125" s="83"/>
    </row>
    <row r="126" spans="1:45" ht="31.5">
      <c r="A126" s="77" t="s">
        <v>29</v>
      </c>
      <c r="B126" s="78" t="s">
        <v>484</v>
      </c>
      <c r="C126" s="77" t="s">
        <v>485</v>
      </c>
      <c r="D126" s="81">
        <v>2022</v>
      </c>
      <c r="E126" s="81">
        <v>2025</v>
      </c>
      <c r="F126" s="77"/>
      <c r="G126" s="77"/>
      <c r="H126" s="77" t="s">
        <v>0</v>
      </c>
      <c r="I126" s="104"/>
      <c r="J126" s="104"/>
      <c r="K126" s="83"/>
      <c r="L126" s="119"/>
      <c r="M126" s="119"/>
      <c r="N126" s="77"/>
      <c r="O126" s="77"/>
      <c r="P126" s="85"/>
      <c r="Q126" s="120"/>
      <c r="R126" s="120"/>
      <c r="S126" s="85"/>
      <c r="T126" s="85"/>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83"/>
      <c r="AR126" s="83"/>
      <c r="AS126" s="83"/>
    </row>
    <row r="127" spans="1:45" ht="31.5">
      <c r="A127" s="118" t="s">
        <v>28</v>
      </c>
      <c r="B127" s="124" t="s">
        <v>486</v>
      </c>
      <c r="C127" s="125" t="s">
        <v>3</v>
      </c>
      <c r="D127" s="125" t="s">
        <v>0</v>
      </c>
      <c r="E127" s="125" t="s">
        <v>0</v>
      </c>
      <c r="F127" s="119"/>
      <c r="G127" s="119"/>
      <c r="H127" s="119" t="s">
        <v>0</v>
      </c>
      <c r="I127" s="119"/>
      <c r="J127" s="119"/>
      <c r="K127" s="119"/>
      <c r="L127" s="119"/>
      <c r="M127" s="119"/>
      <c r="N127" s="119"/>
      <c r="O127" s="119"/>
      <c r="P127" s="119"/>
      <c r="Q127" s="119"/>
      <c r="R127" s="119"/>
      <c r="S127" s="119"/>
      <c r="T127" s="119"/>
      <c r="U127" s="119"/>
      <c r="V127" s="119"/>
      <c r="W127" s="119"/>
      <c r="X127" s="119"/>
      <c r="Y127" s="119"/>
      <c r="Z127" s="119"/>
      <c r="AA127" s="119"/>
      <c r="AB127" s="119"/>
      <c r="AC127" s="119"/>
      <c r="AD127" s="119"/>
      <c r="AE127" s="119"/>
      <c r="AF127" s="119"/>
      <c r="AG127" s="119"/>
      <c r="AH127" s="119"/>
      <c r="AI127" s="119"/>
      <c r="AJ127" s="119"/>
      <c r="AK127" s="119"/>
      <c r="AL127" s="119"/>
      <c r="AM127" s="119"/>
      <c r="AN127" s="119"/>
      <c r="AO127" s="119"/>
      <c r="AP127" s="119"/>
      <c r="AQ127" s="119"/>
      <c r="AR127" s="119"/>
      <c r="AS127" s="119"/>
    </row>
    <row r="128" spans="1:45" ht="31.5">
      <c r="A128" s="118" t="s">
        <v>27</v>
      </c>
      <c r="B128" s="124" t="s">
        <v>487</v>
      </c>
      <c r="C128" s="125" t="s">
        <v>3</v>
      </c>
      <c r="D128" s="125" t="s">
        <v>0</v>
      </c>
      <c r="E128" s="125" t="s">
        <v>0</v>
      </c>
      <c r="F128" s="119"/>
      <c r="G128" s="119"/>
      <c r="H128" s="119" t="s">
        <v>0</v>
      </c>
      <c r="I128" s="119"/>
      <c r="J128" s="119"/>
      <c r="K128" s="119"/>
      <c r="L128" s="119"/>
      <c r="M128" s="119"/>
      <c r="N128" s="119"/>
      <c r="O128" s="119"/>
      <c r="P128" s="119"/>
      <c r="Q128" s="119"/>
      <c r="R128" s="119"/>
      <c r="S128" s="119"/>
      <c r="T128" s="119"/>
      <c r="U128" s="119"/>
      <c r="V128" s="119"/>
      <c r="W128" s="119"/>
      <c r="X128" s="119"/>
      <c r="Y128" s="119"/>
      <c r="Z128" s="119"/>
      <c r="AA128" s="119"/>
      <c r="AB128" s="119"/>
      <c r="AC128" s="119"/>
      <c r="AD128" s="119"/>
      <c r="AE128" s="119"/>
      <c r="AF128" s="119"/>
      <c r="AG128" s="119"/>
      <c r="AH128" s="119"/>
      <c r="AI128" s="119"/>
      <c r="AJ128" s="119"/>
      <c r="AK128" s="119"/>
      <c r="AL128" s="119"/>
      <c r="AM128" s="119"/>
      <c r="AN128" s="119"/>
      <c r="AO128" s="119"/>
      <c r="AP128" s="119"/>
      <c r="AQ128" s="119"/>
      <c r="AR128" s="119"/>
      <c r="AS128" s="119"/>
    </row>
    <row r="129" spans="1:45" ht="31.5">
      <c r="A129" s="118" t="s">
        <v>26</v>
      </c>
      <c r="B129" s="124" t="s">
        <v>488</v>
      </c>
      <c r="C129" s="125" t="s">
        <v>3</v>
      </c>
      <c r="D129" s="125" t="s">
        <v>0</v>
      </c>
      <c r="E129" s="125" t="s">
        <v>0</v>
      </c>
      <c r="F129" s="119"/>
      <c r="G129" s="119"/>
      <c r="H129" s="119" t="s">
        <v>0</v>
      </c>
      <c r="I129" s="119"/>
      <c r="J129" s="119"/>
      <c r="K129" s="119"/>
      <c r="L129" s="119"/>
      <c r="M129" s="119"/>
      <c r="N129" s="119"/>
      <c r="O129" s="119"/>
      <c r="P129" s="119"/>
      <c r="Q129" s="119"/>
      <c r="R129" s="119"/>
      <c r="S129" s="119"/>
      <c r="T129" s="119"/>
      <c r="U129" s="119"/>
      <c r="V129" s="119"/>
      <c r="W129" s="119"/>
      <c r="X129" s="119"/>
      <c r="Y129" s="119"/>
      <c r="Z129" s="119"/>
      <c r="AA129" s="119"/>
      <c r="AB129" s="119"/>
      <c r="AC129" s="119"/>
      <c r="AD129" s="119"/>
      <c r="AE129" s="119"/>
      <c r="AF129" s="119"/>
      <c r="AG129" s="119"/>
      <c r="AH129" s="119"/>
      <c r="AI129" s="119"/>
      <c r="AJ129" s="119"/>
      <c r="AK129" s="119"/>
      <c r="AL129" s="119"/>
      <c r="AM129" s="119"/>
      <c r="AN129" s="119"/>
      <c r="AO129" s="119"/>
      <c r="AP129" s="119"/>
      <c r="AQ129" s="119"/>
      <c r="AR129" s="119"/>
      <c r="AS129" s="119"/>
    </row>
    <row r="130" spans="1:45" ht="31.5">
      <c r="A130" s="118" t="s">
        <v>25</v>
      </c>
      <c r="B130" s="124" t="s">
        <v>489</v>
      </c>
      <c r="C130" s="125" t="s">
        <v>3</v>
      </c>
      <c r="D130" s="125" t="s">
        <v>0</v>
      </c>
      <c r="E130" s="125" t="s">
        <v>0</v>
      </c>
      <c r="F130" s="119"/>
      <c r="G130" s="119"/>
      <c r="H130" s="119" t="s">
        <v>0</v>
      </c>
      <c r="I130" s="119"/>
      <c r="J130" s="119"/>
      <c r="K130" s="119"/>
      <c r="L130" s="119"/>
      <c r="M130" s="119"/>
      <c r="N130" s="119"/>
      <c r="O130" s="119"/>
      <c r="P130" s="119"/>
      <c r="Q130" s="119"/>
      <c r="R130" s="119"/>
      <c r="S130" s="119"/>
      <c r="T130" s="119"/>
      <c r="U130" s="119"/>
      <c r="V130" s="119"/>
      <c r="W130" s="119"/>
      <c r="X130" s="119"/>
      <c r="Y130" s="119"/>
      <c r="Z130" s="119"/>
      <c r="AA130" s="119"/>
      <c r="AB130" s="119"/>
      <c r="AC130" s="119"/>
      <c r="AD130" s="119"/>
      <c r="AE130" s="119"/>
      <c r="AF130" s="119"/>
      <c r="AG130" s="119"/>
      <c r="AH130" s="119"/>
      <c r="AI130" s="119"/>
      <c r="AJ130" s="119"/>
      <c r="AK130" s="119"/>
      <c r="AL130" s="119"/>
      <c r="AM130" s="119"/>
      <c r="AN130" s="119"/>
      <c r="AO130" s="119"/>
      <c r="AP130" s="119"/>
      <c r="AQ130" s="119"/>
      <c r="AR130" s="119"/>
      <c r="AS130" s="119"/>
    </row>
    <row r="131" spans="1:45" ht="31.5">
      <c r="A131" s="118" t="s">
        <v>24</v>
      </c>
      <c r="B131" s="124" t="s">
        <v>490</v>
      </c>
      <c r="C131" s="125" t="s">
        <v>3</v>
      </c>
      <c r="D131" s="125" t="s">
        <v>0</v>
      </c>
      <c r="E131" s="125" t="s">
        <v>0</v>
      </c>
      <c r="F131" s="119"/>
      <c r="G131" s="119"/>
      <c r="H131" s="119" t="s">
        <v>0</v>
      </c>
      <c r="I131" s="119"/>
      <c r="J131" s="119"/>
      <c r="K131" s="119"/>
      <c r="L131" s="119"/>
      <c r="M131" s="119"/>
      <c r="N131" s="119"/>
      <c r="O131" s="119"/>
      <c r="P131" s="119"/>
      <c r="Q131" s="119"/>
      <c r="R131" s="119"/>
      <c r="S131" s="119"/>
      <c r="T131" s="119"/>
      <c r="U131" s="119"/>
      <c r="V131" s="119"/>
      <c r="W131" s="119"/>
      <c r="X131" s="119"/>
      <c r="Y131" s="119"/>
      <c r="Z131" s="119"/>
      <c r="AA131" s="119"/>
      <c r="AB131" s="119"/>
      <c r="AC131" s="119"/>
      <c r="AD131" s="119"/>
      <c r="AE131" s="119"/>
      <c r="AF131" s="119"/>
      <c r="AG131" s="119"/>
      <c r="AH131" s="119"/>
      <c r="AI131" s="119"/>
      <c r="AJ131" s="119"/>
      <c r="AK131" s="119"/>
      <c r="AL131" s="119"/>
      <c r="AM131" s="119"/>
      <c r="AN131" s="119"/>
      <c r="AO131" s="119"/>
      <c r="AP131" s="119"/>
      <c r="AQ131" s="119"/>
      <c r="AR131" s="119"/>
      <c r="AS131" s="119"/>
    </row>
    <row r="132" spans="1:45" ht="31.5">
      <c r="A132" s="118" t="s">
        <v>23</v>
      </c>
      <c r="B132" s="124" t="s">
        <v>491</v>
      </c>
      <c r="C132" s="125" t="s">
        <v>3</v>
      </c>
      <c r="D132" s="125" t="s">
        <v>0</v>
      </c>
      <c r="E132" s="125" t="s">
        <v>0</v>
      </c>
      <c r="F132" s="119"/>
      <c r="G132" s="119"/>
      <c r="H132" s="119" t="s">
        <v>0</v>
      </c>
      <c r="I132" s="119"/>
      <c r="J132" s="119"/>
      <c r="K132" s="119"/>
      <c r="L132" s="119"/>
      <c r="M132" s="119"/>
      <c r="N132" s="119"/>
      <c r="O132" s="119"/>
      <c r="P132" s="119"/>
      <c r="Q132" s="119"/>
      <c r="R132" s="119"/>
      <c r="S132" s="119"/>
      <c r="T132" s="119"/>
      <c r="U132" s="119"/>
      <c r="V132" s="119"/>
      <c r="W132" s="119"/>
      <c r="X132" s="119"/>
      <c r="Y132" s="119"/>
      <c r="Z132" s="119"/>
      <c r="AA132" s="119"/>
      <c r="AB132" s="119"/>
      <c r="AC132" s="119"/>
      <c r="AD132" s="119"/>
      <c r="AE132" s="119"/>
      <c r="AF132" s="119"/>
      <c r="AG132" s="119"/>
      <c r="AH132" s="119"/>
      <c r="AI132" s="119"/>
      <c r="AJ132" s="119"/>
      <c r="AK132" s="119"/>
      <c r="AL132" s="119"/>
      <c r="AM132" s="119"/>
      <c r="AN132" s="119"/>
      <c r="AO132" s="119"/>
      <c r="AP132" s="119"/>
      <c r="AQ132" s="119"/>
      <c r="AR132" s="119"/>
      <c r="AS132" s="119"/>
    </row>
    <row r="133" spans="1:45" ht="31.5">
      <c r="A133" s="118" t="s">
        <v>22</v>
      </c>
      <c r="B133" s="124" t="s">
        <v>492</v>
      </c>
      <c r="C133" s="125" t="s">
        <v>3</v>
      </c>
      <c r="D133" s="125" t="s">
        <v>0</v>
      </c>
      <c r="E133" s="125" t="s">
        <v>0</v>
      </c>
      <c r="F133" s="119"/>
      <c r="G133" s="119"/>
      <c r="H133" s="119" t="s">
        <v>0</v>
      </c>
      <c r="I133" s="119"/>
      <c r="J133" s="119"/>
      <c r="K133" s="119"/>
      <c r="L133" s="119"/>
      <c r="M133" s="119"/>
      <c r="N133" s="119"/>
      <c r="O133" s="119"/>
      <c r="P133" s="119"/>
      <c r="Q133" s="119"/>
      <c r="R133" s="119"/>
      <c r="S133" s="119"/>
      <c r="T133" s="119"/>
      <c r="U133" s="119"/>
      <c r="V133" s="119"/>
      <c r="W133" s="119"/>
      <c r="X133" s="119"/>
      <c r="Y133" s="119"/>
      <c r="Z133" s="119"/>
      <c r="AA133" s="119"/>
      <c r="AB133" s="119"/>
      <c r="AC133" s="119"/>
      <c r="AD133" s="119"/>
      <c r="AE133" s="119"/>
      <c r="AF133" s="119"/>
      <c r="AG133" s="119"/>
      <c r="AH133" s="119"/>
      <c r="AI133" s="119"/>
      <c r="AJ133" s="119"/>
      <c r="AK133" s="119"/>
      <c r="AL133" s="119"/>
      <c r="AM133" s="119"/>
      <c r="AN133" s="119"/>
      <c r="AO133" s="119"/>
      <c r="AP133" s="119"/>
      <c r="AQ133" s="119"/>
      <c r="AR133" s="119"/>
      <c r="AS133" s="119"/>
    </row>
    <row r="134" spans="1:45" ht="31.5">
      <c r="A134" s="118" t="s">
        <v>21</v>
      </c>
      <c r="B134" s="124" t="s">
        <v>20</v>
      </c>
      <c r="C134" s="125" t="s">
        <v>3</v>
      </c>
      <c r="D134" s="125" t="s">
        <v>0</v>
      </c>
      <c r="E134" s="125" t="s">
        <v>0</v>
      </c>
      <c r="F134" s="119"/>
      <c r="G134" s="119"/>
      <c r="H134" s="119" t="s">
        <v>0</v>
      </c>
      <c r="I134" s="119"/>
      <c r="J134" s="119"/>
      <c r="K134" s="119"/>
      <c r="L134" s="119"/>
      <c r="M134" s="119"/>
      <c r="N134" s="119"/>
      <c r="O134" s="119"/>
      <c r="P134" s="119"/>
      <c r="Q134" s="119"/>
      <c r="R134" s="119"/>
      <c r="S134" s="119"/>
      <c r="T134" s="119"/>
      <c r="U134" s="119"/>
      <c r="V134" s="119"/>
      <c r="W134" s="119"/>
      <c r="X134" s="119"/>
      <c r="Y134" s="119"/>
      <c r="Z134" s="119"/>
      <c r="AA134" s="119"/>
      <c r="AB134" s="119"/>
      <c r="AC134" s="119"/>
      <c r="AD134" s="119"/>
      <c r="AE134" s="119"/>
      <c r="AF134" s="119"/>
      <c r="AG134" s="119"/>
      <c r="AH134" s="119"/>
      <c r="AI134" s="119"/>
      <c r="AJ134" s="119"/>
      <c r="AK134" s="119"/>
      <c r="AL134" s="119"/>
      <c r="AM134" s="119"/>
      <c r="AN134" s="119"/>
      <c r="AO134" s="119"/>
      <c r="AP134" s="119"/>
      <c r="AQ134" s="119"/>
      <c r="AR134" s="119"/>
      <c r="AS134" s="119"/>
    </row>
    <row r="135" spans="1:45" ht="31.5">
      <c r="A135" s="118" t="s">
        <v>19</v>
      </c>
      <c r="B135" s="124" t="s">
        <v>18</v>
      </c>
      <c r="C135" s="125" t="s">
        <v>3</v>
      </c>
      <c r="D135" s="125" t="s">
        <v>0</v>
      </c>
      <c r="E135" s="125" t="s">
        <v>0</v>
      </c>
      <c r="F135" s="119"/>
      <c r="G135" s="119"/>
      <c r="H135" s="119" t="s">
        <v>0</v>
      </c>
      <c r="I135" s="119"/>
      <c r="J135" s="119"/>
      <c r="K135" s="119"/>
      <c r="L135" s="119"/>
      <c r="M135" s="119"/>
      <c r="N135" s="119"/>
      <c r="O135" s="119"/>
      <c r="P135" s="119"/>
      <c r="Q135" s="119"/>
      <c r="R135" s="119"/>
      <c r="S135" s="119"/>
      <c r="T135" s="119"/>
      <c r="U135" s="119"/>
      <c r="V135" s="119"/>
      <c r="W135" s="119"/>
      <c r="X135" s="119"/>
      <c r="Y135" s="119"/>
      <c r="Z135" s="119"/>
      <c r="AA135" s="119"/>
      <c r="AB135" s="119"/>
      <c r="AC135" s="119"/>
      <c r="AD135" s="119"/>
      <c r="AE135" s="119"/>
      <c r="AF135" s="119"/>
      <c r="AG135" s="119"/>
      <c r="AH135" s="119"/>
      <c r="AI135" s="119"/>
      <c r="AJ135" s="119"/>
      <c r="AK135" s="119"/>
      <c r="AL135" s="119"/>
      <c r="AM135" s="119"/>
      <c r="AN135" s="119"/>
      <c r="AO135" s="119"/>
      <c r="AP135" s="119"/>
      <c r="AQ135" s="119"/>
      <c r="AR135" s="119"/>
      <c r="AS135" s="119"/>
    </row>
    <row r="136" spans="1:45" ht="31.5">
      <c r="A136" s="118" t="s">
        <v>16</v>
      </c>
      <c r="B136" s="124" t="s">
        <v>17</v>
      </c>
      <c r="C136" s="125" t="s">
        <v>3</v>
      </c>
      <c r="D136" s="125" t="s">
        <v>0</v>
      </c>
      <c r="E136" s="125" t="s">
        <v>0</v>
      </c>
      <c r="F136" s="119"/>
      <c r="G136" s="119"/>
      <c r="H136" s="119" t="s">
        <v>0</v>
      </c>
      <c r="I136" s="119"/>
      <c r="J136" s="119"/>
      <c r="K136" s="119"/>
      <c r="L136" s="119"/>
      <c r="M136" s="119"/>
      <c r="N136" s="119"/>
      <c r="O136" s="119"/>
      <c r="P136" s="119"/>
      <c r="Q136" s="119"/>
      <c r="R136" s="119"/>
      <c r="S136" s="119"/>
      <c r="T136" s="119"/>
      <c r="U136" s="119"/>
      <c r="V136" s="119"/>
      <c r="W136" s="119"/>
      <c r="X136" s="119"/>
      <c r="Y136" s="119"/>
      <c r="Z136" s="119"/>
      <c r="AA136" s="119"/>
      <c r="AB136" s="119"/>
      <c r="AC136" s="119"/>
      <c r="AD136" s="119"/>
      <c r="AE136" s="119"/>
      <c r="AF136" s="119"/>
      <c r="AG136" s="119"/>
      <c r="AH136" s="119"/>
      <c r="AI136" s="119"/>
      <c r="AJ136" s="119"/>
      <c r="AK136" s="119"/>
      <c r="AL136" s="119"/>
      <c r="AM136" s="119"/>
      <c r="AN136" s="119"/>
      <c r="AO136" s="119"/>
      <c r="AP136" s="119"/>
      <c r="AQ136" s="119"/>
      <c r="AR136" s="119"/>
      <c r="AS136" s="119"/>
    </row>
    <row r="137" spans="1:45" ht="31.5">
      <c r="A137" s="118" t="s">
        <v>16</v>
      </c>
      <c r="B137" s="124" t="s">
        <v>710</v>
      </c>
      <c r="C137" s="125" t="s">
        <v>711</v>
      </c>
      <c r="D137" s="76">
        <v>2023</v>
      </c>
      <c r="E137" s="76">
        <v>2023</v>
      </c>
      <c r="F137" s="125"/>
      <c r="G137" s="125"/>
      <c r="H137" s="125" t="s">
        <v>370</v>
      </c>
      <c r="I137" s="105"/>
      <c r="J137" s="105"/>
      <c r="K137" s="119"/>
      <c r="L137" s="119"/>
      <c r="M137" s="119"/>
      <c r="N137" s="119"/>
      <c r="O137" s="119"/>
      <c r="P137" s="120"/>
      <c r="Q137" s="120"/>
      <c r="R137" s="120"/>
      <c r="S137" s="85"/>
      <c r="T137" s="85"/>
      <c r="U137" s="119"/>
      <c r="V137" s="119"/>
      <c r="W137" s="119"/>
      <c r="X137" s="119"/>
      <c r="Y137" s="119"/>
      <c r="Z137" s="119"/>
      <c r="AA137" s="119"/>
      <c r="AB137" s="119"/>
      <c r="AC137" s="119"/>
      <c r="AD137" s="119"/>
      <c r="AE137" s="119"/>
      <c r="AF137" s="119"/>
      <c r="AG137" s="119"/>
      <c r="AH137" s="119"/>
      <c r="AI137" s="119"/>
      <c r="AJ137" s="119"/>
      <c r="AK137" s="119"/>
      <c r="AL137" s="119"/>
      <c r="AM137" s="119"/>
      <c r="AN137" s="119"/>
      <c r="AO137" s="119"/>
      <c r="AP137" s="119"/>
      <c r="AQ137" s="119"/>
      <c r="AR137" s="119"/>
      <c r="AS137" s="119"/>
    </row>
    <row r="138" spans="1:45" ht="31.5">
      <c r="A138" s="118" t="s">
        <v>16</v>
      </c>
      <c r="B138" s="124" t="s">
        <v>712</v>
      </c>
      <c r="C138" s="125" t="s">
        <v>713</v>
      </c>
      <c r="D138" s="76">
        <v>2022</v>
      </c>
      <c r="E138" s="76">
        <v>2027</v>
      </c>
      <c r="F138" s="125"/>
      <c r="G138" s="125"/>
      <c r="H138" s="125" t="s">
        <v>370</v>
      </c>
      <c r="I138" s="105"/>
      <c r="J138" s="105"/>
      <c r="K138" s="119"/>
      <c r="L138" s="119"/>
      <c r="M138" s="119"/>
      <c r="N138" s="119"/>
      <c r="O138" s="119"/>
      <c r="P138" s="120"/>
      <c r="Q138" s="120"/>
      <c r="R138" s="120"/>
      <c r="S138" s="85"/>
      <c r="T138" s="85"/>
      <c r="U138" s="119"/>
      <c r="V138" s="119"/>
      <c r="W138" s="119"/>
      <c r="X138" s="119"/>
      <c r="Y138" s="119"/>
      <c r="Z138" s="119"/>
      <c r="AA138" s="119"/>
      <c r="AB138" s="119"/>
      <c r="AC138" s="119"/>
      <c r="AD138" s="119"/>
      <c r="AE138" s="119"/>
      <c r="AF138" s="119"/>
      <c r="AG138" s="119"/>
      <c r="AH138" s="119"/>
      <c r="AI138" s="119"/>
      <c r="AJ138" s="119"/>
      <c r="AK138" s="119"/>
      <c r="AL138" s="119"/>
      <c r="AM138" s="119"/>
      <c r="AN138" s="119"/>
      <c r="AO138" s="119"/>
      <c r="AP138" s="119"/>
      <c r="AQ138" s="119"/>
      <c r="AR138" s="119"/>
      <c r="AS138" s="119"/>
    </row>
    <row r="139" spans="1:45" ht="47.25">
      <c r="A139" s="118" t="s">
        <v>15</v>
      </c>
      <c r="B139" s="124" t="s">
        <v>14</v>
      </c>
      <c r="C139" s="125" t="s">
        <v>3</v>
      </c>
      <c r="D139" s="125" t="s">
        <v>0</v>
      </c>
      <c r="E139" s="125" t="s">
        <v>0</v>
      </c>
      <c r="F139" s="119"/>
      <c r="G139" s="119"/>
      <c r="H139" s="119" t="s">
        <v>0</v>
      </c>
      <c r="I139" s="119"/>
      <c r="J139" s="119"/>
      <c r="K139" s="119"/>
      <c r="L139" s="119"/>
      <c r="M139" s="119"/>
      <c r="N139" s="119"/>
      <c r="O139" s="119"/>
      <c r="P139" s="119"/>
      <c r="Q139" s="119"/>
      <c r="R139" s="119"/>
      <c r="S139" s="119"/>
      <c r="T139" s="119"/>
      <c r="U139" s="119"/>
      <c r="V139" s="119"/>
      <c r="W139" s="119"/>
      <c r="X139" s="119"/>
      <c r="Y139" s="119"/>
      <c r="Z139" s="119"/>
      <c r="AA139" s="119"/>
      <c r="AB139" s="119"/>
      <c r="AC139" s="119"/>
      <c r="AD139" s="119"/>
      <c r="AE139" s="119"/>
      <c r="AF139" s="119"/>
      <c r="AG139" s="119"/>
      <c r="AH139" s="119"/>
      <c r="AI139" s="119"/>
      <c r="AJ139" s="119"/>
      <c r="AK139" s="119"/>
      <c r="AL139" s="119"/>
      <c r="AM139" s="119"/>
      <c r="AN139" s="119"/>
      <c r="AO139" s="119"/>
      <c r="AP139" s="119"/>
      <c r="AQ139" s="119"/>
      <c r="AR139" s="119"/>
      <c r="AS139" s="119"/>
    </row>
    <row r="140" spans="1:45" ht="47.25">
      <c r="A140" s="118" t="s">
        <v>13</v>
      </c>
      <c r="B140" s="124" t="s">
        <v>12</v>
      </c>
      <c r="C140" s="125" t="s">
        <v>3</v>
      </c>
      <c r="D140" s="125" t="s">
        <v>0</v>
      </c>
      <c r="E140" s="125" t="s">
        <v>0</v>
      </c>
      <c r="F140" s="119"/>
      <c r="G140" s="119"/>
      <c r="H140" s="119" t="s">
        <v>0</v>
      </c>
      <c r="I140" s="119"/>
      <c r="J140" s="119"/>
      <c r="K140" s="119"/>
      <c r="L140" s="119"/>
      <c r="M140" s="119"/>
      <c r="N140" s="119"/>
      <c r="O140" s="119"/>
      <c r="P140" s="119"/>
      <c r="Q140" s="119"/>
      <c r="R140" s="119"/>
      <c r="S140" s="119"/>
      <c r="T140" s="119"/>
      <c r="U140" s="119"/>
      <c r="V140" s="119"/>
      <c r="W140" s="119"/>
      <c r="X140" s="119"/>
      <c r="Y140" s="119"/>
      <c r="Z140" s="119"/>
      <c r="AA140" s="119"/>
      <c r="AB140" s="119"/>
      <c r="AC140" s="119"/>
      <c r="AD140" s="119"/>
      <c r="AE140" s="119"/>
      <c r="AF140" s="119"/>
      <c r="AG140" s="119"/>
      <c r="AH140" s="119"/>
      <c r="AI140" s="119"/>
      <c r="AJ140" s="119"/>
      <c r="AK140" s="119"/>
      <c r="AL140" s="119"/>
      <c r="AM140" s="119"/>
      <c r="AN140" s="119"/>
      <c r="AO140" s="119"/>
      <c r="AP140" s="119"/>
      <c r="AQ140" s="119"/>
      <c r="AR140" s="119"/>
      <c r="AS140" s="119"/>
    </row>
    <row r="141" spans="1:45" ht="47.25">
      <c r="A141" s="118" t="s">
        <v>11</v>
      </c>
      <c r="B141" s="124" t="s">
        <v>10</v>
      </c>
      <c r="C141" s="125" t="s">
        <v>3</v>
      </c>
      <c r="D141" s="125" t="s">
        <v>0</v>
      </c>
      <c r="E141" s="125" t="s">
        <v>0</v>
      </c>
      <c r="F141" s="119"/>
      <c r="G141" s="119"/>
      <c r="H141" s="119" t="s">
        <v>0</v>
      </c>
      <c r="I141" s="119"/>
      <c r="J141" s="119"/>
      <c r="K141" s="119"/>
      <c r="L141" s="119"/>
      <c r="M141" s="119"/>
      <c r="N141" s="119"/>
      <c r="O141" s="119"/>
      <c r="P141" s="119"/>
      <c r="Q141" s="119"/>
      <c r="R141" s="119"/>
      <c r="S141" s="119"/>
      <c r="T141" s="119"/>
      <c r="U141" s="119"/>
      <c r="V141" s="119"/>
      <c r="W141" s="119"/>
      <c r="X141" s="119"/>
      <c r="Y141" s="119"/>
      <c r="Z141" s="119"/>
      <c r="AA141" s="119"/>
      <c r="AB141" s="119"/>
      <c r="AC141" s="119"/>
      <c r="AD141" s="119"/>
      <c r="AE141" s="119"/>
      <c r="AF141" s="119"/>
      <c r="AG141" s="119"/>
      <c r="AH141" s="119"/>
      <c r="AI141" s="119"/>
      <c r="AJ141" s="119"/>
      <c r="AK141" s="119"/>
      <c r="AL141" s="119"/>
      <c r="AM141" s="119"/>
      <c r="AN141" s="119"/>
      <c r="AO141" s="119"/>
      <c r="AP141" s="119"/>
      <c r="AQ141" s="119"/>
      <c r="AR141" s="119"/>
      <c r="AS141" s="119"/>
    </row>
    <row r="142" spans="1:45" ht="31.5">
      <c r="A142" s="118" t="s">
        <v>9</v>
      </c>
      <c r="B142" s="124" t="s">
        <v>8</v>
      </c>
      <c r="C142" s="125" t="s">
        <v>3</v>
      </c>
      <c r="D142" s="125" t="s">
        <v>0</v>
      </c>
      <c r="E142" s="125" t="s">
        <v>0</v>
      </c>
      <c r="F142" s="119"/>
      <c r="G142" s="119"/>
      <c r="H142" s="119" t="s">
        <v>0</v>
      </c>
      <c r="I142" s="119"/>
      <c r="J142" s="119"/>
      <c r="K142" s="119"/>
      <c r="L142" s="119"/>
      <c r="M142" s="119"/>
      <c r="N142" s="119"/>
      <c r="O142" s="119"/>
      <c r="P142" s="119"/>
      <c r="Q142" s="119"/>
      <c r="R142" s="119"/>
      <c r="S142" s="119"/>
      <c r="T142" s="119"/>
      <c r="U142" s="119"/>
      <c r="V142" s="119"/>
      <c r="W142" s="119"/>
      <c r="X142" s="119"/>
      <c r="Y142" s="119"/>
      <c r="Z142" s="119"/>
      <c r="AA142" s="119"/>
      <c r="AB142" s="119"/>
      <c r="AC142" s="119"/>
      <c r="AD142" s="119"/>
      <c r="AE142" s="119"/>
      <c r="AF142" s="119"/>
      <c r="AG142" s="119"/>
      <c r="AH142" s="119"/>
      <c r="AI142" s="119"/>
      <c r="AJ142" s="119"/>
      <c r="AK142" s="119"/>
      <c r="AL142" s="119"/>
      <c r="AM142" s="119"/>
      <c r="AN142" s="119"/>
      <c r="AO142" s="119"/>
      <c r="AP142" s="119"/>
      <c r="AQ142" s="119"/>
      <c r="AR142" s="119"/>
      <c r="AS142" s="119"/>
    </row>
    <row r="143" spans="1:45" ht="31.5">
      <c r="A143" s="118" t="s">
        <v>7</v>
      </c>
      <c r="B143" s="124" t="s">
        <v>6</v>
      </c>
      <c r="C143" s="125" t="s">
        <v>3</v>
      </c>
      <c r="D143" s="125" t="s">
        <v>0</v>
      </c>
      <c r="E143" s="125" t="s">
        <v>0</v>
      </c>
      <c r="F143" s="119"/>
      <c r="G143" s="119"/>
      <c r="H143" s="119" t="s">
        <v>0</v>
      </c>
      <c r="I143" s="119"/>
      <c r="J143" s="119"/>
      <c r="K143" s="119"/>
      <c r="L143" s="119"/>
      <c r="M143" s="119"/>
      <c r="N143" s="119"/>
      <c r="O143" s="119"/>
      <c r="P143" s="119"/>
      <c r="Q143" s="119"/>
      <c r="R143" s="119"/>
      <c r="S143" s="119"/>
      <c r="T143" s="119"/>
      <c r="U143" s="119"/>
      <c r="V143" s="119"/>
      <c r="W143" s="119"/>
      <c r="X143" s="119"/>
      <c r="Y143" s="119"/>
      <c r="Z143" s="119"/>
      <c r="AA143" s="119"/>
      <c r="AB143" s="119"/>
      <c r="AC143" s="119"/>
      <c r="AD143" s="119"/>
      <c r="AE143" s="119"/>
      <c r="AF143" s="119"/>
      <c r="AG143" s="119"/>
      <c r="AH143" s="119"/>
      <c r="AI143" s="119"/>
      <c r="AJ143" s="119"/>
      <c r="AK143" s="119"/>
      <c r="AL143" s="119"/>
      <c r="AM143" s="119"/>
      <c r="AN143" s="119"/>
      <c r="AO143" s="119"/>
      <c r="AP143" s="119"/>
      <c r="AQ143" s="119"/>
      <c r="AR143" s="119"/>
      <c r="AS143" s="119"/>
    </row>
    <row r="144" spans="1:45" ht="15.75">
      <c r="A144" s="118" t="s">
        <v>5</v>
      </c>
      <c r="B144" s="124" t="s">
        <v>4</v>
      </c>
      <c r="C144" s="125" t="s">
        <v>3</v>
      </c>
      <c r="D144" s="125" t="s">
        <v>0</v>
      </c>
      <c r="E144" s="125" t="s">
        <v>0</v>
      </c>
      <c r="F144" s="119"/>
      <c r="G144" s="119"/>
      <c r="H144" s="119" t="s">
        <v>0</v>
      </c>
      <c r="I144" s="119"/>
      <c r="J144" s="119"/>
      <c r="K144" s="119"/>
      <c r="L144" s="119"/>
      <c r="M144" s="119"/>
      <c r="N144" s="119"/>
      <c r="O144" s="119"/>
      <c r="P144" s="120"/>
      <c r="Q144" s="120"/>
      <c r="R144" s="120"/>
      <c r="S144" s="120"/>
      <c r="T144" s="120"/>
      <c r="U144" s="119"/>
      <c r="V144" s="119"/>
      <c r="W144" s="119"/>
      <c r="X144" s="119"/>
      <c r="Y144" s="119"/>
      <c r="Z144" s="119"/>
      <c r="AA144" s="119"/>
      <c r="AB144" s="119"/>
      <c r="AC144" s="119"/>
      <c r="AD144" s="119"/>
      <c r="AE144" s="119"/>
      <c r="AF144" s="119"/>
      <c r="AG144" s="119"/>
      <c r="AH144" s="119"/>
      <c r="AI144" s="119"/>
      <c r="AJ144" s="119"/>
      <c r="AK144" s="119"/>
      <c r="AL144" s="119"/>
      <c r="AM144" s="119"/>
      <c r="AN144" s="119"/>
      <c r="AO144" s="119"/>
      <c r="AP144" s="119"/>
      <c r="AQ144" s="119"/>
      <c r="AR144" s="119"/>
      <c r="AS144" s="119"/>
    </row>
    <row r="145" spans="1:45" ht="31.5">
      <c r="A145" s="118" t="s">
        <v>5</v>
      </c>
      <c r="B145" s="124" t="s">
        <v>362</v>
      </c>
      <c r="C145" s="125" t="s">
        <v>363</v>
      </c>
      <c r="D145" s="76">
        <v>2019</v>
      </c>
      <c r="E145" s="76">
        <v>2025</v>
      </c>
      <c r="F145" s="119"/>
      <c r="G145" s="119"/>
      <c r="H145" s="128">
        <v>43952</v>
      </c>
      <c r="I145" s="105"/>
      <c r="J145" s="105"/>
      <c r="K145" s="119"/>
      <c r="L145" s="104"/>
      <c r="M145" s="104"/>
      <c r="N145" s="104"/>
      <c r="O145" s="104"/>
      <c r="P145" s="120"/>
      <c r="Q145" s="120"/>
      <c r="R145" s="120"/>
      <c r="S145" s="120"/>
      <c r="T145" s="120"/>
      <c r="U145" s="119"/>
      <c r="V145" s="83"/>
      <c r="W145" s="83"/>
      <c r="X145" s="119"/>
      <c r="Y145" s="119"/>
      <c r="Z145" s="119"/>
      <c r="AA145" s="119"/>
      <c r="AB145" s="119"/>
      <c r="AC145" s="119"/>
      <c r="AD145" s="119"/>
      <c r="AE145" s="119"/>
      <c r="AF145" s="119"/>
      <c r="AG145" s="119"/>
      <c r="AH145" s="119"/>
      <c r="AI145" s="119"/>
      <c r="AJ145" s="119"/>
      <c r="AK145" s="119"/>
      <c r="AL145" s="119"/>
      <c r="AM145" s="119"/>
      <c r="AN145" s="119"/>
      <c r="AO145" s="119"/>
      <c r="AP145" s="119"/>
      <c r="AQ145" s="119"/>
      <c r="AR145" s="119"/>
      <c r="AS145" s="119"/>
    </row>
    <row r="146" spans="1:45" ht="63">
      <c r="A146" s="118" t="s">
        <v>5</v>
      </c>
      <c r="B146" s="124" t="s">
        <v>714</v>
      </c>
      <c r="C146" s="125" t="s">
        <v>2</v>
      </c>
      <c r="D146" s="76">
        <v>2016</v>
      </c>
      <c r="E146" s="76">
        <v>2022</v>
      </c>
      <c r="F146" s="125"/>
      <c r="G146" s="125"/>
      <c r="H146" s="125" t="s">
        <v>370</v>
      </c>
      <c r="I146" s="105"/>
      <c r="J146" s="105"/>
      <c r="K146" s="119"/>
      <c r="L146" s="104"/>
      <c r="M146" s="104"/>
      <c r="N146" s="104"/>
      <c r="O146" s="104"/>
      <c r="P146" s="119"/>
      <c r="Q146" s="119"/>
      <c r="R146" s="119"/>
      <c r="S146" s="119"/>
      <c r="T146" s="119"/>
      <c r="U146" s="119"/>
      <c r="V146" s="83"/>
      <c r="W146" s="83"/>
      <c r="X146" s="119"/>
      <c r="Y146" s="119"/>
      <c r="Z146" s="119"/>
      <c r="AA146" s="119"/>
      <c r="AB146" s="119"/>
      <c r="AC146" s="119"/>
      <c r="AD146" s="119"/>
      <c r="AE146" s="119"/>
      <c r="AF146" s="119"/>
      <c r="AG146" s="119"/>
      <c r="AH146" s="119"/>
      <c r="AI146" s="119"/>
      <c r="AJ146" s="119"/>
      <c r="AK146" s="119"/>
      <c r="AL146" s="119"/>
      <c r="AM146" s="119"/>
      <c r="AN146" s="119"/>
      <c r="AO146" s="119"/>
      <c r="AP146" s="119"/>
      <c r="AQ146" s="119"/>
      <c r="AR146" s="119"/>
      <c r="AS146" s="119"/>
    </row>
    <row r="147" spans="1:45" ht="31.5">
      <c r="A147" s="118" t="s">
        <v>5</v>
      </c>
      <c r="B147" s="124" t="s">
        <v>715</v>
      </c>
      <c r="C147" s="125" t="s">
        <v>1</v>
      </c>
      <c r="D147" s="76">
        <v>2016</v>
      </c>
      <c r="E147" s="76">
        <v>2023</v>
      </c>
      <c r="F147" s="125"/>
      <c r="G147" s="125"/>
      <c r="H147" s="125" t="s">
        <v>370</v>
      </c>
      <c r="I147" s="105"/>
      <c r="J147" s="105"/>
      <c r="K147" s="119"/>
      <c r="L147" s="104"/>
      <c r="M147" s="104"/>
      <c r="N147" s="104"/>
      <c r="O147" s="104"/>
      <c r="P147" s="119"/>
      <c r="Q147" s="119"/>
      <c r="R147" s="119"/>
      <c r="S147" s="119"/>
      <c r="T147" s="119"/>
      <c r="U147" s="119"/>
      <c r="V147" s="119"/>
      <c r="W147" s="119"/>
      <c r="X147" s="119"/>
      <c r="Y147" s="119"/>
      <c r="Z147" s="119"/>
      <c r="AA147" s="119"/>
      <c r="AB147" s="119"/>
      <c r="AC147" s="119"/>
      <c r="AD147" s="119"/>
      <c r="AE147" s="119"/>
      <c r="AF147" s="119"/>
      <c r="AG147" s="119"/>
      <c r="AH147" s="119"/>
      <c r="AI147" s="119"/>
      <c r="AJ147" s="119"/>
      <c r="AK147" s="119"/>
      <c r="AL147" s="119"/>
      <c r="AM147" s="119"/>
      <c r="AN147" s="119"/>
      <c r="AO147" s="119"/>
      <c r="AP147" s="119"/>
      <c r="AQ147" s="119"/>
      <c r="AR147" s="119"/>
      <c r="AS147" s="119"/>
    </row>
    <row r="148" spans="1:45" ht="15.75">
      <c r="A148" s="118" t="s">
        <v>5</v>
      </c>
      <c r="B148" s="124" t="s">
        <v>493</v>
      </c>
      <c r="C148" s="125" t="s">
        <v>494</v>
      </c>
      <c r="D148" s="76">
        <v>2021</v>
      </c>
      <c r="E148" s="76">
        <v>2025</v>
      </c>
      <c r="F148" s="125"/>
      <c r="G148" s="125"/>
      <c r="H148" s="125" t="s">
        <v>370</v>
      </c>
      <c r="I148" s="105"/>
      <c r="J148" s="105"/>
      <c r="K148" s="119"/>
      <c r="L148" s="104"/>
      <c r="M148" s="104"/>
      <c r="N148" s="104"/>
      <c r="O148" s="104"/>
      <c r="P148" s="120"/>
      <c r="Q148" s="120"/>
      <c r="R148" s="120"/>
      <c r="S148" s="120"/>
      <c r="T148" s="120"/>
      <c r="U148" s="119"/>
      <c r="V148" s="119"/>
      <c r="W148" s="119"/>
      <c r="X148" s="119"/>
      <c r="Y148" s="119"/>
      <c r="Z148" s="119"/>
      <c r="AA148" s="119"/>
      <c r="AB148" s="119"/>
      <c r="AC148" s="119"/>
      <c r="AD148" s="119"/>
      <c r="AE148" s="119"/>
      <c r="AF148" s="119"/>
      <c r="AG148" s="119"/>
      <c r="AH148" s="119"/>
      <c r="AI148" s="119"/>
      <c r="AJ148" s="119"/>
      <c r="AK148" s="119"/>
      <c r="AL148" s="119"/>
      <c r="AM148" s="119"/>
      <c r="AN148" s="119"/>
      <c r="AO148" s="119"/>
      <c r="AP148" s="119"/>
      <c r="AQ148" s="119"/>
      <c r="AR148" s="119"/>
      <c r="AS148" s="119"/>
    </row>
    <row r="149" spans="1:45" ht="63">
      <c r="A149" s="77" t="s">
        <v>5</v>
      </c>
      <c r="B149" s="78" t="s">
        <v>716</v>
      </c>
      <c r="C149" s="77" t="s">
        <v>495</v>
      </c>
      <c r="D149" s="81">
        <v>2021</v>
      </c>
      <c r="E149" s="81">
        <v>2024</v>
      </c>
      <c r="F149" s="77"/>
      <c r="G149" s="77"/>
      <c r="H149" s="77" t="s">
        <v>370</v>
      </c>
      <c r="I149" s="104"/>
      <c r="J149" s="104"/>
      <c r="K149" s="83"/>
      <c r="L149" s="104"/>
      <c r="M149" s="104"/>
      <c r="N149" s="104"/>
      <c r="O149" s="104"/>
      <c r="P149" s="85"/>
      <c r="Q149" s="120"/>
      <c r="R149" s="120"/>
      <c r="S149" s="85"/>
      <c r="T149" s="85"/>
      <c r="U149" s="83"/>
      <c r="V149" s="119"/>
      <c r="W149" s="119"/>
      <c r="X149" s="83"/>
      <c r="Y149" s="83"/>
      <c r="Z149" s="83"/>
      <c r="AA149" s="83"/>
      <c r="AB149" s="83"/>
      <c r="AC149" s="83"/>
      <c r="AD149" s="83"/>
      <c r="AE149" s="83"/>
      <c r="AF149" s="83"/>
      <c r="AG149" s="83"/>
      <c r="AH149" s="83"/>
      <c r="AI149" s="83"/>
      <c r="AJ149" s="83"/>
      <c r="AK149" s="83"/>
      <c r="AL149" s="83"/>
      <c r="AM149" s="83"/>
      <c r="AN149" s="83"/>
      <c r="AO149" s="83"/>
      <c r="AP149" s="83"/>
      <c r="AQ149" s="83"/>
      <c r="AR149" s="83"/>
      <c r="AS149" s="83"/>
    </row>
    <row r="150" spans="1:45" ht="15.75">
      <c r="A150" s="77" t="s">
        <v>5</v>
      </c>
      <c r="B150" s="78" t="s">
        <v>717</v>
      </c>
      <c r="C150" s="77" t="s">
        <v>718</v>
      </c>
      <c r="D150" s="81">
        <v>2022</v>
      </c>
      <c r="E150" s="81">
        <v>2023</v>
      </c>
      <c r="F150" s="77"/>
      <c r="G150" s="77"/>
      <c r="H150" s="77" t="s">
        <v>0</v>
      </c>
      <c r="I150" s="104"/>
      <c r="J150" s="104"/>
      <c r="K150" s="83"/>
      <c r="L150" s="104"/>
      <c r="M150" s="104"/>
      <c r="N150" s="104"/>
      <c r="O150" s="104"/>
      <c r="P150" s="83"/>
      <c r="Q150" s="119"/>
      <c r="R150" s="119"/>
      <c r="S150" s="119"/>
      <c r="T150" s="119"/>
      <c r="U150" s="83"/>
      <c r="V150" s="83"/>
      <c r="W150" s="83"/>
      <c r="X150" s="83"/>
      <c r="Y150" s="83"/>
      <c r="Z150" s="83"/>
      <c r="AA150" s="83"/>
      <c r="AB150" s="83"/>
      <c r="AC150" s="83"/>
      <c r="AD150" s="83"/>
      <c r="AE150" s="83"/>
      <c r="AF150" s="83"/>
      <c r="AG150" s="83"/>
      <c r="AH150" s="83"/>
      <c r="AI150" s="83"/>
      <c r="AJ150" s="83"/>
      <c r="AK150" s="83"/>
      <c r="AL150" s="83"/>
      <c r="AM150" s="83"/>
      <c r="AN150" s="83"/>
      <c r="AO150" s="83"/>
      <c r="AP150" s="83"/>
      <c r="AQ150" s="83"/>
      <c r="AR150" s="83"/>
      <c r="AS150" s="83"/>
    </row>
    <row r="151" spans="1:45" ht="15.75">
      <c r="A151" s="77" t="s">
        <v>5</v>
      </c>
      <c r="B151" s="78" t="s">
        <v>719</v>
      </c>
      <c r="C151" s="77" t="s">
        <v>720</v>
      </c>
      <c r="D151" s="81">
        <v>2022</v>
      </c>
      <c r="E151" s="81">
        <v>2022</v>
      </c>
      <c r="F151" s="77"/>
      <c r="G151" s="77"/>
      <c r="H151" s="77" t="s">
        <v>0</v>
      </c>
      <c r="I151" s="104"/>
      <c r="J151" s="104"/>
      <c r="K151" s="83"/>
      <c r="L151" s="104"/>
      <c r="M151" s="104"/>
      <c r="N151" s="104"/>
      <c r="O151" s="104"/>
      <c r="P151" s="83"/>
      <c r="Q151" s="119"/>
      <c r="R151" s="119"/>
      <c r="S151" s="119"/>
      <c r="T151" s="119"/>
      <c r="U151" s="83"/>
      <c r="V151" s="83"/>
      <c r="W151" s="83"/>
      <c r="X151" s="83"/>
      <c r="Y151" s="83"/>
      <c r="Z151" s="83"/>
      <c r="AA151" s="83"/>
      <c r="AB151" s="83"/>
      <c r="AC151" s="83"/>
      <c r="AD151" s="83"/>
      <c r="AE151" s="83"/>
      <c r="AF151" s="83"/>
      <c r="AG151" s="83"/>
      <c r="AH151" s="83"/>
      <c r="AI151" s="83"/>
      <c r="AJ151" s="83"/>
      <c r="AK151" s="83"/>
      <c r="AL151" s="83"/>
      <c r="AM151" s="83"/>
      <c r="AN151" s="83"/>
      <c r="AO151" s="83"/>
      <c r="AP151" s="83"/>
      <c r="AQ151" s="83"/>
      <c r="AR151" s="83"/>
      <c r="AS151" s="83"/>
    </row>
    <row r="152" spans="1:45" ht="31.5">
      <c r="A152" s="77" t="s">
        <v>5</v>
      </c>
      <c r="B152" s="80" t="s">
        <v>721</v>
      </c>
      <c r="C152" s="77" t="s">
        <v>722</v>
      </c>
      <c r="D152" s="81">
        <v>2022</v>
      </c>
      <c r="E152" s="81">
        <v>2022</v>
      </c>
      <c r="F152" s="77"/>
      <c r="G152" s="77"/>
      <c r="H152" s="77" t="s">
        <v>0</v>
      </c>
      <c r="I152" s="104"/>
      <c r="J152" s="104"/>
      <c r="K152" s="83"/>
      <c r="L152" s="104"/>
      <c r="M152" s="104"/>
      <c r="N152" s="104"/>
      <c r="O152" s="104"/>
      <c r="P152" s="83"/>
      <c r="Q152" s="119"/>
      <c r="R152" s="119"/>
      <c r="S152" s="119"/>
      <c r="T152" s="119"/>
      <c r="U152" s="83"/>
      <c r="V152" s="83"/>
      <c r="W152" s="83"/>
      <c r="X152" s="83"/>
      <c r="Y152" s="83"/>
      <c r="Z152" s="83"/>
      <c r="AA152" s="83"/>
      <c r="AB152" s="83"/>
      <c r="AC152" s="83"/>
      <c r="AD152" s="83"/>
      <c r="AE152" s="83"/>
      <c r="AF152" s="83"/>
      <c r="AG152" s="83"/>
      <c r="AH152" s="83"/>
      <c r="AI152" s="83"/>
      <c r="AJ152" s="83"/>
      <c r="AK152" s="83"/>
      <c r="AL152" s="83"/>
      <c r="AM152" s="83"/>
      <c r="AN152" s="83"/>
      <c r="AO152" s="83"/>
      <c r="AP152" s="83"/>
      <c r="AQ152" s="83"/>
      <c r="AR152" s="83"/>
      <c r="AS152" s="83"/>
    </row>
    <row r="153" spans="1:45" ht="15.75">
      <c r="A153" s="77" t="s">
        <v>5</v>
      </c>
      <c r="B153" s="80" t="s">
        <v>723</v>
      </c>
      <c r="C153" s="77" t="s">
        <v>724</v>
      </c>
      <c r="D153" s="81">
        <v>2024</v>
      </c>
      <c r="E153" s="81">
        <v>2024</v>
      </c>
      <c r="F153" s="77"/>
      <c r="G153" s="77"/>
      <c r="H153" s="77" t="s">
        <v>0</v>
      </c>
      <c r="I153" s="104"/>
      <c r="J153" s="104"/>
      <c r="K153" s="83"/>
      <c r="L153" s="104"/>
      <c r="M153" s="104"/>
      <c r="N153" s="104"/>
      <c r="O153" s="104"/>
      <c r="P153" s="83"/>
      <c r="Q153" s="119"/>
      <c r="R153" s="119"/>
      <c r="S153" s="119"/>
      <c r="T153" s="119"/>
      <c r="U153" s="83"/>
      <c r="V153" s="83"/>
      <c r="W153" s="83"/>
      <c r="X153" s="83"/>
      <c r="Y153" s="83"/>
      <c r="Z153" s="83"/>
      <c r="AA153" s="83"/>
      <c r="AB153" s="83"/>
      <c r="AC153" s="83"/>
      <c r="AD153" s="83"/>
      <c r="AE153" s="83"/>
      <c r="AF153" s="83"/>
      <c r="AG153" s="83"/>
      <c r="AH153" s="83"/>
      <c r="AI153" s="83"/>
      <c r="AJ153" s="83"/>
      <c r="AK153" s="83"/>
      <c r="AL153" s="83"/>
      <c r="AM153" s="83"/>
      <c r="AN153" s="83"/>
      <c r="AO153" s="83"/>
      <c r="AP153" s="83"/>
      <c r="AQ153" s="83"/>
      <c r="AR153" s="83"/>
      <c r="AS153" s="83"/>
    </row>
    <row r="154" spans="1:45" ht="15.75">
      <c r="A154" s="77" t="s">
        <v>5</v>
      </c>
      <c r="B154" s="80" t="s">
        <v>725</v>
      </c>
      <c r="C154" s="77" t="s">
        <v>726</v>
      </c>
      <c r="D154" s="81">
        <v>2025</v>
      </c>
      <c r="E154" s="81">
        <v>2025</v>
      </c>
      <c r="F154" s="77"/>
      <c r="G154" s="77"/>
      <c r="H154" s="77" t="s">
        <v>0</v>
      </c>
      <c r="I154" s="104"/>
      <c r="J154" s="104"/>
      <c r="K154" s="83"/>
      <c r="L154" s="104"/>
      <c r="M154" s="104"/>
      <c r="N154" s="104"/>
      <c r="O154" s="104"/>
      <c r="P154" s="83"/>
      <c r="Q154" s="119"/>
      <c r="R154" s="119"/>
      <c r="S154" s="119"/>
      <c r="T154" s="119"/>
      <c r="U154" s="83"/>
      <c r="V154" s="83"/>
      <c r="W154" s="83"/>
      <c r="X154" s="83"/>
      <c r="Y154" s="83"/>
      <c r="Z154" s="83"/>
      <c r="AA154" s="83"/>
      <c r="AB154" s="83"/>
      <c r="AC154" s="83"/>
      <c r="AD154" s="83"/>
      <c r="AE154" s="83"/>
      <c r="AF154" s="83"/>
      <c r="AG154" s="83"/>
      <c r="AH154" s="83"/>
      <c r="AI154" s="83"/>
      <c r="AJ154" s="83"/>
      <c r="AK154" s="83"/>
      <c r="AL154" s="83"/>
      <c r="AM154" s="83"/>
      <c r="AN154" s="83"/>
      <c r="AO154" s="83"/>
      <c r="AP154" s="83"/>
      <c r="AQ154" s="83"/>
      <c r="AR154" s="83"/>
      <c r="AS154" s="83"/>
    </row>
    <row r="155" spans="1:45" ht="15.75">
      <c r="A155" s="77" t="s">
        <v>5</v>
      </c>
      <c r="B155" s="80" t="s">
        <v>727</v>
      </c>
      <c r="C155" s="77" t="s">
        <v>728</v>
      </c>
      <c r="D155" s="81">
        <v>2022</v>
      </c>
      <c r="E155" s="81">
        <v>2022</v>
      </c>
      <c r="F155" s="77"/>
      <c r="G155" s="77"/>
      <c r="H155" s="77" t="s">
        <v>0</v>
      </c>
      <c r="I155" s="104"/>
      <c r="J155" s="104"/>
      <c r="K155" s="83"/>
      <c r="L155" s="104"/>
      <c r="M155" s="104"/>
      <c r="N155" s="104"/>
      <c r="O155" s="104"/>
      <c r="P155" s="83"/>
      <c r="Q155" s="119"/>
      <c r="R155" s="119"/>
      <c r="S155" s="119"/>
      <c r="T155" s="119"/>
      <c r="U155" s="83"/>
      <c r="V155" s="83"/>
      <c r="W155" s="83"/>
      <c r="X155" s="83"/>
      <c r="Y155" s="83"/>
      <c r="Z155" s="83"/>
      <c r="AA155" s="83"/>
      <c r="AB155" s="83"/>
      <c r="AC155" s="83"/>
      <c r="AD155" s="83"/>
      <c r="AE155" s="83"/>
      <c r="AF155" s="83"/>
      <c r="AG155" s="83"/>
      <c r="AH155" s="83"/>
      <c r="AI155" s="83"/>
      <c r="AJ155" s="83"/>
      <c r="AK155" s="83"/>
      <c r="AL155" s="83"/>
      <c r="AM155" s="83"/>
      <c r="AN155" s="83"/>
      <c r="AO155" s="83"/>
      <c r="AP155" s="83"/>
      <c r="AQ155" s="83"/>
      <c r="AR155" s="83"/>
      <c r="AS155" s="83"/>
    </row>
    <row r="156" spans="1:45" ht="31.5">
      <c r="A156" s="77" t="s">
        <v>5</v>
      </c>
      <c r="B156" s="80" t="s">
        <v>729</v>
      </c>
      <c r="C156" s="77" t="s">
        <v>730</v>
      </c>
      <c r="D156" s="81">
        <v>2022</v>
      </c>
      <c r="E156" s="81">
        <v>2022</v>
      </c>
      <c r="F156" s="77"/>
      <c r="G156" s="77"/>
      <c r="H156" s="77" t="s">
        <v>0</v>
      </c>
      <c r="I156" s="104"/>
      <c r="J156" s="104"/>
      <c r="K156" s="83"/>
      <c r="L156" s="104"/>
      <c r="M156" s="104"/>
      <c r="N156" s="104"/>
      <c r="O156" s="104"/>
      <c r="P156" s="83"/>
      <c r="Q156" s="119"/>
      <c r="R156" s="119"/>
      <c r="S156" s="119"/>
      <c r="T156" s="119"/>
      <c r="U156" s="83"/>
      <c r="V156" s="83"/>
      <c r="W156" s="83"/>
      <c r="X156" s="83"/>
      <c r="Y156" s="83"/>
      <c r="Z156" s="83"/>
      <c r="AA156" s="83"/>
      <c r="AB156" s="83"/>
      <c r="AC156" s="83"/>
      <c r="AD156" s="83"/>
      <c r="AE156" s="83"/>
      <c r="AF156" s="83"/>
      <c r="AG156" s="83"/>
      <c r="AH156" s="83"/>
      <c r="AI156" s="83"/>
      <c r="AJ156" s="83"/>
      <c r="AK156" s="83"/>
      <c r="AL156" s="83"/>
      <c r="AM156" s="83"/>
      <c r="AN156" s="83"/>
      <c r="AO156" s="129"/>
      <c r="AP156" s="129"/>
      <c r="AQ156" s="129"/>
      <c r="AR156" s="129"/>
      <c r="AS156" s="129"/>
    </row>
    <row r="157" spans="1:45" ht="15.75">
      <c r="A157" s="77" t="s">
        <v>5</v>
      </c>
      <c r="B157" s="80" t="s">
        <v>731</v>
      </c>
      <c r="C157" s="77" t="s">
        <v>732</v>
      </c>
      <c r="D157" s="81">
        <v>2023</v>
      </c>
      <c r="E157" s="81">
        <v>2023</v>
      </c>
      <c r="F157" s="77"/>
      <c r="G157" s="77"/>
      <c r="H157" s="77" t="s">
        <v>370</v>
      </c>
      <c r="I157" s="104"/>
      <c r="J157" s="104"/>
      <c r="K157" s="83"/>
      <c r="L157" s="104"/>
      <c r="M157" s="104"/>
      <c r="N157" s="104"/>
      <c r="O157" s="104"/>
      <c r="P157" s="83"/>
      <c r="Q157" s="119"/>
      <c r="R157" s="119"/>
      <c r="S157" s="119"/>
      <c r="T157" s="119"/>
      <c r="U157" s="83"/>
      <c r="V157" s="83"/>
      <c r="W157" s="83"/>
      <c r="X157" s="83"/>
      <c r="Y157" s="83"/>
      <c r="Z157" s="83"/>
      <c r="AA157" s="83"/>
      <c r="AB157" s="83"/>
      <c r="AC157" s="83"/>
      <c r="AD157" s="83"/>
      <c r="AE157" s="83"/>
      <c r="AF157" s="83"/>
      <c r="AG157" s="83"/>
      <c r="AH157" s="83"/>
      <c r="AI157" s="83"/>
      <c r="AJ157" s="83"/>
      <c r="AK157" s="83"/>
      <c r="AL157" s="83"/>
      <c r="AM157" s="83"/>
      <c r="AN157" s="83"/>
      <c r="AO157" s="129"/>
      <c r="AP157" s="129"/>
      <c r="AQ157" s="129"/>
      <c r="AR157" s="129"/>
      <c r="AS157" s="129"/>
    </row>
  </sheetData>
  <autoFilter ref="A18:AS157"/>
  <customSheetViews>
    <customSheetView guid="{5B04E8DF-D337-4A12-BE8C-9A84A4445FF9}" scale="62" fitToPage="1" printArea="1" hiddenRows="1" topLeftCell="A14">
      <selection activeCell="A19" sqref="A19:XFD217"/>
      <pageMargins left="0.70866141732283472" right="0.70866141732283472" top="0.74803149606299213" bottom="0.74803149606299213" header="0.31496062992125984" footer="0.31496062992125984"/>
      <pageSetup paperSize="9" scale="27" fitToHeight="500" orientation="landscape" r:id="rId1"/>
    </customSheetView>
    <customSheetView guid="{38BF4C1F-8C94-4CA8-BF04-10E8E18750CA}" scale="85" showPageBreaks="1" fitToPage="1" printArea="1" hiddenRows="1" topLeftCell="A3">
      <selection activeCell="A19" sqref="A19:B38"/>
      <pageMargins left="0.70866141732283472" right="0.70866141732283472" top="0.74803149606299213" bottom="0.74803149606299213" header="0.31496062992125984" footer="0.31496062992125984"/>
      <pageSetup paperSize="9" scale="27" fitToHeight="500" orientation="landscape" r:id="rId2"/>
    </customSheetView>
  </customSheetViews>
  <mergeCells count="23">
    <mergeCell ref="AE16:AI16"/>
    <mergeCell ref="AJ16:AN16"/>
    <mergeCell ref="A4:J4"/>
    <mergeCell ref="A5:J5"/>
    <mergeCell ref="A8:J8"/>
    <mergeCell ref="A6:AS6"/>
    <mergeCell ref="A7:AS7"/>
    <mergeCell ref="A9:AS9"/>
    <mergeCell ref="E15:E16"/>
    <mergeCell ref="F15:H15"/>
    <mergeCell ref="I15:I16"/>
    <mergeCell ref="J15:J16"/>
    <mergeCell ref="P16:T16"/>
    <mergeCell ref="A15:A17"/>
    <mergeCell ref="B15:B17"/>
    <mergeCell ref="AO16:AS16"/>
    <mergeCell ref="K15:AS15"/>
    <mergeCell ref="F16:H16"/>
    <mergeCell ref="C15:C17"/>
    <mergeCell ref="D15:D17"/>
    <mergeCell ref="K16:O16"/>
    <mergeCell ref="U16:Y16"/>
    <mergeCell ref="Z16:AD16"/>
  </mergeCells>
  <pageMargins left="0.70866141732283472" right="0.70866141732283472" top="0.74803149606299213" bottom="0.74803149606299213" header="0.31496062992125984" footer="0.31496062992125984"/>
  <pageSetup paperSize="9" scale="21" fitToHeight="500" orientation="landscape" r:id="rId3"/>
  <extLst>
    <ext xmlns:x14="http://schemas.microsoft.com/office/spreadsheetml/2009/9/main" uri="{78C0D931-6437-407d-A8EE-F0AAD7539E65}">
      <x14:conditionalFormattings>
        <x14:conditionalFormatting xmlns:xm="http://schemas.microsoft.com/office/excel/2006/main">
          <x14:cfRule type="expression" priority="1" id="{F2168B23-5FBD-475A-B089-F202D1962E0B}">
            <xm:f>A30=VLOOKUP($A30,'C:\OneDrive\Документы\mrfile03.mrsks.local\тываэнерго_инвест\Корректировка ИПР 2022 год\ФОРМЫ НА СВЯЗЯХ\[форма 2,3,4_ТЭ+.xlsb]не брать'!#REF!,A$4,0)</xm:f>
            <x14:dxf>
              <fill>
                <patternFill patternType="gray125">
                  <bgColor theme="9" tint="0.79998168889431442"/>
                </patternFill>
              </fill>
            </x14:dxf>
          </x14:cfRule>
          <xm:sqref>A30:AS157</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151"/>
  <sheetViews>
    <sheetView view="pageBreakPreview" topLeftCell="P1" zoomScale="55" zoomScaleNormal="70" zoomScaleSheetLayoutView="55" workbookViewId="0">
      <selection activeCell="N9" sqref="N9:T9"/>
    </sheetView>
  </sheetViews>
  <sheetFormatPr defaultColWidth="9.140625" defaultRowHeight="15.75"/>
  <cols>
    <col min="1" max="1" width="12.42578125" style="1" customWidth="1"/>
    <col min="2" max="2" width="83.140625" style="1" customWidth="1"/>
    <col min="3" max="3" width="19.85546875" style="9" customWidth="1"/>
    <col min="4" max="4" width="13.7109375" style="1" customWidth="1"/>
    <col min="5" max="5" width="21.42578125" style="1" customWidth="1"/>
    <col min="6" max="6" width="27.28515625" style="1" customWidth="1"/>
    <col min="7" max="8" width="10.7109375" style="1" customWidth="1"/>
    <col min="9" max="9" width="13.5703125" style="1" customWidth="1"/>
    <col min="10" max="11" width="10.7109375" style="1" customWidth="1"/>
    <col min="12" max="12" width="13.42578125" style="1" customWidth="1"/>
    <col min="13" max="13" width="14" style="1" customWidth="1"/>
    <col min="14" max="19" width="19" style="1" customWidth="1"/>
    <col min="20" max="20" width="21.5703125" style="1" customWidth="1"/>
    <col min="21" max="21" width="17.7109375" style="64" bestFit="1" customWidth="1"/>
    <col min="22" max="16384" width="9.140625" style="1"/>
  </cols>
  <sheetData>
    <row r="1" spans="1:21" ht="25.5" customHeight="1">
      <c r="A1" s="3"/>
      <c r="B1" s="3"/>
      <c r="C1" s="3"/>
      <c r="D1" s="3"/>
      <c r="E1" s="3"/>
      <c r="F1" s="3"/>
      <c r="G1" s="3"/>
      <c r="H1" s="3"/>
      <c r="I1" s="3"/>
      <c r="J1" s="3"/>
      <c r="K1" s="3"/>
      <c r="L1" s="3"/>
      <c r="M1" s="3"/>
      <c r="N1" s="3"/>
      <c r="O1" s="3"/>
      <c r="P1" s="3"/>
      <c r="Q1" s="3"/>
      <c r="R1" s="3"/>
      <c r="S1" s="3"/>
      <c r="T1" s="25" t="s">
        <v>114</v>
      </c>
    </row>
    <row r="2" spans="1:21" ht="20.25">
      <c r="A2" s="3"/>
      <c r="B2" s="3"/>
      <c r="C2" s="3"/>
      <c r="D2" s="3"/>
      <c r="E2" s="3"/>
      <c r="F2" s="3"/>
      <c r="G2" s="3"/>
      <c r="H2" s="3"/>
      <c r="I2" s="3"/>
      <c r="J2" s="3"/>
      <c r="K2" s="3"/>
      <c r="L2" s="3"/>
      <c r="M2" s="3"/>
      <c r="N2" s="3"/>
      <c r="O2" s="3"/>
      <c r="P2" s="3"/>
      <c r="Q2" s="3"/>
      <c r="R2" s="3"/>
      <c r="S2" s="3"/>
      <c r="T2" s="69" t="s">
        <v>794</v>
      </c>
    </row>
    <row r="3" spans="1:21">
      <c r="A3" s="3"/>
      <c r="B3" s="3"/>
      <c r="C3" s="3"/>
      <c r="D3" s="3"/>
      <c r="E3" s="3"/>
      <c r="F3" s="3"/>
      <c r="G3" s="3"/>
      <c r="H3" s="3"/>
      <c r="I3" s="3"/>
      <c r="J3" s="3"/>
      <c r="K3" s="3"/>
      <c r="L3" s="3"/>
      <c r="M3" s="3"/>
      <c r="N3" s="3"/>
      <c r="O3" s="3"/>
      <c r="P3" s="3"/>
      <c r="Q3" s="3"/>
      <c r="R3" s="3"/>
      <c r="S3" s="3"/>
      <c r="T3" s="3"/>
    </row>
    <row r="4" spans="1:21" ht="18.75">
      <c r="A4" s="162" t="s">
        <v>108</v>
      </c>
      <c r="B4" s="162"/>
      <c r="C4" s="169"/>
      <c r="D4" s="162"/>
      <c r="E4" s="162"/>
      <c r="F4" s="162"/>
      <c r="G4" s="162"/>
      <c r="H4" s="162"/>
      <c r="I4" s="162"/>
      <c r="J4" s="162"/>
      <c r="K4" s="162"/>
      <c r="L4" s="162"/>
      <c r="M4" s="162"/>
      <c r="N4" s="162"/>
      <c r="O4" s="162"/>
      <c r="P4" s="162"/>
      <c r="Q4" s="162"/>
      <c r="R4" s="162"/>
      <c r="S4" s="162"/>
      <c r="T4" s="162"/>
    </row>
    <row r="5" spans="1:21" ht="18.75">
      <c r="A5" s="164" t="s">
        <v>166</v>
      </c>
      <c r="B5" s="164"/>
      <c r="C5" s="170"/>
      <c r="D5" s="164"/>
      <c r="E5" s="164"/>
      <c r="F5" s="164"/>
      <c r="G5" s="164"/>
      <c r="H5" s="164"/>
      <c r="I5" s="164"/>
      <c r="J5" s="164"/>
      <c r="K5" s="164"/>
      <c r="L5" s="164"/>
      <c r="M5" s="164"/>
      <c r="N5" s="164"/>
      <c r="O5" s="164"/>
      <c r="P5" s="164"/>
      <c r="Q5" s="164"/>
      <c r="R5" s="164"/>
      <c r="S5" s="164"/>
      <c r="T5" s="164"/>
    </row>
    <row r="6" spans="1:21" ht="18.75">
      <c r="A6" s="36"/>
      <c r="B6" s="36"/>
      <c r="C6" s="37"/>
      <c r="D6" s="36"/>
      <c r="E6" s="36"/>
      <c r="F6" s="36"/>
      <c r="G6" s="36"/>
      <c r="H6" s="36"/>
      <c r="I6" s="36"/>
      <c r="J6" s="36"/>
      <c r="K6" s="36"/>
      <c r="L6" s="36"/>
      <c r="M6" s="36"/>
      <c r="N6" s="36"/>
      <c r="O6" s="101"/>
      <c r="P6" s="101"/>
      <c r="Q6" s="101"/>
      <c r="R6" s="101"/>
      <c r="S6" s="36"/>
      <c r="T6" s="36"/>
    </row>
    <row r="7" spans="1:21" ht="18.75">
      <c r="A7" s="165" t="s">
        <v>504</v>
      </c>
      <c r="B7" s="165"/>
      <c r="C7" s="165"/>
      <c r="D7" s="165"/>
      <c r="E7" s="165"/>
      <c r="F7" s="165"/>
      <c r="G7" s="165"/>
      <c r="H7" s="165"/>
      <c r="I7" s="165"/>
      <c r="J7" s="165"/>
      <c r="K7" s="165"/>
      <c r="L7" s="165"/>
      <c r="M7" s="165"/>
      <c r="N7" s="165"/>
      <c r="O7" s="165"/>
      <c r="P7" s="165"/>
      <c r="Q7" s="165"/>
      <c r="R7" s="165"/>
      <c r="S7" s="165"/>
      <c r="T7" s="165"/>
    </row>
    <row r="8" spans="1:21" s="6" customFormat="1">
      <c r="A8" s="163"/>
      <c r="B8" s="163"/>
      <c r="C8" s="163"/>
      <c r="D8" s="163"/>
      <c r="E8" s="163"/>
      <c r="F8" s="163"/>
      <c r="G8" s="163"/>
      <c r="H8" s="163"/>
      <c r="I8" s="163"/>
      <c r="J8" s="163"/>
      <c r="K8" s="163"/>
      <c r="L8" s="163"/>
      <c r="M8" s="163"/>
      <c r="N8" s="163"/>
      <c r="O8" s="163"/>
      <c r="P8" s="163"/>
      <c r="Q8" s="163"/>
      <c r="R8" s="163"/>
      <c r="S8" s="163"/>
      <c r="T8" s="163"/>
      <c r="U8" s="65"/>
    </row>
    <row r="9" spans="1:21" ht="73.5" customHeight="1">
      <c r="A9" s="161" t="s">
        <v>390</v>
      </c>
      <c r="B9" s="161" t="s">
        <v>391</v>
      </c>
      <c r="C9" s="161" t="s">
        <v>392</v>
      </c>
      <c r="D9" s="171" t="s">
        <v>393</v>
      </c>
      <c r="E9" s="172" t="s">
        <v>374</v>
      </c>
      <c r="F9" s="159" t="s">
        <v>394</v>
      </c>
      <c r="G9" s="174" t="s">
        <v>395</v>
      </c>
      <c r="H9" s="175"/>
      <c r="I9" s="175"/>
      <c r="J9" s="175"/>
      <c r="K9" s="176"/>
      <c r="L9" s="154" t="s">
        <v>396</v>
      </c>
      <c r="M9" s="156"/>
      <c r="N9" s="154" t="s">
        <v>496</v>
      </c>
      <c r="O9" s="155"/>
      <c r="P9" s="155"/>
      <c r="Q9" s="155"/>
      <c r="R9" s="155"/>
      <c r="S9" s="155"/>
      <c r="T9" s="156"/>
    </row>
    <row r="10" spans="1:21" ht="98.25" customHeight="1">
      <c r="A10" s="161"/>
      <c r="B10" s="161"/>
      <c r="C10" s="161"/>
      <c r="D10" s="171"/>
      <c r="E10" s="173"/>
      <c r="F10" s="160"/>
      <c r="G10" s="154" t="s">
        <v>96</v>
      </c>
      <c r="H10" s="155"/>
      <c r="I10" s="155"/>
      <c r="J10" s="155"/>
      <c r="K10" s="156"/>
      <c r="L10" s="161" t="s">
        <v>531</v>
      </c>
      <c r="M10" s="161"/>
      <c r="N10" s="103" t="s">
        <v>503</v>
      </c>
      <c r="O10" s="103" t="s">
        <v>532</v>
      </c>
      <c r="P10" s="103" t="s">
        <v>533</v>
      </c>
      <c r="Q10" s="103" t="s">
        <v>534</v>
      </c>
      <c r="R10" s="103" t="s">
        <v>535</v>
      </c>
      <c r="S10" s="103" t="s">
        <v>536</v>
      </c>
      <c r="T10" s="161" t="s">
        <v>397</v>
      </c>
    </row>
    <row r="11" spans="1:21" ht="137.25" customHeight="1">
      <c r="A11" s="161"/>
      <c r="B11" s="161"/>
      <c r="C11" s="161"/>
      <c r="D11" s="171"/>
      <c r="E11" s="42" t="s">
        <v>398</v>
      </c>
      <c r="F11" s="42" t="s">
        <v>398</v>
      </c>
      <c r="G11" s="17" t="s">
        <v>399</v>
      </c>
      <c r="H11" s="17" t="s">
        <v>400</v>
      </c>
      <c r="I11" s="17" t="s">
        <v>401</v>
      </c>
      <c r="J11" s="17" t="s">
        <v>111</v>
      </c>
      <c r="K11" s="17" t="s">
        <v>110</v>
      </c>
      <c r="L11" s="17" t="s">
        <v>402</v>
      </c>
      <c r="M11" s="17" t="s">
        <v>403</v>
      </c>
      <c r="N11" s="102" t="s">
        <v>404</v>
      </c>
      <c r="O11" s="102" t="s">
        <v>404</v>
      </c>
      <c r="P11" s="102" t="s">
        <v>404</v>
      </c>
      <c r="Q11" s="102" t="s">
        <v>404</v>
      </c>
      <c r="R11" s="102" t="s">
        <v>404</v>
      </c>
      <c r="S11" s="73" t="s">
        <v>404</v>
      </c>
      <c r="T11" s="161"/>
    </row>
    <row r="12" spans="1:21" s="7" customFormat="1" ht="30" customHeight="1">
      <c r="A12" s="40">
        <v>1</v>
      </c>
      <c r="B12" s="26">
        <v>2</v>
      </c>
      <c r="C12" s="40">
        <v>3</v>
      </c>
      <c r="D12" s="26">
        <v>4</v>
      </c>
      <c r="E12" s="40">
        <v>5</v>
      </c>
      <c r="F12" s="87">
        <v>6</v>
      </c>
      <c r="G12" s="86">
        <v>7</v>
      </c>
      <c r="H12" s="87">
        <v>8</v>
      </c>
      <c r="I12" s="86">
        <v>9</v>
      </c>
      <c r="J12" s="87">
        <v>10</v>
      </c>
      <c r="K12" s="86">
        <v>11</v>
      </c>
      <c r="L12" s="87">
        <v>12</v>
      </c>
      <c r="M12" s="40">
        <v>13</v>
      </c>
      <c r="N12" s="41" t="s">
        <v>112</v>
      </c>
      <c r="O12" s="41" t="s">
        <v>113</v>
      </c>
      <c r="P12" s="41" t="s">
        <v>537</v>
      </c>
      <c r="Q12" s="41" t="s">
        <v>538</v>
      </c>
      <c r="R12" s="41" t="s">
        <v>539</v>
      </c>
      <c r="S12" s="41" t="s">
        <v>540</v>
      </c>
      <c r="T12" s="40">
        <v>15</v>
      </c>
      <c r="U12" s="66"/>
    </row>
    <row r="13" spans="1:21">
      <c r="A13" s="121" t="s">
        <v>542</v>
      </c>
      <c r="B13" s="122" t="s">
        <v>90</v>
      </c>
      <c r="C13" s="122" t="s">
        <v>3</v>
      </c>
      <c r="D13" s="122" t="s">
        <v>0</v>
      </c>
      <c r="E13" s="122" t="s">
        <v>0</v>
      </c>
      <c r="F13" s="123"/>
      <c r="G13" s="123"/>
      <c r="H13" s="123"/>
      <c r="I13" s="123"/>
      <c r="J13" s="123"/>
      <c r="K13" s="123"/>
      <c r="L13" s="123"/>
      <c r="M13" s="123"/>
      <c r="N13" s="123"/>
      <c r="O13" s="123"/>
      <c r="P13" s="123"/>
      <c r="Q13" s="123"/>
      <c r="R13" s="123"/>
      <c r="S13" s="123"/>
      <c r="T13" s="123"/>
    </row>
    <row r="14" spans="1:21">
      <c r="A14" s="118" t="s">
        <v>89</v>
      </c>
      <c r="B14" s="124" t="s">
        <v>88</v>
      </c>
      <c r="C14" s="125" t="s">
        <v>3</v>
      </c>
      <c r="D14" s="125" t="s">
        <v>0</v>
      </c>
      <c r="E14" s="125" t="s">
        <v>0</v>
      </c>
      <c r="F14" s="119"/>
      <c r="G14" s="119"/>
      <c r="H14" s="119"/>
      <c r="I14" s="119"/>
      <c r="J14" s="119"/>
      <c r="K14" s="119"/>
      <c r="L14" s="119"/>
      <c r="M14" s="119"/>
      <c r="N14" s="119"/>
      <c r="O14" s="119"/>
      <c r="P14" s="119"/>
      <c r="Q14" s="119"/>
      <c r="R14" s="119"/>
      <c r="S14" s="119"/>
      <c r="T14" s="119"/>
    </row>
    <row r="15" spans="1:21">
      <c r="A15" s="118" t="s">
        <v>87</v>
      </c>
      <c r="B15" s="124" t="s">
        <v>86</v>
      </c>
      <c r="C15" s="125" t="s">
        <v>3</v>
      </c>
      <c r="D15" s="125" t="s">
        <v>0</v>
      </c>
      <c r="E15" s="125" t="s">
        <v>0</v>
      </c>
      <c r="F15" s="119"/>
      <c r="G15" s="119"/>
      <c r="H15" s="119"/>
      <c r="I15" s="119"/>
      <c r="J15" s="119"/>
      <c r="K15" s="119"/>
      <c r="L15" s="119"/>
      <c r="M15" s="119"/>
      <c r="N15" s="119"/>
      <c r="O15" s="119"/>
      <c r="P15" s="119"/>
      <c r="Q15" s="119"/>
      <c r="R15" s="119"/>
      <c r="S15" s="119"/>
      <c r="T15" s="119"/>
    </row>
    <row r="16" spans="1:21" ht="31.5">
      <c r="A16" s="118" t="s">
        <v>85</v>
      </c>
      <c r="B16" s="124" t="s">
        <v>84</v>
      </c>
      <c r="C16" s="125" t="s">
        <v>3</v>
      </c>
      <c r="D16" s="125" t="s">
        <v>0</v>
      </c>
      <c r="E16" s="125" t="s">
        <v>0</v>
      </c>
      <c r="F16" s="119"/>
      <c r="G16" s="119"/>
      <c r="H16" s="119"/>
      <c r="I16" s="119"/>
      <c r="J16" s="119"/>
      <c r="K16" s="119"/>
      <c r="L16" s="119"/>
      <c r="M16" s="119"/>
      <c r="N16" s="119"/>
      <c r="O16" s="119"/>
      <c r="P16" s="119"/>
      <c r="Q16" s="119"/>
      <c r="R16" s="119"/>
      <c r="S16" s="119"/>
      <c r="T16" s="119"/>
    </row>
    <row r="17" spans="1:20">
      <c r="A17" s="118" t="s">
        <v>83</v>
      </c>
      <c r="B17" s="124" t="s">
        <v>82</v>
      </c>
      <c r="C17" s="125" t="s">
        <v>3</v>
      </c>
      <c r="D17" s="125" t="s">
        <v>0</v>
      </c>
      <c r="E17" s="125" t="s">
        <v>0</v>
      </c>
      <c r="F17" s="119"/>
      <c r="G17" s="119"/>
      <c r="H17" s="119"/>
      <c r="I17" s="119"/>
      <c r="J17" s="119"/>
      <c r="K17" s="119"/>
      <c r="L17" s="119"/>
      <c r="M17" s="119"/>
      <c r="N17" s="119"/>
      <c r="O17" s="119"/>
      <c r="P17" s="119"/>
      <c r="Q17" s="119"/>
      <c r="R17" s="119"/>
      <c r="S17" s="119"/>
      <c r="T17" s="119"/>
    </row>
    <row r="18" spans="1:20" ht="31.5">
      <c r="A18" s="118" t="s">
        <v>81</v>
      </c>
      <c r="B18" s="124" t="s">
        <v>80</v>
      </c>
      <c r="C18" s="125" t="s">
        <v>3</v>
      </c>
      <c r="D18" s="125" t="s">
        <v>0</v>
      </c>
      <c r="E18" s="125" t="s">
        <v>0</v>
      </c>
      <c r="F18" s="119"/>
      <c r="G18" s="119"/>
      <c r="H18" s="119"/>
      <c r="I18" s="119"/>
      <c r="J18" s="119"/>
      <c r="K18" s="119"/>
      <c r="L18" s="119"/>
      <c r="M18" s="119"/>
      <c r="N18" s="119"/>
      <c r="O18" s="119"/>
      <c r="P18" s="119"/>
      <c r="Q18" s="119"/>
      <c r="R18" s="119"/>
      <c r="S18" s="119"/>
      <c r="T18" s="119"/>
    </row>
    <row r="19" spans="1:20">
      <c r="A19" s="118" t="s">
        <v>79</v>
      </c>
      <c r="B19" s="124" t="s">
        <v>78</v>
      </c>
      <c r="C19" s="125" t="s">
        <v>3</v>
      </c>
      <c r="D19" s="125" t="s">
        <v>0</v>
      </c>
      <c r="E19" s="125" t="s">
        <v>0</v>
      </c>
      <c r="F19" s="119"/>
      <c r="G19" s="119"/>
      <c r="H19" s="119"/>
      <c r="I19" s="119"/>
      <c r="J19" s="119"/>
      <c r="K19" s="119"/>
      <c r="L19" s="119"/>
      <c r="M19" s="119"/>
      <c r="N19" s="119"/>
      <c r="O19" s="119"/>
      <c r="P19" s="119"/>
      <c r="Q19" s="119"/>
      <c r="R19" s="119"/>
      <c r="S19" s="119"/>
      <c r="T19" s="119"/>
    </row>
    <row r="20" spans="1:20">
      <c r="A20" s="126" t="s">
        <v>77</v>
      </c>
      <c r="B20" s="127" t="s">
        <v>76</v>
      </c>
      <c r="C20" s="125" t="s">
        <v>3</v>
      </c>
      <c r="D20" s="125" t="s">
        <v>0</v>
      </c>
      <c r="E20" s="125" t="s">
        <v>0</v>
      </c>
      <c r="F20" s="119"/>
      <c r="G20" s="119"/>
      <c r="H20" s="119"/>
      <c r="I20" s="119"/>
      <c r="J20" s="119"/>
      <c r="K20" s="119"/>
      <c r="L20" s="119"/>
      <c r="M20" s="119"/>
      <c r="N20" s="119"/>
      <c r="O20" s="119"/>
      <c r="P20" s="119"/>
      <c r="Q20" s="119"/>
      <c r="R20" s="119"/>
      <c r="S20" s="119"/>
      <c r="T20" s="119"/>
    </row>
    <row r="21" spans="1:20">
      <c r="A21" s="118" t="s">
        <v>75</v>
      </c>
      <c r="B21" s="124" t="s">
        <v>74</v>
      </c>
      <c r="C21" s="125" t="s">
        <v>3</v>
      </c>
      <c r="D21" s="125" t="s">
        <v>0</v>
      </c>
      <c r="E21" s="125" t="s">
        <v>0</v>
      </c>
      <c r="F21" s="119"/>
      <c r="G21" s="119"/>
      <c r="H21" s="119"/>
      <c r="I21" s="119"/>
      <c r="J21" s="119"/>
      <c r="K21" s="119"/>
      <c r="L21" s="119"/>
      <c r="M21" s="119"/>
      <c r="N21" s="119"/>
      <c r="O21" s="119"/>
      <c r="P21" s="119"/>
      <c r="Q21" s="119"/>
      <c r="R21" s="119"/>
      <c r="S21" s="119"/>
      <c r="T21" s="119"/>
    </row>
    <row r="22" spans="1:20" ht="31.5">
      <c r="A22" s="118" t="s">
        <v>73</v>
      </c>
      <c r="B22" s="124" t="s">
        <v>72</v>
      </c>
      <c r="C22" s="125" t="s">
        <v>3</v>
      </c>
      <c r="D22" s="125" t="s">
        <v>0</v>
      </c>
      <c r="E22" s="125" t="s">
        <v>0</v>
      </c>
      <c r="F22" s="119"/>
      <c r="G22" s="119"/>
      <c r="H22" s="119"/>
      <c r="I22" s="119"/>
      <c r="J22" s="119"/>
      <c r="K22" s="119"/>
      <c r="L22" s="119"/>
      <c r="M22" s="119"/>
      <c r="N22" s="119"/>
      <c r="O22" s="119"/>
      <c r="P22" s="119"/>
      <c r="Q22" s="119"/>
      <c r="R22" s="119"/>
      <c r="S22" s="119"/>
      <c r="T22" s="119"/>
    </row>
    <row r="23" spans="1:20" ht="31.5">
      <c r="A23" s="118" t="s">
        <v>70</v>
      </c>
      <c r="B23" s="124" t="s">
        <v>71</v>
      </c>
      <c r="C23" s="125" t="s">
        <v>3</v>
      </c>
      <c r="D23" s="125" t="s">
        <v>0</v>
      </c>
      <c r="E23" s="125" t="s">
        <v>0</v>
      </c>
      <c r="F23" s="119"/>
      <c r="G23" s="119"/>
      <c r="H23" s="119"/>
      <c r="I23" s="119"/>
      <c r="J23" s="119"/>
      <c r="K23" s="119"/>
      <c r="L23" s="119"/>
      <c r="M23" s="119"/>
      <c r="N23" s="119"/>
      <c r="O23" s="119"/>
      <c r="P23" s="119"/>
      <c r="Q23" s="119"/>
      <c r="R23" s="119"/>
      <c r="S23" s="119"/>
      <c r="T23" s="119"/>
    </row>
    <row r="24" spans="1:20" ht="31.5">
      <c r="A24" s="118" t="s">
        <v>68</v>
      </c>
      <c r="B24" s="124" t="s">
        <v>69</v>
      </c>
      <c r="C24" s="125" t="s">
        <v>3</v>
      </c>
      <c r="D24" s="119" t="s">
        <v>0</v>
      </c>
      <c r="E24" s="119" t="s">
        <v>0</v>
      </c>
      <c r="F24" s="119"/>
      <c r="G24" s="119"/>
      <c r="H24" s="119"/>
      <c r="I24" s="119"/>
      <c r="J24" s="119"/>
      <c r="K24" s="119"/>
      <c r="L24" s="119"/>
      <c r="M24" s="119"/>
      <c r="N24" s="119"/>
      <c r="O24" s="119"/>
      <c r="P24" s="119"/>
      <c r="Q24" s="119"/>
      <c r="R24" s="119"/>
      <c r="S24" s="119"/>
      <c r="T24" s="119"/>
    </row>
    <row r="25" spans="1:20" ht="31.5">
      <c r="A25" s="118" t="s">
        <v>66</v>
      </c>
      <c r="B25" s="124" t="s">
        <v>67</v>
      </c>
      <c r="C25" s="125" t="s">
        <v>3</v>
      </c>
      <c r="D25" s="125" t="s">
        <v>0</v>
      </c>
      <c r="E25" s="125" t="s">
        <v>0</v>
      </c>
      <c r="F25" s="119"/>
      <c r="G25" s="119"/>
      <c r="H25" s="119"/>
      <c r="I25" s="119"/>
      <c r="J25" s="119"/>
      <c r="K25" s="119"/>
      <c r="L25" s="119"/>
      <c r="M25" s="119"/>
      <c r="N25" s="119"/>
      <c r="O25" s="119"/>
      <c r="P25" s="119"/>
      <c r="Q25" s="119"/>
      <c r="R25" s="119"/>
      <c r="S25" s="119"/>
      <c r="T25" s="119"/>
    </row>
    <row r="26" spans="1:20" ht="31.5">
      <c r="A26" s="118" t="s">
        <v>66</v>
      </c>
      <c r="B26" s="124" t="s">
        <v>449</v>
      </c>
      <c r="C26" s="125" t="s">
        <v>450</v>
      </c>
      <c r="D26" s="76">
        <v>2021</v>
      </c>
      <c r="E26" s="76">
        <v>2022</v>
      </c>
      <c r="F26" s="119"/>
      <c r="G26" s="119"/>
      <c r="H26" s="119"/>
      <c r="I26" s="119"/>
      <c r="J26" s="119"/>
      <c r="K26" s="119"/>
      <c r="L26" s="119"/>
      <c r="M26" s="119"/>
      <c r="N26" s="119"/>
      <c r="O26" s="119"/>
      <c r="P26" s="119"/>
      <c r="Q26" s="119"/>
      <c r="R26" s="119"/>
      <c r="S26" s="119"/>
      <c r="T26" s="119"/>
    </row>
    <row r="27" spans="1:20" ht="47.25">
      <c r="A27" s="118" t="s">
        <v>66</v>
      </c>
      <c r="B27" s="124" t="s">
        <v>451</v>
      </c>
      <c r="C27" s="125" t="s">
        <v>452</v>
      </c>
      <c r="D27" s="76">
        <v>2021</v>
      </c>
      <c r="E27" s="76">
        <v>2022</v>
      </c>
      <c r="F27" s="119"/>
      <c r="G27" s="119"/>
      <c r="H27" s="119"/>
      <c r="I27" s="119"/>
      <c r="J27" s="119"/>
      <c r="K27" s="119"/>
      <c r="L27" s="119"/>
      <c r="M27" s="119"/>
      <c r="N27" s="119"/>
      <c r="O27" s="119"/>
      <c r="P27" s="119"/>
      <c r="Q27" s="119"/>
      <c r="R27" s="119"/>
      <c r="S27" s="119"/>
      <c r="T27" s="119"/>
    </row>
    <row r="28" spans="1:20" ht="31.5">
      <c r="A28" s="118" t="s">
        <v>66</v>
      </c>
      <c r="B28" s="124" t="s">
        <v>453</v>
      </c>
      <c r="C28" s="125" t="s">
        <v>454</v>
      </c>
      <c r="D28" s="76">
        <v>2021</v>
      </c>
      <c r="E28" s="76">
        <v>2022</v>
      </c>
      <c r="F28" s="119"/>
      <c r="G28" s="119"/>
      <c r="H28" s="119"/>
      <c r="I28" s="119"/>
      <c r="J28" s="119"/>
      <c r="K28" s="119"/>
      <c r="L28" s="119"/>
      <c r="M28" s="119"/>
      <c r="N28" s="119"/>
      <c r="O28" s="119"/>
      <c r="P28" s="119"/>
      <c r="Q28" s="119"/>
      <c r="R28" s="119"/>
      <c r="S28" s="119"/>
      <c r="T28" s="119"/>
    </row>
    <row r="29" spans="1:20" ht="47.25">
      <c r="A29" s="118" t="s">
        <v>66</v>
      </c>
      <c r="B29" s="124" t="s">
        <v>455</v>
      </c>
      <c r="C29" s="125" t="s">
        <v>456</v>
      </c>
      <c r="D29" s="76">
        <v>2021</v>
      </c>
      <c r="E29" s="76">
        <v>2022</v>
      </c>
      <c r="F29" s="119"/>
      <c r="G29" s="119"/>
      <c r="H29" s="119"/>
      <c r="I29" s="119"/>
      <c r="J29" s="119"/>
      <c r="K29" s="119"/>
      <c r="L29" s="119"/>
      <c r="M29" s="119"/>
      <c r="N29" s="119"/>
      <c r="O29" s="119"/>
      <c r="P29" s="119"/>
      <c r="Q29" s="119"/>
      <c r="R29" s="119"/>
      <c r="S29" s="119"/>
      <c r="T29" s="119"/>
    </row>
    <row r="30" spans="1:20" ht="31.5">
      <c r="A30" s="118" t="s">
        <v>66</v>
      </c>
      <c r="B30" s="124" t="s">
        <v>457</v>
      </c>
      <c r="C30" s="125" t="s">
        <v>458</v>
      </c>
      <c r="D30" s="76">
        <v>2021</v>
      </c>
      <c r="E30" s="76">
        <v>2022</v>
      </c>
      <c r="F30" s="119"/>
      <c r="G30" s="119"/>
      <c r="H30" s="119"/>
      <c r="I30" s="119"/>
      <c r="J30" s="119"/>
      <c r="K30" s="119"/>
      <c r="L30" s="119"/>
      <c r="M30" s="119"/>
      <c r="N30" s="119"/>
      <c r="O30" s="119"/>
      <c r="P30" s="119"/>
      <c r="Q30" s="119"/>
      <c r="R30" s="119"/>
      <c r="S30" s="119"/>
      <c r="T30" s="119"/>
    </row>
    <row r="31" spans="1:20" ht="47.25">
      <c r="A31" s="118" t="s">
        <v>66</v>
      </c>
      <c r="B31" s="124" t="s">
        <v>459</v>
      </c>
      <c r="C31" s="125" t="s">
        <v>460</v>
      </c>
      <c r="D31" s="76">
        <v>2021</v>
      </c>
      <c r="E31" s="76">
        <v>2022</v>
      </c>
      <c r="F31" s="119"/>
      <c r="G31" s="119"/>
      <c r="H31" s="119"/>
      <c r="I31" s="119"/>
      <c r="J31" s="119"/>
      <c r="K31" s="119"/>
      <c r="L31" s="119"/>
      <c r="M31" s="119"/>
      <c r="N31" s="119"/>
      <c r="O31" s="119"/>
      <c r="P31" s="119"/>
      <c r="Q31" s="119"/>
      <c r="R31" s="119"/>
      <c r="S31" s="119"/>
      <c r="T31" s="119"/>
    </row>
    <row r="32" spans="1:20" ht="31.5">
      <c r="A32" s="118" t="s">
        <v>66</v>
      </c>
      <c r="B32" s="124" t="s">
        <v>461</v>
      </c>
      <c r="C32" s="125" t="s">
        <v>462</v>
      </c>
      <c r="D32" s="76">
        <v>2021</v>
      </c>
      <c r="E32" s="76">
        <v>2022</v>
      </c>
      <c r="F32" s="119"/>
      <c r="G32" s="119"/>
      <c r="H32" s="119"/>
      <c r="I32" s="119"/>
      <c r="J32" s="119"/>
      <c r="K32" s="119"/>
      <c r="L32" s="119"/>
      <c r="M32" s="119"/>
      <c r="N32" s="119"/>
      <c r="O32" s="119"/>
      <c r="P32" s="119"/>
      <c r="Q32" s="119"/>
      <c r="R32" s="119"/>
      <c r="S32" s="119"/>
      <c r="T32" s="119"/>
    </row>
    <row r="33" spans="1:20" ht="110.25">
      <c r="A33" s="118" t="s">
        <v>66</v>
      </c>
      <c r="B33" s="124" t="s">
        <v>463</v>
      </c>
      <c r="C33" s="125" t="s">
        <v>464</v>
      </c>
      <c r="D33" s="76">
        <v>2021</v>
      </c>
      <c r="E33" s="76">
        <v>2022</v>
      </c>
      <c r="F33" s="119"/>
      <c r="G33" s="119"/>
      <c r="H33" s="119"/>
      <c r="I33" s="119"/>
      <c r="J33" s="119"/>
      <c r="K33" s="119"/>
      <c r="L33" s="119"/>
      <c r="M33" s="119"/>
      <c r="N33" s="119"/>
      <c r="O33" s="119"/>
      <c r="P33" s="119"/>
      <c r="Q33" s="119"/>
      <c r="R33" s="119"/>
      <c r="S33" s="119"/>
      <c r="T33" s="119"/>
    </row>
    <row r="34" spans="1:20" ht="47.25">
      <c r="A34" s="118" t="s">
        <v>66</v>
      </c>
      <c r="B34" s="124" t="s">
        <v>616</v>
      </c>
      <c r="C34" s="125" t="s">
        <v>465</v>
      </c>
      <c r="D34" s="76">
        <v>2022</v>
      </c>
      <c r="E34" s="76">
        <v>2022</v>
      </c>
      <c r="F34" s="119"/>
      <c r="G34" s="119"/>
      <c r="H34" s="119"/>
      <c r="I34" s="119"/>
      <c r="J34" s="119"/>
      <c r="K34" s="119"/>
      <c r="L34" s="119"/>
      <c r="M34" s="119"/>
      <c r="N34" s="119"/>
      <c r="O34" s="119"/>
      <c r="P34" s="119"/>
      <c r="Q34" s="119"/>
      <c r="R34" s="119"/>
      <c r="S34" s="119"/>
      <c r="T34" s="119"/>
    </row>
    <row r="35" spans="1:20" ht="31.5">
      <c r="A35" s="118" t="s">
        <v>66</v>
      </c>
      <c r="B35" s="124" t="s">
        <v>617</v>
      </c>
      <c r="C35" s="125" t="s">
        <v>466</v>
      </c>
      <c r="D35" s="76">
        <v>2021</v>
      </c>
      <c r="E35" s="76">
        <v>2022</v>
      </c>
      <c r="F35" s="119"/>
      <c r="G35" s="119"/>
      <c r="H35" s="119"/>
      <c r="I35" s="119"/>
      <c r="J35" s="119"/>
      <c r="K35" s="119"/>
      <c r="L35" s="119"/>
      <c r="M35" s="119"/>
      <c r="N35" s="119"/>
      <c r="O35" s="119"/>
      <c r="P35" s="119"/>
      <c r="Q35" s="119"/>
      <c r="R35" s="119"/>
      <c r="S35" s="119"/>
      <c r="T35" s="119"/>
    </row>
    <row r="36" spans="1:20" ht="47.25">
      <c r="A36" s="118" t="s">
        <v>66</v>
      </c>
      <c r="B36" s="124" t="s">
        <v>618</v>
      </c>
      <c r="C36" s="125" t="s">
        <v>467</v>
      </c>
      <c r="D36" s="76">
        <v>2021</v>
      </c>
      <c r="E36" s="76">
        <v>2022</v>
      </c>
      <c r="F36" s="119"/>
      <c r="G36" s="119"/>
      <c r="H36" s="119"/>
      <c r="I36" s="119"/>
      <c r="J36" s="119"/>
      <c r="K36" s="119"/>
      <c r="L36" s="119"/>
      <c r="M36" s="119"/>
      <c r="N36" s="119"/>
      <c r="O36" s="119"/>
      <c r="P36" s="119"/>
      <c r="Q36" s="119"/>
      <c r="R36" s="119"/>
      <c r="S36" s="119"/>
      <c r="T36" s="119"/>
    </row>
    <row r="37" spans="1:20" ht="47.25">
      <c r="A37" s="118" t="s">
        <v>66</v>
      </c>
      <c r="B37" s="124" t="s">
        <v>468</v>
      </c>
      <c r="C37" s="125" t="s">
        <v>469</v>
      </c>
      <c r="D37" s="76">
        <v>2021</v>
      </c>
      <c r="E37" s="76">
        <v>2022</v>
      </c>
      <c r="F37" s="119"/>
      <c r="G37" s="119"/>
      <c r="H37" s="119"/>
      <c r="I37" s="119"/>
      <c r="J37" s="119"/>
      <c r="K37" s="119"/>
      <c r="L37" s="119"/>
      <c r="M37" s="119"/>
      <c r="N37" s="119"/>
      <c r="O37" s="119"/>
      <c r="P37" s="119"/>
      <c r="Q37" s="119"/>
      <c r="R37" s="119"/>
      <c r="S37" s="119"/>
      <c r="T37" s="119"/>
    </row>
    <row r="38" spans="1:20" ht="47.25">
      <c r="A38" s="79" t="s">
        <v>66</v>
      </c>
      <c r="B38" s="80" t="s">
        <v>619</v>
      </c>
      <c r="C38" s="79" t="s">
        <v>620</v>
      </c>
      <c r="D38" s="76">
        <v>2022</v>
      </c>
      <c r="E38" s="82">
        <v>2022</v>
      </c>
      <c r="F38" s="84"/>
      <c r="G38" s="84"/>
      <c r="H38" s="84"/>
      <c r="I38" s="84"/>
      <c r="J38" s="84"/>
      <c r="K38" s="84"/>
      <c r="L38" s="84"/>
      <c r="M38" s="84"/>
      <c r="N38" s="84"/>
      <c r="O38" s="84"/>
      <c r="P38" s="84"/>
      <c r="Q38" s="84"/>
      <c r="R38" s="84"/>
      <c r="S38" s="84"/>
      <c r="T38" s="84"/>
    </row>
    <row r="39" spans="1:20" ht="47.25">
      <c r="A39" s="79" t="s">
        <v>66</v>
      </c>
      <c r="B39" s="80" t="s">
        <v>621</v>
      </c>
      <c r="C39" s="79" t="s">
        <v>622</v>
      </c>
      <c r="D39" s="76">
        <v>2023</v>
      </c>
      <c r="E39" s="82">
        <v>2023</v>
      </c>
      <c r="F39" s="84"/>
      <c r="G39" s="84"/>
      <c r="H39" s="84"/>
      <c r="I39" s="84"/>
      <c r="J39" s="84"/>
      <c r="K39" s="84"/>
      <c r="L39" s="84"/>
      <c r="M39" s="84"/>
      <c r="N39" s="84"/>
      <c r="O39" s="84"/>
      <c r="P39" s="84"/>
      <c r="Q39" s="84"/>
      <c r="R39" s="84"/>
      <c r="S39" s="84"/>
      <c r="T39" s="84"/>
    </row>
    <row r="40" spans="1:20" ht="47.25">
      <c r="A40" s="79" t="s">
        <v>66</v>
      </c>
      <c r="B40" s="80" t="s">
        <v>623</v>
      </c>
      <c r="C40" s="79" t="s">
        <v>624</v>
      </c>
      <c r="D40" s="76">
        <v>2023</v>
      </c>
      <c r="E40" s="82">
        <v>2023</v>
      </c>
      <c r="F40" s="84"/>
      <c r="G40" s="84"/>
      <c r="H40" s="84"/>
      <c r="I40" s="84"/>
      <c r="J40" s="84"/>
      <c r="K40" s="84"/>
      <c r="L40" s="84"/>
      <c r="M40" s="84"/>
      <c r="N40" s="84"/>
      <c r="O40" s="84"/>
      <c r="P40" s="84"/>
      <c r="Q40" s="84"/>
      <c r="R40" s="84"/>
      <c r="S40" s="84"/>
      <c r="T40" s="84"/>
    </row>
    <row r="41" spans="1:20" ht="47.25">
      <c r="A41" s="79" t="s">
        <v>66</v>
      </c>
      <c r="B41" s="80" t="s">
        <v>625</v>
      </c>
      <c r="C41" s="79" t="s">
        <v>626</v>
      </c>
      <c r="D41" s="76">
        <v>2023</v>
      </c>
      <c r="E41" s="82">
        <v>2023</v>
      </c>
      <c r="F41" s="84"/>
      <c r="G41" s="84"/>
      <c r="H41" s="84"/>
      <c r="I41" s="84"/>
      <c r="J41" s="84"/>
      <c r="K41" s="84"/>
      <c r="L41" s="84"/>
      <c r="M41" s="84"/>
      <c r="N41" s="84"/>
      <c r="O41" s="84"/>
      <c r="P41" s="84"/>
      <c r="Q41" s="84"/>
      <c r="R41" s="84"/>
      <c r="S41" s="84"/>
      <c r="T41" s="84"/>
    </row>
    <row r="42" spans="1:20" ht="47.25">
      <c r="A42" s="79" t="s">
        <v>66</v>
      </c>
      <c r="B42" s="80" t="s">
        <v>627</v>
      </c>
      <c r="C42" s="79" t="s">
        <v>628</v>
      </c>
      <c r="D42" s="76">
        <v>2022</v>
      </c>
      <c r="E42" s="82">
        <v>2022</v>
      </c>
      <c r="F42" s="84"/>
      <c r="G42" s="84"/>
      <c r="H42" s="84"/>
      <c r="I42" s="84"/>
      <c r="J42" s="84"/>
      <c r="K42" s="84"/>
      <c r="L42" s="84"/>
      <c r="M42" s="84"/>
      <c r="N42" s="84"/>
      <c r="O42" s="84"/>
      <c r="P42" s="84"/>
      <c r="Q42" s="84"/>
      <c r="R42" s="84"/>
      <c r="S42" s="84"/>
      <c r="T42" s="84"/>
    </row>
    <row r="43" spans="1:20" ht="47.25">
      <c r="A43" s="79" t="s">
        <v>66</v>
      </c>
      <c r="B43" s="80" t="s">
        <v>629</v>
      </c>
      <c r="C43" s="79" t="s">
        <v>630</v>
      </c>
      <c r="D43" s="76">
        <v>2022</v>
      </c>
      <c r="E43" s="82">
        <v>2022</v>
      </c>
      <c r="F43" s="84"/>
      <c r="G43" s="84"/>
      <c r="H43" s="84"/>
      <c r="I43" s="84"/>
      <c r="J43" s="84"/>
      <c r="K43" s="84"/>
      <c r="L43" s="84"/>
      <c r="M43" s="84"/>
      <c r="N43" s="84"/>
      <c r="O43" s="84"/>
      <c r="P43" s="84"/>
      <c r="Q43" s="84"/>
      <c r="R43" s="84"/>
      <c r="S43" s="84"/>
      <c r="T43" s="84"/>
    </row>
    <row r="44" spans="1:20" ht="31.5">
      <c r="A44" s="79" t="s">
        <v>66</v>
      </c>
      <c r="B44" s="80" t="s">
        <v>631</v>
      </c>
      <c r="C44" s="79" t="s">
        <v>632</v>
      </c>
      <c r="D44" s="76">
        <v>2022</v>
      </c>
      <c r="E44" s="82">
        <v>2022</v>
      </c>
      <c r="F44" s="84"/>
      <c r="G44" s="84"/>
      <c r="H44" s="84"/>
      <c r="I44" s="84"/>
      <c r="J44" s="84"/>
      <c r="K44" s="84"/>
      <c r="L44" s="84"/>
      <c r="M44" s="84"/>
      <c r="N44" s="84"/>
      <c r="O44" s="84"/>
      <c r="P44" s="84"/>
      <c r="Q44" s="84"/>
      <c r="R44" s="84"/>
      <c r="S44" s="84"/>
      <c r="T44" s="84"/>
    </row>
    <row r="45" spans="1:20" ht="31.5">
      <c r="A45" s="79" t="s">
        <v>66</v>
      </c>
      <c r="B45" s="80" t="s">
        <v>633</v>
      </c>
      <c r="C45" s="79" t="s">
        <v>634</v>
      </c>
      <c r="D45" s="76">
        <v>2023</v>
      </c>
      <c r="E45" s="82">
        <v>2024</v>
      </c>
      <c r="F45" s="84"/>
      <c r="G45" s="84"/>
      <c r="H45" s="84"/>
      <c r="I45" s="84"/>
      <c r="J45" s="84"/>
      <c r="K45" s="84"/>
      <c r="L45" s="84"/>
      <c r="M45" s="84"/>
      <c r="N45" s="84"/>
      <c r="O45" s="84"/>
      <c r="P45" s="84"/>
      <c r="Q45" s="84"/>
      <c r="R45" s="84"/>
      <c r="S45" s="84"/>
      <c r="T45" s="84"/>
    </row>
    <row r="46" spans="1:20" ht="31.5">
      <c r="A46" s="79" t="s">
        <v>66</v>
      </c>
      <c r="B46" s="80" t="s">
        <v>635</v>
      </c>
      <c r="C46" s="79" t="s">
        <v>636</v>
      </c>
      <c r="D46" s="76">
        <v>2023</v>
      </c>
      <c r="E46" s="82">
        <v>2024</v>
      </c>
      <c r="F46" s="84"/>
      <c r="G46" s="84"/>
      <c r="H46" s="84"/>
      <c r="I46" s="84"/>
      <c r="J46" s="84"/>
      <c r="K46" s="84"/>
      <c r="L46" s="84"/>
      <c r="M46" s="84"/>
      <c r="N46" s="84"/>
      <c r="O46" s="84"/>
      <c r="P46" s="84"/>
      <c r="Q46" s="84"/>
      <c r="R46" s="84"/>
      <c r="S46" s="84"/>
      <c r="T46" s="84"/>
    </row>
    <row r="47" spans="1:20" ht="31.5">
      <c r="A47" s="79" t="s">
        <v>66</v>
      </c>
      <c r="B47" s="80" t="s">
        <v>637</v>
      </c>
      <c r="C47" s="79" t="s">
        <v>638</v>
      </c>
      <c r="D47" s="76">
        <v>2023</v>
      </c>
      <c r="E47" s="82">
        <v>2024</v>
      </c>
      <c r="F47" s="84"/>
      <c r="G47" s="84"/>
      <c r="H47" s="84"/>
      <c r="I47" s="84"/>
      <c r="J47" s="84"/>
      <c r="K47" s="84"/>
      <c r="L47" s="84"/>
      <c r="M47" s="84"/>
      <c r="N47" s="84"/>
      <c r="O47" s="84"/>
      <c r="P47" s="84"/>
      <c r="Q47" s="84"/>
      <c r="R47" s="84"/>
      <c r="S47" s="84"/>
      <c r="T47" s="84"/>
    </row>
    <row r="48" spans="1:20" ht="31.5">
      <c r="A48" s="79" t="s">
        <v>66</v>
      </c>
      <c r="B48" s="80" t="s">
        <v>639</v>
      </c>
      <c r="C48" s="79" t="s">
        <v>640</v>
      </c>
      <c r="D48" s="76">
        <v>2023</v>
      </c>
      <c r="E48" s="82">
        <v>2024</v>
      </c>
      <c r="F48" s="84"/>
      <c r="G48" s="84"/>
      <c r="H48" s="84"/>
      <c r="I48" s="84"/>
      <c r="J48" s="84"/>
      <c r="K48" s="84"/>
      <c r="L48" s="84"/>
      <c r="M48" s="84"/>
      <c r="N48" s="84"/>
      <c r="O48" s="84"/>
      <c r="P48" s="84"/>
      <c r="Q48" s="84"/>
      <c r="R48" s="84"/>
      <c r="S48" s="84"/>
      <c r="T48" s="84"/>
    </row>
    <row r="49" spans="1:20" ht="31.5">
      <c r="A49" s="118" t="s">
        <v>65</v>
      </c>
      <c r="B49" s="124" t="s">
        <v>64</v>
      </c>
      <c r="C49" s="125" t="s">
        <v>3</v>
      </c>
      <c r="D49" s="125" t="s">
        <v>0</v>
      </c>
      <c r="E49" s="125" t="s">
        <v>0</v>
      </c>
      <c r="F49" s="119"/>
      <c r="G49" s="119"/>
      <c r="H49" s="119"/>
      <c r="I49" s="119"/>
      <c r="J49" s="119"/>
      <c r="K49" s="119"/>
      <c r="L49" s="119"/>
      <c r="M49" s="119"/>
      <c r="N49" s="119"/>
      <c r="O49" s="119"/>
      <c r="P49" s="119"/>
      <c r="Q49" s="119"/>
      <c r="R49" s="119"/>
      <c r="S49" s="119"/>
      <c r="T49" s="119"/>
    </row>
    <row r="50" spans="1:20" ht="31.5">
      <c r="A50" s="118" t="s">
        <v>63</v>
      </c>
      <c r="B50" s="124" t="s">
        <v>470</v>
      </c>
      <c r="C50" s="125" t="s">
        <v>3</v>
      </c>
      <c r="D50" s="125" t="s">
        <v>0</v>
      </c>
      <c r="E50" s="125" t="s">
        <v>0</v>
      </c>
      <c r="F50" s="119"/>
      <c r="G50" s="119"/>
      <c r="H50" s="119"/>
      <c r="I50" s="119"/>
      <c r="J50" s="119"/>
      <c r="K50" s="119"/>
      <c r="L50" s="119"/>
      <c r="M50" s="119"/>
      <c r="N50" s="119"/>
      <c r="O50" s="119"/>
      <c r="P50" s="119"/>
      <c r="Q50" s="119"/>
      <c r="R50" s="119"/>
      <c r="S50" s="119"/>
      <c r="T50" s="119"/>
    </row>
    <row r="51" spans="1:20" ht="31.5">
      <c r="A51" s="118" t="s">
        <v>62</v>
      </c>
      <c r="B51" s="124" t="s">
        <v>61</v>
      </c>
      <c r="C51" s="125" t="s">
        <v>3</v>
      </c>
      <c r="D51" s="125" t="s">
        <v>0</v>
      </c>
      <c r="E51" s="125" t="s">
        <v>0</v>
      </c>
      <c r="F51" s="119"/>
      <c r="G51" s="119"/>
      <c r="H51" s="119"/>
      <c r="I51" s="119"/>
      <c r="J51" s="119"/>
      <c r="K51" s="119"/>
      <c r="L51" s="119"/>
      <c r="M51" s="119"/>
      <c r="N51" s="119"/>
      <c r="O51" s="119"/>
      <c r="P51" s="119"/>
      <c r="Q51" s="119"/>
      <c r="R51" s="119"/>
      <c r="S51" s="119"/>
      <c r="T51" s="119"/>
    </row>
    <row r="52" spans="1:20" ht="31.5">
      <c r="A52" s="118" t="s">
        <v>60</v>
      </c>
      <c r="B52" s="124" t="s">
        <v>368</v>
      </c>
      <c r="C52" s="125" t="s">
        <v>3</v>
      </c>
      <c r="D52" s="125" t="s">
        <v>0</v>
      </c>
      <c r="E52" s="125" t="s">
        <v>0</v>
      </c>
      <c r="F52" s="119"/>
      <c r="G52" s="119"/>
      <c r="H52" s="119"/>
      <c r="I52" s="119"/>
      <c r="J52" s="119"/>
      <c r="K52" s="119"/>
      <c r="L52" s="119"/>
      <c r="M52" s="119"/>
      <c r="N52" s="119"/>
      <c r="O52" s="119"/>
      <c r="P52" s="119"/>
      <c r="Q52" s="119"/>
      <c r="R52" s="119"/>
      <c r="S52" s="119"/>
      <c r="T52" s="119"/>
    </row>
    <row r="53" spans="1:20" ht="31.5">
      <c r="A53" s="118" t="s">
        <v>59</v>
      </c>
      <c r="B53" s="124" t="s">
        <v>357</v>
      </c>
      <c r="C53" s="125" t="s">
        <v>3</v>
      </c>
      <c r="D53" s="125" t="s">
        <v>0</v>
      </c>
      <c r="E53" s="125" t="s">
        <v>0</v>
      </c>
      <c r="F53" s="119"/>
      <c r="G53" s="119"/>
      <c r="H53" s="119"/>
      <c r="I53" s="119"/>
      <c r="J53" s="119"/>
      <c r="K53" s="119"/>
      <c r="L53" s="119"/>
      <c r="M53" s="119"/>
      <c r="N53" s="119"/>
      <c r="O53" s="119"/>
      <c r="P53" s="119"/>
      <c r="Q53" s="119"/>
      <c r="R53" s="119"/>
      <c r="S53" s="119"/>
      <c r="T53" s="119"/>
    </row>
    <row r="54" spans="1:20" ht="63">
      <c r="A54" s="118" t="s">
        <v>59</v>
      </c>
      <c r="B54" s="124" t="s">
        <v>358</v>
      </c>
      <c r="C54" s="125" t="s">
        <v>3</v>
      </c>
      <c r="D54" s="125" t="s">
        <v>0</v>
      </c>
      <c r="E54" s="125" t="s">
        <v>0</v>
      </c>
      <c r="F54" s="119"/>
      <c r="G54" s="119"/>
      <c r="H54" s="119"/>
      <c r="I54" s="119"/>
      <c r="J54" s="119"/>
      <c r="K54" s="119"/>
      <c r="L54" s="119"/>
      <c r="M54" s="119"/>
      <c r="N54" s="119"/>
      <c r="O54" s="119"/>
      <c r="P54" s="119"/>
      <c r="Q54" s="119"/>
      <c r="R54" s="119"/>
      <c r="S54" s="119"/>
      <c r="T54" s="119"/>
    </row>
    <row r="55" spans="1:20" ht="47.25">
      <c r="A55" s="118" t="s">
        <v>59</v>
      </c>
      <c r="B55" s="124" t="s">
        <v>57</v>
      </c>
      <c r="C55" s="125" t="s">
        <v>3</v>
      </c>
      <c r="D55" s="125" t="s">
        <v>0</v>
      </c>
      <c r="E55" s="125" t="s">
        <v>0</v>
      </c>
      <c r="F55" s="119"/>
      <c r="G55" s="119"/>
      <c r="H55" s="119"/>
      <c r="I55" s="119"/>
      <c r="J55" s="119"/>
      <c r="K55" s="119"/>
      <c r="L55" s="119"/>
      <c r="M55" s="119"/>
      <c r="N55" s="119"/>
      <c r="O55" s="119"/>
      <c r="P55" s="119"/>
      <c r="Q55" s="119"/>
      <c r="R55" s="119"/>
      <c r="S55" s="119"/>
      <c r="T55" s="119"/>
    </row>
    <row r="56" spans="1:20" ht="47.25">
      <c r="A56" s="118" t="s">
        <v>59</v>
      </c>
      <c r="B56" s="124" t="s">
        <v>56</v>
      </c>
      <c r="C56" s="125" t="s">
        <v>3</v>
      </c>
      <c r="D56" s="125" t="s">
        <v>0</v>
      </c>
      <c r="E56" s="125" t="s">
        <v>0</v>
      </c>
      <c r="F56" s="119"/>
      <c r="G56" s="119"/>
      <c r="H56" s="119"/>
      <c r="I56" s="119"/>
      <c r="J56" s="119"/>
      <c r="K56" s="119"/>
      <c r="L56" s="119"/>
      <c r="M56" s="119"/>
      <c r="N56" s="119"/>
      <c r="O56" s="119"/>
      <c r="P56" s="119"/>
      <c r="Q56" s="119"/>
      <c r="R56" s="119"/>
      <c r="S56" s="119"/>
      <c r="T56" s="119"/>
    </row>
    <row r="57" spans="1:20" ht="31.5">
      <c r="A57" s="118" t="s">
        <v>58</v>
      </c>
      <c r="B57" s="124" t="s">
        <v>357</v>
      </c>
      <c r="C57" s="125" t="s">
        <v>3</v>
      </c>
      <c r="D57" s="125" t="s">
        <v>0</v>
      </c>
      <c r="E57" s="125" t="s">
        <v>0</v>
      </c>
      <c r="F57" s="119"/>
      <c r="G57" s="119"/>
      <c r="H57" s="119"/>
      <c r="I57" s="119"/>
      <c r="J57" s="119"/>
      <c r="K57" s="119"/>
      <c r="L57" s="119"/>
      <c r="M57" s="119"/>
      <c r="N57" s="119"/>
      <c r="O57" s="119"/>
      <c r="P57" s="119"/>
      <c r="Q57" s="119"/>
      <c r="R57" s="119"/>
      <c r="S57" s="119"/>
      <c r="T57" s="119"/>
    </row>
    <row r="58" spans="1:20" ht="63">
      <c r="A58" s="118" t="s">
        <v>58</v>
      </c>
      <c r="B58" s="124" t="s">
        <v>358</v>
      </c>
      <c r="C58" s="125" t="s">
        <v>3</v>
      </c>
      <c r="D58" s="125" t="s">
        <v>0</v>
      </c>
      <c r="E58" s="125" t="s">
        <v>0</v>
      </c>
      <c r="F58" s="119"/>
      <c r="G58" s="119"/>
      <c r="H58" s="119"/>
      <c r="I58" s="119"/>
      <c r="J58" s="119"/>
      <c r="K58" s="119"/>
      <c r="L58" s="119"/>
      <c r="M58" s="119"/>
      <c r="N58" s="119"/>
      <c r="O58" s="119"/>
      <c r="P58" s="119"/>
      <c r="Q58" s="119"/>
      <c r="R58" s="119"/>
      <c r="S58" s="119"/>
      <c r="T58" s="119"/>
    </row>
    <row r="59" spans="1:20" ht="47.25">
      <c r="A59" s="118" t="s">
        <v>58</v>
      </c>
      <c r="B59" s="124" t="s">
        <v>57</v>
      </c>
      <c r="C59" s="125" t="s">
        <v>3</v>
      </c>
      <c r="D59" s="125" t="s">
        <v>0</v>
      </c>
      <c r="E59" s="125" t="s">
        <v>0</v>
      </c>
      <c r="F59" s="119"/>
      <c r="G59" s="119"/>
      <c r="H59" s="119"/>
      <c r="I59" s="119"/>
      <c r="J59" s="119"/>
      <c r="K59" s="119"/>
      <c r="L59" s="119"/>
      <c r="M59" s="119"/>
      <c r="N59" s="119"/>
      <c r="O59" s="119"/>
      <c r="P59" s="119"/>
      <c r="Q59" s="119"/>
      <c r="R59" s="119"/>
      <c r="S59" s="119"/>
      <c r="T59" s="119"/>
    </row>
    <row r="60" spans="1:20" ht="47.25">
      <c r="A60" s="118" t="s">
        <v>58</v>
      </c>
      <c r="B60" s="124" t="s">
        <v>359</v>
      </c>
      <c r="C60" s="125" t="s">
        <v>3</v>
      </c>
      <c r="D60" s="125" t="s">
        <v>0</v>
      </c>
      <c r="E60" s="125" t="s">
        <v>0</v>
      </c>
      <c r="F60" s="119"/>
      <c r="G60" s="119"/>
      <c r="H60" s="119"/>
      <c r="I60" s="119"/>
      <c r="J60" s="119"/>
      <c r="K60" s="119"/>
      <c r="L60" s="119"/>
      <c r="M60" s="119"/>
      <c r="N60" s="119"/>
      <c r="O60" s="119"/>
      <c r="P60" s="119"/>
      <c r="Q60" s="119"/>
      <c r="R60" s="119"/>
      <c r="S60" s="119"/>
      <c r="T60" s="119"/>
    </row>
    <row r="61" spans="1:20" ht="47.25">
      <c r="A61" s="118" t="s">
        <v>55</v>
      </c>
      <c r="B61" s="124" t="s">
        <v>471</v>
      </c>
      <c r="C61" s="125" t="s">
        <v>3</v>
      </c>
      <c r="D61" s="125" t="s">
        <v>0</v>
      </c>
      <c r="E61" s="125" t="s">
        <v>0</v>
      </c>
      <c r="F61" s="119"/>
      <c r="G61" s="119"/>
      <c r="H61" s="119"/>
      <c r="I61" s="119"/>
      <c r="J61" s="119"/>
      <c r="K61" s="119"/>
      <c r="L61" s="119"/>
      <c r="M61" s="119"/>
      <c r="N61" s="119"/>
      <c r="O61" s="119"/>
      <c r="P61" s="119"/>
      <c r="Q61" s="119"/>
      <c r="R61" s="119"/>
      <c r="S61" s="119"/>
      <c r="T61" s="119"/>
    </row>
    <row r="62" spans="1:20" ht="47.25">
      <c r="A62" s="118" t="s">
        <v>54</v>
      </c>
      <c r="B62" s="124" t="s">
        <v>53</v>
      </c>
      <c r="C62" s="125" t="s">
        <v>3</v>
      </c>
      <c r="D62" s="125" t="s">
        <v>0</v>
      </c>
      <c r="E62" s="125" t="s">
        <v>0</v>
      </c>
      <c r="F62" s="119"/>
      <c r="G62" s="119"/>
      <c r="H62" s="119"/>
      <c r="I62" s="119"/>
      <c r="J62" s="119"/>
      <c r="K62" s="119"/>
      <c r="L62" s="119"/>
      <c r="M62" s="119"/>
      <c r="N62" s="119"/>
      <c r="O62" s="119"/>
      <c r="P62" s="119"/>
      <c r="Q62" s="119"/>
      <c r="R62" s="119"/>
      <c r="S62" s="119"/>
      <c r="T62" s="119"/>
    </row>
    <row r="63" spans="1:20" ht="47.25">
      <c r="A63" s="118" t="s">
        <v>51</v>
      </c>
      <c r="B63" s="124" t="s">
        <v>52</v>
      </c>
      <c r="C63" s="125" t="s">
        <v>3</v>
      </c>
      <c r="D63" s="125" t="s">
        <v>0</v>
      </c>
      <c r="E63" s="125" t="s">
        <v>0</v>
      </c>
      <c r="F63" s="119"/>
      <c r="G63" s="119"/>
      <c r="H63" s="119"/>
      <c r="I63" s="119"/>
      <c r="J63" s="119"/>
      <c r="K63" s="119"/>
      <c r="L63" s="119"/>
      <c r="M63" s="119"/>
      <c r="N63" s="119"/>
      <c r="O63" s="119"/>
      <c r="P63" s="119"/>
      <c r="Q63" s="119"/>
      <c r="R63" s="119"/>
      <c r="S63" s="119"/>
      <c r="T63" s="119"/>
    </row>
    <row r="64" spans="1:20" ht="31.5">
      <c r="A64" s="77" t="s">
        <v>51</v>
      </c>
      <c r="B64" s="78" t="s">
        <v>472</v>
      </c>
      <c r="C64" s="77" t="s">
        <v>641</v>
      </c>
      <c r="D64" s="76">
        <v>2022</v>
      </c>
      <c r="E64" s="81">
        <v>2022</v>
      </c>
      <c r="F64" s="83"/>
      <c r="G64" s="83"/>
      <c r="H64" s="83"/>
      <c r="I64" s="83"/>
      <c r="J64" s="83"/>
      <c r="K64" s="83"/>
      <c r="L64" s="83"/>
      <c r="M64" s="83"/>
      <c r="N64" s="83"/>
      <c r="O64" s="83"/>
      <c r="P64" s="83"/>
      <c r="Q64" s="83"/>
      <c r="R64" s="83"/>
      <c r="S64" s="83"/>
      <c r="T64" s="83"/>
    </row>
    <row r="65" spans="1:20">
      <c r="A65" s="118" t="s">
        <v>50</v>
      </c>
      <c r="B65" s="124" t="s">
        <v>473</v>
      </c>
      <c r="C65" s="125" t="s">
        <v>3</v>
      </c>
      <c r="D65" s="125" t="s">
        <v>0</v>
      </c>
      <c r="E65" s="125" t="s">
        <v>0</v>
      </c>
      <c r="F65" s="119"/>
      <c r="G65" s="119"/>
      <c r="H65" s="119"/>
      <c r="I65" s="119"/>
      <c r="J65" s="119"/>
      <c r="K65" s="119"/>
      <c r="L65" s="119"/>
      <c r="M65" s="119"/>
      <c r="N65" s="119"/>
      <c r="O65" s="119"/>
      <c r="P65" s="119"/>
      <c r="Q65" s="119"/>
      <c r="R65" s="119"/>
      <c r="S65" s="119"/>
      <c r="T65" s="119"/>
    </row>
    <row r="66" spans="1:20" ht="31.5">
      <c r="A66" s="118" t="s">
        <v>49</v>
      </c>
      <c r="B66" s="124" t="s">
        <v>474</v>
      </c>
      <c r="C66" s="125" t="s">
        <v>3</v>
      </c>
      <c r="D66" s="125" t="s">
        <v>0</v>
      </c>
      <c r="E66" s="125" t="s">
        <v>0</v>
      </c>
      <c r="F66" s="119"/>
      <c r="G66" s="119"/>
      <c r="H66" s="119"/>
      <c r="I66" s="119"/>
      <c r="J66" s="119"/>
      <c r="K66" s="119"/>
      <c r="L66" s="119"/>
      <c r="M66" s="119"/>
      <c r="N66" s="119"/>
      <c r="O66" s="119"/>
      <c r="P66" s="119"/>
      <c r="Q66" s="119"/>
      <c r="R66" s="119"/>
      <c r="S66" s="119"/>
      <c r="T66" s="119"/>
    </row>
    <row r="67" spans="1:20">
      <c r="A67" s="118" t="s">
        <v>47</v>
      </c>
      <c r="B67" s="124" t="s">
        <v>48</v>
      </c>
      <c r="C67" s="125" t="s">
        <v>3</v>
      </c>
      <c r="D67" s="125" t="s">
        <v>0</v>
      </c>
      <c r="E67" s="125" t="s">
        <v>0</v>
      </c>
      <c r="F67" s="119"/>
      <c r="G67" s="119"/>
      <c r="H67" s="119"/>
      <c r="I67" s="119"/>
      <c r="J67" s="119"/>
      <c r="K67" s="119"/>
      <c r="L67" s="119"/>
      <c r="M67" s="119"/>
      <c r="N67" s="119"/>
      <c r="O67" s="119"/>
      <c r="P67" s="119"/>
      <c r="Q67" s="119"/>
      <c r="R67" s="119"/>
      <c r="S67" s="119"/>
      <c r="T67" s="119"/>
    </row>
    <row r="68" spans="1:20" ht="31.5">
      <c r="A68" s="118" t="s">
        <v>45</v>
      </c>
      <c r="B68" s="124" t="s">
        <v>46</v>
      </c>
      <c r="C68" s="125" t="s">
        <v>3</v>
      </c>
      <c r="D68" s="125" t="s">
        <v>0</v>
      </c>
      <c r="E68" s="125" t="s">
        <v>0</v>
      </c>
      <c r="F68" s="119"/>
      <c r="G68" s="119"/>
      <c r="H68" s="119"/>
      <c r="I68" s="119"/>
      <c r="J68" s="119"/>
      <c r="K68" s="119"/>
      <c r="L68" s="119"/>
      <c r="M68" s="119"/>
      <c r="N68" s="119"/>
      <c r="O68" s="119"/>
      <c r="P68" s="119"/>
      <c r="Q68" s="119"/>
      <c r="R68" s="119"/>
      <c r="S68" s="119"/>
      <c r="T68" s="119"/>
    </row>
    <row r="69" spans="1:20" ht="31.5">
      <c r="A69" s="77" t="s">
        <v>45</v>
      </c>
      <c r="B69" s="80" t="s">
        <v>642</v>
      </c>
      <c r="C69" s="77" t="s">
        <v>643</v>
      </c>
      <c r="D69" s="81">
        <v>2024</v>
      </c>
      <c r="E69" s="81">
        <v>2024</v>
      </c>
      <c r="F69" s="83"/>
      <c r="G69" s="83"/>
      <c r="H69" s="83"/>
      <c r="I69" s="83"/>
      <c r="J69" s="83"/>
      <c r="K69" s="83"/>
      <c r="L69" s="83"/>
      <c r="M69" s="83"/>
      <c r="N69" s="83"/>
      <c r="O69" s="83"/>
      <c r="P69" s="83"/>
      <c r="Q69" s="83"/>
      <c r="R69" s="83"/>
      <c r="S69" s="83"/>
      <c r="T69" s="83"/>
    </row>
    <row r="70" spans="1:20" ht="63">
      <c r="A70" s="77" t="s">
        <v>45</v>
      </c>
      <c r="B70" s="80" t="s">
        <v>644</v>
      </c>
      <c r="C70" s="77" t="s">
        <v>645</v>
      </c>
      <c r="D70" s="81">
        <v>2025</v>
      </c>
      <c r="E70" s="81">
        <v>2025</v>
      </c>
      <c r="F70" s="83"/>
      <c r="G70" s="83"/>
      <c r="H70" s="83"/>
      <c r="I70" s="83"/>
      <c r="J70" s="83"/>
      <c r="K70" s="83"/>
      <c r="L70" s="83"/>
      <c r="M70" s="83"/>
      <c r="N70" s="83"/>
      <c r="O70" s="83"/>
      <c r="P70" s="83"/>
      <c r="Q70" s="83"/>
      <c r="R70" s="83"/>
      <c r="S70" s="83"/>
      <c r="T70" s="83"/>
    </row>
    <row r="71" spans="1:20" ht="31.5">
      <c r="A71" s="77" t="s">
        <v>45</v>
      </c>
      <c r="B71" s="80" t="s">
        <v>646</v>
      </c>
      <c r="C71" s="77" t="s">
        <v>647</v>
      </c>
      <c r="D71" s="81">
        <v>2025</v>
      </c>
      <c r="E71" s="81">
        <v>2025</v>
      </c>
      <c r="F71" s="83"/>
      <c r="G71" s="83"/>
      <c r="H71" s="83"/>
      <c r="I71" s="83"/>
      <c r="J71" s="83"/>
      <c r="K71" s="83"/>
      <c r="L71" s="83"/>
      <c r="M71" s="83"/>
      <c r="N71" s="83"/>
      <c r="O71" s="83"/>
      <c r="P71" s="83"/>
      <c r="Q71" s="83"/>
      <c r="R71" s="83"/>
      <c r="S71" s="83"/>
      <c r="T71" s="83"/>
    </row>
    <row r="72" spans="1:20" ht="31.5">
      <c r="A72" s="77" t="s">
        <v>45</v>
      </c>
      <c r="B72" s="80" t="s">
        <v>648</v>
      </c>
      <c r="C72" s="77" t="s">
        <v>649</v>
      </c>
      <c r="D72" s="81">
        <v>2022</v>
      </c>
      <c r="E72" s="81">
        <v>2022</v>
      </c>
      <c r="F72" s="83"/>
      <c r="G72" s="83"/>
      <c r="H72" s="83"/>
      <c r="I72" s="83"/>
      <c r="J72" s="83"/>
      <c r="K72" s="83"/>
      <c r="L72" s="83"/>
      <c r="M72" s="83"/>
      <c r="N72" s="83"/>
      <c r="O72" s="83"/>
      <c r="P72" s="83"/>
      <c r="Q72" s="83"/>
      <c r="R72" s="83"/>
      <c r="S72" s="83"/>
      <c r="T72" s="83"/>
    </row>
    <row r="73" spans="1:20" ht="31.5">
      <c r="A73" s="77" t="s">
        <v>45</v>
      </c>
      <c r="B73" s="80" t="s">
        <v>650</v>
      </c>
      <c r="C73" s="77" t="s">
        <v>651</v>
      </c>
      <c r="D73" s="81">
        <v>2022</v>
      </c>
      <c r="E73" s="81">
        <v>2022</v>
      </c>
      <c r="F73" s="83"/>
      <c r="G73" s="83"/>
      <c r="H73" s="83"/>
      <c r="I73" s="83"/>
      <c r="J73" s="83"/>
      <c r="K73" s="83"/>
      <c r="L73" s="83"/>
      <c r="M73" s="83"/>
      <c r="N73" s="83"/>
      <c r="O73" s="83"/>
      <c r="P73" s="83"/>
      <c r="Q73" s="83"/>
      <c r="R73" s="83"/>
      <c r="S73" s="83"/>
      <c r="T73" s="83"/>
    </row>
    <row r="74" spans="1:20">
      <c r="A74" s="77" t="s">
        <v>45</v>
      </c>
      <c r="B74" s="80" t="s">
        <v>652</v>
      </c>
      <c r="C74" s="77" t="s">
        <v>653</v>
      </c>
      <c r="D74" s="81">
        <v>2022</v>
      </c>
      <c r="E74" s="81">
        <v>2022</v>
      </c>
      <c r="F74" s="83"/>
      <c r="G74" s="83"/>
      <c r="H74" s="83"/>
      <c r="I74" s="83"/>
      <c r="J74" s="83"/>
      <c r="K74" s="83"/>
      <c r="L74" s="83"/>
      <c r="M74" s="83"/>
      <c r="N74" s="83"/>
      <c r="O74" s="83"/>
      <c r="P74" s="83"/>
      <c r="Q74" s="83"/>
      <c r="R74" s="83"/>
      <c r="S74" s="83"/>
      <c r="T74" s="83"/>
    </row>
    <row r="75" spans="1:20">
      <c r="A75" s="77" t="s">
        <v>45</v>
      </c>
      <c r="B75" s="80" t="s">
        <v>654</v>
      </c>
      <c r="C75" s="77" t="s">
        <v>655</v>
      </c>
      <c r="D75" s="81">
        <v>2022</v>
      </c>
      <c r="E75" s="81">
        <v>2022</v>
      </c>
      <c r="F75" s="83"/>
      <c r="G75" s="83"/>
      <c r="H75" s="83"/>
      <c r="I75" s="83"/>
      <c r="J75" s="83"/>
      <c r="K75" s="83"/>
      <c r="L75" s="83"/>
      <c r="M75" s="83"/>
      <c r="N75" s="83"/>
      <c r="O75" s="83"/>
      <c r="P75" s="83"/>
      <c r="Q75" s="83"/>
      <c r="R75" s="83"/>
      <c r="S75" s="83"/>
      <c r="T75" s="83"/>
    </row>
    <row r="76" spans="1:20">
      <c r="A76" s="77" t="s">
        <v>45</v>
      </c>
      <c r="B76" s="80" t="s">
        <v>656</v>
      </c>
      <c r="C76" s="77" t="s">
        <v>657</v>
      </c>
      <c r="D76" s="81">
        <v>2022</v>
      </c>
      <c r="E76" s="81">
        <v>2022</v>
      </c>
      <c r="F76" s="83"/>
      <c r="G76" s="83"/>
      <c r="H76" s="83"/>
      <c r="I76" s="83"/>
      <c r="J76" s="83"/>
      <c r="K76" s="83"/>
      <c r="L76" s="83"/>
      <c r="M76" s="83"/>
      <c r="N76" s="83"/>
      <c r="O76" s="83"/>
      <c r="P76" s="83"/>
      <c r="Q76" s="83"/>
      <c r="R76" s="83"/>
      <c r="S76" s="83"/>
      <c r="T76" s="83"/>
    </row>
    <row r="77" spans="1:20" ht="31.5">
      <c r="A77" s="77" t="s">
        <v>45</v>
      </c>
      <c r="B77" s="80" t="s">
        <v>658</v>
      </c>
      <c r="C77" s="77" t="s">
        <v>659</v>
      </c>
      <c r="D77" s="81">
        <v>2022</v>
      </c>
      <c r="E77" s="81">
        <v>2023</v>
      </c>
      <c r="F77" s="83"/>
      <c r="G77" s="83"/>
      <c r="H77" s="83"/>
      <c r="I77" s="83"/>
      <c r="J77" s="83"/>
      <c r="K77" s="83"/>
      <c r="L77" s="83"/>
      <c r="M77" s="83"/>
      <c r="N77" s="83"/>
      <c r="O77" s="83"/>
      <c r="P77" s="83"/>
      <c r="Q77" s="83"/>
      <c r="R77" s="83"/>
      <c r="S77" s="83"/>
      <c r="T77" s="83"/>
    </row>
    <row r="78" spans="1:20" ht="31.5">
      <c r="A78" s="77" t="s">
        <v>45</v>
      </c>
      <c r="B78" s="80" t="s">
        <v>660</v>
      </c>
      <c r="C78" s="77" t="s">
        <v>661</v>
      </c>
      <c r="D78" s="81">
        <v>2022</v>
      </c>
      <c r="E78" s="81">
        <v>2023</v>
      </c>
      <c r="F78" s="83"/>
      <c r="G78" s="83"/>
      <c r="H78" s="83"/>
      <c r="I78" s="83"/>
      <c r="J78" s="83"/>
      <c r="K78" s="83"/>
      <c r="L78" s="83"/>
      <c r="M78" s="83"/>
      <c r="N78" s="83"/>
      <c r="O78" s="83"/>
      <c r="P78" s="83"/>
      <c r="Q78" s="83"/>
      <c r="R78" s="83"/>
      <c r="S78" s="83"/>
      <c r="T78" s="83"/>
    </row>
    <row r="79" spans="1:20" ht="31.5">
      <c r="A79" s="77" t="s">
        <v>45</v>
      </c>
      <c r="B79" s="80" t="s">
        <v>662</v>
      </c>
      <c r="C79" s="77" t="s">
        <v>663</v>
      </c>
      <c r="D79" s="81">
        <v>2022</v>
      </c>
      <c r="E79" s="81">
        <v>2023</v>
      </c>
      <c r="F79" s="83"/>
      <c r="G79" s="83"/>
      <c r="H79" s="83"/>
      <c r="I79" s="83"/>
      <c r="J79" s="83"/>
      <c r="K79" s="83"/>
      <c r="L79" s="83"/>
      <c r="M79" s="83"/>
      <c r="N79" s="83"/>
      <c r="O79" s="83"/>
      <c r="P79" s="83"/>
      <c r="Q79" s="83"/>
      <c r="R79" s="83"/>
      <c r="S79" s="83"/>
      <c r="T79" s="83"/>
    </row>
    <row r="80" spans="1:20" ht="31.5">
      <c r="A80" s="77" t="s">
        <v>45</v>
      </c>
      <c r="B80" s="80" t="s">
        <v>664</v>
      </c>
      <c r="C80" s="77" t="s">
        <v>665</v>
      </c>
      <c r="D80" s="81">
        <v>2022</v>
      </c>
      <c r="E80" s="81">
        <v>2023</v>
      </c>
      <c r="F80" s="83"/>
      <c r="G80" s="83"/>
      <c r="H80" s="83"/>
      <c r="I80" s="83"/>
      <c r="J80" s="83"/>
      <c r="K80" s="83"/>
      <c r="L80" s="83"/>
      <c r="M80" s="83"/>
      <c r="N80" s="83"/>
      <c r="O80" s="83"/>
      <c r="P80" s="83"/>
      <c r="Q80" s="83"/>
      <c r="R80" s="83"/>
      <c r="S80" s="83"/>
      <c r="T80" s="83"/>
    </row>
    <row r="81" spans="1:20" ht="31.5">
      <c r="A81" s="77" t="s">
        <v>45</v>
      </c>
      <c r="B81" s="80" t="s">
        <v>666</v>
      </c>
      <c r="C81" s="77" t="s">
        <v>667</v>
      </c>
      <c r="D81" s="81">
        <v>2022</v>
      </c>
      <c r="E81" s="81">
        <v>2023</v>
      </c>
      <c r="F81" s="83"/>
      <c r="G81" s="83"/>
      <c r="H81" s="83"/>
      <c r="I81" s="83"/>
      <c r="J81" s="83"/>
      <c r="K81" s="83"/>
      <c r="L81" s="83"/>
      <c r="M81" s="83"/>
      <c r="N81" s="83"/>
      <c r="O81" s="83"/>
      <c r="P81" s="83"/>
      <c r="Q81" s="83"/>
      <c r="R81" s="83"/>
      <c r="S81" s="83"/>
      <c r="T81" s="83"/>
    </row>
    <row r="82" spans="1:20">
      <c r="A82" s="77" t="s">
        <v>45</v>
      </c>
      <c r="B82" s="80" t="s">
        <v>668</v>
      </c>
      <c r="C82" s="77" t="s">
        <v>669</v>
      </c>
      <c r="D82" s="81">
        <v>2022</v>
      </c>
      <c r="E82" s="81">
        <v>2022</v>
      </c>
      <c r="F82" s="83"/>
      <c r="G82" s="83"/>
      <c r="H82" s="83"/>
      <c r="I82" s="83"/>
      <c r="J82" s="83"/>
      <c r="K82" s="83"/>
      <c r="L82" s="83"/>
      <c r="M82" s="83"/>
      <c r="N82" s="83"/>
      <c r="O82" s="83"/>
      <c r="P82" s="83"/>
      <c r="Q82" s="83"/>
      <c r="R82" s="83"/>
      <c r="S82" s="83"/>
      <c r="T82" s="83"/>
    </row>
    <row r="83" spans="1:20">
      <c r="A83" s="77" t="s">
        <v>45</v>
      </c>
      <c r="B83" s="80" t="s">
        <v>670</v>
      </c>
      <c r="C83" s="77" t="s">
        <v>671</v>
      </c>
      <c r="D83" s="81">
        <v>2023</v>
      </c>
      <c r="E83" s="81">
        <v>2023</v>
      </c>
      <c r="F83" s="83"/>
      <c r="G83" s="83"/>
      <c r="H83" s="83"/>
      <c r="I83" s="83"/>
      <c r="J83" s="83"/>
      <c r="K83" s="83"/>
      <c r="L83" s="83"/>
      <c r="M83" s="83"/>
      <c r="N83" s="83"/>
      <c r="O83" s="83"/>
      <c r="P83" s="83"/>
      <c r="Q83" s="83"/>
      <c r="R83" s="83"/>
      <c r="S83" s="83"/>
      <c r="T83" s="83"/>
    </row>
    <row r="84" spans="1:20">
      <c r="A84" s="77" t="s">
        <v>45</v>
      </c>
      <c r="B84" s="80" t="s">
        <v>672</v>
      </c>
      <c r="C84" s="77" t="s">
        <v>673</v>
      </c>
      <c r="D84" s="81">
        <v>2023</v>
      </c>
      <c r="E84" s="81">
        <v>2023</v>
      </c>
      <c r="F84" s="83"/>
      <c r="G84" s="83"/>
      <c r="H84" s="83"/>
      <c r="I84" s="83"/>
      <c r="J84" s="83"/>
      <c r="K84" s="83"/>
      <c r="L84" s="83"/>
      <c r="M84" s="83"/>
      <c r="N84" s="83"/>
      <c r="O84" s="83"/>
      <c r="P84" s="83"/>
      <c r="Q84" s="83"/>
      <c r="R84" s="83"/>
      <c r="S84" s="83"/>
      <c r="T84" s="83"/>
    </row>
    <row r="85" spans="1:20" ht="31.5">
      <c r="A85" s="118" t="s">
        <v>44</v>
      </c>
      <c r="B85" s="124" t="s">
        <v>43</v>
      </c>
      <c r="C85" s="125" t="s">
        <v>3</v>
      </c>
      <c r="D85" s="125" t="s">
        <v>0</v>
      </c>
      <c r="E85" s="125" t="s">
        <v>0</v>
      </c>
      <c r="F85" s="119"/>
      <c r="G85" s="119"/>
      <c r="H85" s="119"/>
      <c r="I85" s="119"/>
      <c r="J85" s="119"/>
      <c r="K85" s="119"/>
      <c r="L85" s="119"/>
      <c r="M85" s="119"/>
      <c r="N85" s="119"/>
      <c r="O85" s="119"/>
      <c r="P85" s="119"/>
      <c r="Q85" s="119"/>
      <c r="R85" s="119"/>
      <c r="S85" s="119"/>
      <c r="T85" s="119"/>
    </row>
    <row r="86" spans="1:20">
      <c r="A86" s="118" t="s">
        <v>34</v>
      </c>
      <c r="B86" s="124" t="s">
        <v>42</v>
      </c>
      <c r="C86" s="125" t="s">
        <v>3</v>
      </c>
      <c r="D86" s="125" t="s">
        <v>0</v>
      </c>
      <c r="E86" s="125" t="s">
        <v>0</v>
      </c>
      <c r="F86" s="119"/>
      <c r="G86" s="119"/>
      <c r="H86" s="119"/>
      <c r="I86" s="119"/>
      <c r="J86" s="119"/>
      <c r="K86" s="119"/>
      <c r="L86" s="119"/>
      <c r="M86" s="119"/>
      <c r="N86" s="119"/>
      <c r="O86" s="119"/>
      <c r="P86" s="119"/>
      <c r="Q86" s="119"/>
      <c r="R86" s="119"/>
      <c r="S86" s="119"/>
      <c r="T86" s="119"/>
    </row>
    <row r="87" spans="1:20" ht="31.5">
      <c r="A87" s="118" t="s">
        <v>34</v>
      </c>
      <c r="B87" s="124" t="s">
        <v>369</v>
      </c>
      <c r="C87" s="125" t="s">
        <v>41</v>
      </c>
      <c r="D87" s="76">
        <v>2021</v>
      </c>
      <c r="E87" s="76">
        <v>2024</v>
      </c>
      <c r="F87" s="125"/>
      <c r="G87" s="119"/>
      <c r="H87" s="119"/>
      <c r="I87" s="119"/>
      <c r="J87" s="119"/>
      <c r="K87" s="119"/>
      <c r="L87" s="125"/>
      <c r="M87" s="119"/>
      <c r="N87" s="83"/>
      <c r="O87" s="119"/>
      <c r="P87" s="119"/>
      <c r="Q87" s="119"/>
      <c r="R87" s="119"/>
      <c r="S87" s="119"/>
      <c r="T87" s="119"/>
    </row>
    <row r="88" spans="1:20" ht="47.25">
      <c r="A88" s="118" t="s">
        <v>34</v>
      </c>
      <c r="B88" s="124" t="s">
        <v>674</v>
      </c>
      <c r="C88" s="125" t="s">
        <v>40</v>
      </c>
      <c r="D88" s="76">
        <v>2019</v>
      </c>
      <c r="E88" s="76">
        <v>2022</v>
      </c>
      <c r="F88" s="119"/>
      <c r="G88" s="119"/>
      <c r="H88" s="119"/>
      <c r="I88" s="119"/>
      <c r="J88" s="119"/>
      <c r="K88" s="119"/>
      <c r="L88" s="119"/>
      <c r="M88" s="119"/>
      <c r="N88" s="119"/>
      <c r="O88" s="119"/>
      <c r="P88" s="119"/>
      <c r="Q88" s="119"/>
      <c r="R88" s="119"/>
      <c r="S88" s="119"/>
      <c r="T88" s="119"/>
    </row>
    <row r="89" spans="1:20" ht="31.5">
      <c r="A89" s="118" t="s">
        <v>34</v>
      </c>
      <c r="B89" s="124" t="s">
        <v>675</v>
      </c>
      <c r="C89" s="125" t="s">
        <v>39</v>
      </c>
      <c r="D89" s="76">
        <v>2019</v>
      </c>
      <c r="E89" s="76">
        <v>2022</v>
      </c>
      <c r="F89" s="119"/>
      <c r="G89" s="119"/>
      <c r="H89" s="119"/>
      <c r="I89" s="119"/>
      <c r="J89" s="119"/>
      <c r="K89" s="119"/>
      <c r="L89" s="119"/>
      <c r="M89" s="119"/>
      <c r="N89" s="119"/>
      <c r="O89" s="119"/>
      <c r="P89" s="119"/>
      <c r="Q89" s="119"/>
      <c r="R89" s="119"/>
      <c r="S89" s="119"/>
      <c r="T89" s="119"/>
    </row>
    <row r="90" spans="1:20" ht="31.5">
      <c r="A90" s="118" t="s">
        <v>34</v>
      </c>
      <c r="B90" s="124" t="s">
        <v>276</v>
      </c>
      <c r="C90" s="125" t="s">
        <v>38</v>
      </c>
      <c r="D90" s="76">
        <v>2019</v>
      </c>
      <c r="E90" s="125" t="s">
        <v>0</v>
      </c>
      <c r="F90" s="119"/>
      <c r="G90" s="119"/>
      <c r="H90" s="119"/>
      <c r="I90" s="119"/>
      <c r="J90" s="119"/>
      <c r="K90" s="119"/>
      <c r="L90" s="119"/>
      <c r="M90" s="119"/>
      <c r="N90" s="119"/>
      <c r="O90" s="119"/>
      <c r="P90" s="119"/>
      <c r="Q90" s="119"/>
      <c r="R90" s="119"/>
      <c r="S90" s="119"/>
      <c r="T90" s="119"/>
    </row>
    <row r="91" spans="1:20" ht="31.5">
      <c r="A91" s="118" t="s">
        <v>34</v>
      </c>
      <c r="B91" s="124" t="s">
        <v>277</v>
      </c>
      <c r="C91" s="125" t="s">
        <v>37</v>
      </c>
      <c r="D91" s="76">
        <v>2019</v>
      </c>
      <c r="E91" s="76">
        <v>2023</v>
      </c>
      <c r="F91" s="119"/>
      <c r="G91" s="119"/>
      <c r="H91" s="119"/>
      <c r="I91" s="119"/>
      <c r="J91" s="119"/>
      <c r="K91" s="119"/>
      <c r="L91" s="119"/>
      <c r="M91" s="119"/>
      <c r="N91" s="119"/>
      <c r="O91" s="119"/>
      <c r="P91" s="119"/>
      <c r="Q91" s="119"/>
      <c r="R91" s="119"/>
      <c r="S91" s="119"/>
      <c r="T91" s="119"/>
    </row>
    <row r="92" spans="1:20" ht="47.25">
      <c r="A92" s="118" t="s">
        <v>34</v>
      </c>
      <c r="B92" s="124" t="s">
        <v>676</v>
      </c>
      <c r="C92" s="125" t="s">
        <v>36</v>
      </c>
      <c r="D92" s="76">
        <v>2019</v>
      </c>
      <c r="E92" s="76">
        <v>2022</v>
      </c>
      <c r="F92" s="119"/>
      <c r="G92" s="119"/>
      <c r="H92" s="119"/>
      <c r="I92" s="119"/>
      <c r="J92" s="119"/>
      <c r="K92" s="119"/>
      <c r="L92" s="119"/>
      <c r="M92" s="119"/>
      <c r="N92" s="119"/>
      <c r="O92" s="119"/>
      <c r="P92" s="119"/>
      <c r="Q92" s="119"/>
      <c r="R92" s="119"/>
      <c r="S92" s="119"/>
      <c r="T92" s="119"/>
    </row>
    <row r="93" spans="1:20" ht="47.25">
      <c r="A93" s="118" t="s">
        <v>34</v>
      </c>
      <c r="B93" s="124" t="s">
        <v>278</v>
      </c>
      <c r="C93" s="125" t="s">
        <v>35</v>
      </c>
      <c r="D93" s="76">
        <v>2019</v>
      </c>
      <c r="E93" s="76">
        <v>2023</v>
      </c>
      <c r="F93" s="119"/>
      <c r="G93" s="119"/>
      <c r="H93" s="119"/>
      <c r="I93" s="119"/>
      <c r="J93" s="119"/>
      <c r="K93" s="119"/>
      <c r="L93" s="119"/>
      <c r="M93" s="119"/>
      <c r="N93" s="119"/>
      <c r="O93" s="119"/>
      <c r="P93" s="119"/>
      <c r="Q93" s="119"/>
      <c r="R93" s="119"/>
      <c r="S93" s="119"/>
      <c r="T93" s="119"/>
    </row>
    <row r="94" spans="1:20" ht="47.25">
      <c r="A94" s="118" t="s">
        <v>34</v>
      </c>
      <c r="B94" s="124" t="s">
        <v>475</v>
      </c>
      <c r="C94" s="125" t="s">
        <v>476</v>
      </c>
      <c r="D94" s="76">
        <v>2020</v>
      </c>
      <c r="E94" s="76">
        <v>2022</v>
      </c>
      <c r="F94" s="119"/>
      <c r="G94" s="119"/>
      <c r="H94" s="119"/>
      <c r="I94" s="119"/>
      <c r="J94" s="119"/>
      <c r="K94" s="119"/>
      <c r="L94" s="119"/>
      <c r="M94" s="119"/>
      <c r="N94" s="119"/>
      <c r="O94" s="119"/>
      <c r="P94" s="119"/>
      <c r="Q94" s="119"/>
      <c r="R94" s="119"/>
      <c r="S94" s="119"/>
      <c r="T94" s="119"/>
    </row>
    <row r="95" spans="1:20" ht="47.25">
      <c r="A95" s="118" t="s">
        <v>34</v>
      </c>
      <c r="B95" s="124" t="s">
        <v>477</v>
      </c>
      <c r="C95" s="125" t="s">
        <v>478</v>
      </c>
      <c r="D95" s="76">
        <v>2020</v>
      </c>
      <c r="E95" s="76">
        <v>2022</v>
      </c>
      <c r="F95" s="119"/>
      <c r="G95" s="119"/>
      <c r="H95" s="119"/>
      <c r="I95" s="119"/>
      <c r="J95" s="119"/>
      <c r="K95" s="119"/>
      <c r="L95" s="119"/>
      <c r="M95" s="119"/>
      <c r="N95" s="119"/>
      <c r="O95" s="119"/>
      <c r="P95" s="119"/>
      <c r="Q95" s="119"/>
      <c r="R95" s="119"/>
      <c r="S95" s="119"/>
      <c r="T95" s="119"/>
    </row>
    <row r="96" spans="1:20" ht="31.5">
      <c r="A96" s="118" t="s">
        <v>34</v>
      </c>
      <c r="B96" s="124" t="s">
        <v>479</v>
      </c>
      <c r="C96" s="125" t="s">
        <v>480</v>
      </c>
      <c r="D96" s="76">
        <v>2020</v>
      </c>
      <c r="E96" s="76">
        <v>2022</v>
      </c>
      <c r="F96" s="119"/>
      <c r="G96" s="119"/>
      <c r="H96" s="119"/>
      <c r="I96" s="119"/>
      <c r="J96" s="119"/>
      <c r="K96" s="119"/>
      <c r="L96" s="119"/>
      <c r="M96" s="119"/>
      <c r="N96" s="119"/>
      <c r="O96" s="119"/>
      <c r="P96" s="119"/>
      <c r="Q96" s="119"/>
      <c r="R96" s="119"/>
      <c r="S96" s="119"/>
      <c r="T96" s="119"/>
    </row>
    <row r="97" spans="1:20">
      <c r="A97" s="118" t="s">
        <v>34</v>
      </c>
      <c r="B97" s="124" t="s">
        <v>677</v>
      </c>
      <c r="C97" s="125" t="s">
        <v>678</v>
      </c>
      <c r="D97" s="76">
        <v>2025</v>
      </c>
      <c r="E97" s="76">
        <v>2025</v>
      </c>
      <c r="F97" s="119"/>
      <c r="G97" s="119"/>
      <c r="H97" s="119"/>
      <c r="I97" s="119"/>
      <c r="J97" s="119"/>
      <c r="K97" s="119"/>
      <c r="L97" s="119"/>
      <c r="M97" s="119"/>
      <c r="N97" s="119"/>
      <c r="O97" s="119"/>
      <c r="P97" s="119"/>
      <c r="Q97" s="119"/>
      <c r="R97" s="119"/>
      <c r="S97" s="119"/>
      <c r="T97" s="119"/>
    </row>
    <row r="98" spans="1:20">
      <c r="A98" s="118" t="s">
        <v>34</v>
      </c>
      <c r="B98" s="124" t="s">
        <v>679</v>
      </c>
      <c r="C98" s="125" t="s">
        <v>680</v>
      </c>
      <c r="D98" s="76">
        <v>2024</v>
      </c>
      <c r="E98" s="76">
        <v>2024</v>
      </c>
      <c r="F98" s="119"/>
      <c r="G98" s="119"/>
      <c r="H98" s="119"/>
      <c r="I98" s="119"/>
      <c r="J98" s="119"/>
      <c r="K98" s="119"/>
      <c r="L98" s="119"/>
      <c r="M98" s="119"/>
      <c r="N98" s="119"/>
      <c r="O98" s="119"/>
      <c r="P98" s="119"/>
      <c r="Q98" s="119"/>
      <c r="R98" s="119"/>
      <c r="S98" s="119"/>
      <c r="T98" s="119"/>
    </row>
    <row r="99" spans="1:20">
      <c r="A99" s="118" t="s">
        <v>34</v>
      </c>
      <c r="B99" s="124" t="s">
        <v>681</v>
      </c>
      <c r="C99" s="125" t="s">
        <v>682</v>
      </c>
      <c r="D99" s="76">
        <v>2025</v>
      </c>
      <c r="E99" s="76">
        <v>2025</v>
      </c>
      <c r="F99" s="119"/>
      <c r="G99" s="119"/>
      <c r="H99" s="119"/>
      <c r="I99" s="119"/>
      <c r="J99" s="119"/>
      <c r="K99" s="119"/>
      <c r="L99" s="119"/>
      <c r="M99" s="119"/>
      <c r="N99" s="119"/>
      <c r="O99" s="119"/>
      <c r="P99" s="119"/>
      <c r="Q99" s="119"/>
      <c r="R99" s="119"/>
      <c r="S99" s="119"/>
      <c r="T99" s="119"/>
    </row>
    <row r="100" spans="1:20">
      <c r="A100" s="118" t="s">
        <v>34</v>
      </c>
      <c r="B100" s="124" t="s">
        <v>683</v>
      </c>
      <c r="C100" s="125" t="s">
        <v>684</v>
      </c>
      <c r="D100" s="76">
        <v>2022</v>
      </c>
      <c r="E100" s="76">
        <v>2022</v>
      </c>
      <c r="F100" s="119"/>
      <c r="G100" s="119"/>
      <c r="H100" s="119"/>
      <c r="I100" s="119"/>
      <c r="J100" s="119"/>
      <c r="K100" s="119"/>
      <c r="L100" s="119"/>
      <c r="M100" s="119"/>
      <c r="N100" s="119"/>
      <c r="O100" s="119"/>
      <c r="P100" s="119"/>
      <c r="Q100" s="119"/>
      <c r="R100" s="119"/>
      <c r="S100" s="119"/>
      <c r="T100" s="119"/>
    </row>
    <row r="101" spans="1:20">
      <c r="A101" s="118" t="s">
        <v>34</v>
      </c>
      <c r="B101" s="124" t="s">
        <v>685</v>
      </c>
      <c r="C101" s="125" t="s">
        <v>686</v>
      </c>
      <c r="D101" s="76">
        <v>2023</v>
      </c>
      <c r="E101" s="76">
        <v>2023</v>
      </c>
      <c r="F101" s="119"/>
      <c r="G101" s="119"/>
      <c r="H101" s="119"/>
      <c r="I101" s="119"/>
      <c r="J101" s="119"/>
      <c r="K101" s="119"/>
      <c r="L101" s="119"/>
      <c r="M101" s="119"/>
      <c r="N101" s="119"/>
      <c r="O101" s="119"/>
      <c r="P101" s="119"/>
      <c r="Q101" s="119"/>
      <c r="R101" s="119"/>
      <c r="S101" s="119"/>
      <c r="T101" s="119"/>
    </row>
    <row r="102" spans="1:20">
      <c r="A102" s="77" t="s">
        <v>34</v>
      </c>
      <c r="B102" s="78" t="s">
        <v>687</v>
      </c>
      <c r="C102" s="77" t="s">
        <v>688</v>
      </c>
      <c r="D102" s="81">
        <v>2023</v>
      </c>
      <c r="E102" s="81">
        <v>2023</v>
      </c>
      <c r="F102" s="83"/>
      <c r="G102" s="83"/>
      <c r="H102" s="83"/>
      <c r="I102" s="83"/>
      <c r="J102" s="83"/>
      <c r="K102" s="83"/>
      <c r="L102" s="83"/>
      <c r="M102" s="83"/>
      <c r="N102" s="83"/>
      <c r="O102" s="83"/>
      <c r="P102" s="83"/>
      <c r="Q102" s="83"/>
      <c r="R102" s="83"/>
      <c r="S102" s="83"/>
      <c r="T102" s="83"/>
    </row>
    <row r="103" spans="1:20">
      <c r="A103" s="77" t="s">
        <v>34</v>
      </c>
      <c r="B103" s="78" t="s">
        <v>689</v>
      </c>
      <c r="C103" s="77" t="s">
        <v>690</v>
      </c>
      <c r="D103" s="81">
        <v>2023</v>
      </c>
      <c r="E103" s="81">
        <v>2023</v>
      </c>
      <c r="F103" s="83"/>
      <c r="G103" s="83"/>
      <c r="H103" s="83"/>
      <c r="I103" s="83"/>
      <c r="J103" s="83"/>
      <c r="K103" s="83"/>
      <c r="L103" s="83"/>
      <c r="M103" s="83"/>
      <c r="N103" s="83"/>
      <c r="O103" s="83"/>
      <c r="P103" s="83"/>
      <c r="Q103" s="83"/>
      <c r="R103" s="83"/>
      <c r="S103" s="83"/>
      <c r="T103" s="83"/>
    </row>
    <row r="104" spans="1:20">
      <c r="A104" s="77" t="s">
        <v>34</v>
      </c>
      <c r="B104" s="78" t="s">
        <v>691</v>
      </c>
      <c r="C104" s="77" t="s">
        <v>692</v>
      </c>
      <c r="D104" s="81">
        <v>2024</v>
      </c>
      <c r="E104" s="81">
        <v>2024</v>
      </c>
      <c r="F104" s="83"/>
      <c r="G104" s="83"/>
      <c r="H104" s="83"/>
      <c r="I104" s="83"/>
      <c r="J104" s="83"/>
      <c r="K104" s="83"/>
      <c r="L104" s="83"/>
      <c r="M104" s="83"/>
      <c r="N104" s="83"/>
      <c r="O104" s="83"/>
      <c r="P104" s="83"/>
      <c r="Q104" s="83"/>
      <c r="R104" s="83"/>
      <c r="S104" s="83"/>
      <c r="T104" s="83"/>
    </row>
    <row r="105" spans="1:20">
      <c r="A105" s="77" t="s">
        <v>34</v>
      </c>
      <c r="B105" s="78" t="s">
        <v>693</v>
      </c>
      <c r="C105" s="77" t="s">
        <v>694</v>
      </c>
      <c r="D105" s="81">
        <v>2024</v>
      </c>
      <c r="E105" s="81">
        <v>2024</v>
      </c>
      <c r="F105" s="83"/>
      <c r="G105" s="83"/>
      <c r="H105" s="83"/>
      <c r="I105" s="83"/>
      <c r="J105" s="83"/>
      <c r="K105" s="83"/>
      <c r="L105" s="83"/>
      <c r="M105" s="83"/>
      <c r="N105" s="83"/>
      <c r="O105" s="83"/>
      <c r="P105" s="83"/>
      <c r="Q105" s="83"/>
      <c r="R105" s="83"/>
      <c r="S105" s="83"/>
      <c r="T105" s="83"/>
    </row>
    <row r="106" spans="1:20">
      <c r="A106" s="77" t="s">
        <v>34</v>
      </c>
      <c r="B106" s="78" t="s">
        <v>695</v>
      </c>
      <c r="C106" s="77" t="s">
        <v>696</v>
      </c>
      <c r="D106" s="81">
        <v>2025</v>
      </c>
      <c r="E106" s="81">
        <v>2025</v>
      </c>
      <c r="F106" s="83"/>
      <c r="G106" s="83"/>
      <c r="H106" s="83"/>
      <c r="I106" s="83"/>
      <c r="J106" s="83"/>
      <c r="K106" s="83"/>
      <c r="L106" s="83"/>
      <c r="M106" s="83"/>
      <c r="N106" s="83"/>
      <c r="O106" s="83"/>
      <c r="P106" s="83"/>
      <c r="Q106" s="83"/>
      <c r="R106" s="83"/>
      <c r="S106" s="83"/>
      <c r="T106" s="83"/>
    </row>
    <row r="107" spans="1:20">
      <c r="A107" s="77" t="s">
        <v>34</v>
      </c>
      <c r="B107" s="78" t="s">
        <v>697</v>
      </c>
      <c r="C107" s="77" t="s">
        <v>698</v>
      </c>
      <c r="D107" s="81">
        <v>2025</v>
      </c>
      <c r="E107" s="81">
        <v>2025</v>
      </c>
      <c r="F107" s="83"/>
      <c r="G107" s="83"/>
      <c r="H107" s="83"/>
      <c r="I107" s="83"/>
      <c r="J107" s="83"/>
      <c r="K107" s="83"/>
      <c r="L107" s="83"/>
      <c r="M107" s="83"/>
      <c r="N107" s="83"/>
      <c r="O107" s="83"/>
      <c r="P107" s="83"/>
      <c r="Q107" s="83"/>
      <c r="R107" s="83"/>
      <c r="S107" s="83"/>
      <c r="T107" s="83"/>
    </row>
    <row r="108" spans="1:20">
      <c r="A108" s="77" t="s">
        <v>34</v>
      </c>
      <c r="B108" s="78" t="s">
        <v>699</v>
      </c>
      <c r="C108" s="77" t="s">
        <v>700</v>
      </c>
      <c r="D108" s="81">
        <v>2026</v>
      </c>
      <c r="E108" s="81">
        <v>2026</v>
      </c>
      <c r="F108" s="83"/>
      <c r="G108" s="83"/>
      <c r="H108" s="83"/>
      <c r="I108" s="83"/>
      <c r="J108" s="83"/>
      <c r="K108" s="83"/>
      <c r="L108" s="83"/>
      <c r="M108" s="83"/>
      <c r="N108" s="83"/>
      <c r="O108" s="83"/>
      <c r="P108" s="83"/>
      <c r="Q108" s="83"/>
      <c r="R108" s="83"/>
      <c r="S108" s="83"/>
      <c r="T108" s="83"/>
    </row>
    <row r="109" spans="1:20">
      <c r="A109" s="77" t="s">
        <v>34</v>
      </c>
      <c r="B109" s="78" t="s">
        <v>701</v>
      </c>
      <c r="C109" s="77" t="s">
        <v>702</v>
      </c>
      <c r="D109" s="81">
        <v>2026</v>
      </c>
      <c r="E109" s="81">
        <v>2026</v>
      </c>
      <c r="F109" s="77"/>
      <c r="G109" s="77"/>
      <c r="H109" s="83"/>
      <c r="I109" s="83"/>
      <c r="J109" s="83"/>
      <c r="K109" s="83"/>
      <c r="L109" s="77"/>
      <c r="M109" s="83"/>
      <c r="N109" s="83"/>
      <c r="O109" s="83"/>
      <c r="P109" s="83"/>
      <c r="Q109" s="83"/>
      <c r="R109" s="83"/>
      <c r="S109" s="83"/>
      <c r="T109" s="83"/>
    </row>
    <row r="110" spans="1:20" ht="31.5">
      <c r="A110" s="118" t="s">
        <v>33</v>
      </c>
      <c r="B110" s="124" t="s">
        <v>32</v>
      </c>
      <c r="C110" s="125" t="s">
        <v>3</v>
      </c>
      <c r="D110" s="125" t="s">
        <v>0</v>
      </c>
      <c r="E110" s="125" t="s">
        <v>0</v>
      </c>
      <c r="F110" s="119"/>
      <c r="G110" s="119"/>
      <c r="H110" s="119"/>
      <c r="I110" s="119"/>
      <c r="J110" s="119"/>
      <c r="K110" s="119"/>
      <c r="L110" s="119"/>
      <c r="M110" s="119"/>
      <c r="N110" s="119"/>
      <c r="O110" s="119"/>
      <c r="P110" s="119"/>
      <c r="Q110" s="119"/>
      <c r="R110" s="119"/>
      <c r="S110" s="119"/>
      <c r="T110" s="119"/>
    </row>
    <row r="111" spans="1:20" ht="31.5">
      <c r="A111" s="77" t="s">
        <v>33</v>
      </c>
      <c r="B111" s="78" t="s">
        <v>279</v>
      </c>
      <c r="C111" s="77" t="s">
        <v>280</v>
      </c>
      <c r="D111" s="81">
        <v>2022</v>
      </c>
      <c r="E111" s="81">
        <v>2022</v>
      </c>
      <c r="F111" s="83"/>
      <c r="G111" s="83"/>
      <c r="H111" s="83"/>
      <c r="I111" s="83"/>
      <c r="J111" s="83"/>
      <c r="K111" s="83"/>
      <c r="L111" s="83"/>
      <c r="M111" s="83"/>
      <c r="N111" s="83"/>
      <c r="O111" s="83"/>
      <c r="P111" s="83"/>
      <c r="Q111" s="83"/>
      <c r="R111" s="83"/>
      <c r="S111" s="83"/>
      <c r="T111" s="83"/>
    </row>
    <row r="112" spans="1:20" ht="31.5">
      <c r="A112" s="77" t="s">
        <v>33</v>
      </c>
      <c r="B112" s="78" t="s">
        <v>481</v>
      </c>
      <c r="C112" s="77" t="s">
        <v>482</v>
      </c>
      <c r="D112" s="81">
        <v>2022</v>
      </c>
      <c r="E112" s="81">
        <v>2022</v>
      </c>
      <c r="F112" s="83"/>
      <c r="G112" s="83"/>
      <c r="H112" s="83"/>
      <c r="I112" s="83"/>
      <c r="J112" s="83"/>
      <c r="K112" s="83"/>
      <c r="L112" s="83"/>
      <c r="M112" s="83"/>
      <c r="N112" s="83"/>
      <c r="O112" s="83"/>
      <c r="P112" s="83"/>
      <c r="Q112" s="83"/>
      <c r="R112" s="83"/>
      <c r="S112" s="83"/>
      <c r="T112" s="83"/>
    </row>
    <row r="113" spans="1:20" ht="31.5">
      <c r="A113" s="77" t="s">
        <v>33</v>
      </c>
      <c r="B113" s="78" t="s">
        <v>703</v>
      </c>
      <c r="C113" s="77" t="s">
        <v>704</v>
      </c>
      <c r="D113" s="81">
        <v>2023</v>
      </c>
      <c r="E113" s="81">
        <v>2023</v>
      </c>
      <c r="F113" s="83"/>
      <c r="G113" s="83"/>
      <c r="H113" s="83"/>
      <c r="I113" s="83"/>
      <c r="J113" s="83"/>
      <c r="K113" s="83"/>
      <c r="L113" s="83"/>
      <c r="M113" s="83"/>
      <c r="N113" s="83"/>
      <c r="O113" s="83"/>
      <c r="P113" s="83"/>
      <c r="Q113" s="83"/>
      <c r="R113" s="83"/>
      <c r="S113" s="83"/>
      <c r="T113" s="83"/>
    </row>
    <row r="114" spans="1:20" ht="31.5">
      <c r="A114" s="77" t="s">
        <v>33</v>
      </c>
      <c r="B114" s="78" t="s">
        <v>705</v>
      </c>
      <c r="C114" s="77" t="s">
        <v>706</v>
      </c>
      <c r="D114" s="81">
        <v>2023</v>
      </c>
      <c r="E114" s="81">
        <v>2023</v>
      </c>
      <c r="F114" s="83"/>
      <c r="G114" s="83"/>
      <c r="H114" s="83"/>
      <c r="I114" s="83"/>
      <c r="J114" s="83"/>
      <c r="K114" s="83"/>
      <c r="L114" s="83"/>
      <c r="M114" s="83"/>
      <c r="N114" s="83"/>
      <c r="O114" s="83"/>
      <c r="P114" s="83"/>
      <c r="Q114" s="83"/>
      <c r="R114" s="83"/>
      <c r="S114" s="83"/>
      <c r="T114" s="83"/>
    </row>
    <row r="115" spans="1:20" ht="31.5">
      <c r="A115" s="118" t="s">
        <v>31</v>
      </c>
      <c r="B115" s="124" t="s">
        <v>30</v>
      </c>
      <c r="C115" s="125" t="s">
        <v>3</v>
      </c>
      <c r="D115" s="125" t="s">
        <v>0</v>
      </c>
      <c r="E115" s="125" t="s">
        <v>0</v>
      </c>
      <c r="F115" s="119"/>
      <c r="G115" s="119"/>
      <c r="H115" s="119"/>
      <c r="I115" s="119"/>
      <c r="J115" s="119"/>
      <c r="K115" s="119"/>
      <c r="L115" s="119"/>
      <c r="M115" s="119"/>
      <c r="N115" s="119"/>
      <c r="O115" s="119"/>
      <c r="P115" s="119"/>
      <c r="Q115" s="119"/>
      <c r="R115" s="119"/>
      <c r="S115" s="119"/>
      <c r="T115" s="119"/>
    </row>
    <row r="116" spans="1:20">
      <c r="A116" s="118" t="s">
        <v>29</v>
      </c>
      <c r="B116" s="124" t="s">
        <v>483</v>
      </c>
      <c r="C116" s="125" t="s">
        <v>3</v>
      </c>
      <c r="D116" s="125" t="s">
        <v>0</v>
      </c>
      <c r="E116" s="125" t="s">
        <v>0</v>
      </c>
      <c r="F116" s="119"/>
      <c r="G116" s="119"/>
      <c r="H116" s="119"/>
      <c r="I116" s="119"/>
      <c r="J116" s="119"/>
      <c r="K116" s="119"/>
      <c r="L116" s="119"/>
      <c r="M116" s="119"/>
      <c r="N116" s="119"/>
      <c r="O116" s="119"/>
      <c r="P116" s="119"/>
      <c r="Q116" s="119"/>
      <c r="R116" s="119"/>
      <c r="S116" s="119"/>
      <c r="T116" s="119"/>
    </row>
    <row r="117" spans="1:20" ht="31.5">
      <c r="A117" s="77" t="s">
        <v>29</v>
      </c>
      <c r="B117" s="78" t="s">
        <v>707</v>
      </c>
      <c r="C117" s="77" t="s">
        <v>281</v>
      </c>
      <c r="D117" s="81">
        <v>2018</v>
      </c>
      <c r="E117" s="81" t="s">
        <v>0</v>
      </c>
      <c r="F117" s="83"/>
      <c r="G117" s="83"/>
      <c r="H117" s="83"/>
      <c r="I117" s="83"/>
      <c r="J117" s="83"/>
      <c r="K117" s="83"/>
      <c r="L117" s="83"/>
      <c r="M117" s="83"/>
      <c r="N117" s="83"/>
      <c r="O117" s="83"/>
      <c r="P117" s="83"/>
      <c r="Q117" s="83"/>
      <c r="R117" s="83"/>
      <c r="S117" s="83"/>
      <c r="T117" s="83"/>
    </row>
    <row r="118" spans="1:20" ht="31.5">
      <c r="A118" s="77" t="s">
        <v>29</v>
      </c>
      <c r="B118" s="78" t="s">
        <v>708</v>
      </c>
      <c r="C118" s="77" t="s">
        <v>360</v>
      </c>
      <c r="D118" s="81">
        <v>2020</v>
      </c>
      <c r="E118" s="81">
        <v>2027</v>
      </c>
      <c r="F118" s="83"/>
      <c r="G118" s="83"/>
      <c r="H118" s="83"/>
      <c r="I118" s="83"/>
      <c r="J118" s="83"/>
      <c r="K118" s="83"/>
      <c r="L118" s="83"/>
      <c r="M118" s="83"/>
      <c r="N118" s="83"/>
      <c r="O118" s="83"/>
      <c r="P118" s="83"/>
      <c r="Q118" s="83"/>
      <c r="R118" s="83"/>
      <c r="S118" s="83"/>
      <c r="T118" s="83"/>
    </row>
    <row r="119" spans="1:20" ht="31.5">
      <c r="A119" s="77" t="s">
        <v>29</v>
      </c>
      <c r="B119" s="78" t="s">
        <v>709</v>
      </c>
      <c r="C119" s="77" t="s">
        <v>361</v>
      </c>
      <c r="D119" s="81">
        <v>2020</v>
      </c>
      <c r="E119" s="81">
        <v>2027</v>
      </c>
      <c r="F119" s="83"/>
      <c r="G119" s="83"/>
      <c r="H119" s="83"/>
      <c r="I119" s="83"/>
      <c r="J119" s="83"/>
      <c r="K119" s="83"/>
      <c r="L119" s="83"/>
      <c r="M119" s="83"/>
      <c r="N119" s="83"/>
      <c r="O119" s="83"/>
      <c r="P119" s="83"/>
      <c r="Q119" s="83"/>
      <c r="R119" s="83"/>
      <c r="S119" s="83"/>
      <c r="T119" s="83"/>
    </row>
    <row r="120" spans="1:20">
      <c r="A120" s="77" t="s">
        <v>29</v>
      </c>
      <c r="B120" s="78" t="s">
        <v>484</v>
      </c>
      <c r="C120" s="77" t="s">
        <v>485</v>
      </c>
      <c r="D120" s="81">
        <v>2022</v>
      </c>
      <c r="E120" s="81">
        <v>2025</v>
      </c>
      <c r="F120" s="83"/>
      <c r="G120" s="83"/>
      <c r="H120" s="83"/>
      <c r="I120" s="83"/>
      <c r="J120" s="83"/>
      <c r="K120" s="83"/>
      <c r="L120" s="83"/>
      <c r="M120" s="83"/>
      <c r="N120" s="83"/>
      <c r="O120" s="83"/>
      <c r="P120" s="83"/>
      <c r="Q120" s="83"/>
      <c r="R120" s="83"/>
      <c r="S120" s="83"/>
      <c r="T120" s="83"/>
    </row>
    <row r="121" spans="1:20">
      <c r="A121" s="118" t="s">
        <v>28</v>
      </c>
      <c r="B121" s="124" t="s">
        <v>486</v>
      </c>
      <c r="C121" s="125" t="s">
        <v>3</v>
      </c>
      <c r="D121" s="125" t="s">
        <v>0</v>
      </c>
      <c r="E121" s="125" t="s">
        <v>0</v>
      </c>
      <c r="F121" s="119"/>
      <c r="G121" s="119"/>
      <c r="H121" s="119"/>
      <c r="I121" s="119"/>
      <c r="J121" s="119"/>
      <c r="K121" s="119"/>
      <c r="L121" s="119"/>
      <c r="M121" s="119"/>
      <c r="N121" s="119"/>
      <c r="O121" s="119"/>
      <c r="P121" s="119"/>
      <c r="Q121" s="119"/>
      <c r="R121" s="119"/>
      <c r="S121" s="119"/>
      <c r="T121" s="119"/>
    </row>
    <row r="122" spans="1:20">
      <c r="A122" s="118" t="s">
        <v>27</v>
      </c>
      <c r="B122" s="124" t="s">
        <v>487</v>
      </c>
      <c r="C122" s="125" t="s">
        <v>3</v>
      </c>
      <c r="D122" s="125" t="s">
        <v>0</v>
      </c>
      <c r="E122" s="125" t="s">
        <v>0</v>
      </c>
      <c r="F122" s="119"/>
      <c r="G122" s="119"/>
      <c r="H122" s="119"/>
      <c r="I122" s="119"/>
      <c r="J122" s="119"/>
      <c r="K122" s="119"/>
      <c r="L122" s="119"/>
      <c r="M122" s="119"/>
      <c r="N122" s="119"/>
      <c r="O122" s="119"/>
      <c r="P122" s="119"/>
      <c r="Q122" s="119"/>
      <c r="R122" s="119"/>
      <c r="S122" s="119"/>
      <c r="T122" s="119"/>
    </row>
    <row r="123" spans="1:20" ht="31.5">
      <c r="A123" s="118" t="s">
        <v>26</v>
      </c>
      <c r="B123" s="124" t="s">
        <v>488</v>
      </c>
      <c r="C123" s="125" t="s">
        <v>3</v>
      </c>
      <c r="D123" s="125" t="s">
        <v>0</v>
      </c>
      <c r="E123" s="125" t="s">
        <v>0</v>
      </c>
      <c r="F123" s="119"/>
      <c r="G123" s="119"/>
      <c r="H123" s="119"/>
      <c r="I123" s="119"/>
      <c r="J123" s="119"/>
      <c r="K123" s="119"/>
      <c r="L123" s="119"/>
      <c r="M123" s="119"/>
      <c r="N123" s="119"/>
      <c r="O123" s="119"/>
      <c r="P123" s="119"/>
      <c r="Q123" s="119"/>
      <c r="R123" s="119"/>
      <c r="S123" s="119"/>
      <c r="T123" s="119"/>
    </row>
    <row r="124" spans="1:20" ht="31.5">
      <c r="A124" s="118" t="s">
        <v>25</v>
      </c>
      <c r="B124" s="124" t="s">
        <v>489</v>
      </c>
      <c r="C124" s="125" t="s">
        <v>3</v>
      </c>
      <c r="D124" s="125" t="s">
        <v>0</v>
      </c>
      <c r="E124" s="125" t="s">
        <v>0</v>
      </c>
      <c r="F124" s="119"/>
      <c r="G124" s="119"/>
      <c r="H124" s="119"/>
      <c r="I124" s="119"/>
      <c r="J124" s="119"/>
      <c r="K124" s="119"/>
      <c r="L124" s="119"/>
      <c r="M124" s="119"/>
      <c r="N124" s="119"/>
      <c r="O124" s="119"/>
      <c r="P124" s="119"/>
      <c r="Q124" s="119"/>
      <c r="R124" s="119"/>
      <c r="S124" s="119"/>
      <c r="T124" s="119"/>
    </row>
    <row r="125" spans="1:20" ht="31.5">
      <c r="A125" s="118" t="s">
        <v>24</v>
      </c>
      <c r="B125" s="124" t="s">
        <v>490</v>
      </c>
      <c r="C125" s="125" t="s">
        <v>3</v>
      </c>
      <c r="D125" s="125" t="s">
        <v>0</v>
      </c>
      <c r="E125" s="125" t="s">
        <v>0</v>
      </c>
      <c r="F125" s="119"/>
      <c r="G125" s="119"/>
      <c r="H125" s="119"/>
      <c r="I125" s="119"/>
      <c r="J125" s="119"/>
      <c r="K125" s="119"/>
      <c r="L125" s="119"/>
      <c r="M125" s="119"/>
      <c r="N125" s="119"/>
      <c r="O125" s="119"/>
      <c r="P125" s="119"/>
      <c r="Q125" s="119"/>
      <c r="R125" s="119"/>
      <c r="S125" s="119"/>
      <c r="T125" s="119"/>
    </row>
    <row r="126" spans="1:20" ht="31.5">
      <c r="A126" s="118" t="s">
        <v>23</v>
      </c>
      <c r="B126" s="124" t="s">
        <v>491</v>
      </c>
      <c r="C126" s="125" t="s">
        <v>3</v>
      </c>
      <c r="D126" s="125" t="s">
        <v>0</v>
      </c>
      <c r="E126" s="125" t="s">
        <v>0</v>
      </c>
      <c r="F126" s="119"/>
      <c r="G126" s="119"/>
      <c r="H126" s="119"/>
      <c r="I126" s="119"/>
      <c r="J126" s="119"/>
      <c r="K126" s="119"/>
      <c r="L126" s="119"/>
      <c r="M126" s="119"/>
      <c r="N126" s="119"/>
      <c r="O126" s="119"/>
      <c r="P126" s="119"/>
      <c r="Q126" s="119"/>
      <c r="R126" s="119"/>
      <c r="S126" s="119"/>
      <c r="T126" s="119"/>
    </row>
    <row r="127" spans="1:20" ht="31.5">
      <c r="A127" s="118" t="s">
        <v>22</v>
      </c>
      <c r="B127" s="124" t="s">
        <v>492</v>
      </c>
      <c r="C127" s="125" t="s">
        <v>3</v>
      </c>
      <c r="D127" s="125" t="s">
        <v>0</v>
      </c>
      <c r="E127" s="125" t="s">
        <v>0</v>
      </c>
      <c r="F127" s="119"/>
      <c r="G127" s="119"/>
      <c r="H127" s="119"/>
      <c r="I127" s="119"/>
      <c r="J127" s="119"/>
      <c r="K127" s="119"/>
      <c r="L127" s="119"/>
      <c r="M127" s="119"/>
      <c r="N127" s="119"/>
      <c r="O127" s="119"/>
      <c r="P127" s="119"/>
      <c r="Q127" s="119"/>
      <c r="R127" s="119"/>
      <c r="S127" s="119"/>
      <c r="T127" s="119"/>
    </row>
    <row r="128" spans="1:20" ht="31.5">
      <c r="A128" s="118" t="s">
        <v>21</v>
      </c>
      <c r="B128" s="124" t="s">
        <v>20</v>
      </c>
      <c r="C128" s="125" t="s">
        <v>3</v>
      </c>
      <c r="D128" s="125" t="s">
        <v>0</v>
      </c>
      <c r="E128" s="125" t="s">
        <v>0</v>
      </c>
      <c r="F128" s="119"/>
      <c r="G128" s="119"/>
      <c r="H128" s="119"/>
      <c r="I128" s="119"/>
      <c r="J128" s="119"/>
      <c r="K128" s="119"/>
      <c r="L128" s="119"/>
      <c r="M128" s="119"/>
      <c r="N128" s="119"/>
      <c r="O128" s="119"/>
      <c r="P128" s="119"/>
      <c r="Q128" s="119"/>
      <c r="R128" s="119"/>
      <c r="S128" s="119"/>
      <c r="T128" s="119"/>
    </row>
    <row r="129" spans="1:20">
      <c r="A129" s="118" t="s">
        <v>19</v>
      </c>
      <c r="B129" s="124" t="s">
        <v>18</v>
      </c>
      <c r="C129" s="125" t="s">
        <v>3</v>
      </c>
      <c r="D129" s="125" t="s">
        <v>0</v>
      </c>
      <c r="E129" s="125" t="s">
        <v>0</v>
      </c>
      <c r="F129" s="119"/>
      <c r="G129" s="119"/>
      <c r="H129" s="119"/>
      <c r="I129" s="119"/>
      <c r="J129" s="119"/>
      <c r="K129" s="119"/>
      <c r="L129" s="119"/>
      <c r="M129" s="119"/>
      <c r="N129" s="119"/>
      <c r="O129" s="119"/>
      <c r="P129" s="119"/>
      <c r="Q129" s="119"/>
      <c r="R129" s="119"/>
      <c r="S129" s="119"/>
      <c r="T129" s="119"/>
    </row>
    <row r="130" spans="1:20" ht="31.5">
      <c r="A130" s="118" t="s">
        <v>16</v>
      </c>
      <c r="B130" s="124" t="s">
        <v>17</v>
      </c>
      <c r="C130" s="125" t="s">
        <v>3</v>
      </c>
      <c r="D130" s="125" t="s">
        <v>0</v>
      </c>
      <c r="E130" s="125" t="s">
        <v>0</v>
      </c>
      <c r="F130" s="119"/>
      <c r="G130" s="119"/>
      <c r="H130" s="119"/>
      <c r="I130" s="119"/>
      <c r="J130" s="119"/>
      <c r="K130" s="119"/>
      <c r="L130" s="119"/>
      <c r="M130" s="119"/>
      <c r="N130" s="119"/>
      <c r="O130" s="119"/>
      <c r="P130" s="119"/>
      <c r="Q130" s="119"/>
      <c r="R130" s="119"/>
      <c r="S130" s="119"/>
      <c r="T130" s="119"/>
    </row>
    <row r="131" spans="1:20" ht="31.5">
      <c r="A131" s="118" t="s">
        <v>16</v>
      </c>
      <c r="B131" s="124" t="s">
        <v>710</v>
      </c>
      <c r="C131" s="125" t="s">
        <v>711</v>
      </c>
      <c r="D131" s="76">
        <v>2023</v>
      </c>
      <c r="E131" s="76">
        <v>2023</v>
      </c>
      <c r="F131" s="119"/>
      <c r="G131" s="119"/>
      <c r="H131" s="119"/>
      <c r="I131" s="119"/>
      <c r="J131" s="119"/>
      <c r="K131" s="119"/>
      <c r="L131" s="119"/>
      <c r="M131" s="119"/>
      <c r="N131" s="119"/>
      <c r="O131" s="119"/>
      <c r="P131" s="119"/>
      <c r="Q131" s="119"/>
      <c r="R131" s="119"/>
      <c r="S131" s="119"/>
      <c r="T131" s="119"/>
    </row>
    <row r="132" spans="1:20" ht="31.5">
      <c r="A132" s="118" t="s">
        <v>16</v>
      </c>
      <c r="B132" s="124" t="s">
        <v>712</v>
      </c>
      <c r="C132" s="125" t="s">
        <v>713</v>
      </c>
      <c r="D132" s="76">
        <v>2022</v>
      </c>
      <c r="E132" s="76">
        <v>2027</v>
      </c>
      <c r="F132" s="119"/>
      <c r="G132" s="119"/>
      <c r="H132" s="119"/>
      <c r="I132" s="119"/>
      <c r="J132" s="119"/>
      <c r="K132" s="119"/>
      <c r="L132" s="119"/>
      <c r="M132" s="119"/>
      <c r="N132" s="119"/>
      <c r="O132" s="119"/>
      <c r="P132" s="119"/>
      <c r="Q132" s="119"/>
      <c r="R132" s="119"/>
      <c r="S132" s="119"/>
      <c r="T132" s="119"/>
    </row>
    <row r="133" spans="1:20" ht="31.5">
      <c r="A133" s="118" t="s">
        <v>15</v>
      </c>
      <c r="B133" s="124" t="s">
        <v>14</v>
      </c>
      <c r="C133" s="125" t="s">
        <v>3</v>
      </c>
      <c r="D133" s="125" t="s">
        <v>0</v>
      </c>
      <c r="E133" s="125" t="s">
        <v>0</v>
      </c>
      <c r="F133" s="119"/>
      <c r="G133" s="119"/>
      <c r="H133" s="119"/>
      <c r="I133" s="119"/>
      <c r="J133" s="119"/>
      <c r="K133" s="119"/>
      <c r="L133" s="119"/>
      <c r="M133" s="119"/>
      <c r="N133" s="119"/>
      <c r="O133" s="119"/>
      <c r="P133" s="119"/>
      <c r="Q133" s="119"/>
      <c r="R133" s="119"/>
      <c r="S133" s="119"/>
      <c r="T133" s="119"/>
    </row>
    <row r="134" spans="1:20" ht="31.5">
      <c r="A134" s="118" t="s">
        <v>13</v>
      </c>
      <c r="B134" s="124" t="s">
        <v>12</v>
      </c>
      <c r="C134" s="125" t="s">
        <v>3</v>
      </c>
      <c r="D134" s="125" t="s">
        <v>0</v>
      </c>
      <c r="E134" s="125" t="s">
        <v>0</v>
      </c>
      <c r="F134" s="119"/>
      <c r="G134" s="119"/>
      <c r="H134" s="119"/>
      <c r="I134" s="119"/>
      <c r="J134" s="119"/>
      <c r="K134" s="119"/>
      <c r="L134" s="119"/>
      <c r="M134" s="119"/>
      <c r="N134" s="119"/>
      <c r="O134" s="119"/>
      <c r="P134" s="119"/>
      <c r="Q134" s="119"/>
      <c r="R134" s="119"/>
      <c r="S134" s="119"/>
      <c r="T134" s="119"/>
    </row>
    <row r="135" spans="1:20" ht="31.5">
      <c r="A135" s="118" t="s">
        <v>11</v>
      </c>
      <c r="B135" s="124" t="s">
        <v>10</v>
      </c>
      <c r="C135" s="125" t="s">
        <v>3</v>
      </c>
      <c r="D135" s="125" t="s">
        <v>0</v>
      </c>
      <c r="E135" s="125" t="s">
        <v>0</v>
      </c>
      <c r="F135" s="119"/>
      <c r="G135" s="119"/>
      <c r="H135" s="119"/>
      <c r="I135" s="119"/>
      <c r="J135" s="119"/>
      <c r="K135" s="119"/>
      <c r="L135" s="119"/>
      <c r="M135" s="119"/>
      <c r="N135" s="119"/>
      <c r="O135" s="119"/>
      <c r="P135" s="119"/>
      <c r="Q135" s="119"/>
      <c r="R135" s="119"/>
      <c r="S135" s="119"/>
      <c r="T135" s="119"/>
    </row>
    <row r="136" spans="1:20" ht="31.5">
      <c r="A136" s="118" t="s">
        <v>9</v>
      </c>
      <c r="B136" s="124" t="s">
        <v>8</v>
      </c>
      <c r="C136" s="125" t="s">
        <v>3</v>
      </c>
      <c r="D136" s="125" t="s">
        <v>0</v>
      </c>
      <c r="E136" s="125" t="s">
        <v>0</v>
      </c>
      <c r="F136" s="119"/>
      <c r="G136" s="119"/>
      <c r="H136" s="119"/>
      <c r="I136" s="119"/>
      <c r="J136" s="119"/>
      <c r="K136" s="119"/>
      <c r="L136" s="119"/>
      <c r="M136" s="119"/>
      <c r="N136" s="119"/>
      <c r="O136" s="119"/>
      <c r="P136" s="119"/>
      <c r="Q136" s="119"/>
      <c r="R136" s="119"/>
      <c r="S136" s="119"/>
      <c r="T136" s="119"/>
    </row>
    <row r="137" spans="1:20" ht="31.5">
      <c r="A137" s="118" t="s">
        <v>7</v>
      </c>
      <c r="B137" s="124" t="s">
        <v>6</v>
      </c>
      <c r="C137" s="125" t="s">
        <v>3</v>
      </c>
      <c r="D137" s="125" t="s">
        <v>0</v>
      </c>
      <c r="E137" s="125" t="s">
        <v>0</v>
      </c>
      <c r="F137" s="119"/>
      <c r="G137" s="119"/>
      <c r="H137" s="119"/>
      <c r="I137" s="119"/>
      <c r="J137" s="119"/>
      <c r="K137" s="119"/>
      <c r="L137" s="119"/>
      <c r="M137" s="119"/>
      <c r="N137" s="119"/>
      <c r="O137" s="119"/>
      <c r="P137" s="119"/>
      <c r="Q137" s="119"/>
      <c r="R137" s="119"/>
      <c r="S137" s="119"/>
      <c r="T137" s="119"/>
    </row>
    <row r="138" spans="1:20">
      <c r="A138" s="118" t="s">
        <v>5</v>
      </c>
      <c r="B138" s="124" t="s">
        <v>4</v>
      </c>
      <c r="C138" s="125" t="s">
        <v>3</v>
      </c>
      <c r="D138" s="125" t="s">
        <v>0</v>
      </c>
      <c r="E138" s="125" t="s">
        <v>0</v>
      </c>
      <c r="F138" s="119"/>
      <c r="G138" s="119"/>
      <c r="H138" s="119"/>
      <c r="I138" s="119"/>
      <c r="J138" s="119"/>
      <c r="K138" s="119"/>
      <c r="L138" s="119"/>
      <c r="M138" s="119"/>
      <c r="N138" s="119"/>
      <c r="O138" s="119"/>
      <c r="P138" s="119"/>
      <c r="Q138" s="119"/>
      <c r="R138" s="119"/>
      <c r="S138" s="119"/>
      <c r="T138" s="119"/>
    </row>
    <row r="139" spans="1:20">
      <c r="A139" s="118" t="s">
        <v>5</v>
      </c>
      <c r="B139" s="124" t="s">
        <v>362</v>
      </c>
      <c r="C139" s="125" t="s">
        <v>363</v>
      </c>
      <c r="D139" s="76">
        <v>2019</v>
      </c>
      <c r="E139" s="76">
        <v>2025</v>
      </c>
      <c r="F139" s="119"/>
      <c r="G139" s="119"/>
      <c r="H139" s="119"/>
      <c r="I139" s="119"/>
      <c r="J139" s="119"/>
      <c r="K139" s="119"/>
      <c r="L139" s="119"/>
      <c r="M139" s="119"/>
      <c r="N139" s="119"/>
      <c r="O139" s="119"/>
      <c r="P139" s="119"/>
      <c r="Q139" s="119"/>
      <c r="R139" s="119"/>
      <c r="S139" s="119"/>
      <c r="T139" s="119"/>
    </row>
    <row r="140" spans="1:20" ht="47.25">
      <c r="A140" s="118" t="s">
        <v>5</v>
      </c>
      <c r="B140" s="124" t="s">
        <v>714</v>
      </c>
      <c r="C140" s="125" t="s">
        <v>2</v>
      </c>
      <c r="D140" s="76">
        <v>2016</v>
      </c>
      <c r="E140" s="76">
        <v>2022</v>
      </c>
      <c r="F140" s="119"/>
      <c r="G140" s="119"/>
      <c r="H140" s="119"/>
      <c r="I140" s="119"/>
      <c r="J140" s="119"/>
      <c r="K140" s="119"/>
      <c r="L140" s="119"/>
      <c r="M140" s="119"/>
      <c r="N140" s="119"/>
      <c r="O140" s="119"/>
      <c r="P140" s="119"/>
      <c r="Q140" s="119"/>
      <c r="R140" s="119"/>
      <c r="S140" s="119"/>
      <c r="T140" s="119"/>
    </row>
    <row r="141" spans="1:20" ht="31.5">
      <c r="A141" s="118" t="s">
        <v>5</v>
      </c>
      <c r="B141" s="124" t="s">
        <v>715</v>
      </c>
      <c r="C141" s="125" t="s">
        <v>1</v>
      </c>
      <c r="D141" s="76">
        <v>2016</v>
      </c>
      <c r="E141" s="76">
        <v>2023</v>
      </c>
      <c r="F141" s="119"/>
      <c r="G141" s="119"/>
      <c r="H141" s="119"/>
      <c r="I141" s="119"/>
      <c r="J141" s="119"/>
      <c r="K141" s="119"/>
      <c r="L141" s="119"/>
      <c r="M141" s="119"/>
      <c r="N141" s="119"/>
      <c r="O141" s="119"/>
      <c r="P141" s="119"/>
      <c r="Q141" s="119"/>
      <c r="R141" s="119"/>
      <c r="S141" s="119"/>
      <c r="T141" s="119"/>
    </row>
    <row r="142" spans="1:20">
      <c r="A142" s="118" t="s">
        <v>5</v>
      </c>
      <c r="B142" s="124" t="s">
        <v>493</v>
      </c>
      <c r="C142" s="125" t="s">
        <v>494</v>
      </c>
      <c r="D142" s="76">
        <v>2021</v>
      </c>
      <c r="E142" s="76">
        <v>2025</v>
      </c>
      <c r="F142" s="119"/>
      <c r="G142" s="119"/>
      <c r="H142" s="119"/>
      <c r="I142" s="119"/>
      <c r="J142" s="119"/>
      <c r="K142" s="119"/>
      <c r="L142" s="119"/>
      <c r="M142" s="119"/>
      <c r="N142" s="119"/>
      <c r="O142" s="119"/>
      <c r="P142" s="119"/>
      <c r="Q142" s="119"/>
      <c r="R142" s="119"/>
      <c r="S142" s="119"/>
      <c r="T142" s="119"/>
    </row>
    <row r="143" spans="1:20" ht="47.25">
      <c r="A143" s="77" t="s">
        <v>5</v>
      </c>
      <c r="B143" s="78" t="s">
        <v>716</v>
      </c>
      <c r="C143" s="77" t="s">
        <v>495</v>
      </c>
      <c r="D143" s="81">
        <v>2021</v>
      </c>
      <c r="E143" s="81">
        <v>2024</v>
      </c>
      <c r="F143" s="83"/>
      <c r="G143" s="83"/>
      <c r="H143" s="83"/>
      <c r="I143" s="83"/>
      <c r="J143" s="83"/>
      <c r="K143" s="83"/>
      <c r="L143" s="83"/>
      <c r="M143" s="83"/>
      <c r="N143" s="83"/>
      <c r="O143" s="83"/>
      <c r="P143" s="83"/>
      <c r="Q143" s="83"/>
      <c r="R143" s="83"/>
      <c r="S143" s="83"/>
      <c r="T143" s="83"/>
    </row>
    <row r="144" spans="1:20">
      <c r="A144" s="77" t="s">
        <v>5</v>
      </c>
      <c r="B144" s="78" t="s">
        <v>717</v>
      </c>
      <c r="C144" s="77" t="s">
        <v>718</v>
      </c>
      <c r="D144" s="81">
        <v>2022</v>
      </c>
      <c r="E144" s="81">
        <v>2023</v>
      </c>
      <c r="F144" s="83"/>
      <c r="G144" s="83"/>
      <c r="H144" s="83"/>
      <c r="I144" s="83"/>
      <c r="J144" s="83"/>
      <c r="K144" s="83"/>
      <c r="L144" s="83"/>
      <c r="M144" s="83"/>
      <c r="N144" s="83"/>
      <c r="O144" s="83"/>
      <c r="P144" s="83"/>
      <c r="Q144" s="83"/>
      <c r="R144" s="83"/>
      <c r="S144" s="83"/>
      <c r="T144" s="83"/>
    </row>
    <row r="145" spans="1:20">
      <c r="A145" s="77" t="s">
        <v>5</v>
      </c>
      <c r="B145" s="78" t="s">
        <v>719</v>
      </c>
      <c r="C145" s="77" t="s">
        <v>720</v>
      </c>
      <c r="D145" s="81">
        <v>2022</v>
      </c>
      <c r="E145" s="81">
        <v>2022</v>
      </c>
      <c r="F145" s="83"/>
      <c r="G145" s="83"/>
      <c r="H145" s="83"/>
      <c r="I145" s="83"/>
      <c r="J145" s="83"/>
      <c r="K145" s="83"/>
      <c r="L145" s="83"/>
      <c r="M145" s="83"/>
      <c r="N145" s="83"/>
      <c r="O145" s="83"/>
      <c r="P145" s="83"/>
      <c r="Q145" s="83"/>
      <c r="R145" s="83"/>
      <c r="S145" s="83"/>
      <c r="T145" s="83"/>
    </row>
    <row r="146" spans="1:20">
      <c r="A146" s="77" t="s">
        <v>5</v>
      </c>
      <c r="B146" s="80" t="s">
        <v>721</v>
      </c>
      <c r="C146" s="77" t="s">
        <v>722</v>
      </c>
      <c r="D146" s="81">
        <v>2022</v>
      </c>
      <c r="E146" s="81">
        <v>2022</v>
      </c>
      <c r="F146" s="83"/>
      <c r="G146" s="83"/>
      <c r="H146" s="83"/>
      <c r="I146" s="83"/>
      <c r="J146" s="83"/>
      <c r="K146" s="83"/>
      <c r="L146" s="83"/>
      <c r="M146" s="83"/>
      <c r="N146" s="83"/>
      <c r="O146" s="83"/>
      <c r="P146" s="83"/>
      <c r="Q146" s="83"/>
      <c r="R146" s="83"/>
      <c r="S146" s="83"/>
      <c r="T146" s="83"/>
    </row>
    <row r="147" spans="1:20">
      <c r="A147" s="77" t="s">
        <v>5</v>
      </c>
      <c r="B147" s="80" t="s">
        <v>723</v>
      </c>
      <c r="C147" s="77" t="s">
        <v>724</v>
      </c>
      <c r="D147" s="81">
        <v>2024</v>
      </c>
      <c r="E147" s="81">
        <v>2024</v>
      </c>
      <c r="F147" s="83"/>
      <c r="G147" s="83"/>
      <c r="H147" s="83"/>
      <c r="I147" s="83"/>
      <c r="J147" s="83"/>
      <c r="K147" s="83"/>
      <c r="L147" s="83"/>
      <c r="M147" s="83"/>
      <c r="N147" s="83"/>
      <c r="O147" s="83"/>
      <c r="P147" s="83"/>
      <c r="Q147" s="83"/>
      <c r="R147" s="83"/>
      <c r="S147" s="83"/>
      <c r="T147" s="83"/>
    </row>
    <row r="148" spans="1:20">
      <c r="A148" s="77" t="s">
        <v>5</v>
      </c>
      <c r="B148" s="80" t="s">
        <v>725</v>
      </c>
      <c r="C148" s="77" t="s">
        <v>726</v>
      </c>
      <c r="D148" s="81">
        <v>2025</v>
      </c>
      <c r="E148" s="81">
        <v>2025</v>
      </c>
      <c r="F148" s="83"/>
      <c r="G148" s="83"/>
      <c r="H148" s="83"/>
      <c r="I148" s="83"/>
      <c r="J148" s="83"/>
      <c r="K148" s="83"/>
      <c r="L148" s="83"/>
      <c r="M148" s="83"/>
      <c r="N148" s="83"/>
      <c r="O148" s="83"/>
      <c r="P148" s="83"/>
      <c r="Q148" s="83"/>
      <c r="R148" s="83"/>
      <c r="S148" s="83"/>
      <c r="T148" s="83"/>
    </row>
    <row r="149" spans="1:20">
      <c r="A149" s="77" t="s">
        <v>5</v>
      </c>
      <c r="B149" s="80" t="s">
        <v>727</v>
      </c>
      <c r="C149" s="77" t="s">
        <v>728</v>
      </c>
      <c r="D149" s="81">
        <v>2022</v>
      </c>
      <c r="E149" s="81">
        <v>2022</v>
      </c>
      <c r="F149" s="83"/>
      <c r="G149" s="83"/>
      <c r="H149" s="83"/>
      <c r="I149" s="83"/>
      <c r="J149" s="83"/>
      <c r="K149" s="83"/>
      <c r="L149" s="83"/>
      <c r="M149" s="83"/>
      <c r="N149" s="83"/>
      <c r="O149" s="83"/>
      <c r="P149" s="83"/>
      <c r="Q149" s="83"/>
      <c r="R149" s="83"/>
      <c r="S149" s="83"/>
      <c r="T149" s="83"/>
    </row>
    <row r="150" spans="1:20">
      <c r="A150" s="77" t="s">
        <v>5</v>
      </c>
      <c r="B150" s="80" t="s">
        <v>729</v>
      </c>
      <c r="C150" s="77" t="s">
        <v>730</v>
      </c>
      <c r="D150" s="81">
        <v>2022</v>
      </c>
      <c r="E150" s="81">
        <v>2022</v>
      </c>
      <c r="F150" s="83"/>
      <c r="G150" s="83"/>
      <c r="H150" s="83"/>
      <c r="I150" s="83"/>
      <c r="J150" s="83"/>
      <c r="K150" s="83"/>
      <c r="L150" s="83"/>
      <c r="M150" s="83"/>
      <c r="N150" s="83"/>
      <c r="O150" s="83"/>
      <c r="P150" s="83"/>
      <c r="Q150" s="83"/>
      <c r="R150" s="83"/>
      <c r="S150" s="83"/>
      <c r="T150" s="83"/>
    </row>
    <row r="151" spans="1:20">
      <c r="A151" s="77" t="s">
        <v>5</v>
      </c>
      <c r="B151" s="80" t="s">
        <v>731</v>
      </c>
      <c r="C151" s="77" t="s">
        <v>732</v>
      </c>
      <c r="D151" s="81">
        <v>2023</v>
      </c>
      <c r="E151" s="81">
        <v>2023</v>
      </c>
      <c r="F151" s="83"/>
      <c r="G151" s="83"/>
      <c r="H151" s="83"/>
      <c r="I151" s="83"/>
      <c r="J151" s="83"/>
      <c r="K151" s="83"/>
      <c r="L151" s="83"/>
      <c r="M151" s="83"/>
      <c r="N151" s="83"/>
      <c r="O151" s="83"/>
      <c r="P151" s="83"/>
      <c r="Q151" s="83"/>
      <c r="R151" s="83"/>
      <c r="S151" s="83"/>
      <c r="T151" s="83"/>
    </row>
  </sheetData>
  <autoFilter ref="A12:T151"/>
  <customSheetViews>
    <customSheetView guid="{5B04E8DF-D337-4A12-BE8C-9A84A4445FF9}" scale="70" fitToPage="1">
      <selection activeCell="R2" sqref="R2"/>
      <pageMargins left="0.70866141732283472" right="0.70866141732283472" top="0.74803149606299213" bottom="0.74803149606299213" header="0.31496062992125984" footer="0.31496062992125984"/>
      <pageSetup paperSize="9" scale="36" fitToHeight="500" orientation="landscape" r:id="rId1"/>
    </customSheetView>
    <customSheetView guid="{38BF4C1F-8C94-4CA8-BF04-10E8E18750CA}" showPageBreaks="1" fitToPage="1" printArea="1" view="pageBreakPreview">
      <selection activeCell="A13" sqref="A13:XFD211"/>
      <pageMargins left="0.70866141732283472" right="0.70866141732283472" top="0.74803149606299213" bottom="0.74803149606299213" header="0.31496062992125984" footer="0.31496062992125984"/>
      <pageSetup paperSize="9" scale="41" fitToHeight="500" orientation="landscape" r:id="rId2"/>
    </customSheetView>
  </customSheetViews>
  <mergeCells count="16">
    <mergeCell ref="A8:T8"/>
    <mergeCell ref="A4:T4"/>
    <mergeCell ref="A5:T5"/>
    <mergeCell ref="A7:T7"/>
    <mergeCell ref="A9:A11"/>
    <mergeCell ref="B9:B11"/>
    <mergeCell ref="C9:C11"/>
    <mergeCell ref="D9:D11"/>
    <mergeCell ref="E9:E10"/>
    <mergeCell ref="F9:F10"/>
    <mergeCell ref="G9:K9"/>
    <mergeCell ref="L9:M9"/>
    <mergeCell ref="N9:T9"/>
    <mergeCell ref="T10:T11"/>
    <mergeCell ref="G10:K10"/>
    <mergeCell ref="L10:M10"/>
  </mergeCells>
  <pageMargins left="0.70866141732283472" right="0.70866141732283472" top="0.74803149606299213" bottom="0.74803149606299213" header="0.31496062992125984" footer="0.31496062992125984"/>
  <pageSetup paperSize="9" scale="32" fitToHeight="500" orientation="landscape" r:id="rId3"/>
  <extLst>
    <ext xmlns:x14="http://schemas.microsoft.com/office/spreadsheetml/2009/9/main" uri="{78C0D931-6437-407d-A8EE-F0AAD7539E65}">
      <x14:conditionalFormattings>
        <x14:conditionalFormatting xmlns:xm="http://schemas.microsoft.com/office/excel/2006/main">
          <x14:cfRule type="expression" priority="1" id="{38C6F476-7A83-4618-B127-A9BC7721A2AE}">
            <xm:f>A24=VLOOKUP($A24,'C:\OneDrive\Документы\mrfile03.mrsks.local\тываэнерго_инвест\Корректировка ИПР 2022 год\ФОРМЫ НА СВЯЗЯХ\[форма 2,3,4_ТЭ+.xlsb]не брать'!#REF!,A$4,0)</xm:f>
            <x14:dxf>
              <fill>
                <patternFill patternType="gray125">
                  <bgColor theme="9" tint="0.79998168889431442"/>
                </patternFill>
              </fill>
            </x14:dxf>
          </x14:cfRule>
          <xm:sqref>A24:T151</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151"/>
  <sheetViews>
    <sheetView view="pageBreakPreview" zoomScale="55" zoomScaleNormal="55" zoomScaleSheetLayoutView="55" workbookViewId="0">
      <pane xSplit="3" ySplit="12" topLeftCell="AV138" activePane="bottomRight" state="frozen"/>
      <selection pane="topRight" activeCell="D1" sqref="D1"/>
      <selection pane="bottomLeft" activeCell="A13" sqref="A13"/>
      <selection pane="bottomRight" activeCell="AW6" sqref="AW6"/>
    </sheetView>
  </sheetViews>
  <sheetFormatPr defaultColWidth="9.140625" defaultRowHeight="15"/>
  <cols>
    <col min="1" max="1" width="11.140625" style="1" customWidth="1"/>
    <col min="2" max="2" width="77.5703125" style="1" customWidth="1"/>
    <col min="3" max="3" width="21.5703125" style="1" customWidth="1"/>
    <col min="4" max="17" width="20.140625" style="1" customWidth="1"/>
    <col min="18" max="21" width="20.140625" style="14" customWidth="1"/>
    <col min="22" max="25" width="20.140625" style="1" customWidth="1"/>
    <col min="26" max="35" width="19.140625" style="1" customWidth="1"/>
    <col min="36" max="42" width="19.140625" style="14" customWidth="1"/>
    <col min="43" max="43" width="21.7109375" style="14" customWidth="1"/>
    <col min="44" max="46" width="18.7109375" style="14" customWidth="1"/>
    <col min="47" max="47" width="17.42578125" style="1" customWidth="1"/>
    <col min="48" max="48" width="21.85546875" style="1" customWidth="1"/>
    <col min="49" max="51" width="17.7109375" style="1" customWidth="1"/>
    <col min="52" max="53" width="18" style="1" customWidth="1"/>
    <col min="54" max="54" width="26" style="1" customWidth="1"/>
    <col min="55" max="16384" width="9.140625" style="1"/>
  </cols>
  <sheetData>
    <row r="1" spans="1:54" ht="20.25">
      <c r="BB1" s="25" t="s">
        <v>791</v>
      </c>
    </row>
    <row r="2" spans="1:54" ht="20.25">
      <c r="BB2" s="69" t="s">
        <v>794</v>
      </c>
    </row>
    <row r="3" spans="1:54" ht="18.75">
      <c r="A3" s="177" t="s">
        <v>108</v>
      </c>
      <c r="B3" s="177"/>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77"/>
      <c r="AN3" s="177"/>
      <c r="AO3" s="177"/>
      <c r="AP3" s="177"/>
      <c r="AQ3" s="177"/>
      <c r="AR3" s="177"/>
      <c r="AS3" s="177"/>
      <c r="AT3" s="177"/>
      <c r="AU3" s="177"/>
      <c r="AV3" s="177"/>
      <c r="AW3" s="177"/>
      <c r="AX3" s="177"/>
      <c r="AY3" s="177"/>
      <c r="AZ3" s="177"/>
      <c r="BA3" s="177"/>
      <c r="BB3" s="177"/>
    </row>
    <row r="4" spans="1:54" ht="18.75">
      <c r="A4" s="164" t="s">
        <v>213</v>
      </c>
      <c r="B4" s="164"/>
      <c r="C4" s="164"/>
      <c r="D4" s="164"/>
      <c r="E4" s="164"/>
      <c r="F4" s="164"/>
      <c r="G4" s="164"/>
      <c r="H4" s="164"/>
      <c r="I4" s="164"/>
      <c r="J4" s="164"/>
      <c r="K4" s="164"/>
      <c r="L4" s="164"/>
      <c r="M4" s="164"/>
      <c r="N4" s="164"/>
      <c r="O4" s="164"/>
      <c r="P4" s="164"/>
      <c r="Q4" s="164"/>
      <c r="R4" s="164"/>
      <c r="S4" s="164"/>
      <c r="T4" s="164"/>
      <c r="U4" s="164"/>
      <c r="V4" s="164"/>
      <c r="W4" s="164"/>
      <c r="X4" s="164"/>
      <c r="Y4" s="164"/>
      <c r="Z4" s="164"/>
      <c r="AA4" s="164"/>
      <c r="AB4" s="164"/>
      <c r="AC4" s="164"/>
      <c r="AD4" s="164"/>
      <c r="AE4" s="164"/>
      <c r="AF4" s="164"/>
      <c r="AG4" s="164"/>
      <c r="AH4" s="164"/>
      <c r="AI4" s="164"/>
      <c r="AJ4" s="164"/>
      <c r="AK4" s="164"/>
      <c r="AL4" s="164"/>
      <c r="AM4" s="164"/>
      <c r="AN4" s="164"/>
      <c r="AO4" s="164"/>
      <c r="AP4" s="164"/>
      <c r="AQ4" s="164"/>
      <c r="AR4" s="164"/>
      <c r="AS4" s="164"/>
      <c r="AT4" s="164"/>
      <c r="AU4" s="164"/>
      <c r="AV4" s="164"/>
      <c r="AW4" s="164"/>
      <c r="AX4" s="164"/>
      <c r="AY4" s="164"/>
      <c r="AZ4" s="164"/>
      <c r="BA4" s="164"/>
      <c r="BB4" s="164"/>
    </row>
    <row r="5" spans="1:54" ht="18.75">
      <c r="A5" s="177" t="s">
        <v>214</v>
      </c>
      <c r="B5" s="177"/>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77"/>
      <c r="AJ5" s="177"/>
      <c r="AK5" s="177"/>
      <c r="AL5" s="177"/>
      <c r="AM5" s="177"/>
      <c r="AN5" s="177"/>
      <c r="AO5" s="177"/>
      <c r="AP5" s="177"/>
      <c r="AQ5" s="177"/>
      <c r="AR5" s="177"/>
      <c r="AS5" s="177"/>
      <c r="AT5" s="177"/>
      <c r="AU5" s="177"/>
      <c r="AV5" s="177"/>
      <c r="AW5" s="177"/>
      <c r="AX5" s="177"/>
      <c r="AY5" s="177"/>
      <c r="AZ5" s="177"/>
      <c r="BA5" s="177"/>
      <c r="BB5" s="177"/>
    </row>
    <row r="6" spans="1:54" ht="18.75">
      <c r="A6" s="32"/>
      <c r="B6" s="32"/>
      <c r="C6" s="32"/>
      <c r="D6" s="32"/>
      <c r="E6" s="32"/>
      <c r="F6" s="32"/>
      <c r="G6" s="32"/>
      <c r="H6" s="32"/>
      <c r="I6" s="32"/>
      <c r="J6" s="32"/>
      <c r="K6" s="32"/>
      <c r="L6" s="32"/>
      <c r="M6" s="32"/>
      <c r="N6" s="32"/>
      <c r="O6" s="32"/>
      <c r="P6" s="32"/>
      <c r="Q6" s="32"/>
      <c r="R6" s="32"/>
      <c r="S6" s="32"/>
      <c r="T6" s="32"/>
      <c r="U6" s="32"/>
      <c r="V6" s="32"/>
      <c r="W6" s="32"/>
      <c r="X6" s="32"/>
      <c r="Y6" s="32"/>
      <c r="Z6" s="32"/>
      <c r="AA6" s="32"/>
      <c r="AB6" s="32"/>
      <c r="AC6" s="32"/>
      <c r="AD6" s="32"/>
      <c r="AE6" s="32"/>
      <c r="AF6" s="32"/>
      <c r="AG6" s="32"/>
      <c r="AH6" s="32"/>
      <c r="AI6" s="32"/>
      <c r="AJ6" s="32"/>
      <c r="AK6" s="32"/>
      <c r="AL6" s="32"/>
      <c r="AM6" s="32"/>
      <c r="AN6" s="32"/>
      <c r="AO6" s="32"/>
      <c r="AP6" s="32"/>
      <c r="AQ6" s="32"/>
      <c r="AR6" s="32"/>
      <c r="AS6" s="32"/>
      <c r="AT6" s="32"/>
      <c r="AU6" s="32"/>
    </row>
    <row r="7" spans="1:54" ht="18.75">
      <c r="A7" s="164" t="s">
        <v>504</v>
      </c>
      <c r="B7" s="164"/>
      <c r="C7" s="164"/>
      <c r="D7" s="164"/>
      <c r="E7" s="164"/>
      <c r="F7" s="164"/>
      <c r="G7" s="164"/>
      <c r="H7" s="164"/>
      <c r="I7" s="164"/>
      <c r="J7" s="164"/>
      <c r="K7" s="164"/>
      <c r="L7" s="164"/>
      <c r="M7" s="164"/>
      <c r="N7" s="164"/>
      <c r="O7" s="164"/>
      <c r="P7" s="164"/>
      <c r="Q7" s="164"/>
      <c r="R7" s="164"/>
      <c r="S7" s="164"/>
      <c r="T7" s="164"/>
      <c r="U7" s="164"/>
      <c r="V7" s="164"/>
      <c r="W7" s="164"/>
      <c r="X7" s="164"/>
      <c r="Y7" s="164"/>
      <c r="Z7" s="164"/>
      <c r="AA7" s="164"/>
      <c r="AB7" s="164"/>
      <c r="AC7" s="164"/>
      <c r="AD7" s="164"/>
      <c r="AE7" s="164"/>
      <c r="AF7" s="164"/>
      <c r="AG7" s="164"/>
      <c r="AH7" s="164"/>
      <c r="AI7" s="164"/>
      <c r="AJ7" s="164"/>
      <c r="AK7" s="164"/>
      <c r="AL7" s="164"/>
      <c r="AM7" s="164"/>
      <c r="AN7" s="164"/>
      <c r="AO7" s="164"/>
      <c r="AP7" s="164"/>
      <c r="AQ7" s="164"/>
      <c r="AR7" s="164"/>
      <c r="AS7" s="164"/>
      <c r="AT7" s="164"/>
      <c r="AU7" s="164"/>
      <c r="AV7" s="164"/>
      <c r="AW7" s="164"/>
      <c r="AX7" s="164"/>
      <c r="AY7" s="164"/>
      <c r="AZ7" s="164"/>
      <c r="BA7" s="164"/>
      <c r="BB7" s="164"/>
    </row>
    <row r="8" spans="1:54" ht="18.75">
      <c r="A8" s="178"/>
      <c r="B8" s="178"/>
      <c r="C8" s="178"/>
      <c r="D8" s="178"/>
      <c r="E8" s="178"/>
      <c r="F8" s="178"/>
      <c r="G8" s="178"/>
      <c r="H8" s="178"/>
      <c r="I8" s="178"/>
      <c r="J8" s="178"/>
      <c r="K8" s="178"/>
      <c r="L8" s="178"/>
      <c r="M8" s="178"/>
      <c r="N8" s="178"/>
      <c r="O8" s="178"/>
      <c r="P8" s="178"/>
      <c r="Q8" s="178"/>
      <c r="R8" s="178"/>
      <c r="S8" s="178"/>
      <c r="T8" s="178"/>
      <c r="U8" s="178"/>
      <c r="V8" s="178"/>
      <c r="W8" s="178"/>
      <c r="X8" s="178"/>
      <c r="Y8" s="178"/>
      <c r="Z8" s="178"/>
      <c r="AA8" s="178"/>
      <c r="AB8" s="178"/>
      <c r="AC8" s="178"/>
      <c r="AD8" s="178"/>
      <c r="AE8" s="178"/>
      <c r="AF8" s="178"/>
      <c r="AG8" s="178"/>
      <c r="AH8" s="178"/>
      <c r="AI8" s="178"/>
      <c r="AJ8" s="178"/>
      <c r="AK8" s="178"/>
      <c r="AL8" s="178"/>
      <c r="AM8" s="178"/>
      <c r="AN8" s="178"/>
      <c r="AO8" s="178"/>
      <c r="AP8" s="178"/>
      <c r="AQ8" s="178"/>
      <c r="AR8" s="178"/>
      <c r="AS8" s="178"/>
      <c r="AT8" s="178"/>
    </row>
    <row r="9" spans="1:54" s="14" customFormat="1" ht="26.25" customHeight="1">
      <c r="A9" s="161" t="s">
        <v>212</v>
      </c>
      <c r="B9" s="159" t="s">
        <v>95</v>
      </c>
      <c r="C9" s="161" t="s">
        <v>94</v>
      </c>
      <c r="D9" s="161" t="s">
        <v>274</v>
      </c>
      <c r="E9" s="161"/>
      <c r="F9" s="161"/>
      <c r="G9" s="161"/>
      <c r="H9" s="161"/>
      <c r="I9" s="161"/>
      <c r="J9" s="161"/>
      <c r="K9" s="161"/>
      <c r="L9" s="161"/>
      <c r="M9" s="161"/>
      <c r="N9" s="161"/>
      <c r="O9" s="161"/>
      <c r="P9" s="161"/>
      <c r="Q9" s="161"/>
      <c r="R9" s="161"/>
      <c r="S9" s="161"/>
      <c r="T9" s="161"/>
      <c r="U9" s="161"/>
      <c r="V9" s="161"/>
      <c r="W9" s="161"/>
      <c r="X9" s="161"/>
      <c r="Y9" s="161"/>
      <c r="Z9" s="161"/>
      <c r="AA9" s="161"/>
      <c r="AB9" s="161"/>
      <c r="AC9" s="161"/>
      <c r="AD9" s="161"/>
      <c r="AE9" s="161"/>
      <c r="AF9" s="161"/>
      <c r="AG9" s="161"/>
      <c r="AH9" s="161"/>
      <c r="AI9" s="161"/>
      <c r="AJ9" s="161"/>
      <c r="AK9" s="161"/>
      <c r="AL9" s="161"/>
      <c r="AM9" s="161"/>
      <c r="AN9" s="161"/>
      <c r="AO9" s="161"/>
      <c r="AP9" s="161"/>
      <c r="AQ9" s="161"/>
      <c r="AR9" s="180"/>
      <c r="AS9" s="180"/>
      <c r="AT9" s="161"/>
      <c r="AU9" s="161"/>
      <c r="AV9" s="161"/>
      <c r="AW9" s="161"/>
      <c r="AX9" s="161"/>
      <c r="AY9" s="161"/>
      <c r="AZ9" s="161"/>
      <c r="BA9" s="161"/>
      <c r="BB9" s="161"/>
    </row>
    <row r="10" spans="1:54" s="14" customFormat="1" ht="108" customHeight="1">
      <c r="A10" s="161"/>
      <c r="B10" s="179"/>
      <c r="C10" s="161"/>
      <c r="D10" s="154" t="s">
        <v>211</v>
      </c>
      <c r="E10" s="155"/>
      <c r="F10" s="155"/>
      <c r="G10" s="155"/>
      <c r="H10" s="155"/>
      <c r="I10" s="155"/>
      <c r="J10" s="155"/>
      <c r="K10" s="155"/>
      <c r="L10" s="155"/>
      <c r="M10" s="155"/>
      <c r="N10" s="155"/>
      <c r="O10" s="155"/>
      <c r="P10" s="155"/>
      <c r="Q10" s="155"/>
      <c r="R10" s="155"/>
      <c r="S10" s="155"/>
      <c r="T10" s="155"/>
      <c r="U10" s="155"/>
      <c r="V10" s="155"/>
      <c r="W10" s="155"/>
      <c r="X10" s="155"/>
      <c r="Y10" s="156"/>
      <c r="Z10" s="154" t="s">
        <v>210</v>
      </c>
      <c r="AA10" s="155"/>
      <c r="AB10" s="155"/>
      <c r="AC10" s="155"/>
      <c r="AD10" s="155"/>
      <c r="AE10" s="155"/>
      <c r="AF10" s="155"/>
      <c r="AG10" s="155"/>
      <c r="AH10" s="155"/>
      <c r="AI10" s="155"/>
      <c r="AJ10" s="155"/>
      <c r="AK10" s="155"/>
      <c r="AL10" s="155"/>
      <c r="AM10" s="155"/>
      <c r="AN10" s="155"/>
      <c r="AO10" s="155"/>
      <c r="AP10" s="155"/>
      <c r="AQ10" s="156"/>
      <c r="AR10" s="154" t="s">
        <v>209</v>
      </c>
      <c r="AS10" s="155"/>
      <c r="AT10" s="156"/>
      <c r="AU10" s="154" t="s">
        <v>208</v>
      </c>
      <c r="AV10" s="156"/>
      <c r="AW10" s="154" t="s">
        <v>207</v>
      </c>
      <c r="AX10" s="155"/>
      <c r="AY10" s="156"/>
      <c r="AZ10" s="154" t="s">
        <v>206</v>
      </c>
      <c r="BA10" s="156"/>
      <c r="BB10" s="73" t="s">
        <v>205</v>
      </c>
    </row>
    <row r="11" spans="1:54" s="14" customFormat="1" ht="237" customHeight="1">
      <c r="A11" s="161"/>
      <c r="B11" s="179"/>
      <c r="C11" s="161"/>
      <c r="D11" s="88" t="s">
        <v>319</v>
      </c>
      <c r="E11" s="88" t="s">
        <v>320</v>
      </c>
      <c r="F11" s="88" t="s">
        <v>321</v>
      </c>
      <c r="G11" s="88" t="s">
        <v>322</v>
      </c>
      <c r="H11" s="88" t="s">
        <v>323</v>
      </c>
      <c r="I11" s="88" t="s">
        <v>324</v>
      </c>
      <c r="J11" s="88" t="s">
        <v>325</v>
      </c>
      <c r="K11" s="88" t="s">
        <v>326</v>
      </c>
      <c r="L11" s="88" t="s">
        <v>327</v>
      </c>
      <c r="M11" s="88" t="s">
        <v>328</v>
      </c>
      <c r="N11" s="88" t="s">
        <v>329</v>
      </c>
      <c r="O11" s="88" t="s">
        <v>330</v>
      </c>
      <c r="P11" s="88" t="s">
        <v>331</v>
      </c>
      <c r="Q11" s="88" t="s">
        <v>332</v>
      </c>
      <c r="R11" s="88" t="s">
        <v>333</v>
      </c>
      <c r="S11" s="88" t="s">
        <v>334</v>
      </c>
      <c r="T11" s="88" t="s">
        <v>335</v>
      </c>
      <c r="U11" s="88" t="s">
        <v>336</v>
      </c>
      <c r="V11" s="88" t="s">
        <v>204</v>
      </c>
      <c r="W11" s="88" t="s">
        <v>203</v>
      </c>
      <c r="X11" s="88" t="s">
        <v>337</v>
      </c>
      <c r="Y11" s="88" t="s">
        <v>202</v>
      </c>
      <c r="Z11" s="88" t="s">
        <v>338</v>
      </c>
      <c r="AA11" s="88" t="s">
        <v>339</v>
      </c>
      <c r="AB11" s="88" t="s">
        <v>340</v>
      </c>
      <c r="AC11" s="88" t="s">
        <v>367</v>
      </c>
      <c r="AD11" s="88" t="s">
        <v>341</v>
      </c>
      <c r="AE11" s="88" t="s">
        <v>342</v>
      </c>
      <c r="AF11" s="88" t="s">
        <v>343</v>
      </c>
      <c r="AG11" s="88" t="s">
        <v>344</v>
      </c>
      <c r="AH11" s="88" t="s">
        <v>345</v>
      </c>
      <c r="AI11" s="88" t="s">
        <v>346</v>
      </c>
      <c r="AJ11" s="88" t="s">
        <v>347</v>
      </c>
      <c r="AK11" s="88" t="s">
        <v>348</v>
      </c>
      <c r="AL11" s="88" t="s">
        <v>349</v>
      </c>
      <c r="AM11" s="88" t="s">
        <v>350</v>
      </c>
      <c r="AN11" s="88" t="s">
        <v>351</v>
      </c>
      <c r="AO11" s="88" t="s">
        <v>352</v>
      </c>
      <c r="AP11" s="88" t="s">
        <v>353</v>
      </c>
      <c r="AQ11" s="88" t="s">
        <v>201</v>
      </c>
      <c r="AR11" s="88" t="s">
        <v>200</v>
      </c>
      <c r="AS11" s="88" t="s">
        <v>199</v>
      </c>
      <c r="AT11" s="88" t="s">
        <v>198</v>
      </c>
      <c r="AU11" s="88" t="s">
        <v>197</v>
      </c>
      <c r="AV11" s="88" t="s">
        <v>196</v>
      </c>
      <c r="AW11" s="88" t="s">
        <v>195</v>
      </c>
      <c r="AX11" s="88" t="s">
        <v>194</v>
      </c>
      <c r="AY11" s="88" t="s">
        <v>193</v>
      </c>
      <c r="AZ11" s="88" t="s">
        <v>192</v>
      </c>
      <c r="BA11" s="88" t="s">
        <v>191</v>
      </c>
      <c r="BB11" s="17" t="s">
        <v>190</v>
      </c>
    </row>
    <row r="12" spans="1:54" s="14" customFormat="1" ht="20.25" customHeight="1">
      <c r="A12" s="12">
        <v>1</v>
      </c>
      <c r="B12" s="13">
        <v>2</v>
      </c>
      <c r="C12" s="12">
        <v>3</v>
      </c>
      <c r="D12" s="27" t="s">
        <v>128</v>
      </c>
      <c r="E12" s="27" t="s">
        <v>129</v>
      </c>
      <c r="F12" s="27" t="s">
        <v>189</v>
      </c>
      <c r="G12" s="27" t="s">
        <v>188</v>
      </c>
      <c r="H12" s="27" t="s">
        <v>187</v>
      </c>
      <c r="I12" s="27" t="s">
        <v>186</v>
      </c>
      <c r="J12" s="27" t="s">
        <v>185</v>
      </c>
      <c r="K12" s="27" t="s">
        <v>184</v>
      </c>
      <c r="L12" s="27" t="s">
        <v>183</v>
      </c>
      <c r="M12" s="27" t="s">
        <v>182</v>
      </c>
      <c r="N12" s="27" t="s">
        <v>181</v>
      </c>
      <c r="O12" s="27" t="s">
        <v>180</v>
      </c>
      <c r="P12" s="27" t="s">
        <v>179</v>
      </c>
      <c r="Q12" s="27" t="s">
        <v>178</v>
      </c>
      <c r="R12" s="27" t="s">
        <v>177</v>
      </c>
      <c r="S12" s="27" t="s">
        <v>176</v>
      </c>
      <c r="T12" s="27" t="s">
        <v>175</v>
      </c>
      <c r="U12" s="27" t="s">
        <v>174</v>
      </c>
      <c r="V12" s="27" t="s">
        <v>173</v>
      </c>
      <c r="W12" s="27" t="s">
        <v>172</v>
      </c>
      <c r="X12" s="27" t="s">
        <v>364</v>
      </c>
      <c r="Y12" s="27" t="s">
        <v>354</v>
      </c>
      <c r="Z12" s="27" t="s">
        <v>130</v>
      </c>
      <c r="AA12" s="27" t="s">
        <v>131</v>
      </c>
      <c r="AB12" s="27" t="s">
        <v>132</v>
      </c>
      <c r="AC12" s="27" t="s">
        <v>133</v>
      </c>
      <c r="AD12" s="27" t="s">
        <v>134</v>
      </c>
      <c r="AE12" s="27" t="s">
        <v>135</v>
      </c>
      <c r="AF12" s="27" t="s">
        <v>136</v>
      </c>
      <c r="AG12" s="27" t="s">
        <v>137</v>
      </c>
      <c r="AH12" s="27" t="s">
        <v>138</v>
      </c>
      <c r="AI12" s="27" t="s">
        <v>171</v>
      </c>
      <c r="AJ12" s="27" t="s">
        <v>170</v>
      </c>
      <c r="AK12" s="27" t="s">
        <v>169</v>
      </c>
      <c r="AL12" s="27" t="s">
        <v>168</v>
      </c>
      <c r="AM12" s="27" t="s">
        <v>167</v>
      </c>
      <c r="AN12" s="27" t="s">
        <v>365</v>
      </c>
      <c r="AO12" s="27" t="s">
        <v>355</v>
      </c>
      <c r="AP12" s="27" t="s">
        <v>366</v>
      </c>
      <c r="AQ12" s="27" t="s">
        <v>356</v>
      </c>
      <c r="AR12" s="27" t="s">
        <v>139</v>
      </c>
      <c r="AS12" s="27" t="s">
        <v>140</v>
      </c>
      <c r="AT12" s="27" t="s">
        <v>141</v>
      </c>
      <c r="AU12" s="27" t="s">
        <v>142</v>
      </c>
      <c r="AV12" s="27" t="s">
        <v>143</v>
      </c>
      <c r="AW12" s="27" t="s">
        <v>144</v>
      </c>
      <c r="AX12" s="27" t="s">
        <v>145</v>
      </c>
      <c r="AY12" s="27" t="s">
        <v>146</v>
      </c>
      <c r="AZ12" s="27" t="s">
        <v>147</v>
      </c>
      <c r="BA12" s="27" t="s">
        <v>148</v>
      </c>
      <c r="BB12" s="27" t="s">
        <v>149</v>
      </c>
    </row>
    <row r="13" spans="1:54" ht="15.75">
      <c r="A13" s="130">
        <v>0</v>
      </c>
      <c r="B13" s="131" t="s">
        <v>90</v>
      </c>
      <c r="C13" s="108" t="s">
        <v>3</v>
      </c>
      <c r="D13" s="108">
        <v>0</v>
      </c>
      <c r="E13" s="108">
        <v>0</v>
      </c>
      <c r="F13" s="108">
        <v>0</v>
      </c>
      <c r="G13" s="108">
        <v>0</v>
      </c>
      <c r="H13" s="108">
        <v>0</v>
      </c>
      <c r="I13" s="108">
        <v>0</v>
      </c>
      <c r="J13" s="108">
        <v>5.8251696129956976</v>
      </c>
      <c r="K13" s="108">
        <v>0.249</v>
      </c>
      <c r="L13" s="108">
        <v>0</v>
      </c>
      <c r="M13" s="108">
        <v>0</v>
      </c>
      <c r="N13" s="108">
        <v>3.1240000000000001</v>
      </c>
      <c r="O13" s="108">
        <v>0</v>
      </c>
      <c r="P13" s="108">
        <v>0</v>
      </c>
      <c r="Q13" s="108">
        <v>0</v>
      </c>
      <c r="R13" s="108">
        <v>0</v>
      </c>
      <c r="S13" s="108">
        <v>22.95</v>
      </c>
      <c r="T13" s="108">
        <v>6</v>
      </c>
      <c r="U13" s="108">
        <v>19.359453416149069</v>
      </c>
      <c r="V13" s="108">
        <v>0.64171449855930918</v>
      </c>
      <c r="W13" s="108">
        <v>0</v>
      </c>
      <c r="X13" s="108">
        <v>8.5542999999999996</v>
      </c>
      <c r="Y13" s="108">
        <v>4.1794285714285708</v>
      </c>
      <c r="Z13" s="108">
        <v>0</v>
      </c>
      <c r="AA13" s="108">
        <v>0</v>
      </c>
      <c r="AB13" s="108">
        <v>0</v>
      </c>
      <c r="AC13" s="108">
        <v>0</v>
      </c>
      <c r="AD13" s="108">
        <v>0</v>
      </c>
      <c r="AE13" s="108">
        <v>0</v>
      </c>
      <c r="AF13" s="108">
        <v>0.3</v>
      </c>
      <c r="AG13" s="108">
        <v>0</v>
      </c>
      <c r="AH13" s="108">
        <v>0</v>
      </c>
      <c r="AI13" s="108">
        <v>0</v>
      </c>
      <c r="AJ13" s="108">
        <v>0</v>
      </c>
      <c r="AK13" s="108">
        <v>0</v>
      </c>
      <c r="AL13" s="108">
        <v>0</v>
      </c>
      <c r="AM13" s="108">
        <v>0</v>
      </c>
      <c r="AN13" s="108">
        <v>0</v>
      </c>
      <c r="AO13" s="108">
        <v>0</v>
      </c>
      <c r="AP13" s="108">
        <v>0</v>
      </c>
      <c r="AQ13" s="108">
        <v>0</v>
      </c>
      <c r="AR13" s="108">
        <v>-9.9548138540453773E-2</v>
      </c>
      <c r="AS13" s="108">
        <v>-5.8402011834914934E-3</v>
      </c>
      <c r="AT13" s="108">
        <v>0</v>
      </c>
      <c r="AU13" s="108">
        <v>163</v>
      </c>
      <c r="AV13" s="108">
        <v>0</v>
      </c>
      <c r="AW13" s="108"/>
      <c r="AX13" s="108"/>
      <c r="AY13" s="108"/>
      <c r="AZ13" s="108"/>
      <c r="BA13" s="108"/>
      <c r="BB13" s="108"/>
    </row>
    <row r="14" spans="1:54" ht="15.75">
      <c r="A14" s="108" t="s">
        <v>89</v>
      </c>
      <c r="B14" s="110" t="s">
        <v>88</v>
      </c>
      <c r="C14" s="108" t="s">
        <v>3</v>
      </c>
      <c r="D14" s="108" t="s">
        <v>615</v>
      </c>
      <c r="E14" s="108" t="s">
        <v>615</v>
      </c>
      <c r="F14" s="108" t="s">
        <v>615</v>
      </c>
      <c r="G14" s="108" t="s">
        <v>615</v>
      </c>
      <c r="H14" s="108" t="s">
        <v>615</v>
      </c>
      <c r="I14" s="108" t="s">
        <v>615</v>
      </c>
      <c r="J14" s="108">
        <v>5.8251696129956976</v>
      </c>
      <c r="K14" s="108">
        <v>0.249</v>
      </c>
      <c r="L14" s="108" t="s">
        <v>615</v>
      </c>
      <c r="M14" s="108" t="s">
        <v>615</v>
      </c>
      <c r="N14" s="108">
        <v>3.1240000000000001</v>
      </c>
      <c r="O14" s="108" t="s">
        <v>615</v>
      </c>
      <c r="P14" s="108" t="s">
        <v>615</v>
      </c>
      <c r="Q14" s="108" t="s">
        <v>615</v>
      </c>
      <c r="R14" s="108" t="s">
        <v>615</v>
      </c>
      <c r="S14" s="108">
        <v>22.95</v>
      </c>
      <c r="T14" s="108">
        <v>6</v>
      </c>
      <c r="U14" s="108">
        <v>19.359453416149069</v>
      </c>
      <c r="V14" s="108">
        <v>0.64171449855930918</v>
      </c>
      <c r="W14" s="108" t="s">
        <v>615</v>
      </c>
      <c r="X14" s="108">
        <v>8.5542999999999996</v>
      </c>
      <c r="Y14" s="108">
        <v>4.1794285714285708</v>
      </c>
      <c r="Z14" s="108" t="s">
        <v>615</v>
      </c>
      <c r="AA14" s="108" t="s">
        <v>615</v>
      </c>
      <c r="AB14" s="108" t="s">
        <v>615</v>
      </c>
      <c r="AC14" s="108" t="s">
        <v>615</v>
      </c>
      <c r="AD14" s="108" t="s">
        <v>615</v>
      </c>
      <c r="AE14" s="108" t="s">
        <v>615</v>
      </c>
      <c r="AF14" s="108">
        <v>0.3</v>
      </c>
      <c r="AG14" s="108" t="s">
        <v>615</v>
      </c>
      <c r="AH14" s="108" t="s">
        <v>615</v>
      </c>
      <c r="AI14" s="108" t="s">
        <v>615</v>
      </c>
      <c r="AJ14" s="108" t="s">
        <v>615</v>
      </c>
      <c r="AK14" s="108" t="s">
        <v>615</v>
      </c>
      <c r="AL14" s="108" t="s">
        <v>615</v>
      </c>
      <c r="AM14" s="108" t="s">
        <v>615</v>
      </c>
      <c r="AN14" s="108" t="s">
        <v>615</v>
      </c>
      <c r="AO14" s="108" t="s">
        <v>615</v>
      </c>
      <c r="AP14" s="108" t="s">
        <v>615</v>
      </c>
      <c r="AQ14" s="108" t="s">
        <v>615</v>
      </c>
      <c r="AR14" s="108" t="s">
        <v>615</v>
      </c>
      <c r="AS14" s="108" t="s">
        <v>615</v>
      </c>
      <c r="AT14" s="108" t="s">
        <v>615</v>
      </c>
      <c r="AU14" s="108">
        <v>163</v>
      </c>
      <c r="AV14" s="108" t="s">
        <v>615</v>
      </c>
      <c r="AW14" s="108"/>
      <c r="AX14" s="108"/>
      <c r="AY14" s="108"/>
      <c r="AZ14" s="108"/>
      <c r="BA14" s="108"/>
      <c r="BB14" s="108"/>
    </row>
    <row r="15" spans="1:54" ht="15.75">
      <c r="A15" s="108" t="s">
        <v>87</v>
      </c>
      <c r="B15" s="110" t="s">
        <v>86</v>
      </c>
      <c r="C15" s="108" t="s">
        <v>3</v>
      </c>
      <c r="D15" s="108" t="s">
        <v>615</v>
      </c>
      <c r="E15" s="108" t="s">
        <v>615</v>
      </c>
      <c r="F15" s="108" t="s">
        <v>615</v>
      </c>
      <c r="G15" s="108" t="s">
        <v>615</v>
      </c>
      <c r="H15" s="108" t="s">
        <v>615</v>
      </c>
      <c r="I15" s="108" t="s">
        <v>615</v>
      </c>
      <c r="J15" s="108" t="s">
        <v>615</v>
      </c>
      <c r="K15" s="108" t="s">
        <v>615</v>
      </c>
      <c r="L15" s="108" t="s">
        <v>615</v>
      </c>
      <c r="M15" s="108" t="s">
        <v>615</v>
      </c>
      <c r="N15" s="108" t="s">
        <v>615</v>
      </c>
      <c r="O15" s="108" t="s">
        <v>615</v>
      </c>
      <c r="P15" s="108" t="s">
        <v>615</v>
      </c>
      <c r="Q15" s="108" t="s">
        <v>615</v>
      </c>
      <c r="R15" s="108" t="s">
        <v>615</v>
      </c>
      <c r="S15" s="108" t="s">
        <v>615</v>
      </c>
      <c r="T15" s="108" t="s">
        <v>615</v>
      </c>
      <c r="U15" s="108" t="s">
        <v>615</v>
      </c>
      <c r="V15" s="108" t="s">
        <v>615</v>
      </c>
      <c r="W15" s="108" t="s">
        <v>615</v>
      </c>
      <c r="X15" s="108" t="s">
        <v>615</v>
      </c>
      <c r="Y15" s="108" t="s">
        <v>615</v>
      </c>
      <c r="Z15" s="108" t="s">
        <v>615</v>
      </c>
      <c r="AA15" s="108" t="s">
        <v>615</v>
      </c>
      <c r="AB15" s="108" t="s">
        <v>615</v>
      </c>
      <c r="AC15" s="108" t="s">
        <v>615</v>
      </c>
      <c r="AD15" s="108" t="s">
        <v>615</v>
      </c>
      <c r="AE15" s="108" t="s">
        <v>615</v>
      </c>
      <c r="AF15" s="108" t="s">
        <v>615</v>
      </c>
      <c r="AG15" s="108" t="s">
        <v>615</v>
      </c>
      <c r="AH15" s="108" t="s">
        <v>615</v>
      </c>
      <c r="AI15" s="108" t="s">
        <v>615</v>
      </c>
      <c r="AJ15" s="108" t="s">
        <v>615</v>
      </c>
      <c r="AK15" s="108" t="s">
        <v>615</v>
      </c>
      <c r="AL15" s="108" t="s">
        <v>615</v>
      </c>
      <c r="AM15" s="108" t="s">
        <v>615</v>
      </c>
      <c r="AN15" s="108" t="s">
        <v>615</v>
      </c>
      <c r="AO15" s="108" t="s">
        <v>615</v>
      </c>
      <c r="AP15" s="108" t="s">
        <v>615</v>
      </c>
      <c r="AQ15" s="108" t="s">
        <v>615</v>
      </c>
      <c r="AR15" s="108">
        <v>-9.9548138540453773E-2</v>
      </c>
      <c r="AS15" s="108">
        <v>-5.8402011834914934E-3</v>
      </c>
      <c r="AT15" s="108" t="s">
        <v>615</v>
      </c>
      <c r="AU15" s="108" t="s">
        <v>615</v>
      </c>
      <c r="AV15" s="108" t="s">
        <v>615</v>
      </c>
      <c r="AW15" s="108"/>
      <c r="AX15" s="108"/>
      <c r="AY15" s="108"/>
      <c r="AZ15" s="108"/>
      <c r="BA15" s="108"/>
      <c r="BB15" s="108"/>
    </row>
    <row r="16" spans="1:54" ht="31.5">
      <c r="A16" s="108" t="s">
        <v>85</v>
      </c>
      <c r="B16" s="110" t="s">
        <v>84</v>
      </c>
      <c r="C16" s="108" t="s">
        <v>3</v>
      </c>
      <c r="D16" s="108">
        <v>0</v>
      </c>
      <c r="E16" s="108">
        <v>0</v>
      </c>
      <c r="F16" s="108">
        <v>0</v>
      </c>
      <c r="G16" s="108">
        <v>0</v>
      </c>
      <c r="H16" s="108">
        <v>0</v>
      </c>
      <c r="I16" s="108">
        <v>0</v>
      </c>
      <c r="J16" s="108">
        <v>0</v>
      </c>
      <c r="K16" s="108">
        <v>0</v>
      </c>
      <c r="L16" s="108">
        <v>0</v>
      </c>
      <c r="M16" s="108">
        <v>0</v>
      </c>
      <c r="N16" s="108">
        <v>0</v>
      </c>
      <c r="O16" s="108">
        <v>0</v>
      </c>
      <c r="P16" s="108">
        <v>0</v>
      </c>
      <c r="Q16" s="108">
        <v>0</v>
      </c>
      <c r="R16" s="108">
        <v>0</v>
      </c>
      <c r="S16" s="108">
        <v>0</v>
      </c>
      <c r="T16" s="108">
        <v>0</v>
      </c>
      <c r="U16" s="108">
        <v>0</v>
      </c>
      <c r="V16" s="108">
        <v>0</v>
      </c>
      <c r="W16" s="108">
        <v>0</v>
      </c>
      <c r="X16" s="108">
        <v>0</v>
      </c>
      <c r="Y16" s="108">
        <v>0</v>
      </c>
      <c r="Z16" s="108">
        <v>0</v>
      </c>
      <c r="AA16" s="108">
        <v>0</v>
      </c>
      <c r="AB16" s="108">
        <v>0</v>
      </c>
      <c r="AC16" s="108">
        <v>0</v>
      </c>
      <c r="AD16" s="108">
        <v>0</v>
      </c>
      <c r="AE16" s="108">
        <v>0</v>
      </c>
      <c r="AF16" s="108">
        <v>0</v>
      </c>
      <c r="AG16" s="108">
        <v>0</v>
      </c>
      <c r="AH16" s="108">
        <v>0</v>
      </c>
      <c r="AI16" s="108">
        <v>0</v>
      </c>
      <c r="AJ16" s="108">
        <v>0</v>
      </c>
      <c r="AK16" s="108">
        <v>0</v>
      </c>
      <c r="AL16" s="108">
        <v>0</v>
      </c>
      <c r="AM16" s="108">
        <v>0</v>
      </c>
      <c r="AN16" s="108">
        <v>0</v>
      </c>
      <c r="AO16" s="108">
        <v>0</v>
      </c>
      <c r="AP16" s="108">
        <v>0</v>
      </c>
      <c r="AQ16" s="108">
        <v>0</v>
      </c>
      <c r="AR16" s="108">
        <v>0</v>
      </c>
      <c r="AS16" s="108">
        <v>0</v>
      </c>
      <c r="AT16" s="108">
        <v>0</v>
      </c>
      <c r="AU16" s="108">
        <v>0</v>
      </c>
      <c r="AV16" s="108">
        <v>0</v>
      </c>
      <c r="AW16" s="108"/>
      <c r="AX16" s="108"/>
      <c r="AY16" s="108"/>
      <c r="AZ16" s="108"/>
      <c r="BA16" s="108"/>
      <c r="BB16" s="108"/>
    </row>
    <row r="17" spans="1:54" ht="15.75">
      <c r="A17" s="108" t="s">
        <v>83</v>
      </c>
      <c r="B17" s="110" t="s">
        <v>82</v>
      </c>
      <c r="C17" s="108" t="s">
        <v>3</v>
      </c>
      <c r="D17" s="108">
        <v>0</v>
      </c>
      <c r="E17" s="108">
        <v>0</v>
      </c>
      <c r="F17" s="108">
        <v>0</v>
      </c>
      <c r="G17" s="108">
        <v>0</v>
      </c>
      <c r="H17" s="108">
        <v>0</v>
      </c>
      <c r="I17" s="108">
        <v>0</v>
      </c>
      <c r="J17" s="108">
        <v>0</v>
      </c>
      <c r="K17" s="108">
        <v>0</v>
      </c>
      <c r="L17" s="108">
        <v>0</v>
      </c>
      <c r="M17" s="108">
        <v>0</v>
      </c>
      <c r="N17" s="108">
        <v>0</v>
      </c>
      <c r="O17" s="108">
        <v>0</v>
      </c>
      <c r="P17" s="108">
        <v>0</v>
      </c>
      <c r="Q17" s="108">
        <v>0</v>
      </c>
      <c r="R17" s="108">
        <v>0</v>
      </c>
      <c r="S17" s="108">
        <v>0</v>
      </c>
      <c r="T17" s="108">
        <v>0</v>
      </c>
      <c r="U17" s="108">
        <v>0</v>
      </c>
      <c r="V17" s="108">
        <v>0</v>
      </c>
      <c r="W17" s="108">
        <v>0</v>
      </c>
      <c r="X17" s="108">
        <v>0</v>
      </c>
      <c r="Y17" s="108">
        <v>0</v>
      </c>
      <c r="Z17" s="108">
        <v>0</v>
      </c>
      <c r="AA17" s="108">
        <v>0</v>
      </c>
      <c r="AB17" s="108">
        <v>0</v>
      </c>
      <c r="AC17" s="108">
        <v>0</v>
      </c>
      <c r="AD17" s="108">
        <v>0</v>
      </c>
      <c r="AE17" s="108">
        <v>0</v>
      </c>
      <c r="AF17" s="108">
        <v>0</v>
      </c>
      <c r="AG17" s="108">
        <v>0</v>
      </c>
      <c r="AH17" s="108">
        <v>0</v>
      </c>
      <c r="AI17" s="108">
        <v>0</v>
      </c>
      <c r="AJ17" s="108">
        <v>0</v>
      </c>
      <c r="AK17" s="108">
        <v>0</v>
      </c>
      <c r="AL17" s="108">
        <v>0</v>
      </c>
      <c r="AM17" s="108">
        <v>0</v>
      </c>
      <c r="AN17" s="108">
        <v>0</v>
      </c>
      <c r="AO17" s="108">
        <v>0</v>
      </c>
      <c r="AP17" s="108">
        <v>0</v>
      </c>
      <c r="AQ17" s="108">
        <v>0</v>
      </c>
      <c r="AR17" s="108">
        <v>0</v>
      </c>
      <c r="AS17" s="108">
        <v>0</v>
      </c>
      <c r="AT17" s="108">
        <v>0</v>
      </c>
      <c r="AU17" s="108">
        <v>0</v>
      </c>
      <c r="AV17" s="108">
        <v>0</v>
      </c>
      <c r="AW17" s="108"/>
      <c r="AX17" s="108"/>
      <c r="AY17" s="108"/>
      <c r="AZ17" s="108"/>
      <c r="BA17" s="108"/>
      <c r="BB17" s="108"/>
    </row>
    <row r="18" spans="1:54" ht="31.5">
      <c r="A18" s="108" t="s">
        <v>81</v>
      </c>
      <c r="B18" s="110" t="s">
        <v>80</v>
      </c>
      <c r="C18" s="108" t="s">
        <v>3</v>
      </c>
      <c r="D18" s="108">
        <v>0</v>
      </c>
      <c r="E18" s="108">
        <v>0</v>
      </c>
      <c r="F18" s="108">
        <v>0</v>
      </c>
      <c r="G18" s="108">
        <v>0</v>
      </c>
      <c r="H18" s="108">
        <v>0</v>
      </c>
      <c r="I18" s="108">
        <v>0</v>
      </c>
      <c r="J18" s="108">
        <v>0</v>
      </c>
      <c r="K18" s="108">
        <v>0</v>
      </c>
      <c r="L18" s="108">
        <v>0</v>
      </c>
      <c r="M18" s="108">
        <v>0</v>
      </c>
      <c r="N18" s="108">
        <v>0</v>
      </c>
      <c r="O18" s="108">
        <v>0</v>
      </c>
      <c r="P18" s="108">
        <v>0</v>
      </c>
      <c r="Q18" s="108">
        <v>0</v>
      </c>
      <c r="R18" s="108">
        <v>0</v>
      </c>
      <c r="S18" s="108">
        <v>0</v>
      </c>
      <c r="T18" s="108">
        <v>0</v>
      </c>
      <c r="U18" s="108">
        <v>0</v>
      </c>
      <c r="V18" s="108">
        <v>0</v>
      </c>
      <c r="W18" s="108">
        <v>0</v>
      </c>
      <c r="X18" s="108">
        <v>0</v>
      </c>
      <c r="Y18" s="108">
        <v>0</v>
      </c>
      <c r="Z18" s="108">
        <v>0</v>
      </c>
      <c r="AA18" s="108">
        <v>0</v>
      </c>
      <c r="AB18" s="108">
        <v>0</v>
      </c>
      <c r="AC18" s="108">
        <v>0</v>
      </c>
      <c r="AD18" s="108">
        <v>0</v>
      </c>
      <c r="AE18" s="108">
        <v>0</v>
      </c>
      <c r="AF18" s="108">
        <v>0</v>
      </c>
      <c r="AG18" s="108">
        <v>0</v>
      </c>
      <c r="AH18" s="108">
        <v>0</v>
      </c>
      <c r="AI18" s="108">
        <v>0</v>
      </c>
      <c r="AJ18" s="108">
        <v>0</v>
      </c>
      <c r="AK18" s="108">
        <v>0</v>
      </c>
      <c r="AL18" s="108">
        <v>0</v>
      </c>
      <c r="AM18" s="108">
        <v>0</v>
      </c>
      <c r="AN18" s="108">
        <v>0</v>
      </c>
      <c r="AO18" s="108">
        <v>0</v>
      </c>
      <c r="AP18" s="108">
        <v>0</v>
      </c>
      <c r="AQ18" s="108">
        <v>0</v>
      </c>
      <c r="AR18" s="108">
        <v>0</v>
      </c>
      <c r="AS18" s="108">
        <v>0</v>
      </c>
      <c r="AT18" s="108">
        <v>0</v>
      </c>
      <c r="AU18" s="108">
        <v>0</v>
      </c>
      <c r="AV18" s="108">
        <v>0</v>
      </c>
      <c r="AW18" s="108"/>
      <c r="AX18" s="108"/>
      <c r="AY18" s="108"/>
      <c r="AZ18" s="108"/>
      <c r="BA18" s="108"/>
      <c r="BB18" s="108"/>
    </row>
    <row r="19" spans="1:54" ht="15.75">
      <c r="A19" s="108" t="s">
        <v>79</v>
      </c>
      <c r="B19" s="110" t="s">
        <v>78</v>
      </c>
      <c r="C19" s="108" t="s">
        <v>3</v>
      </c>
      <c r="D19" s="108">
        <v>0</v>
      </c>
      <c r="E19" s="108">
        <v>0</v>
      </c>
      <c r="F19" s="108">
        <v>0</v>
      </c>
      <c r="G19" s="108">
        <v>0</v>
      </c>
      <c r="H19" s="108">
        <v>0</v>
      </c>
      <c r="I19" s="108">
        <v>0</v>
      </c>
      <c r="J19" s="108">
        <v>0</v>
      </c>
      <c r="K19" s="108">
        <v>0</v>
      </c>
      <c r="L19" s="108">
        <v>0</v>
      </c>
      <c r="M19" s="108">
        <v>0</v>
      </c>
      <c r="N19" s="108">
        <v>0</v>
      </c>
      <c r="O19" s="108">
        <v>0</v>
      </c>
      <c r="P19" s="108">
        <v>0</v>
      </c>
      <c r="Q19" s="108">
        <v>0</v>
      </c>
      <c r="R19" s="108">
        <v>0</v>
      </c>
      <c r="S19" s="108">
        <v>0</v>
      </c>
      <c r="T19" s="108">
        <v>0</v>
      </c>
      <c r="U19" s="108">
        <v>0</v>
      </c>
      <c r="V19" s="108">
        <v>0</v>
      </c>
      <c r="W19" s="108">
        <v>0</v>
      </c>
      <c r="X19" s="108">
        <v>0</v>
      </c>
      <c r="Y19" s="108">
        <v>0</v>
      </c>
      <c r="Z19" s="108">
        <v>0</v>
      </c>
      <c r="AA19" s="108">
        <v>0</v>
      </c>
      <c r="AB19" s="108">
        <v>0</v>
      </c>
      <c r="AC19" s="108">
        <v>0</v>
      </c>
      <c r="AD19" s="108">
        <v>0</v>
      </c>
      <c r="AE19" s="108">
        <v>0</v>
      </c>
      <c r="AF19" s="108">
        <v>0</v>
      </c>
      <c r="AG19" s="108">
        <v>0</v>
      </c>
      <c r="AH19" s="108">
        <v>0</v>
      </c>
      <c r="AI19" s="108">
        <v>0</v>
      </c>
      <c r="AJ19" s="108">
        <v>0</v>
      </c>
      <c r="AK19" s="108">
        <v>0</v>
      </c>
      <c r="AL19" s="108">
        <v>0</v>
      </c>
      <c r="AM19" s="108">
        <v>0</v>
      </c>
      <c r="AN19" s="108">
        <v>0</v>
      </c>
      <c r="AO19" s="108">
        <v>0</v>
      </c>
      <c r="AP19" s="108">
        <v>0</v>
      </c>
      <c r="AQ19" s="108">
        <v>0</v>
      </c>
      <c r="AR19" s="108">
        <v>0</v>
      </c>
      <c r="AS19" s="108">
        <v>0</v>
      </c>
      <c r="AT19" s="108">
        <v>0</v>
      </c>
      <c r="AU19" s="108">
        <v>0</v>
      </c>
      <c r="AV19" s="108">
        <v>0</v>
      </c>
      <c r="AW19" s="108"/>
      <c r="AX19" s="108"/>
      <c r="AY19" s="108"/>
      <c r="AZ19" s="108"/>
      <c r="BA19" s="108"/>
      <c r="BB19" s="108"/>
    </row>
    <row r="20" spans="1:54" ht="15.75">
      <c r="A20" s="108" t="s">
        <v>77</v>
      </c>
      <c r="B20" s="110" t="s">
        <v>76</v>
      </c>
      <c r="C20" s="108" t="s">
        <v>3</v>
      </c>
      <c r="D20" s="108">
        <v>0</v>
      </c>
      <c r="E20" s="108">
        <v>0</v>
      </c>
      <c r="F20" s="108">
        <v>0</v>
      </c>
      <c r="G20" s="108">
        <v>0</v>
      </c>
      <c r="H20" s="108">
        <v>0</v>
      </c>
      <c r="I20" s="108">
        <v>0</v>
      </c>
      <c r="J20" s="108">
        <v>5.8251696129956976</v>
      </c>
      <c r="K20" s="108">
        <v>0.249</v>
      </c>
      <c r="L20" s="108">
        <v>0</v>
      </c>
      <c r="M20" s="108">
        <v>0</v>
      </c>
      <c r="N20" s="108">
        <v>3.1240000000000001</v>
      </c>
      <c r="O20" s="108">
        <v>0</v>
      </c>
      <c r="P20" s="108">
        <v>0</v>
      </c>
      <c r="Q20" s="108">
        <v>0</v>
      </c>
      <c r="R20" s="108">
        <v>0</v>
      </c>
      <c r="S20" s="108">
        <v>22.95</v>
      </c>
      <c r="T20" s="108">
        <v>6</v>
      </c>
      <c r="U20" s="108">
        <v>19.359453416149069</v>
      </c>
      <c r="V20" s="108">
        <v>0.64171449855930918</v>
      </c>
      <c r="W20" s="108">
        <v>0</v>
      </c>
      <c r="X20" s="108">
        <v>8.5542999999999996</v>
      </c>
      <c r="Y20" s="108">
        <v>4.1794285714285708</v>
      </c>
      <c r="Z20" s="108">
        <v>0</v>
      </c>
      <c r="AA20" s="108">
        <v>0</v>
      </c>
      <c r="AB20" s="108">
        <v>0</v>
      </c>
      <c r="AC20" s="108">
        <v>0</v>
      </c>
      <c r="AD20" s="108">
        <v>0</v>
      </c>
      <c r="AE20" s="108">
        <v>0</v>
      </c>
      <c r="AF20" s="108">
        <v>0.3</v>
      </c>
      <c r="AG20" s="108">
        <v>0</v>
      </c>
      <c r="AH20" s="108">
        <v>0</v>
      </c>
      <c r="AI20" s="108">
        <v>0</v>
      </c>
      <c r="AJ20" s="108">
        <v>0</v>
      </c>
      <c r="AK20" s="108">
        <v>0</v>
      </c>
      <c r="AL20" s="108">
        <v>0</v>
      </c>
      <c r="AM20" s="108">
        <v>0</v>
      </c>
      <c r="AN20" s="108">
        <v>0</v>
      </c>
      <c r="AO20" s="108">
        <v>0</v>
      </c>
      <c r="AP20" s="108">
        <v>0</v>
      </c>
      <c r="AQ20" s="108">
        <v>0</v>
      </c>
      <c r="AR20" s="108">
        <v>-9.9548138540453773E-2</v>
      </c>
      <c r="AS20" s="108">
        <v>-5.8402011834914934E-3</v>
      </c>
      <c r="AT20" s="108" t="s">
        <v>0</v>
      </c>
      <c r="AU20" s="108">
        <v>163</v>
      </c>
      <c r="AV20" s="108">
        <v>0</v>
      </c>
      <c r="AW20" s="108"/>
      <c r="AX20" s="108"/>
      <c r="AY20" s="108"/>
      <c r="AZ20" s="108"/>
      <c r="BA20" s="108"/>
      <c r="BB20" s="108"/>
    </row>
    <row r="21" spans="1:54" ht="15.75">
      <c r="A21" s="108" t="s">
        <v>75</v>
      </c>
      <c r="B21" s="110" t="s">
        <v>74</v>
      </c>
      <c r="C21" s="108" t="s">
        <v>3</v>
      </c>
      <c r="D21" s="108">
        <v>0</v>
      </c>
      <c r="E21" s="108">
        <v>0</v>
      </c>
      <c r="F21" s="108">
        <v>0</v>
      </c>
      <c r="G21" s="108">
        <v>0</v>
      </c>
      <c r="H21" s="108">
        <v>0</v>
      </c>
      <c r="I21" s="108">
        <v>0</v>
      </c>
      <c r="J21" s="108">
        <v>5.8251696129956976</v>
      </c>
      <c r="K21" s="108">
        <v>0.249</v>
      </c>
      <c r="L21" s="108">
        <v>0</v>
      </c>
      <c r="M21" s="108">
        <v>0</v>
      </c>
      <c r="N21" s="108">
        <v>3.1240000000000001</v>
      </c>
      <c r="O21" s="108">
        <v>0</v>
      </c>
      <c r="P21" s="108">
        <v>0</v>
      </c>
      <c r="Q21" s="108">
        <v>0</v>
      </c>
      <c r="R21" s="108">
        <v>0</v>
      </c>
      <c r="S21" s="108">
        <v>22.95</v>
      </c>
      <c r="T21" s="108">
        <v>6</v>
      </c>
      <c r="U21" s="108">
        <v>19.359453416149069</v>
      </c>
      <c r="V21" s="108">
        <v>0.64171449855930918</v>
      </c>
      <c r="W21" s="108">
        <v>0</v>
      </c>
      <c r="X21" s="108">
        <v>8.5542999999999996</v>
      </c>
      <c r="Y21" s="108">
        <v>4.1794285714285708</v>
      </c>
      <c r="Z21" s="108">
        <v>0</v>
      </c>
      <c r="AA21" s="108">
        <v>0</v>
      </c>
      <c r="AB21" s="108">
        <v>0</v>
      </c>
      <c r="AC21" s="108">
        <v>0</v>
      </c>
      <c r="AD21" s="108">
        <v>0</v>
      </c>
      <c r="AE21" s="108">
        <v>0</v>
      </c>
      <c r="AF21" s="108">
        <v>0.3</v>
      </c>
      <c r="AG21" s="108">
        <v>0</v>
      </c>
      <c r="AH21" s="108">
        <v>0</v>
      </c>
      <c r="AI21" s="108">
        <v>0</v>
      </c>
      <c r="AJ21" s="108">
        <v>0</v>
      </c>
      <c r="AK21" s="108">
        <v>0</v>
      </c>
      <c r="AL21" s="108">
        <v>0</v>
      </c>
      <c r="AM21" s="108">
        <v>0</v>
      </c>
      <c r="AN21" s="108">
        <v>0</v>
      </c>
      <c r="AO21" s="108">
        <v>0</v>
      </c>
      <c r="AP21" s="108">
        <v>0</v>
      </c>
      <c r="AQ21" s="108">
        <v>0</v>
      </c>
      <c r="AR21" s="108">
        <v>0</v>
      </c>
      <c r="AS21" s="108">
        <v>0</v>
      </c>
      <c r="AT21" s="108" t="s">
        <v>0</v>
      </c>
      <c r="AU21" s="108">
        <v>163</v>
      </c>
      <c r="AV21" s="108">
        <v>0</v>
      </c>
      <c r="AW21" s="108"/>
      <c r="AX21" s="108"/>
      <c r="AY21" s="108"/>
      <c r="AZ21" s="108"/>
      <c r="BA21" s="108"/>
      <c r="BB21" s="108"/>
    </row>
    <row r="22" spans="1:54" ht="31.5">
      <c r="A22" s="108" t="s">
        <v>73</v>
      </c>
      <c r="B22" s="110" t="s">
        <v>72</v>
      </c>
      <c r="C22" s="108" t="s">
        <v>3</v>
      </c>
      <c r="D22" s="108">
        <v>0</v>
      </c>
      <c r="E22" s="108">
        <v>0</v>
      </c>
      <c r="F22" s="108">
        <v>0</v>
      </c>
      <c r="G22" s="108">
        <v>0</v>
      </c>
      <c r="H22" s="108">
        <v>0</v>
      </c>
      <c r="I22" s="108">
        <v>0</v>
      </c>
      <c r="J22" s="108">
        <v>5.8251696129956976</v>
      </c>
      <c r="K22" s="108">
        <v>0.249</v>
      </c>
      <c r="L22" s="108">
        <v>0</v>
      </c>
      <c r="M22" s="108">
        <v>0</v>
      </c>
      <c r="N22" s="108">
        <v>3.1240000000000001</v>
      </c>
      <c r="O22" s="108">
        <v>0</v>
      </c>
      <c r="P22" s="108">
        <v>0</v>
      </c>
      <c r="Q22" s="108">
        <v>0</v>
      </c>
      <c r="R22" s="108">
        <v>0</v>
      </c>
      <c r="S22" s="108">
        <v>22.95</v>
      </c>
      <c r="T22" s="108">
        <v>6</v>
      </c>
      <c r="U22" s="108">
        <v>19.359453416149069</v>
      </c>
      <c r="V22" s="108">
        <v>0.64171449855930918</v>
      </c>
      <c r="W22" s="108">
        <v>0</v>
      </c>
      <c r="X22" s="108">
        <v>8.5542999999999996</v>
      </c>
      <c r="Y22" s="108">
        <v>4.1794285714285708</v>
      </c>
      <c r="Z22" s="108">
        <v>0</v>
      </c>
      <c r="AA22" s="108">
        <v>0</v>
      </c>
      <c r="AB22" s="108">
        <v>0</v>
      </c>
      <c r="AC22" s="108">
        <v>0</v>
      </c>
      <c r="AD22" s="108">
        <v>0</v>
      </c>
      <c r="AE22" s="108">
        <v>0</v>
      </c>
      <c r="AF22" s="108">
        <v>0.3</v>
      </c>
      <c r="AG22" s="108">
        <v>0</v>
      </c>
      <c r="AH22" s="108">
        <v>0</v>
      </c>
      <c r="AI22" s="108">
        <v>0</v>
      </c>
      <c r="AJ22" s="108">
        <v>0</v>
      </c>
      <c r="AK22" s="108">
        <v>0</v>
      </c>
      <c r="AL22" s="108">
        <v>0</v>
      </c>
      <c r="AM22" s="108">
        <v>0</v>
      </c>
      <c r="AN22" s="108">
        <v>0</v>
      </c>
      <c r="AO22" s="108">
        <v>0</v>
      </c>
      <c r="AP22" s="108">
        <v>0</v>
      </c>
      <c r="AQ22" s="108">
        <v>0</v>
      </c>
      <c r="AR22" s="108">
        <v>0</v>
      </c>
      <c r="AS22" s="108">
        <v>0</v>
      </c>
      <c r="AT22" s="108" t="s">
        <v>0</v>
      </c>
      <c r="AU22" s="108">
        <v>163</v>
      </c>
      <c r="AV22" s="108">
        <v>0</v>
      </c>
      <c r="AW22" s="108"/>
      <c r="AX22" s="108"/>
      <c r="AY22" s="108"/>
      <c r="AZ22" s="108"/>
      <c r="BA22" s="108"/>
      <c r="BB22" s="108"/>
    </row>
    <row r="23" spans="1:54" ht="31.5">
      <c r="A23" s="108" t="s">
        <v>70</v>
      </c>
      <c r="B23" s="110" t="s">
        <v>71</v>
      </c>
      <c r="C23" s="108" t="s">
        <v>3</v>
      </c>
      <c r="D23" s="108">
        <v>0</v>
      </c>
      <c r="E23" s="108">
        <v>0</v>
      </c>
      <c r="F23" s="108">
        <v>0</v>
      </c>
      <c r="G23" s="108">
        <v>0</v>
      </c>
      <c r="H23" s="108">
        <v>0</v>
      </c>
      <c r="I23" s="108">
        <v>0</v>
      </c>
      <c r="J23" s="108">
        <v>2.3867080745341593</v>
      </c>
      <c r="K23" s="108">
        <v>0</v>
      </c>
      <c r="L23" s="108">
        <v>0</v>
      </c>
      <c r="M23" s="108">
        <v>0</v>
      </c>
      <c r="N23" s="108">
        <v>0</v>
      </c>
      <c r="O23" s="108">
        <v>0</v>
      </c>
      <c r="P23" s="108">
        <v>0</v>
      </c>
      <c r="Q23" s="108">
        <v>0</v>
      </c>
      <c r="R23" s="108">
        <v>0</v>
      </c>
      <c r="S23" s="108">
        <v>0</v>
      </c>
      <c r="T23" s="108">
        <v>0</v>
      </c>
      <c r="U23" s="108">
        <v>19.359453416149069</v>
      </c>
      <c r="V23" s="108">
        <v>0.50379366522596658</v>
      </c>
      <c r="W23" s="108">
        <v>0</v>
      </c>
      <c r="X23" s="108">
        <v>0</v>
      </c>
      <c r="Y23" s="108">
        <v>0</v>
      </c>
      <c r="Z23" s="108">
        <v>0</v>
      </c>
      <c r="AA23" s="108">
        <v>0</v>
      </c>
      <c r="AB23" s="108">
        <v>0</v>
      </c>
      <c r="AC23" s="108">
        <v>0</v>
      </c>
      <c r="AD23" s="108">
        <v>0</v>
      </c>
      <c r="AE23" s="108">
        <v>0</v>
      </c>
      <c r="AF23" s="108">
        <v>0</v>
      </c>
      <c r="AG23" s="108">
        <v>0</v>
      </c>
      <c r="AH23" s="108">
        <v>0</v>
      </c>
      <c r="AI23" s="108">
        <v>0</v>
      </c>
      <c r="AJ23" s="108">
        <v>0</v>
      </c>
      <c r="AK23" s="108">
        <v>0</v>
      </c>
      <c r="AL23" s="108">
        <v>0</v>
      </c>
      <c r="AM23" s="108">
        <v>0</v>
      </c>
      <c r="AN23" s="108">
        <v>0</v>
      </c>
      <c r="AO23" s="108">
        <v>0</v>
      </c>
      <c r="AP23" s="108">
        <v>0</v>
      </c>
      <c r="AQ23" s="108">
        <v>0</v>
      </c>
      <c r="AR23" s="108">
        <v>0</v>
      </c>
      <c r="AS23" s="108">
        <v>0</v>
      </c>
      <c r="AT23" s="108" t="s">
        <v>0</v>
      </c>
      <c r="AU23" s="108">
        <v>147</v>
      </c>
      <c r="AV23" s="108">
        <v>0</v>
      </c>
      <c r="AW23" s="108"/>
      <c r="AX23" s="108"/>
      <c r="AY23" s="108"/>
      <c r="AZ23" s="108"/>
      <c r="BA23" s="108"/>
      <c r="BB23" s="108"/>
    </row>
    <row r="24" spans="1:54" ht="31.5">
      <c r="A24" s="108" t="s">
        <v>68</v>
      </c>
      <c r="B24" s="110" t="s">
        <v>69</v>
      </c>
      <c r="C24" s="108" t="s">
        <v>3</v>
      </c>
      <c r="D24" s="108">
        <v>0</v>
      </c>
      <c r="E24" s="108">
        <v>0</v>
      </c>
      <c r="F24" s="108">
        <v>0</v>
      </c>
      <c r="G24" s="108">
        <v>0</v>
      </c>
      <c r="H24" s="108">
        <v>0</v>
      </c>
      <c r="I24" s="108">
        <v>0</v>
      </c>
      <c r="J24" s="108">
        <v>0.16846153846153847</v>
      </c>
      <c r="K24" s="108">
        <v>0</v>
      </c>
      <c r="L24" s="108">
        <v>0</v>
      </c>
      <c r="M24" s="108">
        <v>0</v>
      </c>
      <c r="N24" s="108">
        <v>0</v>
      </c>
      <c r="O24" s="108">
        <v>0</v>
      </c>
      <c r="P24" s="108">
        <v>0</v>
      </c>
      <c r="Q24" s="108">
        <v>0</v>
      </c>
      <c r="R24" s="108">
        <v>0</v>
      </c>
      <c r="S24" s="108">
        <v>1</v>
      </c>
      <c r="T24" s="108">
        <v>0</v>
      </c>
      <c r="U24" s="108">
        <v>0</v>
      </c>
      <c r="V24" s="108">
        <v>0.13792083333334257</v>
      </c>
      <c r="W24" s="108">
        <v>0</v>
      </c>
      <c r="X24" s="108">
        <v>0</v>
      </c>
      <c r="Y24" s="108">
        <v>0</v>
      </c>
      <c r="Z24" s="108">
        <v>0</v>
      </c>
      <c r="AA24" s="108">
        <v>0</v>
      </c>
      <c r="AB24" s="108">
        <v>0</v>
      </c>
      <c r="AC24" s="108">
        <v>0</v>
      </c>
      <c r="AD24" s="108">
        <v>0</v>
      </c>
      <c r="AE24" s="108">
        <v>0</v>
      </c>
      <c r="AF24" s="108">
        <v>0.3</v>
      </c>
      <c r="AG24" s="108">
        <v>0</v>
      </c>
      <c r="AH24" s="108">
        <v>0</v>
      </c>
      <c r="AI24" s="108">
        <v>0</v>
      </c>
      <c r="AJ24" s="108">
        <v>0</v>
      </c>
      <c r="AK24" s="108">
        <v>0</v>
      </c>
      <c r="AL24" s="108">
        <v>0</v>
      </c>
      <c r="AM24" s="108">
        <v>0</v>
      </c>
      <c r="AN24" s="108">
        <v>0</v>
      </c>
      <c r="AO24" s="108">
        <v>0</v>
      </c>
      <c r="AP24" s="108">
        <v>0</v>
      </c>
      <c r="AQ24" s="108">
        <v>0</v>
      </c>
      <c r="AR24" s="108">
        <v>0</v>
      </c>
      <c r="AS24" s="108">
        <v>0</v>
      </c>
      <c r="AT24" s="108" t="s">
        <v>0</v>
      </c>
      <c r="AU24" s="108">
        <v>5</v>
      </c>
      <c r="AV24" s="108">
        <v>0</v>
      </c>
      <c r="AW24" s="108"/>
      <c r="AX24" s="108"/>
      <c r="AY24" s="108"/>
      <c r="AZ24" s="108"/>
      <c r="BA24" s="108"/>
      <c r="BB24" s="108"/>
    </row>
    <row r="25" spans="1:54" ht="31.5">
      <c r="A25" s="108" t="s">
        <v>66</v>
      </c>
      <c r="B25" s="110" t="s">
        <v>67</v>
      </c>
      <c r="C25" s="108" t="s">
        <v>3</v>
      </c>
      <c r="D25" s="108">
        <v>0</v>
      </c>
      <c r="E25" s="108">
        <v>0</v>
      </c>
      <c r="F25" s="108">
        <v>0</v>
      </c>
      <c r="G25" s="108">
        <v>0</v>
      </c>
      <c r="H25" s="108">
        <v>0</v>
      </c>
      <c r="I25" s="108">
        <v>0</v>
      </c>
      <c r="J25" s="108">
        <v>3.27</v>
      </c>
      <c r="K25" s="108">
        <v>0.249</v>
      </c>
      <c r="L25" s="108">
        <v>0</v>
      </c>
      <c r="M25" s="108">
        <v>0</v>
      </c>
      <c r="N25" s="108">
        <v>3.1240000000000001</v>
      </c>
      <c r="O25" s="108">
        <v>0</v>
      </c>
      <c r="P25" s="108">
        <v>0</v>
      </c>
      <c r="Q25" s="108">
        <v>0</v>
      </c>
      <c r="R25" s="108">
        <v>0</v>
      </c>
      <c r="S25" s="108">
        <v>21.95</v>
      </c>
      <c r="T25" s="108">
        <v>6</v>
      </c>
      <c r="U25" s="108">
        <v>0</v>
      </c>
      <c r="V25" s="108">
        <v>0</v>
      </c>
      <c r="W25" s="108">
        <v>0</v>
      </c>
      <c r="X25" s="108">
        <v>8.5542999999999996</v>
      </c>
      <c r="Y25" s="108">
        <v>4.1794285714285708</v>
      </c>
      <c r="Z25" s="108">
        <v>0</v>
      </c>
      <c r="AA25" s="108">
        <v>0</v>
      </c>
      <c r="AB25" s="108">
        <v>0</v>
      </c>
      <c r="AC25" s="108">
        <v>0</v>
      </c>
      <c r="AD25" s="108">
        <v>0</v>
      </c>
      <c r="AE25" s="108">
        <v>0</v>
      </c>
      <c r="AF25" s="108">
        <v>0</v>
      </c>
      <c r="AG25" s="108">
        <v>0</v>
      </c>
      <c r="AH25" s="108">
        <v>0</v>
      </c>
      <c r="AI25" s="108">
        <v>0</v>
      </c>
      <c r="AJ25" s="108">
        <v>0</v>
      </c>
      <c r="AK25" s="108">
        <v>0</v>
      </c>
      <c r="AL25" s="108">
        <v>0</v>
      </c>
      <c r="AM25" s="108">
        <v>0</v>
      </c>
      <c r="AN25" s="108">
        <v>0</v>
      </c>
      <c r="AO25" s="108">
        <v>0</v>
      </c>
      <c r="AP25" s="108">
        <v>0</v>
      </c>
      <c r="AQ25" s="108">
        <v>0</v>
      </c>
      <c r="AR25" s="108">
        <v>0</v>
      </c>
      <c r="AS25" s="108">
        <v>0</v>
      </c>
      <c r="AT25" s="108" t="s">
        <v>0</v>
      </c>
      <c r="AU25" s="108">
        <v>11</v>
      </c>
      <c r="AV25" s="108">
        <v>0</v>
      </c>
      <c r="AW25" s="108"/>
      <c r="AX25" s="108"/>
      <c r="AY25" s="108"/>
      <c r="AZ25" s="108"/>
      <c r="BA25" s="108"/>
      <c r="BB25" s="108"/>
    </row>
    <row r="26" spans="1:54" ht="31.5">
      <c r="A26" s="108" t="s">
        <v>66</v>
      </c>
      <c r="B26" s="110" t="s">
        <v>449</v>
      </c>
      <c r="C26" s="108" t="s">
        <v>450</v>
      </c>
      <c r="D26" s="108">
        <v>0</v>
      </c>
      <c r="E26" s="108">
        <v>0</v>
      </c>
      <c r="F26" s="108">
        <v>0</v>
      </c>
      <c r="G26" s="108">
        <v>0</v>
      </c>
      <c r="H26" s="108">
        <v>0</v>
      </c>
      <c r="I26" s="108">
        <v>0</v>
      </c>
      <c r="J26" s="108">
        <v>0</v>
      </c>
      <c r="K26" s="108">
        <v>0</v>
      </c>
      <c r="L26" s="108">
        <v>0</v>
      </c>
      <c r="M26" s="108">
        <v>0</v>
      </c>
      <c r="N26" s="108">
        <v>0</v>
      </c>
      <c r="O26" s="108">
        <v>0</v>
      </c>
      <c r="P26" s="108">
        <v>0</v>
      </c>
      <c r="Q26" s="108">
        <v>0</v>
      </c>
      <c r="R26" s="108">
        <v>0</v>
      </c>
      <c r="S26" s="108">
        <v>0</v>
      </c>
      <c r="T26" s="108">
        <v>0</v>
      </c>
      <c r="U26" s="108">
        <v>0</v>
      </c>
      <c r="V26" s="108">
        <v>0</v>
      </c>
      <c r="W26" s="108">
        <v>0</v>
      </c>
      <c r="X26" s="108">
        <v>0</v>
      </c>
      <c r="Y26" s="108">
        <v>0</v>
      </c>
      <c r="Z26" s="108">
        <v>0</v>
      </c>
      <c r="AA26" s="108">
        <v>0</v>
      </c>
      <c r="AB26" s="108">
        <v>0</v>
      </c>
      <c r="AC26" s="108">
        <v>0</v>
      </c>
      <c r="AD26" s="108">
        <v>0</v>
      </c>
      <c r="AE26" s="108">
        <v>0</v>
      </c>
      <c r="AF26" s="108">
        <v>0</v>
      </c>
      <c r="AG26" s="108">
        <v>0</v>
      </c>
      <c r="AH26" s="108">
        <v>0</v>
      </c>
      <c r="AI26" s="108">
        <v>0</v>
      </c>
      <c r="AJ26" s="108">
        <v>0</v>
      </c>
      <c r="AK26" s="108">
        <v>0</v>
      </c>
      <c r="AL26" s="108">
        <v>0</v>
      </c>
      <c r="AM26" s="108">
        <v>0</v>
      </c>
      <c r="AN26" s="108">
        <v>0</v>
      </c>
      <c r="AO26" s="108">
        <v>0</v>
      </c>
      <c r="AP26" s="108">
        <v>0</v>
      </c>
      <c r="AQ26" s="108">
        <v>0</v>
      </c>
      <c r="AR26" s="108">
        <v>0</v>
      </c>
      <c r="AS26" s="108">
        <v>0</v>
      </c>
      <c r="AT26" s="108" t="s">
        <v>0</v>
      </c>
      <c r="AU26" s="108">
        <v>0</v>
      </c>
      <c r="AV26" s="108">
        <v>0</v>
      </c>
      <c r="AW26" s="108"/>
      <c r="AX26" s="108"/>
      <c r="AY26" s="108"/>
      <c r="AZ26" s="108"/>
      <c r="BA26" s="108"/>
      <c r="BB26" s="108"/>
    </row>
    <row r="27" spans="1:54" ht="47.25">
      <c r="A27" s="108" t="s">
        <v>66</v>
      </c>
      <c r="B27" s="110" t="s">
        <v>451</v>
      </c>
      <c r="C27" s="108" t="s">
        <v>452</v>
      </c>
      <c r="D27" s="108">
        <v>0</v>
      </c>
      <c r="E27" s="108">
        <v>0</v>
      </c>
      <c r="F27" s="108">
        <v>0</v>
      </c>
      <c r="G27" s="108">
        <v>0</v>
      </c>
      <c r="H27" s="108">
        <v>0</v>
      </c>
      <c r="I27" s="108">
        <v>0</v>
      </c>
      <c r="J27" s="108">
        <v>0</v>
      </c>
      <c r="K27" s="108">
        <v>0</v>
      </c>
      <c r="L27" s="108">
        <v>0</v>
      </c>
      <c r="M27" s="108">
        <v>0</v>
      </c>
      <c r="N27" s="108">
        <v>0</v>
      </c>
      <c r="O27" s="108">
        <v>0</v>
      </c>
      <c r="P27" s="108">
        <v>0</v>
      </c>
      <c r="Q27" s="108">
        <v>0</v>
      </c>
      <c r="R27" s="108">
        <v>0</v>
      </c>
      <c r="S27" s="108">
        <v>0</v>
      </c>
      <c r="T27" s="108">
        <v>0</v>
      </c>
      <c r="U27" s="108">
        <v>0</v>
      </c>
      <c r="V27" s="108">
        <v>0</v>
      </c>
      <c r="W27" s="108">
        <v>0</v>
      </c>
      <c r="X27" s="108">
        <v>0</v>
      </c>
      <c r="Y27" s="108">
        <v>0</v>
      </c>
      <c r="Z27" s="108">
        <v>0</v>
      </c>
      <c r="AA27" s="108">
        <v>0</v>
      </c>
      <c r="AB27" s="108">
        <v>0</v>
      </c>
      <c r="AC27" s="108">
        <v>0</v>
      </c>
      <c r="AD27" s="108">
        <v>0</v>
      </c>
      <c r="AE27" s="108">
        <v>0</v>
      </c>
      <c r="AF27" s="108">
        <v>0</v>
      </c>
      <c r="AG27" s="108">
        <v>0</v>
      </c>
      <c r="AH27" s="108">
        <v>0</v>
      </c>
      <c r="AI27" s="108">
        <v>0</v>
      </c>
      <c r="AJ27" s="108">
        <v>0</v>
      </c>
      <c r="AK27" s="108">
        <v>0</v>
      </c>
      <c r="AL27" s="108">
        <v>0</v>
      </c>
      <c r="AM27" s="108">
        <v>0</v>
      </c>
      <c r="AN27" s="108">
        <v>0</v>
      </c>
      <c r="AO27" s="108">
        <v>0</v>
      </c>
      <c r="AP27" s="108">
        <v>0</v>
      </c>
      <c r="AQ27" s="108">
        <v>0</v>
      </c>
      <c r="AR27" s="108">
        <v>0</v>
      </c>
      <c r="AS27" s="108">
        <v>0</v>
      </c>
      <c r="AT27" s="108" t="s">
        <v>0</v>
      </c>
      <c r="AU27" s="108">
        <v>0</v>
      </c>
      <c r="AV27" s="108">
        <v>0</v>
      </c>
      <c r="AW27" s="108"/>
      <c r="AX27" s="108"/>
      <c r="AY27" s="108"/>
      <c r="AZ27" s="108"/>
      <c r="BA27" s="108"/>
      <c r="BB27" s="108"/>
    </row>
    <row r="28" spans="1:54" ht="31.5">
      <c r="A28" s="108" t="s">
        <v>66</v>
      </c>
      <c r="B28" s="110" t="s">
        <v>453</v>
      </c>
      <c r="C28" s="108" t="s">
        <v>454</v>
      </c>
      <c r="D28" s="108">
        <v>0</v>
      </c>
      <c r="E28" s="108">
        <v>0</v>
      </c>
      <c r="F28" s="108">
        <v>0</v>
      </c>
      <c r="G28" s="108">
        <v>0</v>
      </c>
      <c r="H28" s="108">
        <v>0</v>
      </c>
      <c r="I28" s="108">
        <v>0</v>
      </c>
      <c r="J28" s="108">
        <v>0</v>
      </c>
      <c r="K28" s="108">
        <v>0</v>
      </c>
      <c r="L28" s="108">
        <v>0</v>
      </c>
      <c r="M28" s="108">
        <v>0</v>
      </c>
      <c r="N28" s="108">
        <v>0</v>
      </c>
      <c r="O28" s="108">
        <v>0</v>
      </c>
      <c r="P28" s="108">
        <v>0</v>
      </c>
      <c r="Q28" s="108">
        <v>0</v>
      </c>
      <c r="R28" s="108">
        <v>0</v>
      </c>
      <c r="S28" s="108">
        <v>15.5</v>
      </c>
      <c r="T28" s="108">
        <v>0</v>
      </c>
      <c r="U28" s="108">
        <v>0</v>
      </c>
      <c r="V28" s="108">
        <v>0</v>
      </c>
      <c r="W28" s="108">
        <v>0</v>
      </c>
      <c r="X28" s="108">
        <v>0.15760000000000002</v>
      </c>
      <c r="Y28" s="108">
        <v>0</v>
      </c>
      <c r="Z28" s="108">
        <v>0</v>
      </c>
      <c r="AA28" s="108">
        <v>0</v>
      </c>
      <c r="AB28" s="108">
        <v>0</v>
      </c>
      <c r="AC28" s="108">
        <v>0</v>
      </c>
      <c r="AD28" s="108">
        <v>0</v>
      </c>
      <c r="AE28" s="108">
        <v>0</v>
      </c>
      <c r="AF28" s="108">
        <v>0</v>
      </c>
      <c r="AG28" s="108">
        <v>0</v>
      </c>
      <c r="AH28" s="108">
        <v>0</v>
      </c>
      <c r="AI28" s="108">
        <v>0</v>
      </c>
      <c r="AJ28" s="108">
        <v>0</v>
      </c>
      <c r="AK28" s="108">
        <v>0</v>
      </c>
      <c r="AL28" s="108">
        <v>0</v>
      </c>
      <c r="AM28" s="108">
        <v>0</v>
      </c>
      <c r="AN28" s="108">
        <v>0</v>
      </c>
      <c r="AO28" s="108">
        <v>0</v>
      </c>
      <c r="AP28" s="108">
        <v>0</v>
      </c>
      <c r="AQ28" s="108">
        <v>0</v>
      </c>
      <c r="AR28" s="108">
        <v>0</v>
      </c>
      <c r="AS28" s="108">
        <v>0</v>
      </c>
      <c r="AT28" s="108" t="s">
        <v>0</v>
      </c>
      <c r="AU28" s="108">
        <v>1</v>
      </c>
      <c r="AV28" s="108">
        <v>0</v>
      </c>
      <c r="AW28" s="108"/>
      <c r="AX28" s="108"/>
      <c r="AY28" s="108"/>
      <c r="AZ28" s="108"/>
      <c r="BA28" s="108"/>
      <c r="BB28" s="108"/>
    </row>
    <row r="29" spans="1:54" ht="47.25">
      <c r="A29" s="108" t="s">
        <v>66</v>
      </c>
      <c r="B29" s="110" t="s">
        <v>455</v>
      </c>
      <c r="C29" s="108" t="s">
        <v>456</v>
      </c>
      <c r="D29" s="108">
        <v>0</v>
      </c>
      <c r="E29" s="108">
        <v>0</v>
      </c>
      <c r="F29" s="108">
        <v>0</v>
      </c>
      <c r="G29" s="108">
        <v>0</v>
      </c>
      <c r="H29" s="108">
        <v>0</v>
      </c>
      <c r="I29" s="108">
        <v>0</v>
      </c>
      <c r="J29" s="108">
        <v>0</v>
      </c>
      <c r="K29" s="108">
        <v>0</v>
      </c>
      <c r="L29" s="108">
        <v>0</v>
      </c>
      <c r="M29" s="108">
        <v>0</v>
      </c>
      <c r="N29" s="108">
        <v>0</v>
      </c>
      <c r="O29" s="108">
        <v>0</v>
      </c>
      <c r="P29" s="108">
        <v>0</v>
      </c>
      <c r="Q29" s="108">
        <v>0</v>
      </c>
      <c r="R29" s="108">
        <v>0</v>
      </c>
      <c r="S29" s="108">
        <v>0</v>
      </c>
      <c r="T29" s="108">
        <v>0</v>
      </c>
      <c r="U29" s="108">
        <v>0</v>
      </c>
      <c r="V29" s="108">
        <v>0</v>
      </c>
      <c r="W29" s="108">
        <v>0</v>
      </c>
      <c r="X29" s="108">
        <v>0</v>
      </c>
      <c r="Y29" s="108">
        <v>0</v>
      </c>
      <c r="Z29" s="108">
        <v>0</v>
      </c>
      <c r="AA29" s="108">
        <v>0</v>
      </c>
      <c r="AB29" s="108">
        <v>0</v>
      </c>
      <c r="AC29" s="108">
        <v>0</v>
      </c>
      <c r="AD29" s="108">
        <v>0</v>
      </c>
      <c r="AE29" s="108">
        <v>0</v>
      </c>
      <c r="AF29" s="108">
        <v>0</v>
      </c>
      <c r="AG29" s="108">
        <v>0</v>
      </c>
      <c r="AH29" s="108">
        <v>0</v>
      </c>
      <c r="AI29" s="108">
        <v>0</v>
      </c>
      <c r="AJ29" s="108">
        <v>0</v>
      </c>
      <c r="AK29" s="108">
        <v>0</v>
      </c>
      <c r="AL29" s="108">
        <v>0</v>
      </c>
      <c r="AM29" s="108">
        <v>0</v>
      </c>
      <c r="AN29" s="108">
        <v>0</v>
      </c>
      <c r="AO29" s="108">
        <v>0</v>
      </c>
      <c r="AP29" s="108">
        <v>0</v>
      </c>
      <c r="AQ29" s="108">
        <v>0</v>
      </c>
      <c r="AR29" s="108">
        <v>0</v>
      </c>
      <c r="AS29" s="108">
        <v>0</v>
      </c>
      <c r="AT29" s="108" t="s">
        <v>0</v>
      </c>
      <c r="AU29" s="108">
        <v>0</v>
      </c>
      <c r="AV29" s="108">
        <v>0</v>
      </c>
      <c r="AW29" s="108"/>
      <c r="AX29" s="108"/>
      <c r="AY29" s="108"/>
      <c r="AZ29" s="108"/>
      <c r="BA29" s="108"/>
      <c r="BB29" s="108"/>
    </row>
    <row r="30" spans="1:54" ht="31.5">
      <c r="A30" s="108" t="s">
        <v>66</v>
      </c>
      <c r="B30" s="110" t="s">
        <v>457</v>
      </c>
      <c r="C30" s="108" t="s">
        <v>458</v>
      </c>
      <c r="D30" s="108">
        <v>0</v>
      </c>
      <c r="E30" s="108">
        <v>0</v>
      </c>
      <c r="F30" s="108">
        <v>0</v>
      </c>
      <c r="G30" s="108">
        <v>0</v>
      </c>
      <c r="H30" s="108">
        <v>0</v>
      </c>
      <c r="I30" s="108">
        <v>0</v>
      </c>
      <c r="J30" s="108">
        <v>0</v>
      </c>
      <c r="K30" s="108">
        <v>0</v>
      </c>
      <c r="L30" s="108">
        <v>0</v>
      </c>
      <c r="M30" s="108">
        <v>0</v>
      </c>
      <c r="N30" s="108">
        <v>0</v>
      </c>
      <c r="O30" s="108">
        <v>0</v>
      </c>
      <c r="P30" s="108">
        <v>0</v>
      </c>
      <c r="Q30" s="108">
        <v>0</v>
      </c>
      <c r="R30" s="108">
        <v>0</v>
      </c>
      <c r="S30" s="108">
        <v>1</v>
      </c>
      <c r="T30" s="108">
        <v>0</v>
      </c>
      <c r="U30" s="108">
        <v>0</v>
      </c>
      <c r="V30" s="108">
        <v>0</v>
      </c>
      <c r="W30" s="108">
        <v>0</v>
      </c>
      <c r="X30" s="108">
        <v>1.7789999999999999</v>
      </c>
      <c r="Y30" s="108">
        <v>0</v>
      </c>
      <c r="Z30" s="108">
        <v>0</v>
      </c>
      <c r="AA30" s="108">
        <v>0</v>
      </c>
      <c r="AB30" s="108">
        <v>0</v>
      </c>
      <c r="AC30" s="108">
        <v>0</v>
      </c>
      <c r="AD30" s="108">
        <v>0</v>
      </c>
      <c r="AE30" s="108">
        <v>0</v>
      </c>
      <c r="AF30" s="108">
        <v>0</v>
      </c>
      <c r="AG30" s="108">
        <v>0</v>
      </c>
      <c r="AH30" s="108">
        <v>0</v>
      </c>
      <c r="AI30" s="108">
        <v>0</v>
      </c>
      <c r="AJ30" s="108">
        <v>0</v>
      </c>
      <c r="AK30" s="108">
        <v>0</v>
      </c>
      <c r="AL30" s="108">
        <v>0</v>
      </c>
      <c r="AM30" s="108">
        <v>0</v>
      </c>
      <c r="AN30" s="108">
        <v>0</v>
      </c>
      <c r="AO30" s="108">
        <v>0</v>
      </c>
      <c r="AP30" s="108">
        <v>0</v>
      </c>
      <c r="AQ30" s="108">
        <v>0</v>
      </c>
      <c r="AR30" s="108">
        <v>0</v>
      </c>
      <c r="AS30" s="108">
        <v>0</v>
      </c>
      <c r="AT30" s="108" t="s">
        <v>0</v>
      </c>
      <c r="AU30" s="108">
        <v>1</v>
      </c>
      <c r="AV30" s="108">
        <v>0</v>
      </c>
      <c r="AW30" s="108"/>
      <c r="AX30" s="108"/>
      <c r="AY30" s="108"/>
      <c r="AZ30" s="108"/>
      <c r="BA30" s="108"/>
      <c r="BB30" s="108"/>
    </row>
    <row r="31" spans="1:54" ht="47.25">
      <c r="A31" s="108" t="s">
        <v>66</v>
      </c>
      <c r="B31" s="110" t="s">
        <v>459</v>
      </c>
      <c r="C31" s="108" t="s">
        <v>460</v>
      </c>
      <c r="D31" s="108">
        <v>0</v>
      </c>
      <c r="E31" s="108">
        <v>0</v>
      </c>
      <c r="F31" s="108">
        <v>0</v>
      </c>
      <c r="G31" s="108">
        <v>0</v>
      </c>
      <c r="H31" s="108">
        <v>0</v>
      </c>
      <c r="I31" s="108">
        <v>0</v>
      </c>
      <c r="J31" s="108">
        <v>0.63</v>
      </c>
      <c r="K31" s="108">
        <v>0</v>
      </c>
      <c r="L31" s="108">
        <v>0</v>
      </c>
      <c r="M31" s="108">
        <v>0</v>
      </c>
      <c r="N31" s="108">
        <v>0</v>
      </c>
      <c r="O31" s="108">
        <v>0</v>
      </c>
      <c r="P31" s="108">
        <v>0</v>
      </c>
      <c r="Q31" s="108">
        <v>0</v>
      </c>
      <c r="R31" s="108">
        <v>0</v>
      </c>
      <c r="S31" s="108">
        <v>0.06</v>
      </c>
      <c r="T31" s="108">
        <v>0</v>
      </c>
      <c r="U31" s="108">
        <v>0</v>
      </c>
      <c r="V31" s="108">
        <v>0</v>
      </c>
      <c r="W31" s="108">
        <v>0</v>
      </c>
      <c r="X31" s="108">
        <v>0.39500000000000002</v>
      </c>
      <c r="Y31" s="108">
        <v>0.71</v>
      </c>
      <c r="Z31" s="108">
        <v>0</v>
      </c>
      <c r="AA31" s="108">
        <v>0</v>
      </c>
      <c r="AB31" s="108">
        <v>0</v>
      </c>
      <c r="AC31" s="108">
        <v>0</v>
      </c>
      <c r="AD31" s="108">
        <v>0</v>
      </c>
      <c r="AE31" s="108">
        <v>0</v>
      </c>
      <c r="AF31" s="108">
        <v>0</v>
      </c>
      <c r="AG31" s="108">
        <v>0</v>
      </c>
      <c r="AH31" s="108">
        <v>0</v>
      </c>
      <c r="AI31" s="108">
        <v>0</v>
      </c>
      <c r="AJ31" s="108">
        <v>0</v>
      </c>
      <c r="AK31" s="108">
        <v>0</v>
      </c>
      <c r="AL31" s="108">
        <v>0</v>
      </c>
      <c r="AM31" s="108">
        <v>0</v>
      </c>
      <c r="AN31" s="108">
        <v>0</v>
      </c>
      <c r="AO31" s="108">
        <v>0</v>
      </c>
      <c r="AP31" s="108">
        <v>0</v>
      </c>
      <c r="AQ31" s="108">
        <v>0</v>
      </c>
      <c r="AR31" s="108">
        <v>0</v>
      </c>
      <c r="AS31" s="108">
        <v>0</v>
      </c>
      <c r="AT31" s="108" t="s">
        <v>0</v>
      </c>
      <c r="AU31" s="108">
        <v>1</v>
      </c>
      <c r="AV31" s="108">
        <v>0</v>
      </c>
      <c r="AW31" s="108"/>
      <c r="AX31" s="108"/>
      <c r="AY31" s="108"/>
      <c r="AZ31" s="108"/>
      <c r="BA31" s="108"/>
      <c r="BB31" s="108"/>
    </row>
    <row r="32" spans="1:54" ht="31.5">
      <c r="A32" s="108" t="s">
        <v>66</v>
      </c>
      <c r="B32" s="110" t="s">
        <v>461</v>
      </c>
      <c r="C32" s="108" t="s">
        <v>462</v>
      </c>
      <c r="D32" s="108">
        <v>0</v>
      </c>
      <c r="E32" s="108">
        <v>0</v>
      </c>
      <c r="F32" s="108">
        <v>0</v>
      </c>
      <c r="G32" s="108">
        <v>0</v>
      </c>
      <c r="H32" s="108">
        <v>0</v>
      </c>
      <c r="I32" s="108">
        <v>0</v>
      </c>
      <c r="J32" s="108">
        <v>0.25</v>
      </c>
      <c r="K32" s="108">
        <v>0</v>
      </c>
      <c r="L32" s="108">
        <v>0</v>
      </c>
      <c r="M32" s="108">
        <v>0</v>
      </c>
      <c r="N32" s="108">
        <v>0</v>
      </c>
      <c r="O32" s="108">
        <v>0</v>
      </c>
      <c r="P32" s="108">
        <v>0</v>
      </c>
      <c r="Q32" s="108">
        <v>0</v>
      </c>
      <c r="R32" s="108">
        <v>0</v>
      </c>
      <c r="S32" s="108">
        <v>0</v>
      </c>
      <c r="T32" s="108">
        <v>0</v>
      </c>
      <c r="U32" s="108">
        <v>0</v>
      </c>
      <c r="V32" s="108">
        <v>0</v>
      </c>
      <c r="W32" s="108">
        <v>0</v>
      </c>
      <c r="X32" s="108">
        <v>0.17299999999999999</v>
      </c>
      <c r="Y32" s="108">
        <v>0.69</v>
      </c>
      <c r="Z32" s="108">
        <v>0</v>
      </c>
      <c r="AA32" s="108">
        <v>0</v>
      </c>
      <c r="AB32" s="108">
        <v>0</v>
      </c>
      <c r="AC32" s="108">
        <v>0</v>
      </c>
      <c r="AD32" s="108">
        <v>0</v>
      </c>
      <c r="AE32" s="108">
        <v>0</v>
      </c>
      <c r="AF32" s="108">
        <v>0</v>
      </c>
      <c r="AG32" s="108">
        <v>0</v>
      </c>
      <c r="AH32" s="108">
        <v>0</v>
      </c>
      <c r="AI32" s="108">
        <v>0</v>
      </c>
      <c r="AJ32" s="108">
        <v>0</v>
      </c>
      <c r="AK32" s="108">
        <v>0</v>
      </c>
      <c r="AL32" s="108">
        <v>0</v>
      </c>
      <c r="AM32" s="108">
        <v>0</v>
      </c>
      <c r="AN32" s="108">
        <v>0</v>
      </c>
      <c r="AO32" s="108">
        <v>0</v>
      </c>
      <c r="AP32" s="108">
        <v>0</v>
      </c>
      <c r="AQ32" s="108">
        <v>0</v>
      </c>
      <c r="AR32" s="108">
        <v>0</v>
      </c>
      <c r="AS32" s="108">
        <v>0</v>
      </c>
      <c r="AT32" s="108" t="s">
        <v>0</v>
      </c>
      <c r="AU32" s="108">
        <v>1</v>
      </c>
      <c r="AV32" s="108">
        <v>0</v>
      </c>
      <c r="AW32" s="108"/>
      <c r="AX32" s="108"/>
      <c r="AY32" s="108"/>
      <c r="AZ32" s="108"/>
      <c r="BA32" s="108"/>
      <c r="BB32" s="108"/>
    </row>
    <row r="33" spans="1:54" ht="110.25">
      <c r="A33" s="108" t="s">
        <v>66</v>
      </c>
      <c r="B33" s="110" t="s">
        <v>463</v>
      </c>
      <c r="C33" s="108" t="s">
        <v>464</v>
      </c>
      <c r="D33" s="108">
        <v>0</v>
      </c>
      <c r="E33" s="108">
        <v>0</v>
      </c>
      <c r="F33" s="108">
        <v>0</v>
      </c>
      <c r="G33" s="108">
        <v>0</v>
      </c>
      <c r="H33" s="108">
        <v>0</v>
      </c>
      <c r="I33" s="108">
        <v>0</v>
      </c>
      <c r="J33" s="108">
        <v>0</v>
      </c>
      <c r="K33" s="108">
        <v>0</v>
      </c>
      <c r="L33" s="108">
        <v>0</v>
      </c>
      <c r="M33" s="108">
        <v>0</v>
      </c>
      <c r="N33" s="108">
        <v>0</v>
      </c>
      <c r="O33" s="108">
        <v>0</v>
      </c>
      <c r="P33" s="108">
        <v>0</v>
      </c>
      <c r="Q33" s="108">
        <v>0</v>
      </c>
      <c r="R33" s="108">
        <v>0</v>
      </c>
      <c r="S33" s="108">
        <v>0</v>
      </c>
      <c r="T33" s="108">
        <v>0</v>
      </c>
      <c r="U33" s="108">
        <v>0</v>
      </c>
      <c r="V33" s="108">
        <v>0</v>
      </c>
      <c r="W33" s="108">
        <v>0</v>
      </c>
      <c r="X33" s="108">
        <v>0</v>
      </c>
      <c r="Y33" s="108">
        <v>0</v>
      </c>
      <c r="Z33" s="108">
        <v>0</v>
      </c>
      <c r="AA33" s="108">
        <v>0</v>
      </c>
      <c r="AB33" s="108">
        <v>0</v>
      </c>
      <c r="AC33" s="108">
        <v>0</v>
      </c>
      <c r="AD33" s="108">
        <v>0</v>
      </c>
      <c r="AE33" s="108">
        <v>0</v>
      </c>
      <c r="AF33" s="108">
        <v>0</v>
      </c>
      <c r="AG33" s="108">
        <v>0</v>
      </c>
      <c r="AH33" s="108">
        <v>0</v>
      </c>
      <c r="AI33" s="108">
        <v>0</v>
      </c>
      <c r="AJ33" s="108">
        <v>0</v>
      </c>
      <c r="AK33" s="108">
        <v>0</v>
      </c>
      <c r="AL33" s="108">
        <v>0</v>
      </c>
      <c r="AM33" s="108">
        <v>0</v>
      </c>
      <c r="AN33" s="108">
        <v>0</v>
      </c>
      <c r="AO33" s="108">
        <v>0</v>
      </c>
      <c r="AP33" s="108">
        <v>0</v>
      </c>
      <c r="AQ33" s="108">
        <v>0</v>
      </c>
      <c r="AR33" s="108">
        <v>0</v>
      </c>
      <c r="AS33" s="108">
        <v>0</v>
      </c>
      <c r="AT33" s="108" t="s">
        <v>0</v>
      </c>
      <c r="AU33" s="108">
        <v>0</v>
      </c>
      <c r="AV33" s="108">
        <v>0</v>
      </c>
      <c r="AW33" s="108"/>
      <c r="AX33" s="108"/>
      <c r="AY33" s="108"/>
      <c r="AZ33" s="108"/>
      <c r="BA33" s="108"/>
      <c r="BB33" s="108"/>
    </row>
    <row r="34" spans="1:54" ht="47.25">
      <c r="A34" s="108" t="s">
        <v>66</v>
      </c>
      <c r="B34" s="110" t="s">
        <v>616</v>
      </c>
      <c r="C34" s="108" t="s">
        <v>465</v>
      </c>
      <c r="D34" s="108">
        <v>0</v>
      </c>
      <c r="E34" s="108">
        <v>0</v>
      </c>
      <c r="F34" s="108">
        <v>0</v>
      </c>
      <c r="G34" s="108">
        <v>0</v>
      </c>
      <c r="H34" s="108">
        <v>0</v>
      </c>
      <c r="I34" s="108">
        <v>0</v>
      </c>
      <c r="J34" s="108">
        <v>0</v>
      </c>
      <c r="K34" s="108">
        <v>0</v>
      </c>
      <c r="L34" s="108">
        <v>0</v>
      </c>
      <c r="M34" s="108">
        <v>0</v>
      </c>
      <c r="N34" s="108">
        <v>0</v>
      </c>
      <c r="O34" s="108">
        <v>0</v>
      </c>
      <c r="P34" s="108">
        <v>0</v>
      </c>
      <c r="Q34" s="108">
        <v>0</v>
      </c>
      <c r="R34" s="108">
        <v>0</v>
      </c>
      <c r="S34" s="108">
        <v>5.19</v>
      </c>
      <c r="T34" s="108">
        <v>0</v>
      </c>
      <c r="U34" s="108">
        <v>0</v>
      </c>
      <c r="V34" s="108">
        <v>0</v>
      </c>
      <c r="W34" s="108">
        <v>0</v>
      </c>
      <c r="X34" s="108">
        <v>1.5</v>
      </c>
      <c r="Y34" s="108">
        <v>0</v>
      </c>
      <c r="Z34" s="108">
        <v>0</v>
      </c>
      <c r="AA34" s="108">
        <v>0</v>
      </c>
      <c r="AB34" s="108">
        <v>0</v>
      </c>
      <c r="AC34" s="108">
        <v>0</v>
      </c>
      <c r="AD34" s="108">
        <v>0</v>
      </c>
      <c r="AE34" s="108">
        <v>0</v>
      </c>
      <c r="AF34" s="108">
        <v>0</v>
      </c>
      <c r="AG34" s="108">
        <v>0</v>
      </c>
      <c r="AH34" s="108">
        <v>0</v>
      </c>
      <c r="AI34" s="108">
        <v>0</v>
      </c>
      <c r="AJ34" s="108">
        <v>0</v>
      </c>
      <c r="AK34" s="108">
        <v>0</v>
      </c>
      <c r="AL34" s="108">
        <v>0</v>
      </c>
      <c r="AM34" s="108">
        <v>0</v>
      </c>
      <c r="AN34" s="108">
        <v>0</v>
      </c>
      <c r="AO34" s="108">
        <v>0</v>
      </c>
      <c r="AP34" s="108">
        <v>0</v>
      </c>
      <c r="AQ34" s="108">
        <v>0</v>
      </c>
      <c r="AR34" s="108">
        <v>0</v>
      </c>
      <c r="AS34" s="108">
        <v>0</v>
      </c>
      <c r="AT34" s="108" t="s">
        <v>0</v>
      </c>
      <c r="AU34" s="108">
        <v>1</v>
      </c>
      <c r="AV34" s="108">
        <v>0</v>
      </c>
      <c r="AW34" s="108"/>
      <c r="AX34" s="108"/>
      <c r="AY34" s="108"/>
      <c r="AZ34" s="108"/>
      <c r="BA34" s="108"/>
      <c r="BB34" s="108"/>
    </row>
    <row r="35" spans="1:54" ht="31.5">
      <c r="A35" s="108" t="s">
        <v>66</v>
      </c>
      <c r="B35" s="110" t="s">
        <v>617</v>
      </c>
      <c r="C35" s="108" t="s">
        <v>466</v>
      </c>
      <c r="D35" s="108">
        <v>0</v>
      </c>
      <c r="E35" s="108">
        <v>0</v>
      </c>
      <c r="F35" s="108">
        <v>0</v>
      </c>
      <c r="G35" s="108">
        <v>0</v>
      </c>
      <c r="H35" s="108">
        <v>0</v>
      </c>
      <c r="I35" s="108">
        <v>0</v>
      </c>
      <c r="J35" s="108">
        <v>0.63</v>
      </c>
      <c r="K35" s="108">
        <v>0</v>
      </c>
      <c r="L35" s="108">
        <v>0</v>
      </c>
      <c r="M35" s="108">
        <v>0</v>
      </c>
      <c r="N35" s="108">
        <v>0</v>
      </c>
      <c r="O35" s="108">
        <v>0</v>
      </c>
      <c r="P35" s="108">
        <v>0</v>
      </c>
      <c r="Q35" s="108">
        <v>0</v>
      </c>
      <c r="R35" s="108">
        <v>0</v>
      </c>
      <c r="S35" s="108">
        <v>0.2</v>
      </c>
      <c r="T35" s="108">
        <v>0</v>
      </c>
      <c r="U35" s="108">
        <v>0</v>
      </c>
      <c r="V35" s="108">
        <v>0</v>
      </c>
      <c r="W35" s="108">
        <v>0</v>
      </c>
      <c r="X35" s="108">
        <v>0.56069999999999998</v>
      </c>
      <c r="Y35" s="108">
        <v>0.8</v>
      </c>
      <c r="Z35" s="108">
        <v>0</v>
      </c>
      <c r="AA35" s="108">
        <v>0</v>
      </c>
      <c r="AB35" s="108">
        <v>0</v>
      </c>
      <c r="AC35" s="108">
        <v>0</v>
      </c>
      <c r="AD35" s="108">
        <v>0</v>
      </c>
      <c r="AE35" s="108">
        <v>0</v>
      </c>
      <c r="AF35" s="108">
        <v>0</v>
      </c>
      <c r="AG35" s="108">
        <v>0</v>
      </c>
      <c r="AH35" s="108">
        <v>0</v>
      </c>
      <c r="AI35" s="108">
        <v>0</v>
      </c>
      <c r="AJ35" s="108">
        <v>0</v>
      </c>
      <c r="AK35" s="108">
        <v>0</v>
      </c>
      <c r="AL35" s="108">
        <v>0</v>
      </c>
      <c r="AM35" s="108">
        <v>0</v>
      </c>
      <c r="AN35" s="108">
        <v>0</v>
      </c>
      <c r="AO35" s="108">
        <v>0</v>
      </c>
      <c r="AP35" s="108">
        <v>0</v>
      </c>
      <c r="AQ35" s="108">
        <v>0</v>
      </c>
      <c r="AR35" s="108">
        <v>0</v>
      </c>
      <c r="AS35" s="108">
        <v>0</v>
      </c>
      <c r="AT35" s="108" t="s">
        <v>0</v>
      </c>
      <c r="AU35" s="108">
        <v>1</v>
      </c>
      <c r="AV35" s="108">
        <v>0</v>
      </c>
      <c r="AW35" s="108"/>
      <c r="AX35" s="108"/>
      <c r="AY35" s="108"/>
      <c r="AZ35" s="108"/>
      <c r="BA35" s="108"/>
      <c r="BB35" s="108"/>
    </row>
    <row r="36" spans="1:54" ht="47.25">
      <c r="A36" s="108" t="s">
        <v>66</v>
      </c>
      <c r="B36" s="110" t="s">
        <v>618</v>
      </c>
      <c r="C36" s="108" t="s">
        <v>467</v>
      </c>
      <c r="D36" s="108">
        <v>0</v>
      </c>
      <c r="E36" s="108">
        <v>0</v>
      </c>
      <c r="F36" s="108">
        <v>0</v>
      </c>
      <c r="G36" s="108">
        <v>0</v>
      </c>
      <c r="H36" s="108">
        <v>0</v>
      </c>
      <c r="I36" s="108">
        <v>0</v>
      </c>
      <c r="J36" s="108">
        <v>0</v>
      </c>
      <c r="K36" s="108">
        <v>0.249</v>
      </c>
      <c r="L36" s="108">
        <v>0</v>
      </c>
      <c r="M36" s="108">
        <v>0</v>
      </c>
      <c r="N36" s="108">
        <v>0</v>
      </c>
      <c r="O36" s="108">
        <v>0</v>
      </c>
      <c r="P36" s="108">
        <v>0</v>
      </c>
      <c r="Q36" s="108">
        <v>0</v>
      </c>
      <c r="R36" s="108">
        <v>0</v>
      </c>
      <c r="S36" s="108">
        <v>0</v>
      </c>
      <c r="T36" s="108">
        <v>6</v>
      </c>
      <c r="U36" s="108">
        <v>0</v>
      </c>
      <c r="V36" s="108">
        <v>0</v>
      </c>
      <c r="W36" s="108">
        <v>0</v>
      </c>
      <c r="X36" s="108">
        <v>0.249</v>
      </c>
      <c r="Y36" s="108">
        <v>0.39</v>
      </c>
      <c r="Z36" s="108">
        <v>0</v>
      </c>
      <c r="AA36" s="108">
        <v>0</v>
      </c>
      <c r="AB36" s="108">
        <v>0</v>
      </c>
      <c r="AC36" s="108">
        <v>0</v>
      </c>
      <c r="AD36" s="108">
        <v>0</v>
      </c>
      <c r="AE36" s="108">
        <v>0</v>
      </c>
      <c r="AF36" s="108">
        <v>0</v>
      </c>
      <c r="AG36" s="108">
        <v>0</v>
      </c>
      <c r="AH36" s="108">
        <v>0</v>
      </c>
      <c r="AI36" s="108">
        <v>0</v>
      </c>
      <c r="AJ36" s="108">
        <v>0</v>
      </c>
      <c r="AK36" s="108">
        <v>0</v>
      </c>
      <c r="AL36" s="108">
        <v>0</v>
      </c>
      <c r="AM36" s="108">
        <v>0</v>
      </c>
      <c r="AN36" s="108">
        <v>0</v>
      </c>
      <c r="AO36" s="108">
        <v>0</v>
      </c>
      <c r="AP36" s="108">
        <v>0</v>
      </c>
      <c r="AQ36" s="108">
        <v>0</v>
      </c>
      <c r="AR36" s="108">
        <v>0</v>
      </c>
      <c r="AS36" s="108">
        <v>0</v>
      </c>
      <c r="AT36" s="108" t="s">
        <v>0</v>
      </c>
      <c r="AU36" s="108">
        <v>1</v>
      </c>
      <c r="AV36" s="108">
        <v>0</v>
      </c>
      <c r="AW36" s="108"/>
      <c r="AX36" s="108"/>
      <c r="AY36" s="108"/>
      <c r="AZ36" s="108"/>
      <c r="BA36" s="108"/>
      <c r="BB36" s="108"/>
    </row>
    <row r="37" spans="1:54" ht="47.25">
      <c r="A37" s="108" t="s">
        <v>66</v>
      </c>
      <c r="B37" s="110" t="s">
        <v>468</v>
      </c>
      <c r="C37" s="108" t="s">
        <v>469</v>
      </c>
      <c r="D37" s="108">
        <v>0</v>
      </c>
      <c r="E37" s="108">
        <v>0</v>
      </c>
      <c r="F37" s="108">
        <v>0</v>
      </c>
      <c r="G37" s="108">
        <v>0</v>
      </c>
      <c r="H37" s="108">
        <v>0</v>
      </c>
      <c r="I37" s="108">
        <v>0</v>
      </c>
      <c r="J37" s="108">
        <v>0</v>
      </c>
      <c r="K37" s="108">
        <v>0</v>
      </c>
      <c r="L37" s="108">
        <v>0</v>
      </c>
      <c r="M37" s="108">
        <v>0</v>
      </c>
      <c r="N37" s="108">
        <v>0</v>
      </c>
      <c r="O37" s="108">
        <v>0</v>
      </c>
      <c r="P37" s="108">
        <v>0</v>
      </c>
      <c r="Q37" s="108">
        <v>0</v>
      </c>
      <c r="R37" s="108">
        <v>0</v>
      </c>
      <c r="S37" s="108">
        <v>0</v>
      </c>
      <c r="T37" s="108">
        <v>0</v>
      </c>
      <c r="U37" s="108">
        <v>0</v>
      </c>
      <c r="V37" s="108">
        <v>0</v>
      </c>
      <c r="W37" s="108">
        <v>0</v>
      </c>
      <c r="X37" s="108">
        <v>0</v>
      </c>
      <c r="Y37" s="108">
        <v>0</v>
      </c>
      <c r="Z37" s="108">
        <v>0</v>
      </c>
      <c r="AA37" s="108">
        <v>0</v>
      </c>
      <c r="AB37" s="108">
        <v>0</v>
      </c>
      <c r="AC37" s="108">
        <v>0</v>
      </c>
      <c r="AD37" s="108">
        <v>0</v>
      </c>
      <c r="AE37" s="108">
        <v>0</v>
      </c>
      <c r="AF37" s="108">
        <v>0</v>
      </c>
      <c r="AG37" s="108">
        <v>0</v>
      </c>
      <c r="AH37" s="108">
        <v>0</v>
      </c>
      <c r="AI37" s="108">
        <v>0</v>
      </c>
      <c r="AJ37" s="108">
        <v>0</v>
      </c>
      <c r="AK37" s="108">
        <v>0</v>
      </c>
      <c r="AL37" s="108">
        <v>0</v>
      </c>
      <c r="AM37" s="108">
        <v>0</v>
      </c>
      <c r="AN37" s="108">
        <v>0</v>
      </c>
      <c r="AO37" s="108">
        <v>0</v>
      </c>
      <c r="AP37" s="108">
        <v>0</v>
      </c>
      <c r="AQ37" s="108">
        <v>0</v>
      </c>
      <c r="AR37" s="108">
        <v>0</v>
      </c>
      <c r="AS37" s="108">
        <v>0</v>
      </c>
      <c r="AT37" s="108" t="s">
        <v>0</v>
      </c>
      <c r="AU37" s="108">
        <v>0</v>
      </c>
      <c r="AV37" s="108">
        <v>0</v>
      </c>
      <c r="AW37" s="108"/>
      <c r="AX37" s="108"/>
      <c r="AY37" s="108"/>
      <c r="AZ37" s="108"/>
      <c r="BA37" s="108"/>
      <c r="BB37" s="108"/>
    </row>
    <row r="38" spans="1:54" ht="47.25">
      <c r="A38" s="108" t="s">
        <v>66</v>
      </c>
      <c r="B38" s="110" t="s">
        <v>619</v>
      </c>
      <c r="C38" s="108" t="s">
        <v>620</v>
      </c>
      <c r="D38" s="108">
        <v>0</v>
      </c>
      <c r="E38" s="108">
        <v>0</v>
      </c>
      <c r="F38" s="108">
        <v>0</v>
      </c>
      <c r="G38" s="108">
        <v>0</v>
      </c>
      <c r="H38" s="108">
        <v>0</v>
      </c>
      <c r="I38" s="108">
        <v>0</v>
      </c>
      <c r="J38" s="108">
        <v>1.26</v>
      </c>
      <c r="K38" s="108">
        <v>0</v>
      </c>
      <c r="L38" s="108">
        <v>0</v>
      </c>
      <c r="M38" s="108">
        <v>0</v>
      </c>
      <c r="N38" s="108">
        <v>2.0739999999999998</v>
      </c>
      <c r="O38" s="108">
        <v>0</v>
      </c>
      <c r="P38" s="108">
        <v>0</v>
      </c>
      <c r="Q38" s="108">
        <v>0</v>
      </c>
      <c r="R38" s="108">
        <v>0</v>
      </c>
      <c r="S38" s="108">
        <v>0</v>
      </c>
      <c r="T38" s="108">
        <v>0</v>
      </c>
      <c r="U38" s="108">
        <v>0</v>
      </c>
      <c r="V38" s="108">
        <v>0</v>
      </c>
      <c r="W38" s="108">
        <v>0</v>
      </c>
      <c r="X38" s="108">
        <v>0.55000000000000004</v>
      </c>
      <c r="Y38" s="108">
        <v>1.4814285714285713</v>
      </c>
      <c r="Z38" s="108">
        <v>0</v>
      </c>
      <c r="AA38" s="108">
        <v>0</v>
      </c>
      <c r="AB38" s="108">
        <v>0</v>
      </c>
      <c r="AC38" s="108">
        <v>0</v>
      </c>
      <c r="AD38" s="108">
        <v>0</v>
      </c>
      <c r="AE38" s="108">
        <v>0</v>
      </c>
      <c r="AF38" s="108">
        <v>0</v>
      </c>
      <c r="AG38" s="108">
        <v>0</v>
      </c>
      <c r="AH38" s="108">
        <v>0</v>
      </c>
      <c r="AI38" s="108">
        <v>0</v>
      </c>
      <c r="AJ38" s="108">
        <v>0</v>
      </c>
      <c r="AK38" s="108">
        <v>0</v>
      </c>
      <c r="AL38" s="108">
        <v>0</v>
      </c>
      <c r="AM38" s="108">
        <v>0</v>
      </c>
      <c r="AN38" s="108">
        <v>0</v>
      </c>
      <c r="AO38" s="108">
        <v>0</v>
      </c>
      <c r="AP38" s="108">
        <v>0</v>
      </c>
      <c r="AQ38" s="108">
        <v>0</v>
      </c>
      <c r="AR38" s="108">
        <v>0</v>
      </c>
      <c r="AS38" s="108">
        <v>0</v>
      </c>
      <c r="AT38" s="108" t="s">
        <v>0</v>
      </c>
      <c r="AU38" s="108">
        <v>1</v>
      </c>
      <c r="AV38" s="108">
        <v>0</v>
      </c>
      <c r="AW38" s="108"/>
      <c r="AX38" s="108"/>
      <c r="AY38" s="108"/>
      <c r="AZ38" s="108"/>
      <c r="BA38" s="108"/>
      <c r="BB38" s="108"/>
    </row>
    <row r="39" spans="1:54" ht="63">
      <c r="A39" s="108" t="s">
        <v>66</v>
      </c>
      <c r="B39" s="110" t="s">
        <v>621</v>
      </c>
      <c r="C39" s="108" t="s">
        <v>622</v>
      </c>
      <c r="D39" s="108">
        <v>0</v>
      </c>
      <c r="E39" s="108">
        <v>0</v>
      </c>
      <c r="F39" s="108">
        <v>0</v>
      </c>
      <c r="G39" s="108">
        <v>0</v>
      </c>
      <c r="H39" s="108">
        <v>0</v>
      </c>
      <c r="I39" s="108">
        <v>0</v>
      </c>
      <c r="J39" s="108">
        <v>0</v>
      </c>
      <c r="K39" s="108">
        <v>0</v>
      </c>
      <c r="L39" s="108">
        <v>0</v>
      </c>
      <c r="M39" s="108">
        <v>0</v>
      </c>
      <c r="N39" s="108">
        <v>0</v>
      </c>
      <c r="O39" s="108">
        <v>0</v>
      </c>
      <c r="P39" s="108">
        <v>0</v>
      </c>
      <c r="Q39" s="108">
        <v>0</v>
      </c>
      <c r="R39" s="108">
        <v>0</v>
      </c>
      <c r="S39" s="108">
        <v>0</v>
      </c>
      <c r="T39" s="108">
        <v>0</v>
      </c>
      <c r="U39" s="108">
        <v>0</v>
      </c>
      <c r="V39" s="108">
        <v>0</v>
      </c>
      <c r="W39" s="108">
        <v>0</v>
      </c>
      <c r="X39" s="108">
        <v>0.94</v>
      </c>
      <c r="Y39" s="108">
        <v>0</v>
      </c>
      <c r="Z39" s="108">
        <v>0</v>
      </c>
      <c r="AA39" s="108">
        <v>0</v>
      </c>
      <c r="AB39" s="108">
        <v>0</v>
      </c>
      <c r="AC39" s="108">
        <v>0</v>
      </c>
      <c r="AD39" s="108">
        <v>0</v>
      </c>
      <c r="AE39" s="108">
        <v>0</v>
      </c>
      <c r="AF39" s="108">
        <v>0</v>
      </c>
      <c r="AG39" s="108">
        <v>0</v>
      </c>
      <c r="AH39" s="108">
        <v>0</v>
      </c>
      <c r="AI39" s="108">
        <v>0</v>
      </c>
      <c r="AJ39" s="108">
        <v>0</v>
      </c>
      <c r="AK39" s="108">
        <v>0</v>
      </c>
      <c r="AL39" s="108">
        <v>0</v>
      </c>
      <c r="AM39" s="108">
        <v>0</v>
      </c>
      <c r="AN39" s="108">
        <v>0</v>
      </c>
      <c r="AO39" s="108">
        <v>0</v>
      </c>
      <c r="AP39" s="108">
        <v>0</v>
      </c>
      <c r="AQ39" s="108">
        <v>0</v>
      </c>
      <c r="AR39" s="108">
        <v>0</v>
      </c>
      <c r="AS39" s="108">
        <v>0</v>
      </c>
      <c r="AT39" s="108" t="s">
        <v>0</v>
      </c>
      <c r="AU39" s="108">
        <v>0</v>
      </c>
      <c r="AV39" s="108">
        <v>0</v>
      </c>
      <c r="AW39" s="108"/>
      <c r="AX39" s="108"/>
      <c r="AY39" s="108"/>
      <c r="AZ39" s="108"/>
      <c r="BA39" s="108"/>
      <c r="BB39" s="108"/>
    </row>
    <row r="40" spans="1:54" ht="47.25">
      <c r="A40" s="108" t="s">
        <v>66</v>
      </c>
      <c r="B40" s="110" t="s">
        <v>623</v>
      </c>
      <c r="C40" s="108" t="s">
        <v>624</v>
      </c>
      <c r="D40" s="108">
        <v>0</v>
      </c>
      <c r="E40" s="108">
        <v>0</v>
      </c>
      <c r="F40" s="108">
        <v>0</v>
      </c>
      <c r="G40" s="108">
        <v>0</v>
      </c>
      <c r="H40" s="108">
        <v>0</v>
      </c>
      <c r="I40" s="108">
        <v>0</v>
      </c>
      <c r="J40" s="108">
        <v>0</v>
      </c>
      <c r="K40" s="108">
        <v>0</v>
      </c>
      <c r="L40" s="108">
        <v>0</v>
      </c>
      <c r="M40" s="108">
        <v>0</v>
      </c>
      <c r="N40" s="108">
        <v>0</v>
      </c>
      <c r="O40" s="108">
        <v>0</v>
      </c>
      <c r="P40" s="108">
        <v>0</v>
      </c>
      <c r="Q40" s="108">
        <v>0</v>
      </c>
      <c r="R40" s="108">
        <v>0</v>
      </c>
      <c r="S40" s="108">
        <v>0</v>
      </c>
      <c r="T40" s="108">
        <v>0</v>
      </c>
      <c r="U40" s="108">
        <v>0</v>
      </c>
      <c r="V40" s="108">
        <v>0</v>
      </c>
      <c r="W40" s="108">
        <v>0</v>
      </c>
      <c r="X40" s="108">
        <v>1.1299999999999999</v>
      </c>
      <c r="Y40" s="108">
        <v>0</v>
      </c>
      <c r="Z40" s="108">
        <v>0</v>
      </c>
      <c r="AA40" s="108">
        <v>0</v>
      </c>
      <c r="AB40" s="108">
        <v>0</v>
      </c>
      <c r="AC40" s="108">
        <v>0</v>
      </c>
      <c r="AD40" s="108">
        <v>0</v>
      </c>
      <c r="AE40" s="108">
        <v>0</v>
      </c>
      <c r="AF40" s="108">
        <v>0</v>
      </c>
      <c r="AG40" s="108">
        <v>0</v>
      </c>
      <c r="AH40" s="108">
        <v>0</v>
      </c>
      <c r="AI40" s="108">
        <v>0</v>
      </c>
      <c r="AJ40" s="108">
        <v>0</v>
      </c>
      <c r="AK40" s="108">
        <v>0</v>
      </c>
      <c r="AL40" s="108">
        <v>0</v>
      </c>
      <c r="AM40" s="108">
        <v>0</v>
      </c>
      <c r="AN40" s="108">
        <v>0</v>
      </c>
      <c r="AO40" s="108">
        <v>0</v>
      </c>
      <c r="AP40" s="108">
        <v>0</v>
      </c>
      <c r="AQ40" s="108">
        <v>0</v>
      </c>
      <c r="AR40" s="108">
        <v>0</v>
      </c>
      <c r="AS40" s="108">
        <v>0</v>
      </c>
      <c r="AT40" s="108" t="s">
        <v>0</v>
      </c>
      <c r="AU40" s="108">
        <v>0</v>
      </c>
      <c r="AV40" s="108">
        <v>0</v>
      </c>
      <c r="AW40" s="108"/>
      <c r="AX40" s="108"/>
      <c r="AY40" s="108"/>
      <c r="AZ40" s="108"/>
      <c r="BA40" s="108"/>
      <c r="BB40" s="108"/>
    </row>
    <row r="41" spans="1:54" ht="47.25">
      <c r="A41" s="108" t="s">
        <v>66</v>
      </c>
      <c r="B41" s="110" t="s">
        <v>625</v>
      </c>
      <c r="C41" s="108" t="s">
        <v>626</v>
      </c>
      <c r="D41" s="108">
        <v>0</v>
      </c>
      <c r="E41" s="108">
        <v>0</v>
      </c>
      <c r="F41" s="108">
        <v>0</v>
      </c>
      <c r="G41" s="108">
        <v>0</v>
      </c>
      <c r="H41" s="108">
        <v>0</v>
      </c>
      <c r="I41" s="108">
        <v>0</v>
      </c>
      <c r="J41" s="108">
        <v>0</v>
      </c>
      <c r="K41" s="108">
        <v>0</v>
      </c>
      <c r="L41" s="108">
        <v>0</v>
      </c>
      <c r="M41" s="108">
        <v>0</v>
      </c>
      <c r="N41" s="108">
        <v>0</v>
      </c>
      <c r="O41" s="108">
        <v>0</v>
      </c>
      <c r="P41" s="108">
        <v>0</v>
      </c>
      <c r="Q41" s="108">
        <v>0</v>
      </c>
      <c r="R41" s="108">
        <v>0</v>
      </c>
      <c r="S41" s="108">
        <v>0</v>
      </c>
      <c r="T41" s="108">
        <v>0</v>
      </c>
      <c r="U41" s="108">
        <v>0</v>
      </c>
      <c r="V41" s="108">
        <v>0</v>
      </c>
      <c r="W41" s="108">
        <v>0</v>
      </c>
      <c r="X41" s="108">
        <v>0.36</v>
      </c>
      <c r="Y41" s="108">
        <v>0</v>
      </c>
      <c r="Z41" s="108">
        <v>0</v>
      </c>
      <c r="AA41" s="108">
        <v>0</v>
      </c>
      <c r="AB41" s="108">
        <v>0</v>
      </c>
      <c r="AC41" s="108">
        <v>0</v>
      </c>
      <c r="AD41" s="108">
        <v>0</v>
      </c>
      <c r="AE41" s="108">
        <v>0</v>
      </c>
      <c r="AF41" s="108">
        <v>0</v>
      </c>
      <c r="AG41" s="108">
        <v>0</v>
      </c>
      <c r="AH41" s="108">
        <v>0</v>
      </c>
      <c r="AI41" s="108">
        <v>0</v>
      </c>
      <c r="AJ41" s="108">
        <v>0</v>
      </c>
      <c r="AK41" s="108">
        <v>0</v>
      </c>
      <c r="AL41" s="108">
        <v>0</v>
      </c>
      <c r="AM41" s="108">
        <v>0</v>
      </c>
      <c r="AN41" s="108">
        <v>0</v>
      </c>
      <c r="AO41" s="108">
        <v>0</v>
      </c>
      <c r="AP41" s="108">
        <v>0</v>
      </c>
      <c r="AQ41" s="108">
        <v>0</v>
      </c>
      <c r="AR41" s="108">
        <v>0</v>
      </c>
      <c r="AS41" s="108">
        <v>0</v>
      </c>
      <c r="AT41" s="108" t="s">
        <v>0</v>
      </c>
      <c r="AU41" s="108">
        <v>0</v>
      </c>
      <c r="AV41" s="108">
        <v>0</v>
      </c>
      <c r="AW41" s="108"/>
      <c r="AX41" s="108"/>
      <c r="AY41" s="108"/>
      <c r="AZ41" s="108"/>
      <c r="BA41" s="108"/>
      <c r="BB41" s="108"/>
    </row>
    <row r="42" spans="1:54" ht="47.25">
      <c r="A42" s="108" t="s">
        <v>66</v>
      </c>
      <c r="B42" s="110" t="s">
        <v>627</v>
      </c>
      <c r="C42" s="108" t="s">
        <v>628</v>
      </c>
      <c r="D42" s="108">
        <v>0</v>
      </c>
      <c r="E42" s="108">
        <v>0</v>
      </c>
      <c r="F42" s="108">
        <v>0</v>
      </c>
      <c r="G42" s="108">
        <v>0</v>
      </c>
      <c r="H42" s="108">
        <v>0</v>
      </c>
      <c r="I42" s="108">
        <v>0</v>
      </c>
      <c r="J42" s="108">
        <v>0</v>
      </c>
      <c r="K42" s="108">
        <v>0</v>
      </c>
      <c r="L42" s="108">
        <v>0</v>
      </c>
      <c r="M42" s="108">
        <v>0</v>
      </c>
      <c r="N42" s="108">
        <v>0.14000000000000001</v>
      </c>
      <c r="O42" s="108">
        <v>0</v>
      </c>
      <c r="P42" s="108">
        <v>0</v>
      </c>
      <c r="Q42" s="108">
        <v>0</v>
      </c>
      <c r="R42" s="108">
        <v>0</v>
      </c>
      <c r="S42" s="108">
        <v>0</v>
      </c>
      <c r="T42" s="108">
        <v>0</v>
      </c>
      <c r="U42" s="108">
        <v>0</v>
      </c>
      <c r="V42" s="108">
        <v>0</v>
      </c>
      <c r="W42" s="108">
        <v>0</v>
      </c>
      <c r="X42" s="108">
        <v>0.17</v>
      </c>
      <c r="Y42" s="108">
        <v>0</v>
      </c>
      <c r="Z42" s="108">
        <v>0</v>
      </c>
      <c r="AA42" s="108">
        <v>0</v>
      </c>
      <c r="AB42" s="108">
        <v>0</v>
      </c>
      <c r="AC42" s="108">
        <v>0</v>
      </c>
      <c r="AD42" s="108">
        <v>0</v>
      </c>
      <c r="AE42" s="108">
        <v>0</v>
      </c>
      <c r="AF42" s="108">
        <v>0</v>
      </c>
      <c r="AG42" s="108">
        <v>0</v>
      </c>
      <c r="AH42" s="108">
        <v>0</v>
      </c>
      <c r="AI42" s="108">
        <v>0</v>
      </c>
      <c r="AJ42" s="108">
        <v>0</v>
      </c>
      <c r="AK42" s="108">
        <v>0</v>
      </c>
      <c r="AL42" s="108">
        <v>0</v>
      </c>
      <c r="AM42" s="108">
        <v>0</v>
      </c>
      <c r="AN42" s="108">
        <v>0</v>
      </c>
      <c r="AO42" s="108">
        <v>0</v>
      </c>
      <c r="AP42" s="108">
        <v>0</v>
      </c>
      <c r="AQ42" s="108">
        <v>0</v>
      </c>
      <c r="AR42" s="108">
        <v>0</v>
      </c>
      <c r="AS42" s="108">
        <v>0</v>
      </c>
      <c r="AT42" s="108" t="s">
        <v>0</v>
      </c>
      <c r="AU42" s="108">
        <v>1</v>
      </c>
      <c r="AV42" s="108">
        <v>0</v>
      </c>
      <c r="AW42" s="108"/>
      <c r="AX42" s="108"/>
      <c r="AY42" s="108"/>
      <c r="AZ42" s="108"/>
      <c r="BA42" s="108"/>
      <c r="BB42" s="108"/>
    </row>
    <row r="43" spans="1:54" ht="47.25">
      <c r="A43" s="108" t="s">
        <v>66</v>
      </c>
      <c r="B43" s="110" t="s">
        <v>629</v>
      </c>
      <c r="C43" s="108" t="s">
        <v>630</v>
      </c>
      <c r="D43" s="108">
        <v>0</v>
      </c>
      <c r="E43" s="108">
        <v>0</v>
      </c>
      <c r="F43" s="108">
        <v>0</v>
      </c>
      <c r="G43" s="108">
        <v>0</v>
      </c>
      <c r="H43" s="108">
        <v>0</v>
      </c>
      <c r="I43" s="108">
        <v>0</v>
      </c>
      <c r="J43" s="108">
        <v>0.5</v>
      </c>
      <c r="K43" s="108">
        <v>0</v>
      </c>
      <c r="L43" s="108">
        <v>0</v>
      </c>
      <c r="M43" s="108">
        <v>0</v>
      </c>
      <c r="N43" s="108">
        <v>0.06</v>
      </c>
      <c r="O43" s="108">
        <v>0</v>
      </c>
      <c r="P43" s="108">
        <v>0</v>
      </c>
      <c r="Q43" s="108">
        <v>0</v>
      </c>
      <c r="R43" s="108">
        <v>0</v>
      </c>
      <c r="S43" s="108">
        <v>0</v>
      </c>
      <c r="T43" s="108">
        <v>0</v>
      </c>
      <c r="U43" s="108">
        <v>0</v>
      </c>
      <c r="V43" s="108">
        <v>0</v>
      </c>
      <c r="W43" s="108">
        <v>0</v>
      </c>
      <c r="X43" s="108">
        <v>0.16</v>
      </c>
      <c r="Y43" s="108">
        <v>0.108</v>
      </c>
      <c r="Z43" s="108">
        <v>0</v>
      </c>
      <c r="AA43" s="108">
        <v>0</v>
      </c>
      <c r="AB43" s="108">
        <v>0</v>
      </c>
      <c r="AC43" s="108">
        <v>0</v>
      </c>
      <c r="AD43" s="108">
        <v>0</v>
      </c>
      <c r="AE43" s="108">
        <v>0</v>
      </c>
      <c r="AF43" s="108">
        <v>0</v>
      </c>
      <c r="AG43" s="108">
        <v>0</v>
      </c>
      <c r="AH43" s="108">
        <v>0</v>
      </c>
      <c r="AI43" s="108">
        <v>0</v>
      </c>
      <c r="AJ43" s="108">
        <v>0</v>
      </c>
      <c r="AK43" s="108">
        <v>0</v>
      </c>
      <c r="AL43" s="108">
        <v>0</v>
      </c>
      <c r="AM43" s="108">
        <v>0</v>
      </c>
      <c r="AN43" s="108">
        <v>0</v>
      </c>
      <c r="AO43" s="108">
        <v>0</v>
      </c>
      <c r="AP43" s="108">
        <v>0</v>
      </c>
      <c r="AQ43" s="108">
        <v>0</v>
      </c>
      <c r="AR43" s="108">
        <v>0</v>
      </c>
      <c r="AS43" s="108">
        <v>0</v>
      </c>
      <c r="AT43" s="108" t="s">
        <v>0</v>
      </c>
      <c r="AU43" s="108">
        <v>1</v>
      </c>
      <c r="AV43" s="108">
        <v>0</v>
      </c>
      <c r="AW43" s="108"/>
      <c r="AX43" s="108"/>
      <c r="AY43" s="108"/>
      <c r="AZ43" s="108"/>
      <c r="BA43" s="108"/>
      <c r="BB43" s="108"/>
    </row>
    <row r="44" spans="1:54" ht="31.5">
      <c r="A44" s="108" t="s">
        <v>66</v>
      </c>
      <c r="B44" s="110" t="s">
        <v>631</v>
      </c>
      <c r="C44" s="108" t="s">
        <v>632</v>
      </c>
      <c r="D44" s="108">
        <v>0</v>
      </c>
      <c r="E44" s="108">
        <v>0</v>
      </c>
      <c r="F44" s="108">
        <v>0</v>
      </c>
      <c r="G44" s="108">
        <v>0</v>
      </c>
      <c r="H44" s="108">
        <v>0</v>
      </c>
      <c r="I44" s="108">
        <v>0</v>
      </c>
      <c r="J44" s="108">
        <v>0</v>
      </c>
      <c r="K44" s="108">
        <v>0</v>
      </c>
      <c r="L44" s="108">
        <v>0</v>
      </c>
      <c r="M44" s="108">
        <v>0</v>
      </c>
      <c r="N44" s="108">
        <v>0.85</v>
      </c>
      <c r="O44" s="108">
        <v>0</v>
      </c>
      <c r="P44" s="108">
        <v>0</v>
      </c>
      <c r="Q44" s="108">
        <v>0</v>
      </c>
      <c r="R44" s="108">
        <v>0</v>
      </c>
      <c r="S44" s="108">
        <v>0</v>
      </c>
      <c r="T44" s="108">
        <v>0</v>
      </c>
      <c r="U44" s="108">
        <v>0</v>
      </c>
      <c r="V44" s="108">
        <v>0</v>
      </c>
      <c r="W44" s="108">
        <v>0</v>
      </c>
      <c r="X44" s="108">
        <v>0.43</v>
      </c>
      <c r="Y44" s="108">
        <v>0</v>
      </c>
      <c r="Z44" s="108">
        <v>0</v>
      </c>
      <c r="AA44" s="108">
        <v>0</v>
      </c>
      <c r="AB44" s="108">
        <v>0</v>
      </c>
      <c r="AC44" s="108">
        <v>0</v>
      </c>
      <c r="AD44" s="108">
        <v>0</v>
      </c>
      <c r="AE44" s="108">
        <v>0</v>
      </c>
      <c r="AF44" s="108">
        <v>0</v>
      </c>
      <c r="AG44" s="108">
        <v>0</v>
      </c>
      <c r="AH44" s="108">
        <v>0</v>
      </c>
      <c r="AI44" s="108">
        <v>0</v>
      </c>
      <c r="AJ44" s="108">
        <v>0</v>
      </c>
      <c r="AK44" s="108">
        <v>0</v>
      </c>
      <c r="AL44" s="108">
        <v>0</v>
      </c>
      <c r="AM44" s="108">
        <v>0</v>
      </c>
      <c r="AN44" s="108">
        <v>0</v>
      </c>
      <c r="AO44" s="108">
        <v>0</v>
      </c>
      <c r="AP44" s="108">
        <v>0</v>
      </c>
      <c r="AQ44" s="108">
        <v>0</v>
      </c>
      <c r="AR44" s="108">
        <v>0</v>
      </c>
      <c r="AS44" s="108">
        <v>0</v>
      </c>
      <c r="AT44" s="108" t="s">
        <v>0</v>
      </c>
      <c r="AU44" s="108">
        <v>1</v>
      </c>
      <c r="AV44" s="108">
        <v>0</v>
      </c>
      <c r="AW44" s="108"/>
      <c r="AX44" s="108"/>
      <c r="AY44" s="108"/>
      <c r="AZ44" s="108"/>
      <c r="BA44" s="108"/>
      <c r="BB44" s="108"/>
    </row>
    <row r="45" spans="1:54" ht="31.5">
      <c r="A45" s="108" t="s">
        <v>66</v>
      </c>
      <c r="B45" s="110" t="s">
        <v>633</v>
      </c>
      <c r="C45" s="108" t="s">
        <v>634</v>
      </c>
      <c r="D45" s="108">
        <v>0</v>
      </c>
      <c r="E45" s="108">
        <v>0</v>
      </c>
      <c r="F45" s="108">
        <v>0</v>
      </c>
      <c r="G45" s="108">
        <v>0</v>
      </c>
      <c r="H45" s="108">
        <v>0</v>
      </c>
      <c r="I45" s="108">
        <v>0</v>
      </c>
      <c r="J45" s="108">
        <v>0</v>
      </c>
      <c r="K45" s="108">
        <v>0</v>
      </c>
      <c r="L45" s="108">
        <v>0</v>
      </c>
      <c r="M45" s="108">
        <v>0</v>
      </c>
      <c r="N45" s="108">
        <v>0</v>
      </c>
      <c r="O45" s="108">
        <v>0</v>
      </c>
      <c r="P45" s="108">
        <v>0</v>
      </c>
      <c r="Q45" s="108">
        <v>0</v>
      </c>
      <c r="R45" s="108">
        <v>0</v>
      </c>
      <c r="S45" s="108">
        <v>0</v>
      </c>
      <c r="T45" s="108">
        <v>0</v>
      </c>
      <c r="U45" s="108">
        <v>0</v>
      </c>
      <c r="V45" s="108">
        <v>0</v>
      </c>
      <c r="W45" s="108">
        <v>0</v>
      </c>
      <c r="X45" s="108">
        <v>0</v>
      </c>
      <c r="Y45" s="108">
        <v>0</v>
      </c>
      <c r="Z45" s="108">
        <v>0</v>
      </c>
      <c r="AA45" s="108">
        <v>0</v>
      </c>
      <c r="AB45" s="108">
        <v>0</v>
      </c>
      <c r="AC45" s="108">
        <v>0</v>
      </c>
      <c r="AD45" s="108">
        <v>0</v>
      </c>
      <c r="AE45" s="108">
        <v>0</v>
      </c>
      <c r="AF45" s="108">
        <v>0</v>
      </c>
      <c r="AG45" s="108">
        <v>0</v>
      </c>
      <c r="AH45" s="108">
        <v>0</v>
      </c>
      <c r="AI45" s="108">
        <v>0</v>
      </c>
      <c r="AJ45" s="108">
        <v>0</v>
      </c>
      <c r="AK45" s="108">
        <v>0</v>
      </c>
      <c r="AL45" s="108">
        <v>0</v>
      </c>
      <c r="AM45" s="108">
        <v>0</v>
      </c>
      <c r="AN45" s="108">
        <v>0</v>
      </c>
      <c r="AO45" s="108">
        <v>0</v>
      </c>
      <c r="AP45" s="108">
        <v>0</v>
      </c>
      <c r="AQ45" s="108">
        <v>0</v>
      </c>
      <c r="AR45" s="108">
        <v>0</v>
      </c>
      <c r="AS45" s="108">
        <v>0</v>
      </c>
      <c r="AT45" s="108" t="s">
        <v>0</v>
      </c>
      <c r="AU45" s="108">
        <v>0</v>
      </c>
      <c r="AV45" s="108">
        <v>0</v>
      </c>
      <c r="AW45" s="108"/>
      <c r="AX45" s="108"/>
      <c r="AY45" s="108"/>
      <c r="AZ45" s="108"/>
      <c r="BA45" s="108"/>
      <c r="BB45" s="108"/>
    </row>
    <row r="46" spans="1:54" ht="31.5">
      <c r="A46" s="108" t="s">
        <v>66</v>
      </c>
      <c r="B46" s="110" t="s">
        <v>635</v>
      </c>
      <c r="C46" s="108" t="s">
        <v>636</v>
      </c>
      <c r="D46" s="108">
        <v>0</v>
      </c>
      <c r="E46" s="108">
        <v>0</v>
      </c>
      <c r="F46" s="108">
        <v>0</v>
      </c>
      <c r="G46" s="108">
        <v>0</v>
      </c>
      <c r="H46" s="108">
        <v>0</v>
      </c>
      <c r="I46" s="108">
        <v>0</v>
      </c>
      <c r="J46" s="108">
        <v>0</v>
      </c>
      <c r="K46" s="108">
        <v>0</v>
      </c>
      <c r="L46" s="108">
        <v>0</v>
      </c>
      <c r="M46" s="108">
        <v>0</v>
      </c>
      <c r="N46" s="108">
        <v>0</v>
      </c>
      <c r="O46" s="108">
        <v>0</v>
      </c>
      <c r="P46" s="108">
        <v>0</v>
      </c>
      <c r="Q46" s="108">
        <v>0</v>
      </c>
      <c r="R46" s="108">
        <v>0</v>
      </c>
      <c r="S46" s="108">
        <v>0</v>
      </c>
      <c r="T46" s="108">
        <v>0</v>
      </c>
      <c r="U46" s="108">
        <v>0</v>
      </c>
      <c r="V46" s="108">
        <v>0</v>
      </c>
      <c r="W46" s="108">
        <v>0</v>
      </c>
      <c r="X46" s="108">
        <v>0</v>
      </c>
      <c r="Y46" s="108">
        <v>0</v>
      </c>
      <c r="Z46" s="108">
        <v>0</v>
      </c>
      <c r="AA46" s="108">
        <v>0</v>
      </c>
      <c r="AB46" s="108">
        <v>0</v>
      </c>
      <c r="AC46" s="108">
        <v>0</v>
      </c>
      <c r="AD46" s="108">
        <v>0</v>
      </c>
      <c r="AE46" s="108">
        <v>0</v>
      </c>
      <c r="AF46" s="108">
        <v>0</v>
      </c>
      <c r="AG46" s="108">
        <v>0</v>
      </c>
      <c r="AH46" s="108">
        <v>0</v>
      </c>
      <c r="AI46" s="108">
        <v>0</v>
      </c>
      <c r="AJ46" s="108">
        <v>0</v>
      </c>
      <c r="AK46" s="108">
        <v>0</v>
      </c>
      <c r="AL46" s="108">
        <v>0</v>
      </c>
      <c r="AM46" s="108">
        <v>0</v>
      </c>
      <c r="AN46" s="108">
        <v>0</v>
      </c>
      <c r="AO46" s="108">
        <v>0</v>
      </c>
      <c r="AP46" s="108">
        <v>0</v>
      </c>
      <c r="AQ46" s="108">
        <v>0</v>
      </c>
      <c r="AR46" s="108">
        <v>0</v>
      </c>
      <c r="AS46" s="108">
        <v>0</v>
      </c>
      <c r="AT46" s="108" t="s">
        <v>0</v>
      </c>
      <c r="AU46" s="108">
        <v>0</v>
      </c>
      <c r="AV46" s="108">
        <v>0</v>
      </c>
      <c r="AW46" s="108"/>
      <c r="AX46" s="108"/>
      <c r="AY46" s="108"/>
      <c r="AZ46" s="108"/>
      <c r="BA46" s="108"/>
      <c r="BB46" s="108"/>
    </row>
    <row r="47" spans="1:54" ht="31.5">
      <c r="A47" s="108" t="s">
        <v>66</v>
      </c>
      <c r="B47" s="110" t="s">
        <v>637</v>
      </c>
      <c r="C47" s="108" t="s">
        <v>638</v>
      </c>
      <c r="D47" s="108">
        <v>0</v>
      </c>
      <c r="E47" s="108">
        <v>0</v>
      </c>
      <c r="F47" s="108">
        <v>0</v>
      </c>
      <c r="G47" s="108">
        <v>0</v>
      </c>
      <c r="H47" s="108">
        <v>0</v>
      </c>
      <c r="I47" s="108">
        <v>0</v>
      </c>
      <c r="J47" s="108">
        <v>0</v>
      </c>
      <c r="K47" s="108">
        <v>0</v>
      </c>
      <c r="L47" s="108">
        <v>0</v>
      </c>
      <c r="M47" s="108">
        <v>0</v>
      </c>
      <c r="N47" s="108">
        <v>0</v>
      </c>
      <c r="O47" s="108">
        <v>0</v>
      </c>
      <c r="P47" s="108">
        <v>0</v>
      </c>
      <c r="Q47" s="108">
        <v>0</v>
      </c>
      <c r="R47" s="108">
        <v>0</v>
      </c>
      <c r="S47" s="108">
        <v>0</v>
      </c>
      <c r="T47" s="108">
        <v>0</v>
      </c>
      <c r="U47" s="108">
        <v>0</v>
      </c>
      <c r="V47" s="108">
        <v>0</v>
      </c>
      <c r="W47" s="108">
        <v>0</v>
      </c>
      <c r="X47" s="108">
        <v>0</v>
      </c>
      <c r="Y47" s="108">
        <v>0</v>
      </c>
      <c r="Z47" s="108">
        <v>0</v>
      </c>
      <c r="AA47" s="108">
        <v>0</v>
      </c>
      <c r="AB47" s="108">
        <v>0</v>
      </c>
      <c r="AC47" s="108">
        <v>0</v>
      </c>
      <c r="AD47" s="108">
        <v>0</v>
      </c>
      <c r="AE47" s="108">
        <v>0</v>
      </c>
      <c r="AF47" s="108">
        <v>0</v>
      </c>
      <c r="AG47" s="108">
        <v>0</v>
      </c>
      <c r="AH47" s="108">
        <v>0</v>
      </c>
      <c r="AI47" s="108">
        <v>0</v>
      </c>
      <c r="AJ47" s="108">
        <v>0</v>
      </c>
      <c r="AK47" s="108">
        <v>0</v>
      </c>
      <c r="AL47" s="108">
        <v>0</v>
      </c>
      <c r="AM47" s="108">
        <v>0</v>
      </c>
      <c r="AN47" s="108">
        <v>0</v>
      </c>
      <c r="AO47" s="108">
        <v>0</v>
      </c>
      <c r="AP47" s="108">
        <v>0</v>
      </c>
      <c r="AQ47" s="108">
        <v>0</v>
      </c>
      <c r="AR47" s="108">
        <v>0</v>
      </c>
      <c r="AS47" s="108">
        <v>0</v>
      </c>
      <c r="AT47" s="108" t="s">
        <v>0</v>
      </c>
      <c r="AU47" s="108">
        <v>0</v>
      </c>
      <c r="AV47" s="108">
        <v>0</v>
      </c>
      <c r="AW47" s="108"/>
      <c r="AX47" s="108"/>
      <c r="AY47" s="108"/>
      <c r="AZ47" s="108"/>
      <c r="BA47" s="108"/>
      <c r="BB47" s="108"/>
    </row>
    <row r="48" spans="1:54" ht="31.5">
      <c r="A48" s="108" t="s">
        <v>66</v>
      </c>
      <c r="B48" s="110" t="s">
        <v>639</v>
      </c>
      <c r="C48" s="108" t="s">
        <v>640</v>
      </c>
      <c r="D48" s="108">
        <v>0</v>
      </c>
      <c r="E48" s="108">
        <v>0</v>
      </c>
      <c r="F48" s="108">
        <v>0</v>
      </c>
      <c r="G48" s="108">
        <v>0</v>
      </c>
      <c r="H48" s="108">
        <v>0</v>
      </c>
      <c r="I48" s="108">
        <v>0</v>
      </c>
      <c r="J48" s="108">
        <v>0</v>
      </c>
      <c r="K48" s="108">
        <v>0</v>
      </c>
      <c r="L48" s="108">
        <v>0</v>
      </c>
      <c r="M48" s="108">
        <v>0</v>
      </c>
      <c r="N48" s="108">
        <v>0</v>
      </c>
      <c r="O48" s="108">
        <v>0</v>
      </c>
      <c r="P48" s="108">
        <v>0</v>
      </c>
      <c r="Q48" s="108">
        <v>0</v>
      </c>
      <c r="R48" s="108">
        <v>0</v>
      </c>
      <c r="S48" s="108">
        <v>0</v>
      </c>
      <c r="T48" s="108">
        <v>0</v>
      </c>
      <c r="U48" s="108">
        <v>0</v>
      </c>
      <c r="V48" s="108">
        <v>0</v>
      </c>
      <c r="W48" s="108">
        <v>0</v>
      </c>
      <c r="X48" s="108">
        <v>0</v>
      </c>
      <c r="Y48" s="108">
        <v>0</v>
      </c>
      <c r="Z48" s="108">
        <v>0</v>
      </c>
      <c r="AA48" s="108">
        <v>0</v>
      </c>
      <c r="AB48" s="108">
        <v>0</v>
      </c>
      <c r="AC48" s="108">
        <v>0</v>
      </c>
      <c r="AD48" s="108">
        <v>0</v>
      </c>
      <c r="AE48" s="108">
        <v>0</v>
      </c>
      <c r="AF48" s="108">
        <v>0</v>
      </c>
      <c r="AG48" s="108">
        <v>0</v>
      </c>
      <c r="AH48" s="108">
        <v>0</v>
      </c>
      <c r="AI48" s="108">
        <v>0</v>
      </c>
      <c r="AJ48" s="108">
        <v>0</v>
      </c>
      <c r="AK48" s="108">
        <v>0</v>
      </c>
      <c r="AL48" s="108">
        <v>0</v>
      </c>
      <c r="AM48" s="108">
        <v>0</v>
      </c>
      <c r="AN48" s="108">
        <v>0</v>
      </c>
      <c r="AO48" s="108">
        <v>0</v>
      </c>
      <c r="AP48" s="108">
        <v>0</v>
      </c>
      <c r="AQ48" s="108">
        <v>0</v>
      </c>
      <c r="AR48" s="108">
        <v>0</v>
      </c>
      <c r="AS48" s="108">
        <v>0</v>
      </c>
      <c r="AT48" s="108" t="s">
        <v>0</v>
      </c>
      <c r="AU48" s="108">
        <v>0</v>
      </c>
      <c r="AV48" s="108">
        <v>0</v>
      </c>
      <c r="AW48" s="108"/>
      <c r="AX48" s="108"/>
      <c r="AY48" s="108"/>
      <c r="AZ48" s="108"/>
      <c r="BA48" s="108"/>
      <c r="BB48" s="108"/>
    </row>
    <row r="49" spans="1:54" ht="31.5">
      <c r="A49" s="108" t="s">
        <v>65</v>
      </c>
      <c r="B49" s="110" t="s">
        <v>64</v>
      </c>
      <c r="C49" s="108" t="s">
        <v>3</v>
      </c>
      <c r="D49" s="108">
        <v>0</v>
      </c>
      <c r="E49" s="108">
        <v>0</v>
      </c>
      <c r="F49" s="108">
        <v>0</v>
      </c>
      <c r="G49" s="108">
        <v>0</v>
      </c>
      <c r="H49" s="108">
        <v>0</v>
      </c>
      <c r="I49" s="108">
        <v>0</v>
      </c>
      <c r="J49" s="108">
        <v>0</v>
      </c>
      <c r="K49" s="108">
        <v>0</v>
      </c>
      <c r="L49" s="108">
        <v>0</v>
      </c>
      <c r="M49" s="108">
        <v>0</v>
      </c>
      <c r="N49" s="108">
        <v>0</v>
      </c>
      <c r="O49" s="108">
        <v>0</v>
      </c>
      <c r="P49" s="108">
        <v>0</v>
      </c>
      <c r="Q49" s="108">
        <v>0</v>
      </c>
      <c r="R49" s="108">
        <v>0</v>
      </c>
      <c r="S49" s="108">
        <v>0</v>
      </c>
      <c r="T49" s="108">
        <v>0</v>
      </c>
      <c r="U49" s="108">
        <v>0</v>
      </c>
      <c r="V49" s="108">
        <v>0</v>
      </c>
      <c r="W49" s="108">
        <v>0</v>
      </c>
      <c r="X49" s="108">
        <v>0</v>
      </c>
      <c r="Y49" s="108">
        <v>0</v>
      </c>
      <c r="Z49" s="108">
        <v>0</v>
      </c>
      <c r="AA49" s="108">
        <v>0</v>
      </c>
      <c r="AB49" s="108">
        <v>0</v>
      </c>
      <c r="AC49" s="108">
        <v>0</v>
      </c>
      <c r="AD49" s="108">
        <v>0</v>
      </c>
      <c r="AE49" s="108">
        <v>0</v>
      </c>
      <c r="AF49" s="108">
        <v>0</v>
      </c>
      <c r="AG49" s="108">
        <v>0</v>
      </c>
      <c r="AH49" s="108">
        <v>0</v>
      </c>
      <c r="AI49" s="108">
        <v>0</v>
      </c>
      <c r="AJ49" s="108">
        <v>0</v>
      </c>
      <c r="AK49" s="108">
        <v>0</v>
      </c>
      <c r="AL49" s="108">
        <v>0</v>
      </c>
      <c r="AM49" s="108">
        <v>0</v>
      </c>
      <c r="AN49" s="108">
        <v>0</v>
      </c>
      <c r="AO49" s="108">
        <v>0</v>
      </c>
      <c r="AP49" s="108">
        <v>0</v>
      </c>
      <c r="AQ49" s="108">
        <v>0</v>
      </c>
      <c r="AR49" s="108">
        <v>0</v>
      </c>
      <c r="AS49" s="108">
        <v>0</v>
      </c>
      <c r="AT49" s="108">
        <v>0</v>
      </c>
      <c r="AU49" s="108">
        <v>0</v>
      </c>
      <c r="AV49" s="108">
        <v>0</v>
      </c>
      <c r="AW49" s="108"/>
      <c r="AX49" s="108"/>
      <c r="AY49" s="108"/>
      <c r="AZ49" s="108"/>
      <c r="BA49" s="108"/>
      <c r="BB49" s="108"/>
    </row>
    <row r="50" spans="1:54" ht="47.25">
      <c r="A50" s="108" t="s">
        <v>63</v>
      </c>
      <c r="B50" s="110" t="s">
        <v>470</v>
      </c>
      <c r="C50" s="108" t="s">
        <v>3</v>
      </c>
      <c r="D50" s="108">
        <v>0</v>
      </c>
      <c r="E50" s="108">
        <v>0</v>
      </c>
      <c r="F50" s="108">
        <v>0</v>
      </c>
      <c r="G50" s="108">
        <v>0</v>
      </c>
      <c r="H50" s="108">
        <v>0</v>
      </c>
      <c r="I50" s="108">
        <v>0</v>
      </c>
      <c r="J50" s="108">
        <v>0</v>
      </c>
      <c r="K50" s="108">
        <v>0</v>
      </c>
      <c r="L50" s="108">
        <v>0</v>
      </c>
      <c r="M50" s="108">
        <v>0</v>
      </c>
      <c r="N50" s="108">
        <v>0</v>
      </c>
      <c r="O50" s="108">
        <v>0</v>
      </c>
      <c r="P50" s="108">
        <v>0</v>
      </c>
      <c r="Q50" s="108">
        <v>0</v>
      </c>
      <c r="R50" s="108">
        <v>0</v>
      </c>
      <c r="S50" s="108">
        <v>0</v>
      </c>
      <c r="T50" s="108">
        <v>0</v>
      </c>
      <c r="U50" s="108">
        <v>0</v>
      </c>
      <c r="V50" s="108">
        <v>0</v>
      </c>
      <c r="W50" s="108">
        <v>0</v>
      </c>
      <c r="X50" s="108">
        <v>0</v>
      </c>
      <c r="Y50" s="108">
        <v>0</v>
      </c>
      <c r="Z50" s="108">
        <v>0</v>
      </c>
      <c r="AA50" s="108">
        <v>0</v>
      </c>
      <c r="AB50" s="108">
        <v>0</v>
      </c>
      <c r="AC50" s="108">
        <v>0</v>
      </c>
      <c r="AD50" s="108">
        <v>0</v>
      </c>
      <c r="AE50" s="108">
        <v>0</v>
      </c>
      <c r="AF50" s="108">
        <v>0</v>
      </c>
      <c r="AG50" s="108">
        <v>0</v>
      </c>
      <c r="AH50" s="108">
        <v>0</v>
      </c>
      <c r="AI50" s="108">
        <v>0</v>
      </c>
      <c r="AJ50" s="108">
        <v>0</v>
      </c>
      <c r="AK50" s="108">
        <v>0</v>
      </c>
      <c r="AL50" s="108">
        <v>0</v>
      </c>
      <c r="AM50" s="108">
        <v>0</v>
      </c>
      <c r="AN50" s="108">
        <v>0</v>
      </c>
      <c r="AO50" s="108">
        <v>0</v>
      </c>
      <c r="AP50" s="108">
        <v>0</v>
      </c>
      <c r="AQ50" s="108">
        <v>0</v>
      </c>
      <c r="AR50" s="108">
        <v>0</v>
      </c>
      <c r="AS50" s="108">
        <v>0</v>
      </c>
      <c r="AT50" s="108">
        <v>0</v>
      </c>
      <c r="AU50" s="108">
        <v>0</v>
      </c>
      <c r="AV50" s="108">
        <v>0</v>
      </c>
      <c r="AW50" s="108"/>
      <c r="AX50" s="108"/>
      <c r="AY50" s="108"/>
      <c r="AZ50" s="108"/>
      <c r="BA50" s="108"/>
      <c r="BB50" s="108"/>
    </row>
    <row r="51" spans="1:54" ht="31.5">
      <c r="A51" s="108" t="s">
        <v>62</v>
      </c>
      <c r="B51" s="110" t="s">
        <v>61</v>
      </c>
      <c r="C51" s="108" t="s">
        <v>3</v>
      </c>
      <c r="D51" s="108">
        <v>0</v>
      </c>
      <c r="E51" s="108">
        <v>0</v>
      </c>
      <c r="F51" s="108">
        <v>0</v>
      </c>
      <c r="G51" s="108">
        <v>0</v>
      </c>
      <c r="H51" s="108">
        <v>0</v>
      </c>
      <c r="I51" s="108">
        <v>0</v>
      </c>
      <c r="J51" s="108">
        <v>0</v>
      </c>
      <c r="K51" s="108">
        <v>0</v>
      </c>
      <c r="L51" s="108">
        <v>0</v>
      </c>
      <c r="M51" s="108">
        <v>0</v>
      </c>
      <c r="N51" s="108">
        <v>0</v>
      </c>
      <c r="O51" s="108">
        <v>0</v>
      </c>
      <c r="P51" s="108">
        <v>0</v>
      </c>
      <c r="Q51" s="108">
        <v>0</v>
      </c>
      <c r="R51" s="108">
        <v>0</v>
      </c>
      <c r="S51" s="108">
        <v>0</v>
      </c>
      <c r="T51" s="108">
        <v>0</v>
      </c>
      <c r="U51" s="108">
        <v>0</v>
      </c>
      <c r="V51" s="108">
        <v>0</v>
      </c>
      <c r="W51" s="108">
        <v>0</v>
      </c>
      <c r="X51" s="108">
        <v>0</v>
      </c>
      <c r="Y51" s="108">
        <v>0</v>
      </c>
      <c r="Z51" s="108">
        <v>0</v>
      </c>
      <c r="AA51" s="108">
        <v>0</v>
      </c>
      <c r="AB51" s="108">
        <v>0</v>
      </c>
      <c r="AC51" s="108">
        <v>0</v>
      </c>
      <c r="AD51" s="108">
        <v>0</v>
      </c>
      <c r="AE51" s="108">
        <v>0</v>
      </c>
      <c r="AF51" s="108">
        <v>0</v>
      </c>
      <c r="AG51" s="108">
        <v>0</v>
      </c>
      <c r="AH51" s="108">
        <v>0</v>
      </c>
      <c r="AI51" s="108">
        <v>0</v>
      </c>
      <c r="AJ51" s="108">
        <v>0</v>
      </c>
      <c r="AK51" s="108">
        <v>0</v>
      </c>
      <c r="AL51" s="108">
        <v>0</v>
      </c>
      <c r="AM51" s="108">
        <v>0</v>
      </c>
      <c r="AN51" s="108">
        <v>0</v>
      </c>
      <c r="AO51" s="108">
        <v>0</v>
      </c>
      <c r="AP51" s="108">
        <v>0</v>
      </c>
      <c r="AQ51" s="108">
        <v>0</v>
      </c>
      <c r="AR51" s="108">
        <v>0</v>
      </c>
      <c r="AS51" s="108">
        <v>0</v>
      </c>
      <c r="AT51" s="108">
        <v>0</v>
      </c>
      <c r="AU51" s="108">
        <v>0</v>
      </c>
      <c r="AV51" s="108">
        <v>0</v>
      </c>
      <c r="AW51" s="108"/>
      <c r="AX51" s="108"/>
      <c r="AY51" s="108"/>
      <c r="AZ51" s="108"/>
      <c r="BA51" s="108"/>
      <c r="BB51" s="108"/>
    </row>
    <row r="52" spans="1:54" ht="31.5">
      <c r="A52" s="108" t="s">
        <v>60</v>
      </c>
      <c r="B52" s="110" t="s">
        <v>368</v>
      </c>
      <c r="C52" s="108" t="s">
        <v>3</v>
      </c>
      <c r="D52" s="108">
        <v>0</v>
      </c>
      <c r="E52" s="108">
        <v>0</v>
      </c>
      <c r="F52" s="108">
        <v>0</v>
      </c>
      <c r="G52" s="108">
        <v>0</v>
      </c>
      <c r="H52" s="108">
        <v>0</v>
      </c>
      <c r="I52" s="108">
        <v>0</v>
      </c>
      <c r="J52" s="108">
        <v>0</v>
      </c>
      <c r="K52" s="108">
        <v>0</v>
      </c>
      <c r="L52" s="108">
        <v>0</v>
      </c>
      <c r="M52" s="108">
        <v>0</v>
      </c>
      <c r="N52" s="108">
        <v>0</v>
      </c>
      <c r="O52" s="108">
        <v>0</v>
      </c>
      <c r="P52" s="108">
        <v>0</v>
      </c>
      <c r="Q52" s="108">
        <v>0</v>
      </c>
      <c r="R52" s="108">
        <v>0</v>
      </c>
      <c r="S52" s="108">
        <v>0</v>
      </c>
      <c r="T52" s="108">
        <v>0</v>
      </c>
      <c r="U52" s="108">
        <v>0</v>
      </c>
      <c r="V52" s="108">
        <v>0</v>
      </c>
      <c r="W52" s="108">
        <v>0</v>
      </c>
      <c r="X52" s="108">
        <v>0</v>
      </c>
      <c r="Y52" s="108">
        <v>0</v>
      </c>
      <c r="Z52" s="108">
        <v>0</v>
      </c>
      <c r="AA52" s="108">
        <v>0</v>
      </c>
      <c r="AB52" s="108">
        <v>0</v>
      </c>
      <c r="AC52" s="108">
        <v>0</v>
      </c>
      <c r="AD52" s="108">
        <v>0</v>
      </c>
      <c r="AE52" s="108">
        <v>0</v>
      </c>
      <c r="AF52" s="108">
        <v>0</v>
      </c>
      <c r="AG52" s="108">
        <v>0</v>
      </c>
      <c r="AH52" s="108">
        <v>0</v>
      </c>
      <c r="AI52" s="108">
        <v>0</v>
      </c>
      <c r="AJ52" s="108">
        <v>0</v>
      </c>
      <c r="AK52" s="108">
        <v>0</v>
      </c>
      <c r="AL52" s="108">
        <v>0</v>
      </c>
      <c r="AM52" s="108">
        <v>0</v>
      </c>
      <c r="AN52" s="108">
        <v>0</v>
      </c>
      <c r="AO52" s="108">
        <v>0</v>
      </c>
      <c r="AP52" s="108">
        <v>0</v>
      </c>
      <c r="AQ52" s="108">
        <v>0</v>
      </c>
      <c r="AR52" s="108">
        <v>0</v>
      </c>
      <c r="AS52" s="108">
        <v>0</v>
      </c>
      <c r="AT52" s="108" t="s">
        <v>0</v>
      </c>
      <c r="AU52" s="108">
        <v>0</v>
      </c>
      <c r="AV52" s="108">
        <v>0</v>
      </c>
      <c r="AW52" s="108"/>
      <c r="AX52" s="108"/>
      <c r="AY52" s="108"/>
      <c r="AZ52" s="108"/>
      <c r="BA52" s="108"/>
      <c r="BB52" s="108"/>
    </row>
    <row r="53" spans="1:54" ht="31.5">
      <c r="A53" s="108" t="s">
        <v>59</v>
      </c>
      <c r="B53" s="110" t="s">
        <v>357</v>
      </c>
      <c r="C53" s="108" t="s">
        <v>3</v>
      </c>
      <c r="D53" s="108">
        <v>0</v>
      </c>
      <c r="E53" s="108">
        <v>0</v>
      </c>
      <c r="F53" s="108">
        <v>0</v>
      </c>
      <c r="G53" s="108">
        <v>0</v>
      </c>
      <c r="H53" s="108">
        <v>0</v>
      </c>
      <c r="I53" s="108">
        <v>0</v>
      </c>
      <c r="J53" s="108">
        <v>0</v>
      </c>
      <c r="K53" s="108">
        <v>0</v>
      </c>
      <c r="L53" s="108">
        <v>0</v>
      </c>
      <c r="M53" s="108">
        <v>0</v>
      </c>
      <c r="N53" s="108">
        <v>0</v>
      </c>
      <c r="O53" s="108">
        <v>0</v>
      </c>
      <c r="P53" s="108">
        <v>0</v>
      </c>
      <c r="Q53" s="108">
        <v>0</v>
      </c>
      <c r="R53" s="108">
        <v>0</v>
      </c>
      <c r="S53" s="108">
        <v>0</v>
      </c>
      <c r="T53" s="108">
        <v>0</v>
      </c>
      <c r="U53" s="108">
        <v>0</v>
      </c>
      <c r="V53" s="108">
        <v>0</v>
      </c>
      <c r="W53" s="108">
        <v>0</v>
      </c>
      <c r="X53" s="108">
        <v>0</v>
      </c>
      <c r="Y53" s="108">
        <v>0</v>
      </c>
      <c r="Z53" s="108">
        <v>0</v>
      </c>
      <c r="AA53" s="108">
        <v>0</v>
      </c>
      <c r="AB53" s="108">
        <v>0</v>
      </c>
      <c r="AC53" s="108">
        <v>0</v>
      </c>
      <c r="AD53" s="108">
        <v>0</v>
      </c>
      <c r="AE53" s="108">
        <v>0</v>
      </c>
      <c r="AF53" s="108">
        <v>0</v>
      </c>
      <c r="AG53" s="108">
        <v>0</v>
      </c>
      <c r="AH53" s="108">
        <v>0</v>
      </c>
      <c r="AI53" s="108">
        <v>0</v>
      </c>
      <c r="AJ53" s="108">
        <v>0</v>
      </c>
      <c r="AK53" s="108">
        <v>0</v>
      </c>
      <c r="AL53" s="108">
        <v>0</v>
      </c>
      <c r="AM53" s="108">
        <v>0</v>
      </c>
      <c r="AN53" s="108">
        <v>0</v>
      </c>
      <c r="AO53" s="108">
        <v>0</v>
      </c>
      <c r="AP53" s="108">
        <v>0</v>
      </c>
      <c r="AQ53" s="108">
        <v>0</v>
      </c>
      <c r="AR53" s="108">
        <v>0</v>
      </c>
      <c r="AS53" s="108">
        <v>0</v>
      </c>
      <c r="AT53" s="108" t="s">
        <v>0</v>
      </c>
      <c r="AU53" s="108">
        <v>0</v>
      </c>
      <c r="AV53" s="108">
        <v>0</v>
      </c>
      <c r="AW53" s="108"/>
      <c r="AX53" s="108"/>
      <c r="AY53" s="108"/>
      <c r="AZ53" s="108"/>
      <c r="BA53" s="108"/>
      <c r="BB53" s="108"/>
    </row>
    <row r="54" spans="1:54" ht="63">
      <c r="A54" s="108" t="s">
        <v>59</v>
      </c>
      <c r="B54" s="110" t="s">
        <v>358</v>
      </c>
      <c r="C54" s="108" t="s">
        <v>3</v>
      </c>
      <c r="D54" s="108">
        <v>0</v>
      </c>
      <c r="E54" s="108">
        <v>0</v>
      </c>
      <c r="F54" s="108">
        <v>0</v>
      </c>
      <c r="G54" s="108">
        <v>0</v>
      </c>
      <c r="H54" s="108">
        <v>0</v>
      </c>
      <c r="I54" s="108">
        <v>0</v>
      </c>
      <c r="J54" s="108">
        <v>0</v>
      </c>
      <c r="K54" s="108">
        <v>0</v>
      </c>
      <c r="L54" s="108">
        <v>0</v>
      </c>
      <c r="M54" s="108">
        <v>0</v>
      </c>
      <c r="N54" s="108">
        <v>0</v>
      </c>
      <c r="O54" s="108">
        <v>0</v>
      </c>
      <c r="P54" s="108">
        <v>0</v>
      </c>
      <c r="Q54" s="108">
        <v>0</v>
      </c>
      <c r="R54" s="108">
        <v>0</v>
      </c>
      <c r="S54" s="108">
        <v>0</v>
      </c>
      <c r="T54" s="108">
        <v>0</v>
      </c>
      <c r="U54" s="108">
        <v>0</v>
      </c>
      <c r="V54" s="108">
        <v>0</v>
      </c>
      <c r="W54" s="108">
        <v>0</v>
      </c>
      <c r="X54" s="108">
        <v>0</v>
      </c>
      <c r="Y54" s="108">
        <v>0</v>
      </c>
      <c r="Z54" s="108">
        <v>0</v>
      </c>
      <c r="AA54" s="108">
        <v>0</v>
      </c>
      <c r="AB54" s="108">
        <v>0</v>
      </c>
      <c r="AC54" s="108">
        <v>0</v>
      </c>
      <c r="AD54" s="108">
        <v>0</v>
      </c>
      <c r="AE54" s="108">
        <v>0</v>
      </c>
      <c r="AF54" s="108">
        <v>0</v>
      </c>
      <c r="AG54" s="108">
        <v>0</v>
      </c>
      <c r="AH54" s="108">
        <v>0</v>
      </c>
      <c r="AI54" s="108">
        <v>0</v>
      </c>
      <c r="AJ54" s="108">
        <v>0</v>
      </c>
      <c r="AK54" s="108">
        <v>0</v>
      </c>
      <c r="AL54" s="108">
        <v>0</v>
      </c>
      <c r="AM54" s="108">
        <v>0</v>
      </c>
      <c r="AN54" s="108">
        <v>0</v>
      </c>
      <c r="AO54" s="108">
        <v>0</v>
      </c>
      <c r="AP54" s="108">
        <v>0</v>
      </c>
      <c r="AQ54" s="108">
        <v>0</v>
      </c>
      <c r="AR54" s="108">
        <v>0</v>
      </c>
      <c r="AS54" s="108">
        <v>0</v>
      </c>
      <c r="AT54" s="108" t="s">
        <v>0</v>
      </c>
      <c r="AU54" s="108">
        <v>0</v>
      </c>
      <c r="AV54" s="108">
        <v>0</v>
      </c>
      <c r="AW54" s="108"/>
      <c r="AX54" s="108"/>
      <c r="AY54" s="108"/>
      <c r="AZ54" s="108"/>
      <c r="BA54" s="108"/>
      <c r="BB54" s="108"/>
    </row>
    <row r="55" spans="1:54" ht="63">
      <c r="A55" s="108" t="s">
        <v>59</v>
      </c>
      <c r="B55" s="110" t="s">
        <v>57</v>
      </c>
      <c r="C55" s="108" t="s">
        <v>3</v>
      </c>
      <c r="D55" s="108">
        <v>0</v>
      </c>
      <c r="E55" s="108">
        <v>0</v>
      </c>
      <c r="F55" s="108">
        <v>0</v>
      </c>
      <c r="G55" s="108">
        <v>0</v>
      </c>
      <c r="H55" s="108">
        <v>0</v>
      </c>
      <c r="I55" s="108">
        <v>0</v>
      </c>
      <c r="J55" s="108">
        <v>0</v>
      </c>
      <c r="K55" s="108">
        <v>0</v>
      </c>
      <c r="L55" s="108">
        <v>0</v>
      </c>
      <c r="M55" s="108">
        <v>0</v>
      </c>
      <c r="N55" s="108">
        <v>0</v>
      </c>
      <c r="O55" s="108">
        <v>0</v>
      </c>
      <c r="P55" s="108">
        <v>0</v>
      </c>
      <c r="Q55" s="108">
        <v>0</v>
      </c>
      <c r="R55" s="108">
        <v>0</v>
      </c>
      <c r="S55" s="108">
        <v>0</v>
      </c>
      <c r="T55" s="108">
        <v>0</v>
      </c>
      <c r="U55" s="108">
        <v>0</v>
      </c>
      <c r="V55" s="108">
        <v>0</v>
      </c>
      <c r="W55" s="108">
        <v>0</v>
      </c>
      <c r="X55" s="108">
        <v>0</v>
      </c>
      <c r="Y55" s="108">
        <v>0</v>
      </c>
      <c r="Z55" s="108">
        <v>0</v>
      </c>
      <c r="AA55" s="108">
        <v>0</v>
      </c>
      <c r="AB55" s="108">
        <v>0</v>
      </c>
      <c r="AC55" s="108">
        <v>0</v>
      </c>
      <c r="AD55" s="108">
        <v>0</v>
      </c>
      <c r="AE55" s="108">
        <v>0</v>
      </c>
      <c r="AF55" s="108">
        <v>0</v>
      </c>
      <c r="AG55" s="108">
        <v>0</v>
      </c>
      <c r="AH55" s="108">
        <v>0</v>
      </c>
      <c r="AI55" s="108">
        <v>0</v>
      </c>
      <c r="AJ55" s="108">
        <v>0</v>
      </c>
      <c r="AK55" s="108">
        <v>0</v>
      </c>
      <c r="AL55" s="108">
        <v>0</v>
      </c>
      <c r="AM55" s="108">
        <v>0</v>
      </c>
      <c r="AN55" s="108">
        <v>0</v>
      </c>
      <c r="AO55" s="108">
        <v>0</v>
      </c>
      <c r="AP55" s="108">
        <v>0</v>
      </c>
      <c r="AQ55" s="108">
        <v>0</v>
      </c>
      <c r="AR55" s="108">
        <v>0</v>
      </c>
      <c r="AS55" s="108">
        <v>0</v>
      </c>
      <c r="AT55" s="108">
        <v>0</v>
      </c>
      <c r="AU55" s="108">
        <v>0</v>
      </c>
      <c r="AV55" s="108">
        <v>0</v>
      </c>
      <c r="AW55" s="108"/>
      <c r="AX55" s="108"/>
      <c r="AY55" s="108"/>
      <c r="AZ55" s="108"/>
      <c r="BA55" s="108"/>
      <c r="BB55" s="108"/>
    </row>
    <row r="56" spans="1:54" ht="63">
      <c r="A56" s="108" t="s">
        <v>59</v>
      </c>
      <c r="B56" s="110" t="s">
        <v>56</v>
      </c>
      <c r="C56" s="108" t="s">
        <v>3</v>
      </c>
      <c r="D56" s="108">
        <v>0</v>
      </c>
      <c r="E56" s="108">
        <v>0</v>
      </c>
      <c r="F56" s="108">
        <v>0</v>
      </c>
      <c r="G56" s="108">
        <v>0</v>
      </c>
      <c r="H56" s="108">
        <v>0</v>
      </c>
      <c r="I56" s="108">
        <v>0</v>
      </c>
      <c r="J56" s="108">
        <v>0</v>
      </c>
      <c r="K56" s="108">
        <v>0</v>
      </c>
      <c r="L56" s="108">
        <v>0</v>
      </c>
      <c r="M56" s="108">
        <v>0</v>
      </c>
      <c r="N56" s="108">
        <v>0</v>
      </c>
      <c r="O56" s="108">
        <v>0</v>
      </c>
      <c r="P56" s="108">
        <v>0</v>
      </c>
      <c r="Q56" s="108">
        <v>0</v>
      </c>
      <c r="R56" s="108">
        <v>0</v>
      </c>
      <c r="S56" s="108">
        <v>0</v>
      </c>
      <c r="T56" s="108">
        <v>0</v>
      </c>
      <c r="U56" s="108">
        <v>0</v>
      </c>
      <c r="V56" s="108">
        <v>0</v>
      </c>
      <c r="W56" s="108">
        <v>0</v>
      </c>
      <c r="X56" s="108">
        <v>0</v>
      </c>
      <c r="Y56" s="108">
        <v>0</v>
      </c>
      <c r="Z56" s="108">
        <v>0</v>
      </c>
      <c r="AA56" s="108">
        <v>0</v>
      </c>
      <c r="AB56" s="108">
        <v>0</v>
      </c>
      <c r="AC56" s="108">
        <v>0</v>
      </c>
      <c r="AD56" s="108">
        <v>0</v>
      </c>
      <c r="AE56" s="108">
        <v>0</v>
      </c>
      <c r="AF56" s="108">
        <v>0</v>
      </c>
      <c r="AG56" s="108">
        <v>0</v>
      </c>
      <c r="AH56" s="108">
        <v>0</v>
      </c>
      <c r="AI56" s="108">
        <v>0</v>
      </c>
      <c r="AJ56" s="108">
        <v>0</v>
      </c>
      <c r="AK56" s="108">
        <v>0</v>
      </c>
      <c r="AL56" s="108">
        <v>0</v>
      </c>
      <c r="AM56" s="108">
        <v>0</v>
      </c>
      <c r="AN56" s="108">
        <v>0</v>
      </c>
      <c r="AO56" s="108">
        <v>0</v>
      </c>
      <c r="AP56" s="108">
        <v>0</v>
      </c>
      <c r="AQ56" s="108">
        <v>0</v>
      </c>
      <c r="AR56" s="108">
        <v>0</v>
      </c>
      <c r="AS56" s="108">
        <v>0</v>
      </c>
      <c r="AT56" s="108" t="s">
        <v>0</v>
      </c>
      <c r="AU56" s="108">
        <v>0</v>
      </c>
      <c r="AV56" s="108">
        <v>0</v>
      </c>
      <c r="AW56" s="108"/>
      <c r="AX56" s="108"/>
      <c r="AY56" s="108"/>
      <c r="AZ56" s="108"/>
      <c r="BA56" s="108"/>
      <c r="BB56" s="108"/>
    </row>
    <row r="57" spans="1:54" ht="31.5">
      <c r="A57" s="108" t="s">
        <v>58</v>
      </c>
      <c r="B57" s="110" t="s">
        <v>357</v>
      </c>
      <c r="C57" s="108" t="s">
        <v>3</v>
      </c>
      <c r="D57" s="108">
        <v>0</v>
      </c>
      <c r="E57" s="108">
        <v>0</v>
      </c>
      <c r="F57" s="108">
        <v>0</v>
      </c>
      <c r="G57" s="108">
        <v>0</v>
      </c>
      <c r="H57" s="108">
        <v>0</v>
      </c>
      <c r="I57" s="108">
        <v>0</v>
      </c>
      <c r="J57" s="108">
        <v>0</v>
      </c>
      <c r="K57" s="108">
        <v>0</v>
      </c>
      <c r="L57" s="108">
        <v>0</v>
      </c>
      <c r="M57" s="108">
        <v>0</v>
      </c>
      <c r="N57" s="108">
        <v>0</v>
      </c>
      <c r="O57" s="108">
        <v>0</v>
      </c>
      <c r="P57" s="108">
        <v>0</v>
      </c>
      <c r="Q57" s="108">
        <v>0</v>
      </c>
      <c r="R57" s="108">
        <v>0</v>
      </c>
      <c r="S57" s="108">
        <v>0</v>
      </c>
      <c r="T57" s="108">
        <v>0</v>
      </c>
      <c r="U57" s="108">
        <v>0</v>
      </c>
      <c r="V57" s="108">
        <v>0</v>
      </c>
      <c r="W57" s="108">
        <v>0</v>
      </c>
      <c r="X57" s="108">
        <v>0</v>
      </c>
      <c r="Y57" s="108">
        <v>0</v>
      </c>
      <c r="Z57" s="108">
        <v>0</v>
      </c>
      <c r="AA57" s="108">
        <v>0</v>
      </c>
      <c r="AB57" s="108">
        <v>0</v>
      </c>
      <c r="AC57" s="108">
        <v>0</v>
      </c>
      <c r="AD57" s="108">
        <v>0</v>
      </c>
      <c r="AE57" s="108">
        <v>0</v>
      </c>
      <c r="AF57" s="108">
        <v>0</v>
      </c>
      <c r="AG57" s="108">
        <v>0</v>
      </c>
      <c r="AH57" s="108">
        <v>0</v>
      </c>
      <c r="AI57" s="108">
        <v>0</v>
      </c>
      <c r="AJ57" s="108">
        <v>0</v>
      </c>
      <c r="AK57" s="108">
        <v>0</v>
      </c>
      <c r="AL57" s="108">
        <v>0</v>
      </c>
      <c r="AM57" s="108">
        <v>0</v>
      </c>
      <c r="AN57" s="108">
        <v>0</v>
      </c>
      <c r="AO57" s="108">
        <v>0</v>
      </c>
      <c r="AP57" s="108">
        <v>0</v>
      </c>
      <c r="AQ57" s="108">
        <v>0</v>
      </c>
      <c r="AR57" s="108">
        <v>0</v>
      </c>
      <c r="AS57" s="108">
        <v>0</v>
      </c>
      <c r="AT57" s="108" t="s">
        <v>0</v>
      </c>
      <c r="AU57" s="108">
        <v>0</v>
      </c>
      <c r="AV57" s="108">
        <v>0</v>
      </c>
      <c r="AW57" s="108"/>
      <c r="AX57" s="108"/>
      <c r="AY57" s="108"/>
      <c r="AZ57" s="108"/>
      <c r="BA57" s="108"/>
      <c r="BB57" s="108"/>
    </row>
    <row r="58" spans="1:54" ht="63">
      <c r="A58" s="108" t="s">
        <v>58</v>
      </c>
      <c r="B58" s="110" t="s">
        <v>358</v>
      </c>
      <c r="C58" s="108" t="s">
        <v>3</v>
      </c>
      <c r="D58" s="108">
        <v>0</v>
      </c>
      <c r="E58" s="108">
        <v>0</v>
      </c>
      <c r="F58" s="108">
        <v>0</v>
      </c>
      <c r="G58" s="108">
        <v>0</v>
      </c>
      <c r="H58" s="108">
        <v>0</v>
      </c>
      <c r="I58" s="108">
        <v>0</v>
      </c>
      <c r="J58" s="108">
        <v>0</v>
      </c>
      <c r="K58" s="108">
        <v>0</v>
      </c>
      <c r="L58" s="108">
        <v>0</v>
      </c>
      <c r="M58" s="108">
        <v>0</v>
      </c>
      <c r="N58" s="108">
        <v>0</v>
      </c>
      <c r="O58" s="108">
        <v>0</v>
      </c>
      <c r="P58" s="108">
        <v>0</v>
      </c>
      <c r="Q58" s="108">
        <v>0</v>
      </c>
      <c r="R58" s="108">
        <v>0</v>
      </c>
      <c r="S58" s="108">
        <v>0</v>
      </c>
      <c r="T58" s="108">
        <v>0</v>
      </c>
      <c r="U58" s="108">
        <v>0</v>
      </c>
      <c r="V58" s="108">
        <v>0</v>
      </c>
      <c r="W58" s="108">
        <v>0</v>
      </c>
      <c r="X58" s="108">
        <v>0</v>
      </c>
      <c r="Y58" s="108">
        <v>0</v>
      </c>
      <c r="Z58" s="108">
        <v>0</v>
      </c>
      <c r="AA58" s="108">
        <v>0</v>
      </c>
      <c r="AB58" s="108">
        <v>0</v>
      </c>
      <c r="AC58" s="108">
        <v>0</v>
      </c>
      <c r="AD58" s="108">
        <v>0</v>
      </c>
      <c r="AE58" s="108">
        <v>0</v>
      </c>
      <c r="AF58" s="108">
        <v>0</v>
      </c>
      <c r="AG58" s="108">
        <v>0</v>
      </c>
      <c r="AH58" s="108">
        <v>0</v>
      </c>
      <c r="AI58" s="108">
        <v>0</v>
      </c>
      <c r="AJ58" s="108">
        <v>0</v>
      </c>
      <c r="AK58" s="108">
        <v>0</v>
      </c>
      <c r="AL58" s="108">
        <v>0</v>
      </c>
      <c r="AM58" s="108">
        <v>0</v>
      </c>
      <c r="AN58" s="108">
        <v>0</v>
      </c>
      <c r="AO58" s="108">
        <v>0</v>
      </c>
      <c r="AP58" s="108">
        <v>0</v>
      </c>
      <c r="AQ58" s="108">
        <v>0</v>
      </c>
      <c r="AR58" s="108">
        <v>0</v>
      </c>
      <c r="AS58" s="108">
        <v>0</v>
      </c>
      <c r="AT58" s="108" t="s">
        <v>0</v>
      </c>
      <c r="AU58" s="108">
        <v>0</v>
      </c>
      <c r="AV58" s="108">
        <v>0</v>
      </c>
      <c r="AW58" s="108"/>
      <c r="AX58" s="108"/>
      <c r="AY58" s="108"/>
      <c r="AZ58" s="108"/>
      <c r="BA58" s="108"/>
      <c r="BB58" s="108"/>
    </row>
    <row r="59" spans="1:54" ht="63">
      <c r="A59" s="108" t="s">
        <v>58</v>
      </c>
      <c r="B59" s="110" t="s">
        <v>57</v>
      </c>
      <c r="C59" s="108" t="s">
        <v>3</v>
      </c>
      <c r="D59" s="108">
        <v>0</v>
      </c>
      <c r="E59" s="108">
        <v>0</v>
      </c>
      <c r="F59" s="108">
        <v>0</v>
      </c>
      <c r="G59" s="108">
        <v>0</v>
      </c>
      <c r="H59" s="108">
        <v>0</v>
      </c>
      <c r="I59" s="108">
        <v>0</v>
      </c>
      <c r="J59" s="108">
        <v>0</v>
      </c>
      <c r="K59" s="108">
        <v>0</v>
      </c>
      <c r="L59" s="108">
        <v>0</v>
      </c>
      <c r="M59" s="108">
        <v>0</v>
      </c>
      <c r="N59" s="108">
        <v>0</v>
      </c>
      <c r="O59" s="108">
        <v>0</v>
      </c>
      <c r="P59" s="108">
        <v>0</v>
      </c>
      <c r="Q59" s="108">
        <v>0</v>
      </c>
      <c r="R59" s="108">
        <v>0</v>
      </c>
      <c r="S59" s="108">
        <v>0</v>
      </c>
      <c r="T59" s="108">
        <v>0</v>
      </c>
      <c r="U59" s="108">
        <v>0</v>
      </c>
      <c r="V59" s="108">
        <v>0</v>
      </c>
      <c r="W59" s="108">
        <v>0</v>
      </c>
      <c r="X59" s="108">
        <v>0</v>
      </c>
      <c r="Y59" s="108">
        <v>0</v>
      </c>
      <c r="Z59" s="108">
        <v>0</v>
      </c>
      <c r="AA59" s="108">
        <v>0</v>
      </c>
      <c r="AB59" s="108">
        <v>0</v>
      </c>
      <c r="AC59" s="108">
        <v>0</v>
      </c>
      <c r="AD59" s="108">
        <v>0</v>
      </c>
      <c r="AE59" s="108">
        <v>0</v>
      </c>
      <c r="AF59" s="108">
        <v>0</v>
      </c>
      <c r="AG59" s="108">
        <v>0</v>
      </c>
      <c r="AH59" s="108">
        <v>0</v>
      </c>
      <c r="AI59" s="108">
        <v>0</v>
      </c>
      <c r="AJ59" s="108">
        <v>0</v>
      </c>
      <c r="AK59" s="108">
        <v>0</v>
      </c>
      <c r="AL59" s="108">
        <v>0</v>
      </c>
      <c r="AM59" s="108">
        <v>0</v>
      </c>
      <c r="AN59" s="108">
        <v>0</v>
      </c>
      <c r="AO59" s="108">
        <v>0</v>
      </c>
      <c r="AP59" s="108">
        <v>0</v>
      </c>
      <c r="AQ59" s="108">
        <v>0</v>
      </c>
      <c r="AR59" s="108">
        <v>0</v>
      </c>
      <c r="AS59" s="108">
        <v>0</v>
      </c>
      <c r="AT59" s="108">
        <v>0</v>
      </c>
      <c r="AU59" s="108">
        <v>0</v>
      </c>
      <c r="AV59" s="108">
        <v>0</v>
      </c>
      <c r="AW59" s="108"/>
      <c r="AX59" s="108"/>
      <c r="AY59" s="108"/>
      <c r="AZ59" s="108"/>
      <c r="BA59" s="108"/>
      <c r="BB59" s="108"/>
    </row>
    <row r="60" spans="1:54" ht="63">
      <c r="A60" s="108" t="s">
        <v>58</v>
      </c>
      <c r="B60" s="110" t="s">
        <v>359</v>
      </c>
      <c r="C60" s="108" t="s">
        <v>3</v>
      </c>
      <c r="D60" s="108">
        <v>0</v>
      </c>
      <c r="E60" s="108">
        <v>0</v>
      </c>
      <c r="F60" s="108">
        <v>0</v>
      </c>
      <c r="G60" s="108">
        <v>0</v>
      </c>
      <c r="H60" s="108">
        <v>0</v>
      </c>
      <c r="I60" s="108">
        <v>0</v>
      </c>
      <c r="J60" s="108">
        <v>0</v>
      </c>
      <c r="K60" s="108">
        <v>0</v>
      </c>
      <c r="L60" s="108">
        <v>0</v>
      </c>
      <c r="M60" s="108">
        <v>0</v>
      </c>
      <c r="N60" s="108">
        <v>0</v>
      </c>
      <c r="O60" s="108">
        <v>0</v>
      </c>
      <c r="P60" s="108">
        <v>0</v>
      </c>
      <c r="Q60" s="108">
        <v>0</v>
      </c>
      <c r="R60" s="108">
        <v>0</v>
      </c>
      <c r="S60" s="108">
        <v>0</v>
      </c>
      <c r="T60" s="108">
        <v>0</v>
      </c>
      <c r="U60" s="108">
        <v>0</v>
      </c>
      <c r="V60" s="108">
        <v>0</v>
      </c>
      <c r="W60" s="108">
        <v>0</v>
      </c>
      <c r="X60" s="108">
        <v>0</v>
      </c>
      <c r="Y60" s="108">
        <v>0</v>
      </c>
      <c r="Z60" s="108">
        <v>0</v>
      </c>
      <c r="AA60" s="108">
        <v>0</v>
      </c>
      <c r="AB60" s="108">
        <v>0</v>
      </c>
      <c r="AC60" s="108">
        <v>0</v>
      </c>
      <c r="AD60" s="108">
        <v>0</v>
      </c>
      <c r="AE60" s="108">
        <v>0</v>
      </c>
      <c r="AF60" s="108">
        <v>0</v>
      </c>
      <c r="AG60" s="108">
        <v>0</v>
      </c>
      <c r="AH60" s="108">
        <v>0</v>
      </c>
      <c r="AI60" s="108">
        <v>0</v>
      </c>
      <c r="AJ60" s="108">
        <v>0</v>
      </c>
      <c r="AK60" s="108">
        <v>0</v>
      </c>
      <c r="AL60" s="108">
        <v>0</v>
      </c>
      <c r="AM60" s="108">
        <v>0</v>
      </c>
      <c r="AN60" s="108">
        <v>0</v>
      </c>
      <c r="AO60" s="108">
        <v>0</v>
      </c>
      <c r="AP60" s="108">
        <v>0</v>
      </c>
      <c r="AQ60" s="108">
        <v>0</v>
      </c>
      <c r="AR60" s="108">
        <v>0</v>
      </c>
      <c r="AS60" s="108">
        <v>0</v>
      </c>
      <c r="AT60" s="108">
        <v>0</v>
      </c>
      <c r="AU60" s="108">
        <v>0</v>
      </c>
      <c r="AV60" s="108">
        <v>0</v>
      </c>
      <c r="AW60" s="108"/>
      <c r="AX60" s="108"/>
      <c r="AY60" s="108"/>
      <c r="AZ60" s="108"/>
      <c r="BA60" s="108"/>
      <c r="BB60" s="108"/>
    </row>
    <row r="61" spans="1:54" ht="47.25">
      <c r="A61" s="108" t="s">
        <v>55</v>
      </c>
      <c r="B61" s="110" t="s">
        <v>471</v>
      </c>
      <c r="C61" s="108" t="s">
        <v>3</v>
      </c>
      <c r="D61" s="108">
        <v>0</v>
      </c>
      <c r="E61" s="108">
        <v>0</v>
      </c>
      <c r="F61" s="108">
        <v>0</v>
      </c>
      <c r="G61" s="108">
        <v>0</v>
      </c>
      <c r="H61" s="108">
        <v>0</v>
      </c>
      <c r="I61" s="108">
        <v>0</v>
      </c>
      <c r="J61" s="108">
        <v>0</v>
      </c>
      <c r="K61" s="108">
        <v>0</v>
      </c>
      <c r="L61" s="108">
        <v>0</v>
      </c>
      <c r="M61" s="108">
        <v>0</v>
      </c>
      <c r="N61" s="108">
        <v>0</v>
      </c>
      <c r="O61" s="108">
        <v>0</v>
      </c>
      <c r="P61" s="108">
        <v>0</v>
      </c>
      <c r="Q61" s="108">
        <v>0</v>
      </c>
      <c r="R61" s="108">
        <v>0</v>
      </c>
      <c r="S61" s="108">
        <v>0</v>
      </c>
      <c r="T61" s="108">
        <v>0</v>
      </c>
      <c r="U61" s="108">
        <v>0</v>
      </c>
      <c r="V61" s="108">
        <v>0</v>
      </c>
      <c r="W61" s="108">
        <v>0</v>
      </c>
      <c r="X61" s="108">
        <v>0</v>
      </c>
      <c r="Y61" s="108">
        <v>0</v>
      </c>
      <c r="Z61" s="108">
        <v>0</v>
      </c>
      <c r="AA61" s="108">
        <v>0</v>
      </c>
      <c r="AB61" s="108">
        <v>0</v>
      </c>
      <c r="AC61" s="108">
        <v>0</v>
      </c>
      <c r="AD61" s="108">
        <v>0</v>
      </c>
      <c r="AE61" s="108">
        <v>0</v>
      </c>
      <c r="AF61" s="108">
        <v>0</v>
      </c>
      <c r="AG61" s="108">
        <v>0</v>
      </c>
      <c r="AH61" s="108">
        <v>0</v>
      </c>
      <c r="AI61" s="108">
        <v>0</v>
      </c>
      <c r="AJ61" s="108">
        <v>0</v>
      </c>
      <c r="AK61" s="108">
        <v>0</v>
      </c>
      <c r="AL61" s="108">
        <v>0</v>
      </c>
      <c r="AM61" s="108">
        <v>0</v>
      </c>
      <c r="AN61" s="108">
        <v>0</v>
      </c>
      <c r="AO61" s="108">
        <v>0</v>
      </c>
      <c r="AP61" s="108">
        <v>0</v>
      </c>
      <c r="AQ61" s="108">
        <v>0</v>
      </c>
      <c r="AR61" s="108">
        <v>0</v>
      </c>
      <c r="AS61" s="108">
        <v>0</v>
      </c>
      <c r="AT61" s="108" t="s">
        <v>0</v>
      </c>
      <c r="AU61" s="108">
        <v>0</v>
      </c>
      <c r="AV61" s="108">
        <v>0</v>
      </c>
      <c r="AW61" s="108"/>
      <c r="AX61" s="108"/>
      <c r="AY61" s="108"/>
      <c r="AZ61" s="108"/>
      <c r="BA61" s="108"/>
      <c r="BB61" s="108"/>
    </row>
    <row r="62" spans="1:54" ht="47.25">
      <c r="A62" s="108" t="s">
        <v>54</v>
      </c>
      <c r="B62" s="110" t="s">
        <v>53</v>
      </c>
      <c r="C62" s="108" t="s">
        <v>3</v>
      </c>
      <c r="D62" s="108">
        <v>0</v>
      </c>
      <c r="E62" s="108">
        <v>0</v>
      </c>
      <c r="F62" s="108">
        <v>0</v>
      </c>
      <c r="G62" s="108">
        <v>0</v>
      </c>
      <c r="H62" s="108">
        <v>0</v>
      </c>
      <c r="I62" s="108">
        <v>0</v>
      </c>
      <c r="J62" s="108">
        <v>0</v>
      </c>
      <c r="K62" s="108">
        <v>0</v>
      </c>
      <c r="L62" s="108">
        <v>0</v>
      </c>
      <c r="M62" s="108">
        <v>0</v>
      </c>
      <c r="N62" s="108">
        <v>0</v>
      </c>
      <c r="O62" s="108">
        <v>0</v>
      </c>
      <c r="P62" s="108">
        <v>0</v>
      </c>
      <c r="Q62" s="108">
        <v>0</v>
      </c>
      <c r="R62" s="108">
        <v>0</v>
      </c>
      <c r="S62" s="108">
        <v>0</v>
      </c>
      <c r="T62" s="108">
        <v>0</v>
      </c>
      <c r="U62" s="108">
        <v>0</v>
      </c>
      <c r="V62" s="108">
        <v>0</v>
      </c>
      <c r="W62" s="108">
        <v>0</v>
      </c>
      <c r="X62" s="108">
        <v>0</v>
      </c>
      <c r="Y62" s="108">
        <v>0</v>
      </c>
      <c r="Z62" s="108">
        <v>0</v>
      </c>
      <c r="AA62" s="108">
        <v>0</v>
      </c>
      <c r="AB62" s="108">
        <v>0</v>
      </c>
      <c r="AC62" s="108">
        <v>0</v>
      </c>
      <c r="AD62" s="108">
        <v>0</v>
      </c>
      <c r="AE62" s="108">
        <v>0</v>
      </c>
      <c r="AF62" s="108">
        <v>0</v>
      </c>
      <c r="AG62" s="108">
        <v>0</v>
      </c>
      <c r="AH62" s="108">
        <v>0</v>
      </c>
      <c r="AI62" s="108">
        <v>0</v>
      </c>
      <c r="AJ62" s="108">
        <v>0</v>
      </c>
      <c r="AK62" s="108">
        <v>0</v>
      </c>
      <c r="AL62" s="108">
        <v>0</v>
      </c>
      <c r="AM62" s="108">
        <v>0</v>
      </c>
      <c r="AN62" s="108">
        <v>0</v>
      </c>
      <c r="AO62" s="108">
        <v>0</v>
      </c>
      <c r="AP62" s="108">
        <v>0</v>
      </c>
      <c r="AQ62" s="108">
        <v>0</v>
      </c>
      <c r="AR62" s="108">
        <v>0</v>
      </c>
      <c r="AS62" s="108">
        <v>0</v>
      </c>
      <c r="AT62" s="108" t="s">
        <v>0</v>
      </c>
      <c r="AU62" s="108">
        <v>0</v>
      </c>
      <c r="AV62" s="108">
        <v>0</v>
      </c>
      <c r="AW62" s="108"/>
      <c r="AX62" s="108"/>
      <c r="AY62" s="108"/>
      <c r="AZ62" s="108"/>
      <c r="BA62" s="108"/>
      <c r="BB62" s="108"/>
    </row>
    <row r="63" spans="1:54" ht="47.25">
      <c r="A63" s="108" t="s">
        <v>51</v>
      </c>
      <c r="B63" s="110" t="s">
        <v>52</v>
      </c>
      <c r="C63" s="108" t="s">
        <v>3</v>
      </c>
      <c r="D63" s="108">
        <v>0</v>
      </c>
      <c r="E63" s="108">
        <v>0</v>
      </c>
      <c r="F63" s="108">
        <v>0</v>
      </c>
      <c r="G63" s="108">
        <v>0</v>
      </c>
      <c r="H63" s="108">
        <v>0</v>
      </c>
      <c r="I63" s="108">
        <v>0</v>
      </c>
      <c r="J63" s="108">
        <v>0</v>
      </c>
      <c r="K63" s="108">
        <v>0</v>
      </c>
      <c r="L63" s="108">
        <v>0</v>
      </c>
      <c r="M63" s="108">
        <v>0</v>
      </c>
      <c r="N63" s="108">
        <v>0</v>
      </c>
      <c r="O63" s="108">
        <v>0</v>
      </c>
      <c r="P63" s="108">
        <v>0</v>
      </c>
      <c r="Q63" s="108">
        <v>0</v>
      </c>
      <c r="R63" s="108">
        <v>0</v>
      </c>
      <c r="S63" s="108">
        <v>0</v>
      </c>
      <c r="T63" s="108">
        <v>0</v>
      </c>
      <c r="U63" s="108">
        <v>0</v>
      </c>
      <c r="V63" s="108">
        <v>0</v>
      </c>
      <c r="W63" s="108">
        <v>0</v>
      </c>
      <c r="X63" s="108">
        <v>0</v>
      </c>
      <c r="Y63" s="108">
        <v>0</v>
      </c>
      <c r="Z63" s="108">
        <v>0</v>
      </c>
      <c r="AA63" s="108">
        <v>0</v>
      </c>
      <c r="AB63" s="108">
        <v>0</v>
      </c>
      <c r="AC63" s="108">
        <v>0</v>
      </c>
      <c r="AD63" s="108">
        <v>0</v>
      </c>
      <c r="AE63" s="108">
        <v>0</v>
      </c>
      <c r="AF63" s="108">
        <v>0</v>
      </c>
      <c r="AG63" s="108">
        <v>0</v>
      </c>
      <c r="AH63" s="108">
        <v>0</v>
      </c>
      <c r="AI63" s="108">
        <v>0</v>
      </c>
      <c r="AJ63" s="108">
        <v>0</v>
      </c>
      <c r="AK63" s="108">
        <v>0</v>
      </c>
      <c r="AL63" s="108">
        <v>0</v>
      </c>
      <c r="AM63" s="108">
        <v>0</v>
      </c>
      <c r="AN63" s="108">
        <v>0</v>
      </c>
      <c r="AO63" s="108">
        <v>0</v>
      </c>
      <c r="AP63" s="108">
        <v>0</v>
      </c>
      <c r="AQ63" s="108">
        <v>0</v>
      </c>
      <c r="AR63" s="108">
        <v>0</v>
      </c>
      <c r="AS63" s="108">
        <v>0</v>
      </c>
      <c r="AT63" s="108" t="s">
        <v>0</v>
      </c>
      <c r="AU63" s="108">
        <v>0</v>
      </c>
      <c r="AV63" s="108">
        <v>0</v>
      </c>
      <c r="AW63" s="108"/>
      <c r="AX63" s="108"/>
      <c r="AY63" s="108"/>
      <c r="AZ63" s="108"/>
      <c r="BA63" s="108"/>
      <c r="BB63" s="108"/>
    </row>
    <row r="64" spans="1:54" ht="31.5">
      <c r="A64" s="108" t="s">
        <v>51</v>
      </c>
      <c r="B64" s="110" t="s">
        <v>472</v>
      </c>
      <c r="C64" s="108" t="s">
        <v>641</v>
      </c>
      <c r="D64" s="108">
        <v>0</v>
      </c>
      <c r="E64" s="108">
        <v>0</v>
      </c>
      <c r="F64" s="108">
        <v>0</v>
      </c>
      <c r="G64" s="108">
        <v>0</v>
      </c>
      <c r="H64" s="108">
        <v>0</v>
      </c>
      <c r="I64" s="108">
        <v>0</v>
      </c>
      <c r="J64" s="108">
        <v>0</v>
      </c>
      <c r="K64" s="108">
        <v>0</v>
      </c>
      <c r="L64" s="108">
        <v>0</v>
      </c>
      <c r="M64" s="108">
        <v>0</v>
      </c>
      <c r="N64" s="108">
        <v>0</v>
      </c>
      <c r="O64" s="108">
        <v>0</v>
      </c>
      <c r="P64" s="108">
        <v>0</v>
      </c>
      <c r="Q64" s="108">
        <v>0</v>
      </c>
      <c r="R64" s="108">
        <v>0</v>
      </c>
      <c r="S64" s="108">
        <v>0</v>
      </c>
      <c r="T64" s="108">
        <v>0</v>
      </c>
      <c r="U64" s="108">
        <v>0</v>
      </c>
      <c r="V64" s="108">
        <v>0</v>
      </c>
      <c r="W64" s="108">
        <v>0</v>
      </c>
      <c r="X64" s="108">
        <v>0</v>
      </c>
      <c r="Y64" s="108">
        <v>0</v>
      </c>
      <c r="Z64" s="108">
        <v>0</v>
      </c>
      <c r="AA64" s="108">
        <v>0</v>
      </c>
      <c r="AB64" s="108">
        <v>0</v>
      </c>
      <c r="AC64" s="108">
        <v>0</v>
      </c>
      <c r="AD64" s="108">
        <v>0</v>
      </c>
      <c r="AE64" s="108">
        <v>0</v>
      </c>
      <c r="AF64" s="108">
        <v>0</v>
      </c>
      <c r="AG64" s="108">
        <v>0</v>
      </c>
      <c r="AH64" s="108">
        <v>0</v>
      </c>
      <c r="AI64" s="108">
        <v>0</v>
      </c>
      <c r="AJ64" s="108">
        <v>0</v>
      </c>
      <c r="AK64" s="108">
        <v>0</v>
      </c>
      <c r="AL64" s="108">
        <v>0</v>
      </c>
      <c r="AM64" s="108">
        <v>0</v>
      </c>
      <c r="AN64" s="108">
        <v>0</v>
      </c>
      <c r="AO64" s="108">
        <v>0</v>
      </c>
      <c r="AP64" s="108">
        <v>0</v>
      </c>
      <c r="AQ64" s="108">
        <v>0</v>
      </c>
      <c r="AR64" s="108">
        <v>0</v>
      </c>
      <c r="AS64" s="108">
        <v>0</v>
      </c>
      <c r="AT64" s="108" t="s">
        <v>0</v>
      </c>
      <c r="AU64" s="108">
        <v>0</v>
      </c>
      <c r="AV64" s="108">
        <v>0</v>
      </c>
      <c r="AW64" s="108"/>
      <c r="AX64" s="108"/>
      <c r="AY64" s="108"/>
      <c r="AZ64" s="108"/>
      <c r="BA64" s="108"/>
      <c r="BB64" s="108"/>
    </row>
    <row r="65" spans="1:54" ht="31.5">
      <c r="A65" s="108" t="s">
        <v>50</v>
      </c>
      <c r="B65" s="110" t="s">
        <v>473</v>
      </c>
      <c r="C65" s="108" t="s">
        <v>3</v>
      </c>
      <c r="D65" s="108">
        <v>0</v>
      </c>
      <c r="E65" s="108">
        <v>0</v>
      </c>
      <c r="F65" s="108">
        <v>0</v>
      </c>
      <c r="G65" s="108">
        <v>0</v>
      </c>
      <c r="H65" s="108">
        <v>0</v>
      </c>
      <c r="I65" s="108">
        <v>0</v>
      </c>
      <c r="J65" s="108">
        <v>0</v>
      </c>
      <c r="K65" s="108">
        <v>0</v>
      </c>
      <c r="L65" s="108">
        <v>0</v>
      </c>
      <c r="M65" s="108">
        <v>0</v>
      </c>
      <c r="N65" s="108">
        <v>0</v>
      </c>
      <c r="O65" s="108">
        <v>0</v>
      </c>
      <c r="P65" s="108">
        <v>0</v>
      </c>
      <c r="Q65" s="108">
        <v>0</v>
      </c>
      <c r="R65" s="108">
        <v>0</v>
      </c>
      <c r="S65" s="108">
        <v>0</v>
      </c>
      <c r="T65" s="108">
        <v>0</v>
      </c>
      <c r="U65" s="108">
        <v>0</v>
      </c>
      <c r="V65" s="108">
        <v>0</v>
      </c>
      <c r="W65" s="108">
        <v>0</v>
      </c>
      <c r="X65" s="108">
        <v>0</v>
      </c>
      <c r="Y65" s="108">
        <v>0</v>
      </c>
      <c r="Z65" s="108">
        <v>0</v>
      </c>
      <c r="AA65" s="108">
        <v>0</v>
      </c>
      <c r="AB65" s="108">
        <v>0</v>
      </c>
      <c r="AC65" s="108">
        <v>0</v>
      </c>
      <c r="AD65" s="108">
        <v>0</v>
      </c>
      <c r="AE65" s="108">
        <v>0</v>
      </c>
      <c r="AF65" s="108">
        <v>0</v>
      </c>
      <c r="AG65" s="108">
        <v>0</v>
      </c>
      <c r="AH65" s="108">
        <v>0</v>
      </c>
      <c r="AI65" s="108">
        <v>0</v>
      </c>
      <c r="AJ65" s="108">
        <v>0</v>
      </c>
      <c r="AK65" s="108">
        <v>0</v>
      </c>
      <c r="AL65" s="108">
        <v>0</v>
      </c>
      <c r="AM65" s="108">
        <v>0</v>
      </c>
      <c r="AN65" s="108">
        <v>0</v>
      </c>
      <c r="AO65" s="108">
        <v>0</v>
      </c>
      <c r="AP65" s="108">
        <v>0</v>
      </c>
      <c r="AQ65" s="108">
        <v>0</v>
      </c>
      <c r="AR65" s="108">
        <v>-9.9548138540453773E-2</v>
      </c>
      <c r="AS65" s="108">
        <v>-5.8402011834914934E-3</v>
      </c>
      <c r="AT65" s="108" t="s">
        <v>0</v>
      </c>
      <c r="AU65" s="108">
        <v>0</v>
      </c>
      <c r="AV65" s="108">
        <v>0</v>
      </c>
      <c r="AW65" s="108"/>
      <c r="AX65" s="108"/>
      <c r="AY65" s="108"/>
      <c r="AZ65" s="108"/>
      <c r="BA65" s="108"/>
      <c r="BB65" s="108"/>
    </row>
    <row r="66" spans="1:54" ht="47.25">
      <c r="A66" s="108" t="s">
        <v>49</v>
      </c>
      <c r="B66" s="110" t="s">
        <v>474</v>
      </c>
      <c r="C66" s="108" t="s">
        <v>3</v>
      </c>
      <c r="D66" s="108">
        <v>0</v>
      </c>
      <c r="E66" s="108">
        <v>0</v>
      </c>
      <c r="F66" s="108">
        <v>0</v>
      </c>
      <c r="G66" s="108">
        <v>0</v>
      </c>
      <c r="H66" s="108">
        <v>0</v>
      </c>
      <c r="I66" s="108">
        <v>0</v>
      </c>
      <c r="J66" s="108">
        <v>0</v>
      </c>
      <c r="K66" s="108">
        <v>0</v>
      </c>
      <c r="L66" s="108">
        <v>0</v>
      </c>
      <c r="M66" s="108">
        <v>0</v>
      </c>
      <c r="N66" s="108">
        <v>0</v>
      </c>
      <c r="O66" s="108">
        <v>0</v>
      </c>
      <c r="P66" s="108">
        <v>0</v>
      </c>
      <c r="Q66" s="108">
        <v>0</v>
      </c>
      <c r="R66" s="108">
        <v>0</v>
      </c>
      <c r="S66" s="108">
        <v>0</v>
      </c>
      <c r="T66" s="108">
        <v>0</v>
      </c>
      <c r="U66" s="108">
        <v>0</v>
      </c>
      <c r="V66" s="108">
        <v>0</v>
      </c>
      <c r="W66" s="108">
        <v>0</v>
      </c>
      <c r="X66" s="108">
        <v>0</v>
      </c>
      <c r="Y66" s="108">
        <v>0</v>
      </c>
      <c r="Z66" s="108">
        <v>0</v>
      </c>
      <c r="AA66" s="108">
        <v>0</v>
      </c>
      <c r="AB66" s="108">
        <v>0</v>
      </c>
      <c r="AC66" s="108">
        <v>0</v>
      </c>
      <c r="AD66" s="108">
        <v>0</v>
      </c>
      <c r="AE66" s="108">
        <v>0</v>
      </c>
      <c r="AF66" s="108">
        <v>0</v>
      </c>
      <c r="AG66" s="108">
        <v>0</v>
      </c>
      <c r="AH66" s="108">
        <v>0</v>
      </c>
      <c r="AI66" s="108">
        <v>0</v>
      </c>
      <c r="AJ66" s="108">
        <v>0</v>
      </c>
      <c r="AK66" s="108">
        <v>0</v>
      </c>
      <c r="AL66" s="108">
        <v>0</v>
      </c>
      <c r="AM66" s="108">
        <v>0</v>
      </c>
      <c r="AN66" s="108">
        <v>0</v>
      </c>
      <c r="AO66" s="108">
        <v>0</v>
      </c>
      <c r="AP66" s="108">
        <v>0</v>
      </c>
      <c r="AQ66" s="108">
        <v>0</v>
      </c>
      <c r="AR66" s="108">
        <v>0</v>
      </c>
      <c r="AS66" s="108">
        <v>0</v>
      </c>
      <c r="AT66" s="108" t="s">
        <v>0</v>
      </c>
      <c r="AU66" s="108">
        <v>0</v>
      </c>
      <c r="AV66" s="108">
        <v>0</v>
      </c>
      <c r="AW66" s="108"/>
      <c r="AX66" s="108"/>
      <c r="AY66" s="108"/>
      <c r="AZ66" s="108"/>
      <c r="BA66" s="108"/>
      <c r="BB66" s="108"/>
    </row>
    <row r="67" spans="1:54" ht="15.75">
      <c r="A67" s="108" t="s">
        <v>47</v>
      </c>
      <c r="B67" s="110" t="s">
        <v>48</v>
      </c>
      <c r="C67" s="108" t="s">
        <v>3</v>
      </c>
      <c r="D67" s="108">
        <v>0</v>
      </c>
      <c r="E67" s="108">
        <v>0</v>
      </c>
      <c r="F67" s="108">
        <v>0</v>
      </c>
      <c r="G67" s="108">
        <v>0</v>
      </c>
      <c r="H67" s="108">
        <v>0</v>
      </c>
      <c r="I67" s="108">
        <v>0</v>
      </c>
      <c r="J67" s="108">
        <v>0</v>
      </c>
      <c r="K67" s="108">
        <v>0</v>
      </c>
      <c r="L67" s="108">
        <v>0</v>
      </c>
      <c r="M67" s="108">
        <v>0</v>
      </c>
      <c r="N67" s="108">
        <v>0</v>
      </c>
      <c r="O67" s="108">
        <v>0</v>
      </c>
      <c r="P67" s="108">
        <v>0</v>
      </c>
      <c r="Q67" s="108">
        <v>0</v>
      </c>
      <c r="R67" s="108">
        <v>0</v>
      </c>
      <c r="S67" s="108">
        <v>0</v>
      </c>
      <c r="T67" s="108">
        <v>0</v>
      </c>
      <c r="U67" s="108">
        <v>0</v>
      </c>
      <c r="V67" s="108">
        <v>0</v>
      </c>
      <c r="W67" s="108">
        <v>0</v>
      </c>
      <c r="X67" s="108">
        <v>0</v>
      </c>
      <c r="Y67" s="108">
        <v>0</v>
      </c>
      <c r="Z67" s="108">
        <v>0</v>
      </c>
      <c r="AA67" s="108">
        <v>0</v>
      </c>
      <c r="AB67" s="108">
        <v>0</v>
      </c>
      <c r="AC67" s="108">
        <v>0</v>
      </c>
      <c r="AD67" s="108">
        <v>0</v>
      </c>
      <c r="AE67" s="108">
        <v>0</v>
      </c>
      <c r="AF67" s="108">
        <v>0</v>
      </c>
      <c r="AG67" s="108">
        <v>0</v>
      </c>
      <c r="AH67" s="108">
        <v>0</v>
      </c>
      <c r="AI67" s="108">
        <v>0</v>
      </c>
      <c r="AJ67" s="108">
        <v>0</v>
      </c>
      <c r="AK67" s="108">
        <v>0</v>
      </c>
      <c r="AL67" s="108">
        <v>0</v>
      </c>
      <c r="AM67" s="108">
        <v>0</v>
      </c>
      <c r="AN67" s="108">
        <v>0</v>
      </c>
      <c r="AO67" s="108">
        <v>0</v>
      </c>
      <c r="AP67" s="108">
        <v>0</v>
      </c>
      <c r="AQ67" s="108">
        <v>0</v>
      </c>
      <c r="AR67" s="108">
        <v>0</v>
      </c>
      <c r="AS67" s="108">
        <v>0</v>
      </c>
      <c r="AT67" s="108">
        <v>0</v>
      </c>
      <c r="AU67" s="108">
        <v>0</v>
      </c>
      <c r="AV67" s="108">
        <v>0</v>
      </c>
      <c r="AW67" s="108"/>
      <c r="AX67" s="108"/>
      <c r="AY67" s="108"/>
      <c r="AZ67" s="108"/>
      <c r="BA67" s="108"/>
      <c r="BB67" s="108"/>
    </row>
    <row r="68" spans="1:54" ht="31.5">
      <c r="A68" s="108" t="s">
        <v>45</v>
      </c>
      <c r="B68" s="110" t="s">
        <v>46</v>
      </c>
      <c r="C68" s="108" t="s">
        <v>3</v>
      </c>
      <c r="D68" s="108">
        <v>0</v>
      </c>
      <c r="E68" s="108">
        <v>0</v>
      </c>
      <c r="F68" s="108">
        <v>0</v>
      </c>
      <c r="G68" s="108">
        <v>0</v>
      </c>
      <c r="H68" s="108">
        <v>0</v>
      </c>
      <c r="I68" s="108">
        <v>0</v>
      </c>
      <c r="J68" s="108">
        <v>0</v>
      </c>
      <c r="K68" s="108">
        <v>0</v>
      </c>
      <c r="L68" s="108">
        <v>0</v>
      </c>
      <c r="M68" s="108">
        <v>0</v>
      </c>
      <c r="N68" s="108">
        <v>0</v>
      </c>
      <c r="O68" s="108">
        <v>0</v>
      </c>
      <c r="P68" s="108">
        <v>0</v>
      </c>
      <c r="Q68" s="108">
        <v>0</v>
      </c>
      <c r="R68" s="108">
        <v>0</v>
      </c>
      <c r="S68" s="108">
        <v>0</v>
      </c>
      <c r="T68" s="108">
        <v>0</v>
      </c>
      <c r="U68" s="108">
        <v>0</v>
      </c>
      <c r="V68" s="108">
        <v>0</v>
      </c>
      <c r="W68" s="108">
        <v>0</v>
      </c>
      <c r="X68" s="108">
        <v>0</v>
      </c>
      <c r="Y68" s="108">
        <v>0</v>
      </c>
      <c r="Z68" s="108">
        <v>0</v>
      </c>
      <c r="AA68" s="108">
        <v>0</v>
      </c>
      <c r="AB68" s="108">
        <v>0</v>
      </c>
      <c r="AC68" s="108">
        <v>0</v>
      </c>
      <c r="AD68" s="108">
        <v>0</v>
      </c>
      <c r="AE68" s="108">
        <v>0</v>
      </c>
      <c r="AF68" s="108">
        <v>0</v>
      </c>
      <c r="AG68" s="108">
        <v>0</v>
      </c>
      <c r="AH68" s="108">
        <v>0</v>
      </c>
      <c r="AI68" s="108">
        <v>0</v>
      </c>
      <c r="AJ68" s="108">
        <v>0</v>
      </c>
      <c r="AK68" s="108">
        <v>0</v>
      </c>
      <c r="AL68" s="108">
        <v>0</v>
      </c>
      <c r="AM68" s="108">
        <v>0</v>
      </c>
      <c r="AN68" s="108">
        <v>0</v>
      </c>
      <c r="AO68" s="108">
        <v>0</v>
      </c>
      <c r="AP68" s="108">
        <v>0</v>
      </c>
      <c r="AQ68" s="108">
        <v>0</v>
      </c>
      <c r="AR68" s="108">
        <v>0</v>
      </c>
      <c r="AS68" s="108">
        <v>0</v>
      </c>
      <c r="AT68" s="108" t="s">
        <v>0</v>
      </c>
      <c r="AU68" s="108">
        <v>0</v>
      </c>
      <c r="AV68" s="108">
        <v>0</v>
      </c>
      <c r="AW68" s="108"/>
      <c r="AX68" s="108"/>
      <c r="AY68" s="108"/>
      <c r="AZ68" s="108"/>
      <c r="BA68" s="108"/>
      <c r="BB68" s="108"/>
    </row>
    <row r="69" spans="1:54" ht="31.5">
      <c r="A69" s="108" t="s">
        <v>45</v>
      </c>
      <c r="B69" s="110" t="s">
        <v>642</v>
      </c>
      <c r="C69" s="108" t="s">
        <v>643</v>
      </c>
      <c r="D69" s="108">
        <v>0</v>
      </c>
      <c r="E69" s="108">
        <v>0</v>
      </c>
      <c r="F69" s="108">
        <v>0</v>
      </c>
      <c r="G69" s="108">
        <v>0</v>
      </c>
      <c r="H69" s="108">
        <v>0</v>
      </c>
      <c r="I69" s="108">
        <v>0</v>
      </c>
      <c r="J69" s="108">
        <v>0</v>
      </c>
      <c r="K69" s="108">
        <v>0</v>
      </c>
      <c r="L69" s="108">
        <v>0</v>
      </c>
      <c r="M69" s="108">
        <v>0</v>
      </c>
      <c r="N69" s="108">
        <v>0</v>
      </c>
      <c r="O69" s="108">
        <v>0</v>
      </c>
      <c r="P69" s="108">
        <v>0</v>
      </c>
      <c r="Q69" s="108">
        <v>0</v>
      </c>
      <c r="R69" s="108">
        <v>0</v>
      </c>
      <c r="S69" s="108">
        <v>0</v>
      </c>
      <c r="T69" s="108">
        <v>0</v>
      </c>
      <c r="U69" s="108">
        <v>0</v>
      </c>
      <c r="V69" s="108">
        <v>0</v>
      </c>
      <c r="W69" s="108">
        <v>0</v>
      </c>
      <c r="X69" s="108">
        <v>0</v>
      </c>
      <c r="Y69" s="108">
        <v>0</v>
      </c>
      <c r="Z69" s="108">
        <v>0</v>
      </c>
      <c r="AA69" s="108">
        <v>0</v>
      </c>
      <c r="AB69" s="108">
        <v>0</v>
      </c>
      <c r="AC69" s="108">
        <v>0</v>
      </c>
      <c r="AD69" s="108">
        <v>0</v>
      </c>
      <c r="AE69" s="108">
        <v>0</v>
      </c>
      <c r="AF69" s="108">
        <v>0</v>
      </c>
      <c r="AG69" s="108">
        <v>0</v>
      </c>
      <c r="AH69" s="108">
        <v>0</v>
      </c>
      <c r="AI69" s="108">
        <v>0</v>
      </c>
      <c r="AJ69" s="108">
        <v>0</v>
      </c>
      <c r="AK69" s="108">
        <v>0</v>
      </c>
      <c r="AL69" s="108">
        <v>0</v>
      </c>
      <c r="AM69" s="108">
        <v>0</v>
      </c>
      <c r="AN69" s="108">
        <v>0</v>
      </c>
      <c r="AO69" s="108">
        <v>0</v>
      </c>
      <c r="AP69" s="108">
        <v>0</v>
      </c>
      <c r="AQ69" s="108">
        <v>0</v>
      </c>
      <c r="AR69" s="108">
        <v>0</v>
      </c>
      <c r="AS69" s="108">
        <v>0</v>
      </c>
      <c r="AT69" s="108" t="s">
        <v>0</v>
      </c>
      <c r="AU69" s="108">
        <v>0</v>
      </c>
      <c r="AV69" s="108">
        <v>0</v>
      </c>
      <c r="AW69" s="108"/>
      <c r="AX69" s="108"/>
      <c r="AY69" s="108"/>
      <c r="AZ69" s="108"/>
      <c r="BA69" s="108"/>
      <c r="BB69" s="108"/>
    </row>
    <row r="70" spans="1:54" ht="63">
      <c r="A70" s="108" t="s">
        <v>45</v>
      </c>
      <c r="B70" s="110" t="s">
        <v>644</v>
      </c>
      <c r="C70" s="108" t="s">
        <v>645</v>
      </c>
      <c r="D70" s="108">
        <v>0</v>
      </c>
      <c r="E70" s="108">
        <v>0</v>
      </c>
      <c r="F70" s="108">
        <v>0</v>
      </c>
      <c r="G70" s="108">
        <v>0</v>
      </c>
      <c r="H70" s="108">
        <v>0</v>
      </c>
      <c r="I70" s="108">
        <v>0</v>
      </c>
      <c r="J70" s="108">
        <v>0</v>
      </c>
      <c r="K70" s="108">
        <v>0</v>
      </c>
      <c r="L70" s="108">
        <v>0</v>
      </c>
      <c r="M70" s="108">
        <v>0</v>
      </c>
      <c r="N70" s="108">
        <v>0</v>
      </c>
      <c r="O70" s="108">
        <v>0</v>
      </c>
      <c r="P70" s="108">
        <v>0</v>
      </c>
      <c r="Q70" s="108">
        <v>0</v>
      </c>
      <c r="R70" s="108">
        <v>0</v>
      </c>
      <c r="S70" s="108">
        <v>0</v>
      </c>
      <c r="T70" s="108">
        <v>0</v>
      </c>
      <c r="U70" s="108">
        <v>0</v>
      </c>
      <c r="V70" s="108">
        <v>0</v>
      </c>
      <c r="W70" s="108">
        <v>0</v>
      </c>
      <c r="X70" s="108">
        <v>0</v>
      </c>
      <c r="Y70" s="108">
        <v>0</v>
      </c>
      <c r="Z70" s="108">
        <v>0</v>
      </c>
      <c r="AA70" s="108">
        <v>0</v>
      </c>
      <c r="AB70" s="108">
        <v>0</v>
      </c>
      <c r="AC70" s="108">
        <v>0</v>
      </c>
      <c r="AD70" s="108">
        <v>0</v>
      </c>
      <c r="AE70" s="108">
        <v>0</v>
      </c>
      <c r="AF70" s="108">
        <v>0</v>
      </c>
      <c r="AG70" s="108">
        <v>0</v>
      </c>
      <c r="AH70" s="108">
        <v>0</v>
      </c>
      <c r="AI70" s="108">
        <v>0</v>
      </c>
      <c r="AJ70" s="108">
        <v>0</v>
      </c>
      <c r="AK70" s="108">
        <v>0</v>
      </c>
      <c r="AL70" s="108">
        <v>0</v>
      </c>
      <c r="AM70" s="108">
        <v>0</v>
      </c>
      <c r="AN70" s="108">
        <v>0</v>
      </c>
      <c r="AO70" s="108">
        <v>0</v>
      </c>
      <c r="AP70" s="108">
        <v>0</v>
      </c>
      <c r="AQ70" s="108">
        <v>0</v>
      </c>
      <c r="AR70" s="108">
        <v>0</v>
      </c>
      <c r="AS70" s="108">
        <v>0</v>
      </c>
      <c r="AT70" s="108" t="s">
        <v>0</v>
      </c>
      <c r="AU70" s="108">
        <v>0</v>
      </c>
      <c r="AV70" s="108">
        <v>0</v>
      </c>
      <c r="AW70" s="108"/>
      <c r="AX70" s="108"/>
      <c r="AY70" s="108"/>
      <c r="AZ70" s="108"/>
      <c r="BA70" s="108"/>
      <c r="BB70" s="108"/>
    </row>
    <row r="71" spans="1:54" ht="31.5">
      <c r="A71" s="108" t="s">
        <v>45</v>
      </c>
      <c r="B71" s="110" t="s">
        <v>646</v>
      </c>
      <c r="C71" s="108" t="s">
        <v>647</v>
      </c>
      <c r="D71" s="108">
        <v>0</v>
      </c>
      <c r="E71" s="108">
        <v>0</v>
      </c>
      <c r="F71" s="108">
        <v>0</v>
      </c>
      <c r="G71" s="108">
        <v>0</v>
      </c>
      <c r="H71" s="108">
        <v>0</v>
      </c>
      <c r="I71" s="108">
        <v>0</v>
      </c>
      <c r="J71" s="108">
        <v>0</v>
      </c>
      <c r="K71" s="108">
        <v>0</v>
      </c>
      <c r="L71" s="108">
        <v>0</v>
      </c>
      <c r="M71" s="108">
        <v>0</v>
      </c>
      <c r="N71" s="108">
        <v>0</v>
      </c>
      <c r="O71" s="108">
        <v>0</v>
      </c>
      <c r="P71" s="108">
        <v>0</v>
      </c>
      <c r="Q71" s="108">
        <v>0</v>
      </c>
      <c r="R71" s="108">
        <v>0</v>
      </c>
      <c r="S71" s="108">
        <v>0</v>
      </c>
      <c r="T71" s="108">
        <v>0</v>
      </c>
      <c r="U71" s="108">
        <v>0</v>
      </c>
      <c r="V71" s="108">
        <v>0</v>
      </c>
      <c r="W71" s="108">
        <v>0</v>
      </c>
      <c r="X71" s="108">
        <v>0</v>
      </c>
      <c r="Y71" s="108">
        <v>0</v>
      </c>
      <c r="Z71" s="108">
        <v>0</v>
      </c>
      <c r="AA71" s="108">
        <v>0</v>
      </c>
      <c r="AB71" s="108">
        <v>0</v>
      </c>
      <c r="AC71" s="108">
        <v>0</v>
      </c>
      <c r="AD71" s="108">
        <v>0</v>
      </c>
      <c r="AE71" s="108">
        <v>0</v>
      </c>
      <c r="AF71" s="108">
        <v>0</v>
      </c>
      <c r="AG71" s="108">
        <v>0</v>
      </c>
      <c r="AH71" s="108">
        <v>0</v>
      </c>
      <c r="AI71" s="108">
        <v>0</v>
      </c>
      <c r="AJ71" s="108">
        <v>0</v>
      </c>
      <c r="AK71" s="108">
        <v>0</v>
      </c>
      <c r="AL71" s="108">
        <v>0</v>
      </c>
      <c r="AM71" s="108">
        <v>0</v>
      </c>
      <c r="AN71" s="108">
        <v>0</v>
      </c>
      <c r="AO71" s="108">
        <v>0</v>
      </c>
      <c r="AP71" s="108">
        <v>0</v>
      </c>
      <c r="AQ71" s="108">
        <v>0</v>
      </c>
      <c r="AR71" s="108">
        <v>0</v>
      </c>
      <c r="AS71" s="108">
        <v>0</v>
      </c>
      <c r="AT71" s="108" t="s">
        <v>0</v>
      </c>
      <c r="AU71" s="108">
        <v>0</v>
      </c>
      <c r="AV71" s="108">
        <v>0</v>
      </c>
      <c r="AW71" s="108"/>
      <c r="AX71" s="108"/>
      <c r="AY71" s="108"/>
      <c r="AZ71" s="108"/>
      <c r="BA71" s="108"/>
      <c r="BB71" s="108"/>
    </row>
    <row r="72" spans="1:54" ht="31.5">
      <c r="A72" s="108" t="s">
        <v>45</v>
      </c>
      <c r="B72" s="110" t="s">
        <v>648</v>
      </c>
      <c r="C72" s="108" t="s">
        <v>649</v>
      </c>
      <c r="D72" s="108">
        <v>0</v>
      </c>
      <c r="E72" s="108">
        <v>0</v>
      </c>
      <c r="F72" s="108">
        <v>0</v>
      </c>
      <c r="G72" s="108">
        <v>0</v>
      </c>
      <c r="H72" s="108">
        <v>0</v>
      </c>
      <c r="I72" s="108">
        <v>0</v>
      </c>
      <c r="J72" s="108">
        <v>0</v>
      </c>
      <c r="K72" s="108">
        <v>0</v>
      </c>
      <c r="L72" s="108">
        <v>0</v>
      </c>
      <c r="M72" s="108">
        <v>0</v>
      </c>
      <c r="N72" s="108">
        <v>0</v>
      </c>
      <c r="O72" s="108">
        <v>0</v>
      </c>
      <c r="P72" s="108">
        <v>0</v>
      </c>
      <c r="Q72" s="108">
        <v>0</v>
      </c>
      <c r="R72" s="108">
        <v>0</v>
      </c>
      <c r="S72" s="108">
        <v>0</v>
      </c>
      <c r="T72" s="108">
        <v>0</v>
      </c>
      <c r="U72" s="108">
        <v>0</v>
      </c>
      <c r="V72" s="108">
        <v>0</v>
      </c>
      <c r="W72" s="108">
        <v>0</v>
      </c>
      <c r="X72" s="108">
        <v>0</v>
      </c>
      <c r="Y72" s="108">
        <v>0</v>
      </c>
      <c r="Z72" s="108">
        <v>0</v>
      </c>
      <c r="AA72" s="108">
        <v>0</v>
      </c>
      <c r="AB72" s="108">
        <v>0</v>
      </c>
      <c r="AC72" s="108">
        <v>0</v>
      </c>
      <c r="AD72" s="108">
        <v>0</v>
      </c>
      <c r="AE72" s="108">
        <v>0</v>
      </c>
      <c r="AF72" s="108">
        <v>0</v>
      </c>
      <c r="AG72" s="108">
        <v>0</v>
      </c>
      <c r="AH72" s="108">
        <v>0</v>
      </c>
      <c r="AI72" s="108">
        <v>0</v>
      </c>
      <c r="AJ72" s="108">
        <v>0</v>
      </c>
      <c r="AK72" s="108">
        <v>0</v>
      </c>
      <c r="AL72" s="108">
        <v>0</v>
      </c>
      <c r="AM72" s="108">
        <v>0</v>
      </c>
      <c r="AN72" s="108">
        <v>0</v>
      </c>
      <c r="AO72" s="108">
        <v>0</v>
      </c>
      <c r="AP72" s="108">
        <v>0</v>
      </c>
      <c r="AQ72" s="108">
        <v>0</v>
      </c>
      <c r="AR72" s="108">
        <v>0</v>
      </c>
      <c r="AS72" s="108">
        <v>0</v>
      </c>
      <c r="AT72" s="108" t="s">
        <v>0</v>
      </c>
      <c r="AU72" s="108">
        <v>0</v>
      </c>
      <c r="AV72" s="108">
        <v>0</v>
      </c>
      <c r="AW72" s="108"/>
      <c r="AX72" s="108"/>
      <c r="AY72" s="108"/>
      <c r="AZ72" s="108"/>
      <c r="BA72" s="108"/>
      <c r="BB72" s="108"/>
    </row>
    <row r="73" spans="1:54" ht="31.5">
      <c r="A73" s="108" t="s">
        <v>45</v>
      </c>
      <c r="B73" s="110" t="s">
        <v>650</v>
      </c>
      <c r="C73" s="108" t="s">
        <v>651</v>
      </c>
      <c r="D73" s="108">
        <v>0</v>
      </c>
      <c r="E73" s="108">
        <v>0</v>
      </c>
      <c r="F73" s="108">
        <v>0</v>
      </c>
      <c r="G73" s="108">
        <v>0</v>
      </c>
      <c r="H73" s="108">
        <v>0</v>
      </c>
      <c r="I73" s="108">
        <v>0</v>
      </c>
      <c r="J73" s="108">
        <v>0</v>
      </c>
      <c r="K73" s="108">
        <v>0</v>
      </c>
      <c r="L73" s="108">
        <v>0</v>
      </c>
      <c r="M73" s="108">
        <v>0</v>
      </c>
      <c r="N73" s="108">
        <v>0</v>
      </c>
      <c r="O73" s="108">
        <v>0</v>
      </c>
      <c r="P73" s="108">
        <v>0</v>
      </c>
      <c r="Q73" s="108">
        <v>0</v>
      </c>
      <c r="R73" s="108">
        <v>0</v>
      </c>
      <c r="S73" s="108">
        <v>0</v>
      </c>
      <c r="T73" s="108">
        <v>0</v>
      </c>
      <c r="U73" s="108">
        <v>0</v>
      </c>
      <c r="V73" s="108">
        <v>0</v>
      </c>
      <c r="W73" s="108">
        <v>0</v>
      </c>
      <c r="X73" s="108">
        <v>0</v>
      </c>
      <c r="Y73" s="108">
        <v>0</v>
      </c>
      <c r="Z73" s="108">
        <v>0</v>
      </c>
      <c r="AA73" s="108">
        <v>0</v>
      </c>
      <c r="AB73" s="108">
        <v>0</v>
      </c>
      <c r="AC73" s="108">
        <v>0</v>
      </c>
      <c r="AD73" s="108">
        <v>0</v>
      </c>
      <c r="AE73" s="108">
        <v>0</v>
      </c>
      <c r="AF73" s="108">
        <v>0</v>
      </c>
      <c r="AG73" s="108">
        <v>0</v>
      </c>
      <c r="AH73" s="108">
        <v>0</v>
      </c>
      <c r="AI73" s="108">
        <v>0</v>
      </c>
      <c r="AJ73" s="108">
        <v>0</v>
      </c>
      <c r="AK73" s="108">
        <v>0</v>
      </c>
      <c r="AL73" s="108">
        <v>0</v>
      </c>
      <c r="AM73" s="108">
        <v>0</v>
      </c>
      <c r="AN73" s="108">
        <v>0</v>
      </c>
      <c r="AO73" s="108">
        <v>0</v>
      </c>
      <c r="AP73" s="108">
        <v>0</v>
      </c>
      <c r="AQ73" s="108">
        <v>0</v>
      </c>
      <c r="AR73" s="108">
        <v>0</v>
      </c>
      <c r="AS73" s="108">
        <v>0</v>
      </c>
      <c r="AT73" s="108" t="s">
        <v>0</v>
      </c>
      <c r="AU73" s="108">
        <v>0</v>
      </c>
      <c r="AV73" s="108">
        <v>0</v>
      </c>
      <c r="AW73" s="108"/>
      <c r="AX73" s="108"/>
      <c r="AY73" s="108"/>
      <c r="AZ73" s="108"/>
      <c r="BA73" s="108"/>
      <c r="BB73" s="108"/>
    </row>
    <row r="74" spans="1:54" ht="31.5">
      <c r="A74" s="108" t="s">
        <v>45</v>
      </c>
      <c r="B74" s="110" t="s">
        <v>652</v>
      </c>
      <c r="C74" s="108" t="s">
        <v>653</v>
      </c>
      <c r="D74" s="108">
        <v>0</v>
      </c>
      <c r="E74" s="108">
        <v>0</v>
      </c>
      <c r="F74" s="108">
        <v>0</v>
      </c>
      <c r="G74" s="108">
        <v>0</v>
      </c>
      <c r="H74" s="108">
        <v>0</v>
      </c>
      <c r="I74" s="108">
        <v>0</v>
      </c>
      <c r="J74" s="108">
        <v>0</v>
      </c>
      <c r="K74" s="108">
        <v>0</v>
      </c>
      <c r="L74" s="108">
        <v>0</v>
      </c>
      <c r="M74" s="108">
        <v>0</v>
      </c>
      <c r="N74" s="108">
        <v>0</v>
      </c>
      <c r="O74" s="108">
        <v>0</v>
      </c>
      <c r="P74" s="108">
        <v>0</v>
      </c>
      <c r="Q74" s="108">
        <v>0</v>
      </c>
      <c r="R74" s="108">
        <v>0</v>
      </c>
      <c r="S74" s="108">
        <v>0</v>
      </c>
      <c r="T74" s="108">
        <v>0</v>
      </c>
      <c r="U74" s="108">
        <v>0</v>
      </c>
      <c r="V74" s="108">
        <v>0</v>
      </c>
      <c r="W74" s="108">
        <v>0</v>
      </c>
      <c r="X74" s="108">
        <v>0</v>
      </c>
      <c r="Y74" s="108">
        <v>0</v>
      </c>
      <c r="Z74" s="108">
        <v>0</v>
      </c>
      <c r="AA74" s="108">
        <v>0</v>
      </c>
      <c r="AB74" s="108">
        <v>0</v>
      </c>
      <c r="AC74" s="108">
        <v>0</v>
      </c>
      <c r="AD74" s="108">
        <v>0</v>
      </c>
      <c r="AE74" s="108">
        <v>0</v>
      </c>
      <c r="AF74" s="108">
        <v>0</v>
      </c>
      <c r="AG74" s="108">
        <v>0</v>
      </c>
      <c r="AH74" s="108">
        <v>0</v>
      </c>
      <c r="AI74" s="108">
        <v>0</v>
      </c>
      <c r="AJ74" s="108">
        <v>0</v>
      </c>
      <c r="AK74" s="108">
        <v>0</v>
      </c>
      <c r="AL74" s="108">
        <v>0</v>
      </c>
      <c r="AM74" s="108">
        <v>0</v>
      </c>
      <c r="AN74" s="108">
        <v>0</v>
      </c>
      <c r="AO74" s="108">
        <v>0</v>
      </c>
      <c r="AP74" s="108">
        <v>0</v>
      </c>
      <c r="AQ74" s="108">
        <v>0</v>
      </c>
      <c r="AR74" s="108">
        <v>0</v>
      </c>
      <c r="AS74" s="108">
        <v>0</v>
      </c>
      <c r="AT74" s="108" t="s">
        <v>0</v>
      </c>
      <c r="AU74" s="108">
        <v>0</v>
      </c>
      <c r="AV74" s="108">
        <v>0</v>
      </c>
      <c r="AW74" s="108"/>
      <c r="AX74" s="108"/>
      <c r="AY74" s="108"/>
      <c r="AZ74" s="108"/>
      <c r="BA74" s="108"/>
      <c r="BB74" s="108"/>
    </row>
    <row r="75" spans="1:54" ht="31.5">
      <c r="A75" s="108" t="s">
        <v>45</v>
      </c>
      <c r="B75" s="110" t="s">
        <v>654</v>
      </c>
      <c r="C75" s="108" t="s">
        <v>655</v>
      </c>
      <c r="D75" s="108">
        <v>0</v>
      </c>
      <c r="E75" s="108">
        <v>0</v>
      </c>
      <c r="F75" s="108">
        <v>0</v>
      </c>
      <c r="G75" s="108">
        <v>0</v>
      </c>
      <c r="H75" s="108">
        <v>0</v>
      </c>
      <c r="I75" s="108">
        <v>0</v>
      </c>
      <c r="J75" s="108">
        <v>0</v>
      </c>
      <c r="K75" s="108">
        <v>0</v>
      </c>
      <c r="L75" s="108">
        <v>0</v>
      </c>
      <c r="M75" s="108">
        <v>0</v>
      </c>
      <c r="N75" s="108">
        <v>0</v>
      </c>
      <c r="O75" s="108">
        <v>0</v>
      </c>
      <c r="P75" s="108">
        <v>0</v>
      </c>
      <c r="Q75" s="108">
        <v>0</v>
      </c>
      <c r="R75" s="108">
        <v>0</v>
      </c>
      <c r="S75" s="108">
        <v>0</v>
      </c>
      <c r="T75" s="108">
        <v>0</v>
      </c>
      <c r="U75" s="108">
        <v>0</v>
      </c>
      <c r="V75" s="108">
        <v>0</v>
      </c>
      <c r="W75" s="108">
        <v>0</v>
      </c>
      <c r="X75" s="108">
        <v>0</v>
      </c>
      <c r="Y75" s="108">
        <v>0</v>
      </c>
      <c r="Z75" s="108">
        <v>0</v>
      </c>
      <c r="AA75" s="108">
        <v>0</v>
      </c>
      <c r="AB75" s="108">
        <v>0</v>
      </c>
      <c r="AC75" s="108">
        <v>0</v>
      </c>
      <c r="AD75" s="108">
        <v>0</v>
      </c>
      <c r="AE75" s="108">
        <v>0</v>
      </c>
      <c r="AF75" s="108">
        <v>0</v>
      </c>
      <c r="AG75" s="108">
        <v>0</v>
      </c>
      <c r="AH75" s="108">
        <v>0</v>
      </c>
      <c r="AI75" s="108">
        <v>0</v>
      </c>
      <c r="AJ75" s="108">
        <v>0</v>
      </c>
      <c r="AK75" s="108">
        <v>0</v>
      </c>
      <c r="AL75" s="108">
        <v>0</v>
      </c>
      <c r="AM75" s="108">
        <v>0</v>
      </c>
      <c r="AN75" s="108">
        <v>0</v>
      </c>
      <c r="AO75" s="108">
        <v>0</v>
      </c>
      <c r="AP75" s="108">
        <v>0</v>
      </c>
      <c r="AQ75" s="108">
        <v>0</v>
      </c>
      <c r="AR75" s="108">
        <v>0</v>
      </c>
      <c r="AS75" s="108">
        <v>0</v>
      </c>
      <c r="AT75" s="108" t="s">
        <v>0</v>
      </c>
      <c r="AU75" s="108">
        <v>0</v>
      </c>
      <c r="AV75" s="108">
        <v>0</v>
      </c>
      <c r="AW75" s="108"/>
      <c r="AX75" s="108"/>
      <c r="AY75" s="108"/>
      <c r="AZ75" s="108"/>
      <c r="BA75" s="108"/>
      <c r="BB75" s="108"/>
    </row>
    <row r="76" spans="1:54" ht="31.5">
      <c r="A76" s="108" t="s">
        <v>45</v>
      </c>
      <c r="B76" s="110" t="s">
        <v>656</v>
      </c>
      <c r="C76" s="108" t="s">
        <v>657</v>
      </c>
      <c r="D76" s="108">
        <v>0</v>
      </c>
      <c r="E76" s="108">
        <v>0</v>
      </c>
      <c r="F76" s="108">
        <v>0</v>
      </c>
      <c r="G76" s="108">
        <v>0</v>
      </c>
      <c r="H76" s="108">
        <v>0</v>
      </c>
      <c r="I76" s="108">
        <v>0</v>
      </c>
      <c r="J76" s="108">
        <v>0</v>
      </c>
      <c r="K76" s="108">
        <v>0</v>
      </c>
      <c r="L76" s="108">
        <v>0</v>
      </c>
      <c r="M76" s="108">
        <v>0</v>
      </c>
      <c r="N76" s="108">
        <v>0</v>
      </c>
      <c r="O76" s="108">
        <v>0</v>
      </c>
      <c r="P76" s="108">
        <v>0</v>
      </c>
      <c r="Q76" s="108">
        <v>0</v>
      </c>
      <c r="R76" s="108">
        <v>0</v>
      </c>
      <c r="S76" s="108">
        <v>0</v>
      </c>
      <c r="T76" s="108">
        <v>0</v>
      </c>
      <c r="U76" s="108">
        <v>0</v>
      </c>
      <c r="V76" s="108">
        <v>0</v>
      </c>
      <c r="W76" s="108">
        <v>0</v>
      </c>
      <c r="X76" s="108">
        <v>0</v>
      </c>
      <c r="Y76" s="108">
        <v>0</v>
      </c>
      <c r="Z76" s="108">
        <v>0</v>
      </c>
      <c r="AA76" s="108">
        <v>0</v>
      </c>
      <c r="AB76" s="108">
        <v>0</v>
      </c>
      <c r="AC76" s="108">
        <v>0</v>
      </c>
      <c r="AD76" s="108">
        <v>0</v>
      </c>
      <c r="AE76" s="108">
        <v>0</v>
      </c>
      <c r="AF76" s="108">
        <v>0</v>
      </c>
      <c r="AG76" s="108">
        <v>0</v>
      </c>
      <c r="AH76" s="108">
        <v>0</v>
      </c>
      <c r="AI76" s="108">
        <v>0</v>
      </c>
      <c r="AJ76" s="108">
        <v>0</v>
      </c>
      <c r="AK76" s="108">
        <v>0</v>
      </c>
      <c r="AL76" s="108">
        <v>0</v>
      </c>
      <c r="AM76" s="108">
        <v>0</v>
      </c>
      <c r="AN76" s="108">
        <v>0</v>
      </c>
      <c r="AO76" s="108">
        <v>0</v>
      </c>
      <c r="AP76" s="108">
        <v>0</v>
      </c>
      <c r="AQ76" s="108">
        <v>0</v>
      </c>
      <c r="AR76" s="108">
        <v>0</v>
      </c>
      <c r="AS76" s="108">
        <v>0</v>
      </c>
      <c r="AT76" s="108" t="s">
        <v>0</v>
      </c>
      <c r="AU76" s="108">
        <v>0</v>
      </c>
      <c r="AV76" s="108">
        <v>0</v>
      </c>
      <c r="AW76" s="108"/>
      <c r="AX76" s="108"/>
      <c r="AY76" s="108"/>
      <c r="AZ76" s="108"/>
      <c r="BA76" s="108"/>
      <c r="BB76" s="108"/>
    </row>
    <row r="77" spans="1:54" ht="31.5">
      <c r="A77" s="108" t="s">
        <v>45</v>
      </c>
      <c r="B77" s="110" t="s">
        <v>658</v>
      </c>
      <c r="C77" s="108" t="s">
        <v>659</v>
      </c>
      <c r="D77" s="108">
        <v>0</v>
      </c>
      <c r="E77" s="108">
        <v>0</v>
      </c>
      <c r="F77" s="108">
        <v>0</v>
      </c>
      <c r="G77" s="108">
        <v>0</v>
      </c>
      <c r="H77" s="108">
        <v>0</v>
      </c>
      <c r="I77" s="108">
        <v>0</v>
      </c>
      <c r="J77" s="108">
        <v>0</v>
      </c>
      <c r="K77" s="108">
        <v>0</v>
      </c>
      <c r="L77" s="108">
        <v>0</v>
      </c>
      <c r="M77" s="108">
        <v>0</v>
      </c>
      <c r="N77" s="108">
        <v>0</v>
      </c>
      <c r="O77" s="108">
        <v>0</v>
      </c>
      <c r="P77" s="108">
        <v>0</v>
      </c>
      <c r="Q77" s="108">
        <v>0</v>
      </c>
      <c r="R77" s="108">
        <v>0</v>
      </c>
      <c r="S77" s="108">
        <v>0</v>
      </c>
      <c r="T77" s="108">
        <v>0</v>
      </c>
      <c r="U77" s="108">
        <v>0</v>
      </c>
      <c r="V77" s="108">
        <v>0</v>
      </c>
      <c r="W77" s="108">
        <v>0</v>
      </c>
      <c r="X77" s="108">
        <v>0</v>
      </c>
      <c r="Y77" s="108">
        <v>0</v>
      </c>
      <c r="Z77" s="108">
        <v>0</v>
      </c>
      <c r="AA77" s="108">
        <v>0</v>
      </c>
      <c r="AB77" s="108">
        <v>0</v>
      </c>
      <c r="AC77" s="108">
        <v>0</v>
      </c>
      <c r="AD77" s="108">
        <v>0</v>
      </c>
      <c r="AE77" s="108">
        <v>0</v>
      </c>
      <c r="AF77" s="108">
        <v>0</v>
      </c>
      <c r="AG77" s="108">
        <v>0</v>
      </c>
      <c r="AH77" s="108">
        <v>0</v>
      </c>
      <c r="AI77" s="108">
        <v>0</v>
      </c>
      <c r="AJ77" s="108">
        <v>0</v>
      </c>
      <c r="AK77" s="108">
        <v>0</v>
      </c>
      <c r="AL77" s="108">
        <v>0</v>
      </c>
      <c r="AM77" s="108">
        <v>0</v>
      </c>
      <c r="AN77" s="108">
        <v>0</v>
      </c>
      <c r="AO77" s="108">
        <v>0</v>
      </c>
      <c r="AP77" s="108">
        <v>0</v>
      </c>
      <c r="AQ77" s="108">
        <v>0</v>
      </c>
      <c r="AR77" s="108">
        <v>0</v>
      </c>
      <c r="AS77" s="108">
        <v>0</v>
      </c>
      <c r="AT77" s="108" t="s">
        <v>0</v>
      </c>
      <c r="AU77" s="108">
        <v>0</v>
      </c>
      <c r="AV77" s="108">
        <v>0</v>
      </c>
      <c r="AW77" s="108"/>
      <c r="AX77" s="108"/>
      <c r="AY77" s="108"/>
      <c r="AZ77" s="108"/>
      <c r="BA77" s="108"/>
      <c r="BB77" s="108"/>
    </row>
    <row r="78" spans="1:54" ht="31.5">
      <c r="A78" s="108" t="s">
        <v>45</v>
      </c>
      <c r="B78" s="110" t="s">
        <v>660</v>
      </c>
      <c r="C78" s="108" t="s">
        <v>661</v>
      </c>
      <c r="D78" s="108">
        <v>0</v>
      </c>
      <c r="E78" s="108">
        <v>0</v>
      </c>
      <c r="F78" s="108">
        <v>0</v>
      </c>
      <c r="G78" s="108">
        <v>0</v>
      </c>
      <c r="H78" s="108">
        <v>0</v>
      </c>
      <c r="I78" s="108">
        <v>0</v>
      </c>
      <c r="J78" s="108">
        <v>0</v>
      </c>
      <c r="K78" s="108">
        <v>0</v>
      </c>
      <c r="L78" s="108">
        <v>0</v>
      </c>
      <c r="M78" s="108">
        <v>0</v>
      </c>
      <c r="N78" s="108">
        <v>0</v>
      </c>
      <c r="O78" s="108">
        <v>0</v>
      </c>
      <c r="P78" s="108">
        <v>0</v>
      </c>
      <c r="Q78" s="108">
        <v>0</v>
      </c>
      <c r="R78" s="108">
        <v>0</v>
      </c>
      <c r="S78" s="108">
        <v>0</v>
      </c>
      <c r="T78" s="108">
        <v>0</v>
      </c>
      <c r="U78" s="108">
        <v>0</v>
      </c>
      <c r="V78" s="108">
        <v>0</v>
      </c>
      <c r="W78" s="108">
        <v>0</v>
      </c>
      <c r="X78" s="108">
        <v>0</v>
      </c>
      <c r="Y78" s="108">
        <v>0</v>
      </c>
      <c r="Z78" s="108">
        <v>0</v>
      </c>
      <c r="AA78" s="108">
        <v>0</v>
      </c>
      <c r="AB78" s="108">
        <v>0</v>
      </c>
      <c r="AC78" s="108">
        <v>0</v>
      </c>
      <c r="AD78" s="108">
        <v>0</v>
      </c>
      <c r="AE78" s="108">
        <v>0</v>
      </c>
      <c r="AF78" s="108">
        <v>0</v>
      </c>
      <c r="AG78" s="108">
        <v>0</v>
      </c>
      <c r="AH78" s="108">
        <v>0</v>
      </c>
      <c r="AI78" s="108">
        <v>0</v>
      </c>
      <c r="AJ78" s="108">
        <v>0</v>
      </c>
      <c r="AK78" s="108">
        <v>0</v>
      </c>
      <c r="AL78" s="108">
        <v>0</v>
      </c>
      <c r="AM78" s="108">
        <v>0</v>
      </c>
      <c r="AN78" s="108">
        <v>0</v>
      </c>
      <c r="AO78" s="108">
        <v>0</v>
      </c>
      <c r="AP78" s="108">
        <v>0</v>
      </c>
      <c r="AQ78" s="108">
        <v>0</v>
      </c>
      <c r="AR78" s="108">
        <v>0</v>
      </c>
      <c r="AS78" s="108">
        <v>0</v>
      </c>
      <c r="AT78" s="108" t="s">
        <v>0</v>
      </c>
      <c r="AU78" s="108">
        <v>0</v>
      </c>
      <c r="AV78" s="108">
        <v>0</v>
      </c>
      <c r="AW78" s="108"/>
      <c r="AX78" s="108"/>
      <c r="AY78" s="108"/>
      <c r="AZ78" s="108"/>
      <c r="BA78" s="108"/>
      <c r="BB78" s="108"/>
    </row>
    <row r="79" spans="1:54" ht="31.5">
      <c r="A79" s="108" t="s">
        <v>45</v>
      </c>
      <c r="B79" s="110" t="s">
        <v>662</v>
      </c>
      <c r="C79" s="108" t="s">
        <v>663</v>
      </c>
      <c r="D79" s="108">
        <v>0</v>
      </c>
      <c r="E79" s="108">
        <v>0</v>
      </c>
      <c r="F79" s="108">
        <v>0</v>
      </c>
      <c r="G79" s="108">
        <v>0</v>
      </c>
      <c r="H79" s="108">
        <v>0</v>
      </c>
      <c r="I79" s="108">
        <v>0</v>
      </c>
      <c r="J79" s="108">
        <v>0</v>
      </c>
      <c r="K79" s="108">
        <v>0</v>
      </c>
      <c r="L79" s="108">
        <v>0</v>
      </c>
      <c r="M79" s="108">
        <v>0</v>
      </c>
      <c r="N79" s="108">
        <v>0</v>
      </c>
      <c r="O79" s="108">
        <v>0</v>
      </c>
      <c r="P79" s="108">
        <v>0</v>
      </c>
      <c r="Q79" s="108">
        <v>0</v>
      </c>
      <c r="R79" s="108">
        <v>0</v>
      </c>
      <c r="S79" s="108">
        <v>0</v>
      </c>
      <c r="T79" s="108">
        <v>0</v>
      </c>
      <c r="U79" s="108">
        <v>0</v>
      </c>
      <c r="V79" s="108">
        <v>0</v>
      </c>
      <c r="W79" s="108">
        <v>0</v>
      </c>
      <c r="X79" s="108">
        <v>0</v>
      </c>
      <c r="Y79" s="108">
        <v>0</v>
      </c>
      <c r="Z79" s="108">
        <v>0</v>
      </c>
      <c r="AA79" s="108">
        <v>0</v>
      </c>
      <c r="AB79" s="108">
        <v>0</v>
      </c>
      <c r="AC79" s="108">
        <v>0</v>
      </c>
      <c r="AD79" s="108">
        <v>0</v>
      </c>
      <c r="AE79" s="108">
        <v>0</v>
      </c>
      <c r="AF79" s="108">
        <v>0</v>
      </c>
      <c r="AG79" s="108">
        <v>0</v>
      </c>
      <c r="AH79" s="108">
        <v>0</v>
      </c>
      <c r="AI79" s="108">
        <v>0</v>
      </c>
      <c r="AJ79" s="108">
        <v>0</v>
      </c>
      <c r="AK79" s="108">
        <v>0</v>
      </c>
      <c r="AL79" s="108">
        <v>0</v>
      </c>
      <c r="AM79" s="108">
        <v>0</v>
      </c>
      <c r="AN79" s="108">
        <v>0</v>
      </c>
      <c r="AO79" s="108">
        <v>0</v>
      </c>
      <c r="AP79" s="108">
        <v>0</v>
      </c>
      <c r="AQ79" s="108">
        <v>0</v>
      </c>
      <c r="AR79" s="108">
        <v>0</v>
      </c>
      <c r="AS79" s="108">
        <v>0</v>
      </c>
      <c r="AT79" s="108" t="s">
        <v>0</v>
      </c>
      <c r="AU79" s="108">
        <v>0</v>
      </c>
      <c r="AV79" s="108">
        <v>0</v>
      </c>
      <c r="AW79" s="108"/>
      <c r="AX79" s="108"/>
      <c r="AY79" s="108"/>
      <c r="AZ79" s="108"/>
      <c r="BA79" s="108"/>
      <c r="BB79" s="108"/>
    </row>
    <row r="80" spans="1:54" ht="31.5">
      <c r="A80" s="108" t="s">
        <v>45</v>
      </c>
      <c r="B80" s="110" t="s">
        <v>664</v>
      </c>
      <c r="C80" s="108" t="s">
        <v>665</v>
      </c>
      <c r="D80" s="108">
        <v>0</v>
      </c>
      <c r="E80" s="108">
        <v>0</v>
      </c>
      <c r="F80" s="108">
        <v>0</v>
      </c>
      <c r="G80" s="108">
        <v>0</v>
      </c>
      <c r="H80" s="108">
        <v>0</v>
      </c>
      <c r="I80" s="108">
        <v>0</v>
      </c>
      <c r="J80" s="108">
        <v>0</v>
      </c>
      <c r="K80" s="108">
        <v>0</v>
      </c>
      <c r="L80" s="108">
        <v>0</v>
      </c>
      <c r="M80" s="108">
        <v>0</v>
      </c>
      <c r="N80" s="108">
        <v>0</v>
      </c>
      <c r="O80" s="108">
        <v>0</v>
      </c>
      <c r="P80" s="108">
        <v>0</v>
      </c>
      <c r="Q80" s="108">
        <v>0</v>
      </c>
      <c r="R80" s="108">
        <v>0</v>
      </c>
      <c r="S80" s="108">
        <v>0</v>
      </c>
      <c r="T80" s="108">
        <v>0</v>
      </c>
      <c r="U80" s="108">
        <v>0</v>
      </c>
      <c r="V80" s="108">
        <v>0</v>
      </c>
      <c r="W80" s="108">
        <v>0</v>
      </c>
      <c r="X80" s="108">
        <v>0</v>
      </c>
      <c r="Y80" s="108">
        <v>0</v>
      </c>
      <c r="Z80" s="108">
        <v>0</v>
      </c>
      <c r="AA80" s="108">
        <v>0</v>
      </c>
      <c r="AB80" s="108">
        <v>0</v>
      </c>
      <c r="AC80" s="108">
        <v>0</v>
      </c>
      <c r="AD80" s="108">
        <v>0</v>
      </c>
      <c r="AE80" s="108">
        <v>0</v>
      </c>
      <c r="AF80" s="108">
        <v>0</v>
      </c>
      <c r="AG80" s="108">
        <v>0</v>
      </c>
      <c r="AH80" s="108">
        <v>0</v>
      </c>
      <c r="AI80" s="108">
        <v>0</v>
      </c>
      <c r="AJ80" s="108">
        <v>0</v>
      </c>
      <c r="AK80" s="108">
        <v>0</v>
      </c>
      <c r="AL80" s="108">
        <v>0</v>
      </c>
      <c r="AM80" s="108">
        <v>0</v>
      </c>
      <c r="AN80" s="108">
        <v>0</v>
      </c>
      <c r="AO80" s="108">
        <v>0</v>
      </c>
      <c r="AP80" s="108">
        <v>0</v>
      </c>
      <c r="AQ80" s="108">
        <v>0</v>
      </c>
      <c r="AR80" s="108">
        <v>0</v>
      </c>
      <c r="AS80" s="108">
        <v>0</v>
      </c>
      <c r="AT80" s="108" t="s">
        <v>0</v>
      </c>
      <c r="AU80" s="108">
        <v>0</v>
      </c>
      <c r="AV80" s="108">
        <v>0</v>
      </c>
      <c r="AW80" s="108"/>
      <c r="AX80" s="108"/>
      <c r="AY80" s="108"/>
      <c r="AZ80" s="108"/>
      <c r="BA80" s="108"/>
      <c r="BB80" s="108"/>
    </row>
    <row r="81" spans="1:54" ht="31.5">
      <c r="A81" s="108" t="s">
        <v>45</v>
      </c>
      <c r="B81" s="110" t="s">
        <v>666</v>
      </c>
      <c r="C81" s="108" t="s">
        <v>667</v>
      </c>
      <c r="D81" s="108">
        <v>0</v>
      </c>
      <c r="E81" s="108">
        <v>0</v>
      </c>
      <c r="F81" s="108">
        <v>0</v>
      </c>
      <c r="G81" s="108">
        <v>0</v>
      </c>
      <c r="H81" s="108">
        <v>0</v>
      </c>
      <c r="I81" s="108">
        <v>0</v>
      </c>
      <c r="J81" s="108">
        <v>0</v>
      </c>
      <c r="K81" s="108">
        <v>0</v>
      </c>
      <c r="L81" s="108">
        <v>0</v>
      </c>
      <c r="M81" s="108">
        <v>0</v>
      </c>
      <c r="N81" s="108">
        <v>0</v>
      </c>
      <c r="O81" s="108">
        <v>0</v>
      </c>
      <c r="P81" s="108">
        <v>0</v>
      </c>
      <c r="Q81" s="108">
        <v>0</v>
      </c>
      <c r="R81" s="108">
        <v>0</v>
      </c>
      <c r="S81" s="108">
        <v>0</v>
      </c>
      <c r="T81" s="108">
        <v>0</v>
      </c>
      <c r="U81" s="108">
        <v>0</v>
      </c>
      <c r="V81" s="108">
        <v>0</v>
      </c>
      <c r="W81" s="108">
        <v>0</v>
      </c>
      <c r="X81" s="108">
        <v>0</v>
      </c>
      <c r="Y81" s="108">
        <v>0</v>
      </c>
      <c r="Z81" s="108">
        <v>0</v>
      </c>
      <c r="AA81" s="108">
        <v>0</v>
      </c>
      <c r="AB81" s="108">
        <v>0</v>
      </c>
      <c r="AC81" s="108">
        <v>0</v>
      </c>
      <c r="AD81" s="108">
        <v>0</v>
      </c>
      <c r="AE81" s="108">
        <v>0</v>
      </c>
      <c r="AF81" s="108">
        <v>0</v>
      </c>
      <c r="AG81" s="108">
        <v>0</v>
      </c>
      <c r="AH81" s="108">
        <v>0</v>
      </c>
      <c r="AI81" s="108">
        <v>0</v>
      </c>
      <c r="AJ81" s="108">
        <v>0</v>
      </c>
      <c r="AK81" s="108">
        <v>0</v>
      </c>
      <c r="AL81" s="108">
        <v>0</v>
      </c>
      <c r="AM81" s="108">
        <v>0</v>
      </c>
      <c r="AN81" s="108">
        <v>0</v>
      </c>
      <c r="AO81" s="108">
        <v>0</v>
      </c>
      <c r="AP81" s="108">
        <v>0</v>
      </c>
      <c r="AQ81" s="108">
        <v>0</v>
      </c>
      <c r="AR81" s="108">
        <v>0</v>
      </c>
      <c r="AS81" s="108">
        <v>0</v>
      </c>
      <c r="AT81" s="108" t="s">
        <v>0</v>
      </c>
      <c r="AU81" s="108">
        <v>0</v>
      </c>
      <c r="AV81" s="108">
        <v>0</v>
      </c>
      <c r="AW81" s="108"/>
      <c r="AX81" s="108"/>
      <c r="AY81" s="108"/>
      <c r="AZ81" s="108"/>
      <c r="BA81" s="108"/>
      <c r="BB81" s="108"/>
    </row>
    <row r="82" spans="1:54" ht="15.75">
      <c r="A82" s="108" t="s">
        <v>45</v>
      </c>
      <c r="B82" s="110" t="s">
        <v>668</v>
      </c>
      <c r="C82" s="108" t="s">
        <v>669</v>
      </c>
      <c r="D82" s="108">
        <v>0</v>
      </c>
      <c r="E82" s="108">
        <v>0</v>
      </c>
      <c r="F82" s="108">
        <v>0</v>
      </c>
      <c r="G82" s="108">
        <v>0</v>
      </c>
      <c r="H82" s="108">
        <v>0</v>
      </c>
      <c r="I82" s="108">
        <v>0</v>
      </c>
      <c r="J82" s="108">
        <v>0</v>
      </c>
      <c r="K82" s="108">
        <v>0</v>
      </c>
      <c r="L82" s="108">
        <v>0</v>
      </c>
      <c r="M82" s="108">
        <v>0</v>
      </c>
      <c r="N82" s="108">
        <v>0</v>
      </c>
      <c r="O82" s="108">
        <v>0</v>
      </c>
      <c r="P82" s="108">
        <v>0</v>
      </c>
      <c r="Q82" s="108">
        <v>0</v>
      </c>
      <c r="R82" s="108">
        <v>0</v>
      </c>
      <c r="S82" s="108">
        <v>0</v>
      </c>
      <c r="T82" s="108">
        <v>0</v>
      </c>
      <c r="U82" s="108">
        <v>0</v>
      </c>
      <c r="V82" s="108">
        <v>0</v>
      </c>
      <c r="W82" s="108">
        <v>0</v>
      </c>
      <c r="X82" s="108">
        <v>0</v>
      </c>
      <c r="Y82" s="108">
        <v>0</v>
      </c>
      <c r="Z82" s="108">
        <v>0</v>
      </c>
      <c r="AA82" s="108">
        <v>0</v>
      </c>
      <c r="AB82" s="108">
        <v>0</v>
      </c>
      <c r="AC82" s="108">
        <v>0</v>
      </c>
      <c r="AD82" s="108">
        <v>0</v>
      </c>
      <c r="AE82" s="108">
        <v>0</v>
      </c>
      <c r="AF82" s="108">
        <v>0</v>
      </c>
      <c r="AG82" s="108">
        <v>0</v>
      </c>
      <c r="AH82" s="108">
        <v>0</v>
      </c>
      <c r="AI82" s="108">
        <v>0</v>
      </c>
      <c r="AJ82" s="108">
        <v>0</v>
      </c>
      <c r="AK82" s="108">
        <v>0</v>
      </c>
      <c r="AL82" s="108">
        <v>0</v>
      </c>
      <c r="AM82" s="108">
        <v>0</v>
      </c>
      <c r="AN82" s="108">
        <v>0</v>
      </c>
      <c r="AO82" s="108">
        <v>0</v>
      </c>
      <c r="AP82" s="108">
        <v>0</v>
      </c>
      <c r="AQ82" s="108">
        <v>0</v>
      </c>
      <c r="AR82" s="108">
        <v>0</v>
      </c>
      <c r="AS82" s="108">
        <v>0</v>
      </c>
      <c r="AT82" s="108" t="s">
        <v>0</v>
      </c>
      <c r="AU82" s="108">
        <v>0</v>
      </c>
      <c r="AV82" s="108">
        <v>0</v>
      </c>
      <c r="AW82" s="108"/>
      <c r="AX82" s="108"/>
      <c r="AY82" s="108"/>
      <c r="AZ82" s="108"/>
      <c r="BA82" s="108"/>
      <c r="BB82" s="108"/>
    </row>
    <row r="83" spans="1:54" ht="15.75">
      <c r="A83" s="108" t="s">
        <v>45</v>
      </c>
      <c r="B83" s="110" t="s">
        <v>670</v>
      </c>
      <c r="C83" s="108" t="s">
        <v>671</v>
      </c>
      <c r="D83" s="108">
        <v>0</v>
      </c>
      <c r="E83" s="108">
        <v>0</v>
      </c>
      <c r="F83" s="108">
        <v>0</v>
      </c>
      <c r="G83" s="108">
        <v>0</v>
      </c>
      <c r="H83" s="108">
        <v>0</v>
      </c>
      <c r="I83" s="108">
        <v>0</v>
      </c>
      <c r="J83" s="108">
        <v>0</v>
      </c>
      <c r="K83" s="108">
        <v>0</v>
      </c>
      <c r="L83" s="108">
        <v>0</v>
      </c>
      <c r="M83" s="108">
        <v>0</v>
      </c>
      <c r="N83" s="108">
        <v>0</v>
      </c>
      <c r="O83" s="108">
        <v>0</v>
      </c>
      <c r="P83" s="108">
        <v>0</v>
      </c>
      <c r="Q83" s="108">
        <v>0</v>
      </c>
      <c r="R83" s="108">
        <v>0</v>
      </c>
      <c r="S83" s="108">
        <v>0</v>
      </c>
      <c r="T83" s="108">
        <v>0</v>
      </c>
      <c r="U83" s="108">
        <v>0</v>
      </c>
      <c r="V83" s="108">
        <v>0</v>
      </c>
      <c r="W83" s="108">
        <v>0</v>
      </c>
      <c r="X83" s="108">
        <v>0</v>
      </c>
      <c r="Y83" s="108">
        <v>0</v>
      </c>
      <c r="Z83" s="108">
        <v>0</v>
      </c>
      <c r="AA83" s="108">
        <v>0</v>
      </c>
      <c r="AB83" s="108">
        <v>0</v>
      </c>
      <c r="AC83" s="108">
        <v>0</v>
      </c>
      <c r="AD83" s="108">
        <v>0</v>
      </c>
      <c r="AE83" s="108">
        <v>0</v>
      </c>
      <c r="AF83" s="108">
        <v>0</v>
      </c>
      <c r="AG83" s="108">
        <v>0</v>
      </c>
      <c r="AH83" s="108">
        <v>0</v>
      </c>
      <c r="AI83" s="108">
        <v>0</v>
      </c>
      <c r="AJ83" s="108">
        <v>0</v>
      </c>
      <c r="AK83" s="108">
        <v>0</v>
      </c>
      <c r="AL83" s="108">
        <v>0</v>
      </c>
      <c r="AM83" s="108">
        <v>0</v>
      </c>
      <c r="AN83" s="108">
        <v>0</v>
      </c>
      <c r="AO83" s="108">
        <v>0</v>
      </c>
      <c r="AP83" s="108">
        <v>0</v>
      </c>
      <c r="AQ83" s="108">
        <v>0</v>
      </c>
      <c r="AR83" s="108">
        <v>0</v>
      </c>
      <c r="AS83" s="108">
        <v>0</v>
      </c>
      <c r="AT83" s="108" t="s">
        <v>0</v>
      </c>
      <c r="AU83" s="108">
        <v>0</v>
      </c>
      <c r="AV83" s="108">
        <v>0</v>
      </c>
      <c r="AW83" s="108"/>
      <c r="AX83" s="108"/>
      <c r="AY83" s="108"/>
      <c r="AZ83" s="108"/>
      <c r="BA83" s="108"/>
      <c r="BB83" s="108"/>
    </row>
    <row r="84" spans="1:54" ht="15.75">
      <c r="A84" s="108" t="s">
        <v>45</v>
      </c>
      <c r="B84" s="110" t="s">
        <v>672</v>
      </c>
      <c r="C84" s="108" t="s">
        <v>673</v>
      </c>
      <c r="D84" s="108">
        <v>0</v>
      </c>
      <c r="E84" s="108">
        <v>0</v>
      </c>
      <c r="F84" s="108">
        <v>0</v>
      </c>
      <c r="G84" s="108">
        <v>0</v>
      </c>
      <c r="H84" s="108">
        <v>0</v>
      </c>
      <c r="I84" s="108">
        <v>0</v>
      </c>
      <c r="J84" s="108">
        <v>0</v>
      </c>
      <c r="K84" s="108">
        <v>0</v>
      </c>
      <c r="L84" s="108">
        <v>0</v>
      </c>
      <c r="M84" s="108">
        <v>0</v>
      </c>
      <c r="N84" s="108">
        <v>0</v>
      </c>
      <c r="O84" s="108">
        <v>0</v>
      </c>
      <c r="P84" s="108">
        <v>0</v>
      </c>
      <c r="Q84" s="108">
        <v>0</v>
      </c>
      <c r="R84" s="108">
        <v>0</v>
      </c>
      <c r="S84" s="108">
        <v>0</v>
      </c>
      <c r="T84" s="108">
        <v>0</v>
      </c>
      <c r="U84" s="108">
        <v>0</v>
      </c>
      <c r="V84" s="108">
        <v>0</v>
      </c>
      <c r="W84" s="108">
        <v>0</v>
      </c>
      <c r="X84" s="108">
        <v>0</v>
      </c>
      <c r="Y84" s="108">
        <v>0</v>
      </c>
      <c r="Z84" s="108">
        <v>0</v>
      </c>
      <c r="AA84" s="108">
        <v>0</v>
      </c>
      <c r="AB84" s="108">
        <v>0</v>
      </c>
      <c r="AC84" s="108">
        <v>0</v>
      </c>
      <c r="AD84" s="108">
        <v>0</v>
      </c>
      <c r="AE84" s="108">
        <v>0</v>
      </c>
      <c r="AF84" s="108">
        <v>0</v>
      </c>
      <c r="AG84" s="108">
        <v>0</v>
      </c>
      <c r="AH84" s="108">
        <v>0</v>
      </c>
      <c r="AI84" s="108">
        <v>0</v>
      </c>
      <c r="AJ84" s="108">
        <v>0</v>
      </c>
      <c r="AK84" s="108">
        <v>0</v>
      </c>
      <c r="AL84" s="108">
        <v>0</v>
      </c>
      <c r="AM84" s="108">
        <v>0</v>
      </c>
      <c r="AN84" s="108">
        <v>0</v>
      </c>
      <c r="AO84" s="108">
        <v>0</v>
      </c>
      <c r="AP84" s="108">
        <v>0</v>
      </c>
      <c r="AQ84" s="108">
        <v>0</v>
      </c>
      <c r="AR84" s="108">
        <v>0</v>
      </c>
      <c r="AS84" s="108">
        <v>0</v>
      </c>
      <c r="AT84" s="108" t="s">
        <v>0</v>
      </c>
      <c r="AU84" s="108">
        <v>0</v>
      </c>
      <c r="AV84" s="108">
        <v>0</v>
      </c>
      <c r="AW84" s="108"/>
      <c r="AX84" s="108"/>
      <c r="AY84" s="108"/>
      <c r="AZ84" s="108"/>
      <c r="BA84" s="108"/>
      <c r="BB84" s="108"/>
    </row>
    <row r="85" spans="1:54" ht="31.5">
      <c r="A85" s="108" t="s">
        <v>44</v>
      </c>
      <c r="B85" s="110" t="s">
        <v>43</v>
      </c>
      <c r="C85" s="108" t="s">
        <v>3</v>
      </c>
      <c r="D85" s="108">
        <v>0</v>
      </c>
      <c r="E85" s="108">
        <v>0</v>
      </c>
      <c r="F85" s="108">
        <v>0</v>
      </c>
      <c r="G85" s="108">
        <v>0</v>
      </c>
      <c r="H85" s="108">
        <v>0</v>
      </c>
      <c r="I85" s="108">
        <v>0</v>
      </c>
      <c r="J85" s="108">
        <v>0</v>
      </c>
      <c r="K85" s="108">
        <v>0</v>
      </c>
      <c r="L85" s="108">
        <v>0</v>
      </c>
      <c r="M85" s="108">
        <v>0</v>
      </c>
      <c r="N85" s="108">
        <v>0</v>
      </c>
      <c r="O85" s="108">
        <v>0</v>
      </c>
      <c r="P85" s="108">
        <v>0</v>
      </c>
      <c r="Q85" s="108">
        <v>0</v>
      </c>
      <c r="R85" s="108">
        <v>0</v>
      </c>
      <c r="S85" s="108">
        <v>0</v>
      </c>
      <c r="T85" s="108">
        <v>0</v>
      </c>
      <c r="U85" s="108">
        <v>0</v>
      </c>
      <c r="V85" s="108">
        <v>0</v>
      </c>
      <c r="W85" s="108">
        <v>0</v>
      </c>
      <c r="X85" s="108">
        <v>0</v>
      </c>
      <c r="Y85" s="108">
        <v>0</v>
      </c>
      <c r="Z85" s="108">
        <v>0</v>
      </c>
      <c r="AA85" s="108">
        <v>0</v>
      </c>
      <c r="AB85" s="108">
        <v>0</v>
      </c>
      <c r="AC85" s="108">
        <v>0</v>
      </c>
      <c r="AD85" s="108">
        <v>0</v>
      </c>
      <c r="AE85" s="108">
        <v>0</v>
      </c>
      <c r="AF85" s="108">
        <v>0</v>
      </c>
      <c r="AG85" s="108">
        <v>0</v>
      </c>
      <c r="AH85" s="108">
        <v>0</v>
      </c>
      <c r="AI85" s="108">
        <v>0</v>
      </c>
      <c r="AJ85" s="108">
        <v>0</v>
      </c>
      <c r="AK85" s="108">
        <v>0</v>
      </c>
      <c r="AL85" s="108">
        <v>0</v>
      </c>
      <c r="AM85" s="108">
        <v>0</v>
      </c>
      <c r="AN85" s="108">
        <v>0</v>
      </c>
      <c r="AO85" s="108">
        <v>0</v>
      </c>
      <c r="AP85" s="108">
        <v>0</v>
      </c>
      <c r="AQ85" s="108">
        <v>0</v>
      </c>
      <c r="AR85" s="108">
        <v>-9.9548138540453773E-2</v>
      </c>
      <c r="AS85" s="108">
        <v>-5.8402011834914934E-3</v>
      </c>
      <c r="AT85" s="108">
        <v>0</v>
      </c>
      <c r="AU85" s="108">
        <v>0</v>
      </c>
      <c r="AV85" s="108">
        <v>0</v>
      </c>
      <c r="AW85" s="108"/>
      <c r="AX85" s="108"/>
      <c r="AY85" s="108"/>
      <c r="AZ85" s="108"/>
      <c r="BA85" s="108"/>
      <c r="BB85" s="108"/>
    </row>
    <row r="86" spans="1:54" ht="15.75">
      <c r="A86" s="108" t="s">
        <v>34</v>
      </c>
      <c r="B86" s="110" t="s">
        <v>42</v>
      </c>
      <c r="C86" s="108" t="s">
        <v>3</v>
      </c>
      <c r="D86" s="108">
        <v>0</v>
      </c>
      <c r="E86" s="108">
        <v>0</v>
      </c>
      <c r="F86" s="108">
        <v>0</v>
      </c>
      <c r="G86" s="108">
        <v>0</v>
      </c>
      <c r="H86" s="108">
        <v>0</v>
      </c>
      <c r="I86" s="108">
        <v>0</v>
      </c>
      <c r="J86" s="108">
        <v>0</v>
      </c>
      <c r="K86" s="108">
        <v>0</v>
      </c>
      <c r="L86" s="108">
        <v>0</v>
      </c>
      <c r="M86" s="108">
        <v>0</v>
      </c>
      <c r="N86" s="108">
        <v>0</v>
      </c>
      <c r="O86" s="108">
        <v>0</v>
      </c>
      <c r="P86" s="108">
        <v>0</v>
      </c>
      <c r="Q86" s="108">
        <v>0</v>
      </c>
      <c r="R86" s="108">
        <v>0</v>
      </c>
      <c r="S86" s="108">
        <v>0</v>
      </c>
      <c r="T86" s="108">
        <v>0</v>
      </c>
      <c r="U86" s="108">
        <v>0</v>
      </c>
      <c r="V86" s="108">
        <v>0</v>
      </c>
      <c r="W86" s="108">
        <v>0</v>
      </c>
      <c r="X86" s="108">
        <v>0</v>
      </c>
      <c r="Y86" s="108">
        <v>0</v>
      </c>
      <c r="Z86" s="108">
        <v>0</v>
      </c>
      <c r="AA86" s="108">
        <v>0</v>
      </c>
      <c r="AB86" s="108">
        <v>0</v>
      </c>
      <c r="AC86" s="108">
        <v>0</v>
      </c>
      <c r="AD86" s="108">
        <v>0</v>
      </c>
      <c r="AE86" s="108">
        <v>0</v>
      </c>
      <c r="AF86" s="108">
        <v>0</v>
      </c>
      <c r="AG86" s="108">
        <v>0</v>
      </c>
      <c r="AH86" s="108">
        <v>0</v>
      </c>
      <c r="AI86" s="108">
        <v>0</v>
      </c>
      <c r="AJ86" s="108">
        <v>0</v>
      </c>
      <c r="AK86" s="108">
        <v>0</v>
      </c>
      <c r="AL86" s="108">
        <v>0</v>
      </c>
      <c r="AM86" s="108">
        <v>0</v>
      </c>
      <c r="AN86" s="108">
        <v>0</v>
      </c>
      <c r="AO86" s="108">
        <v>0</v>
      </c>
      <c r="AP86" s="108">
        <v>0</v>
      </c>
      <c r="AQ86" s="108">
        <v>0</v>
      </c>
      <c r="AR86" s="108">
        <v>-9.9548138540453773E-2</v>
      </c>
      <c r="AS86" s="108">
        <v>-5.8402011834914934E-3</v>
      </c>
      <c r="AT86" s="108" t="s">
        <v>0</v>
      </c>
      <c r="AU86" s="108">
        <v>0</v>
      </c>
      <c r="AV86" s="108">
        <v>0</v>
      </c>
      <c r="AW86" s="108"/>
      <c r="AX86" s="108"/>
      <c r="AY86" s="108"/>
      <c r="AZ86" s="108"/>
      <c r="BA86" s="108"/>
      <c r="BB86" s="108"/>
    </row>
    <row r="87" spans="1:54" ht="31.5">
      <c r="A87" s="108" t="s">
        <v>34</v>
      </c>
      <c r="B87" s="110" t="s">
        <v>369</v>
      </c>
      <c r="C87" s="108" t="s">
        <v>41</v>
      </c>
      <c r="D87" s="108">
        <v>0</v>
      </c>
      <c r="E87" s="108">
        <v>0</v>
      </c>
      <c r="F87" s="108">
        <v>0</v>
      </c>
      <c r="G87" s="108">
        <v>0</v>
      </c>
      <c r="H87" s="108">
        <v>0</v>
      </c>
      <c r="I87" s="108">
        <v>0</v>
      </c>
      <c r="J87" s="108">
        <v>0</v>
      </c>
      <c r="K87" s="108">
        <v>0</v>
      </c>
      <c r="L87" s="108">
        <v>0</v>
      </c>
      <c r="M87" s="108">
        <v>0</v>
      </c>
      <c r="N87" s="108">
        <v>0</v>
      </c>
      <c r="O87" s="108">
        <v>0</v>
      </c>
      <c r="P87" s="108">
        <v>0</v>
      </c>
      <c r="Q87" s="108">
        <v>0</v>
      </c>
      <c r="R87" s="108">
        <v>0</v>
      </c>
      <c r="S87" s="108">
        <v>0</v>
      </c>
      <c r="T87" s="108">
        <v>0</v>
      </c>
      <c r="U87" s="108">
        <v>0</v>
      </c>
      <c r="V87" s="108">
        <v>0</v>
      </c>
      <c r="W87" s="108">
        <v>0</v>
      </c>
      <c r="X87" s="108">
        <v>0</v>
      </c>
      <c r="Y87" s="108">
        <v>0</v>
      </c>
      <c r="Z87" s="108">
        <v>0</v>
      </c>
      <c r="AA87" s="108">
        <v>0</v>
      </c>
      <c r="AB87" s="108">
        <v>0</v>
      </c>
      <c r="AC87" s="108">
        <v>0</v>
      </c>
      <c r="AD87" s="108">
        <v>0</v>
      </c>
      <c r="AE87" s="108">
        <v>0</v>
      </c>
      <c r="AF87" s="108">
        <v>0</v>
      </c>
      <c r="AG87" s="108">
        <v>0</v>
      </c>
      <c r="AH87" s="108">
        <v>0</v>
      </c>
      <c r="AI87" s="108">
        <v>0</v>
      </c>
      <c r="AJ87" s="108">
        <v>0</v>
      </c>
      <c r="AK87" s="108">
        <v>0</v>
      </c>
      <c r="AL87" s="108">
        <v>0</v>
      </c>
      <c r="AM87" s="108">
        <v>0</v>
      </c>
      <c r="AN87" s="108">
        <v>0</v>
      </c>
      <c r="AO87" s="108">
        <v>0</v>
      </c>
      <c r="AP87" s="108">
        <v>0</v>
      </c>
      <c r="AQ87" s="108">
        <v>0</v>
      </c>
      <c r="AR87" s="108">
        <v>0</v>
      </c>
      <c r="AS87" s="108">
        <v>0</v>
      </c>
      <c r="AT87" s="108" t="s">
        <v>0</v>
      </c>
      <c r="AU87" s="108">
        <v>0</v>
      </c>
      <c r="AV87" s="108">
        <v>0</v>
      </c>
      <c r="AW87" s="108"/>
      <c r="AX87" s="108"/>
      <c r="AY87" s="108"/>
      <c r="AZ87" s="108"/>
      <c r="BA87" s="108"/>
      <c r="BB87" s="108"/>
    </row>
    <row r="88" spans="1:54" ht="47.25">
      <c r="A88" s="108" t="s">
        <v>34</v>
      </c>
      <c r="B88" s="110" t="s">
        <v>674</v>
      </c>
      <c r="C88" s="108" t="s">
        <v>40</v>
      </c>
      <c r="D88" s="108">
        <v>0</v>
      </c>
      <c r="E88" s="108">
        <v>0</v>
      </c>
      <c r="F88" s="108">
        <v>0</v>
      </c>
      <c r="G88" s="108">
        <v>0</v>
      </c>
      <c r="H88" s="108">
        <v>0</v>
      </c>
      <c r="I88" s="108">
        <v>0</v>
      </c>
      <c r="J88" s="108">
        <v>0</v>
      </c>
      <c r="K88" s="108">
        <v>0</v>
      </c>
      <c r="L88" s="108">
        <v>0</v>
      </c>
      <c r="M88" s="108">
        <v>0</v>
      </c>
      <c r="N88" s="108">
        <v>0</v>
      </c>
      <c r="O88" s="108">
        <v>0</v>
      </c>
      <c r="P88" s="108">
        <v>0</v>
      </c>
      <c r="Q88" s="108">
        <v>0</v>
      </c>
      <c r="R88" s="108">
        <v>0</v>
      </c>
      <c r="S88" s="108">
        <v>0</v>
      </c>
      <c r="T88" s="108">
        <v>0</v>
      </c>
      <c r="U88" s="108">
        <v>0</v>
      </c>
      <c r="V88" s="108">
        <v>0</v>
      </c>
      <c r="W88" s="108">
        <v>0</v>
      </c>
      <c r="X88" s="108">
        <v>0</v>
      </c>
      <c r="Y88" s="108">
        <v>0</v>
      </c>
      <c r="Z88" s="108">
        <v>0</v>
      </c>
      <c r="AA88" s="108">
        <v>0</v>
      </c>
      <c r="AB88" s="108">
        <v>0</v>
      </c>
      <c r="AC88" s="108">
        <v>0</v>
      </c>
      <c r="AD88" s="108">
        <v>0</v>
      </c>
      <c r="AE88" s="108">
        <v>0</v>
      </c>
      <c r="AF88" s="108">
        <v>0</v>
      </c>
      <c r="AG88" s="108">
        <v>0</v>
      </c>
      <c r="AH88" s="108">
        <v>0</v>
      </c>
      <c r="AI88" s="108">
        <v>0</v>
      </c>
      <c r="AJ88" s="108">
        <v>0</v>
      </c>
      <c r="AK88" s="108">
        <v>0</v>
      </c>
      <c r="AL88" s="108">
        <v>0</v>
      </c>
      <c r="AM88" s="108">
        <v>0</v>
      </c>
      <c r="AN88" s="108">
        <v>0</v>
      </c>
      <c r="AO88" s="108">
        <v>0</v>
      </c>
      <c r="AP88" s="108">
        <v>0</v>
      </c>
      <c r="AQ88" s="108">
        <v>0</v>
      </c>
      <c r="AR88" s="108">
        <v>-9.6002479799999998E-2</v>
      </c>
      <c r="AS88" s="108">
        <v>-4.8619500000000003E-3</v>
      </c>
      <c r="AT88" s="108" t="s">
        <v>0</v>
      </c>
      <c r="AU88" s="108">
        <v>0</v>
      </c>
      <c r="AV88" s="108">
        <v>0</v>
      </c>
      <c r="AW88" s="108"/>
      <c r="AX88" s="108"/>
      <c r="AY88" s="108"/>
      <c r="AZ88" s="108"/>
      <c r="BA88" s="108"/>
      <c r="BB88" s="108"/>
    </row>
    <row r="89" spans="1:54" ht="31.5">
      <c r="A89" s="108" t="s">
        <v>34</v>
      </c>
      <c r="B89" s="110" t="s">
        <v>675</v>
      </c>
      <c r="C89" s="108" t="s">
        <v>39</v>
      </c>
      <c r="D89" s="108">
        <v>0</v>
      </c>
      <c r="E89" s="108">
        <v>0</v>
      </c>
      <c r="F89" s="108">
        <v>0</v>
      </c>
      <c r="G89" s="108">
        <v>0</v>
      </c>
      <c r="H89" s="108">
        <v>0</v>
      </c>
      <c r="I89" s="108">
        <v>0</v>
      </c>
      <c r="J89" s="108">
        <v>0</v>
      </c>
      <c r="K89" s="108">
        <v>0</v>
      </c>
      <c r="L89" s="108">
        <v>0</v>
      </c>
      <c r="M89" s="108">
        <v>0</v>
      </c>
      <c r="N89" s="108">
        <v>0</v>
      </c>
      <c r="O89" s="108">
        <v>0</v>
      </c>
      <c r="P89" s="108">
        <v>0</v>
      </c>
      <c r="Q89" s="108">
        <v>0</v>
      </c>
      <c r="R89" s="108">
        <v>0</v>
      </c>
      <c r="S89" s="108">
        <v>0</v>
      </c>
      <c r="T89" s="108">
        <v>0</v>
      </c>
      <c r="U89" s="108">
        <v>0</v>
      </c>
      <c r="V89" s="108">
        <v>0</v>
      </c>
      <c r="W89" s="108">
        <v>0</v>
      </c>
      <c r="X89" s="108">
        <v>0</v>
      </c>
      <c r="Y89" s="108">
        <v>0</v>
      </c>
      <c r="Z89" s="108">
        <v>0</v>
      </c>
      <c r="AA89" s="108">
        <v>0</v>
      </c>
      <c r="AB89" s="108">
        <v>0</v>
      </c>
      <c r="AC89" s="108">
        <v>0</v>
      </c>
      <c r="AD89" s="108">
        <v>0</v>
      </c>
      <c r="AE89" s="108">
        <v>0</v>
      </c>
      <c r="AF89" s="108">
        <v>0</v>
      </c>
      <c r="AG89" s="108">
        <v>0</v>
      </c>
      <c r="AH89" s="108">
        <v>0</v>
      </c>
      <c r="AI89" s="108">
        <v>0</v>
      </c>
      <c r="AJ89" s="108">
        <v>0</v>
      </c>
      <c r="AK89" s="108">
        <v>0</v>
      </c>
      <c r="AL89" s="108">
        <v>0</v>
      </c>
      <c r="AM89" s="108">
        <v>0</v>
      </c>
      <c r="AN89" s="108">
        <v>0</v>
      </c>
      <c r="AO89" s="108">
        <v>0</v>
      </c>
      <c r="AP89" s="108">
        <v>0</v>
      </c>
      <c r="AQ89" s="108">
        <v>0</v>
      </c>
      <c r="AR89" s="108">
        <v>-1.0802845000000001E-3</v>
      </c>
      <c r="AS89" s="108">
        <v>-2.7075999999999999E-4</v>
      </c>
      <c r="AT89" s="108" t="s">
        <v>0</v>
      </c>
      <c r="AU89" s="108">
        <v>0</v>
      </c>
      <c r="AV89" s="108">
        <v>0</v>
      </c>
      <c r="AW89" s="108"/>
      <c r="AX89" s="108"/>
      <c r="AY89" s="108"/>
      <c r="AZ89" s="108"/>
      <c r="BA89" s="108"/>
      <c r="BB89" s="108"/>
    </row>
    <row r="90" spans="1:54" ht="31.5">
      <c r="A90" s="108" t="s">
        <v>34</v>
      </c>
      <c r="B90" s="110" t="s">
        <v>276</v>
      </c>
      <c r="C90" s="108" t="s">
        <v>38</v>
      </c>
      <c r="D90" s="108">
        <v>0</v>
      </c>
      <c r="E90" s="108">
        <v>0</v>
      </c>
      <c r="F90" s="108">
        <v>0</v>
      </c>
      <c r="G90" s="108">
        <v>0</v>
      </c>
      <c r="H90" s="108">
        <v>0</v>
      </c>
      <c r="I90" s="108">
        <v>0</v>
      </c>
      <c r="J90" s="108">
        <v>0</v>
      </c>
      <c r="K90" s="108">
        <v>0</v>
      </c>
      <c r="L90" s="108">
        <v>0</v>
      </c>
      <c r="M90" s="108">
        <v>0</v>
      </c>
      <c r="N90" s="108">
        <v>0</v>
      </c>
      <c r="O90" s="108">
        <v>0</v>
      </c>
      <c r="P90" s="108">
        <v>0</v>
      </c>
      <c r="Q90" s="108">
        <v>0</v>
      </c>
      <c r="R90" s="108">
        <v>0</v>
      </c>
      <c r="S90" s="108">
        <v>0</v>
      </c>
      <c r="T90" s="108">
        <v>0</v>
      </c>
      <c r="U90" s="108">
        <v>0</v>
      </c>
      <c r="V90" s="108">
        <v>0</v>
      </c>
      <c r="W90" s="108">
        <v>0</v>
      </c>
      <c r="X90" s="108">
        <v>0</v>
      </c>
      <c r="Y90" s="108">
        <v>0</v>
      </c>
      <c r="Z90" s="108">
        <v>0</v>
      </c>
      <c r="AA90" s="108">
        <v>0</v>
      </c>
      <c r="AB90" s="108">
        <v>0</v>
      </c>
      <c r="AC90" s="108">
        <v>0</v>
      </c>
      <c r="AD90" s="108">
        <v>0</v>
      </c>
      <c r="AE90" s="108">
        <v>0</v>
      </c>
      <c r="AF90" s="108">
        <v>0</v>
      </c>
      <c r="AG90" s="108">
        <v>0</v>
      </c>
      <c r="AH90" s="108">
        <v>0</v>
      </c>
      <c r="AI90" s="108">
        <v>0</v>
      </c>
      <c r="AJ90" s="108">
        <v>0</v>
      </c>
      <c r="AK90" s="108">
        <v>0</v>
      </c>
      <c r="AL90" s="108">
        <v>0</v>
      </c>
      <c r="AM90" s="108">
        <v>0</v>
      </c>
      <c r="AN90" s="108">
        <v>0</v>
      </c>
      <c r="AO90" s="108">
        <v>0</v>
      </c>
      <c r="AP90" s="108">
        <v>0</v>
      </c>
      <c r="AQ90" s="108">
        <v>0</v>
      </c>
      <c r="AR90" s="108">
        <v>0</v>
      </c>
      <c r="AS90" s="108">
        <v>0</v>
      </c>
      <c r="AT90" s="108" t="s">
        <v>0</v>
      </c>
      <c r="AU90" s="108">
        <v>0</v>
      </c>
      <c r="AV90" s="108">
        <v>0</v>
      </c>
      <c r="AW90" s="108"/>
      <c r="AX90" s="108"/>
      <c r="AY90" s="108"/>
      <c r="AZ90" s="108"/>
      <c r="BA90" s="108"/>
      <c r="BB90" s="108"/>
    </row>
    <row r="91" spans="1:54" ht="31.5">
      <c r="A91" s="108" t="s">
        <v>34</v>
      </c>
      <c r="B91" s="110" t="s">
        <v>277</v>
      </c>
      <c r="C91" s="108" t="s">
        <v>37</v>
      </c>
      <c r="D91" s="108">
        <v>0</v>
      </c>
      <c r="E91" s="108">
        <v>0</v>
      </c>
      <c r="F91" s="108">
        <v>0</v>
      </c>
      <c r="G91" s="108">
        <v>0</v>
      </c>
      <c r="H91" s="108">
        <v>0</v>
      </c>
      <c r="I91" s="108">
        <v>0</v>
      </c>
      <c r="J91" s="108">
        <v>0</v>
      </c>
      <c r="K91" s="108">
        <v>0</v>
      </c>
      <c r="L91" s="108">
        <v>0</v>
      </c>
      <c r="M91" s="108">
        <v>0</v>
      </c>
      <c r="N91" s="108">
        <v>0</v>
      </c>
      <c r="O91" s="108">
        <v>0</v>
      </c>
      <c r="P91" s="108">
        <v>0</v>
      </c>
      <c r="Q91" s="108">
        <v>0</v>
      </c>
      <c r="R91" s="108">
        <v>0</v>
      </c>
      <c r="S91" s="108">
        <v>0</v>
      </c>
      <c r="T91" s="108">
        <v>0</v>
      </c>
      <c r="U91" s="108">
        <v>0</v>
      </c>
      <c r="V91" s="108">
        <v>0</v>
      </c>
      <c r="W91" s="108">
        <v>0</v>
      </c>
      <c r="X91" s="108">
        <v>0</v>
      </c>
      <c r="Y91" s="108">
        <v>0</v>
      </c>
      <c r="Z91" s="108">
        <v>0</v>
      </c>
      <c r="AA91" s="108">
        <v>0</v>
      </c>
      <c r="AB91" s="108">
        <v>0</v>
      </c>
      <c r="AC91" s="108">
        <v>0</v>
      </c>
      <c r="AD91" s="108">
        <v>0</v>
      </c>
      <c r="AE91" s="108">
        <v>0</v>
      </c>
      <c r="AF91" s="108">
        <v>0</v>
      </c>
      <c r="AG91" s="108">
        <v>0</v>
      </c>
      <c r="AH91" s="108">
        <v>0</v>
      </c>
      <c r="AI91" s="108">
        <v>0</v>
      </c>
      <c r="AJ91" s="108">
        <v>0</v>
      </c>
      <c r="AK91" s="108">
        <v>0</v>
      </c>
      <c r="AL91" s="108">
        <v>0</v>
      </c>
      <c r="AM91" s="108">
        <v>0</v>
      </c>
      <c r="AN91" s="108">
        <v>0</v>
      </c>
      <c r="AO91" s="108">
        <v>0</v>
      </c>
      <c r="AP91" s="108">
        <v>0</v>
      </c>
      <c r="AQ91" s="108">
        <v>0</v>
      </c>
      <c r="AR91" s="108">
        <v>0</v>
      </c>
      <c r="AS91" s="108">
        <v>0</v>
      </c>
      <c r="AT91" s="108" t="s">
        <v>0</v>
      </c>
      <c r="AU91" s="108">
        <v>0</v>
      </c>
      <c r="AV91" s="108">
        <v>0</v>
      </c>
      <c r="AW91" s="108"/>
      <c r="AX91" s="108"/>
      <c r="AY91" s="108"/>
      <c r="AZ91" s="108"/>
      <c r="BA91" s="108"/>
      <c r="BB91" s="108"/>
    </row>
    <row r="92" spans="1:54" ht="47.25">
      <c r="A92" s="108" t="s">
        <v>34</v>
      </c>
      <c r="B92" s="110" t="s">
        <v>676</v>
      </c>
      <c r="C92" s="108" t="s">
        <v>36</v>
      </c>
      <c r="D92" s="108">
        <v>0</v>
      </c>
      <c r="E92" s="108">
        <v>0</v>
      </c>
      <c r="F92" s="108">
        <v>0</v>
      </c>
      <c r="G92" s="108">
        <v>0</v>
      </c>
      <c r="H92" s="108">
        <v>0</v>
      </c>
      <c r="I92" s="108">
        <v>0</v>
      </c>
      <c r="J92" s="108">
        <v>0</v>
      </c>
      <c r="K92" s="108">
        <v>0</v>
      </c>
      <c r="L92" s="108">
        <v>0</v>
      </c>
      <c r="M92" s="108">
        <v>0</v>
      </c>
      <c r="N92" s="108">
        <v>0</v>
      </c>
      <c r="O92" s="108">
        <v>0</v>
      </c>
      <c r="P92" s="108">
        <v>0</v>
      </c>
      <c r="Q92" s="108">
        <v>0</v>
      </c>
      <c r="R92" s="108">
        <v>0</v>
      </c>
      <c r="S92" s="108">
        <v>0</v>
      </c>
      <c r="T92" s="108">
        <v>0</v>
      </c>
      <c r="U92" s="108">
        <v>0</v>
      </c>
      <c r="V92" s="108">
        <v>0</v>
      </c>
      <c r="W92" s="108">
        <v>0</v>
      </c>
      <c r="X92" s="108">
        <v>0</v>
      </c>
      <c r="Y92" s="108">
        <v>0</v>
      </c>
      <c r="Z92" s="108">
        <v>0</v>
      </c>
      <c r="AA92" s="108">
        <v>0</v>
      </c>
      <c r="AB92" s="108">
        <v>0</v>
      </c>
      <c r="AC92" s="108">
        <v>0</v>
      </c>
      <c r="AD92" s="108">
        <v>0</v>
      </c>
      <c r="AE92" s="108">
        <v>0</v>
      </c>
      <c r="AF92" s="108">
        <v>0</v>
      </c>
      <c r="AG92" s="108">
        <v>0</v>
      </c>
      <c r="AH92" s="108">
        <v>0</v>
      </c>
      <c r="AI92" s="108">
        <v>0</v>
      </c>
      <c r="AJ92" s="108">
        <v>0</v>
      </c>
      <c r="AK92" s="108">
        <v>0</v>
      </c>
      <c r="AL92" s="108">
        <v>0</v>
      </c>
      <c r="AM92" s="108">
        <v>0</v>
      </c>
      <c r="AN92" s="108">
        <v>0</v>
      </c>
      <c r="AO92" s="108">
        <v>0</v>
      </c>
      <c r="AP92" s="108">
        <v>0</v>
      </c>
      <c r="AQ92" s="108">
        <v>0</v>
      </c>
      <c r="AR92" s="108">
        <v>-1.7615389000000001E-3</v>
      </c>
      <c r="AS92" s="108">
        <v>-4.3413000000000002E-4</v>
      </c>
      <c r="AT92" s="108" t="s">
        <v>0</v>
      </c>
      <c r="AU92" s="108">
        <v>0</v>
      </c>
      <c r="AV92" s="108">
        <v>0</v>
      </c>
      <c r="AW92" s="108"/>
      <c r="AX92" s="108"/>
      <c r="AY92" s="108"/>
      <c r="AZ92" s="108"/>
      <c r="BA92" s="108"/>
      <c r="BB92" s="108"/>
    </row>
    <row r="93" spans="1:54" ht="47.25">
      <c r="A93" s="108" t="s">
        <v>34</v>
      </c>
      <c r="B93" s="110" t="s">
        <v>278</v>
      </c>
      <c r="C93" s="108" t="s">
        <v>35</v>
      </c>
      <c r="D93" s="108">
        <v>0</v>
      </c>
      <c r="E93" s="108">
        <v>0</v>
      </c>
      <c r="F93" s="108">
        <v>0</v>
      </c>
      <c r="G93" s="108">
        <v>0</v>
      </c>
      <c r="H93" s="108">
        <v>0</v>
      </c>
      <c r="I93" s="108">
        <v>0</v>
      </c>
      <c r="J93" s="108">
        <v>0</v>
      </c>
      <c r="K93" s="108">
        <v>0</v>
      </c>
      <c r="L93" s="108">
        <v>0</v>
      </c>
      <c r="M93" s="108">
        <v>0</v>
      </c>
      <c r="N93" s="108">
        <v>0</v>
      </c>
      <c r="O93" s="108">
        <v>0</v>
      </c>
      <c r="P93" s="108">
        <v>0</v>
      </c>
      <c r="Q93" s="108">
        <v>0</v>
      </c>
      <c r="R93" s="108">
        <v>0</v>
      </c>
      <c r="S93" s="108">
        <v>0</v>
      </c>
      <c r="T93" s="108">
        <v>0</v>
      </c>
      <c r="U93" s="108">
        <v>0</v>
      </c>
      <c r="V93" s="108">
        <v>0</v>
      </c>
      <c r="W93" s="108">
        <v>0</v>
      </c>
      <c r="X93" s="108">
        <v>0</v>
      </c>
      <c r="Y93" s="108">
        <v>0</v>
      </c>
      <c r="Z93" s="108">
        <v>0</v>
      </c>
      <c r="AA93" s="108">
        <v>0</v>
      </c>
      <c r="AB93" s="108">
        <v>0</v>
      </c>
      <c r="AC93" s="108">
        <v>0</v>
      </c>
      <c r="AD93" s="108">
        <v>0</v>
      </c>
      <c r="AE93" s="108">
        <v>0</v>
      </c>
      <c r="AF93" s="108">
        <v>0</v>
      </c>
      <c r="AG93" s="108">
        <v>0</v>
      </c>
      <c r="AH93" s="108">
        <v>0</v>
      </c>
      <c r="AI93" s="108">
        <v>0</v>
      </c>
      <c r="AJ93" s="108">
        <v>0</v>
      </c>
      <c r="AK93" s="108">
        <v>0</v>
      </c>
      <c r="AL93" s="108">
        <v>0</v>
      </c>
      <c r="AM93" s="108">
        <v>0</v>
      </c>
      <c r="AN93" s="108">
        <v>0</v>
      </c>
      <c r="AO93" s="108">
        <v>0</v>
      </c>
      <c r="AP93" s="108">
        <v>0</v>
      </c>
      <c r="AQ93" s="108">
        <v>0</v>
      </c>
      <c r="AR93" s="108">
        <v>0</v>
      </c>
      <c r="AS93" s="108">
        <v>0</v>
      </c>
      <c r="AT93" s="108" t="s">
        <v>0</v>
      </c>
      <c r="AU93" s="108">
        <v>0</v>
      </c>
      <c r="AV93" s="108">
        <v>0</v>
      </c>
      <c r="AW93" s="108"/>
      <c r="AX93" s="108"/>
      <c r="AY93" s="108"/>
      <c r="AZ93" s="108"/>
      <c r="BA93" s="108"/>
      <c r="BB93" s="108"/>
    </row>
    <row r="94" spans="1:54" ht="47.25">
      <c r="A94" s="108" t="s">
        <v>34</v>
      </c>
      <c r="B94" s="110" t="s">
        <v>475</v>
      </c>
      <c r="C94" s="108" t="s">
        <v>476</v>
      </c>
      <c r="D94" s="108">
        <v>0</v>
      </c>
      <c r="E94" s="108">
        <v>0</v>
      </c>
      <c r="F94" s="108">
        <v>0</v>
      </c>
      <c r="G94" s="108">
        <v>0</v>
      </c>
      <c r="H94" s="108">
        <v>0</v>
      </c>
      <c r="I94" s="108">
        <v>0</v>
      </c>
      <c r="J94" s="108">
        <v>0</v>
      </c>
      <c r="K94" s="108">
        <v>0</v>
      </c>
      <c r="L94" s="108">
        <v>0</v>
      </c>
      <c r="M94" s="108">
        <v>0</v>
      </c>
      <c r="N94" s="108">
        <v>0</v>
      </c>
      <c r="O94" s="108">
        <v>0</v>
      </c>
      <c r="P94" s="108">
        <v>0</v>
      </c>
      <c r="Q94" s="108">
        <v>0</v>
      </c>
      <c r="R94" s="108">
        <v>0</v>
      </c>
      <c r="S94" s="108">
        <v>0</v>
      </c>
      <c r="T94" s="108">
        <v>0</v>
      </c>
      <c r="U94" s="108">
        <v>0</v>
      </c>
      <c r="V94" s="108">
        <v>0</v>
      </c>
      <c r="W94" s="108">
        <v>0</v>
      </c>
      <c r="X94" s="108">
        <v>0</v>
      </c>
      <c r="Y94" s="108">
        <v>0</v>
      </c>
      <c r="Z94" s="108">
        <v>0</v>
      </c>
      <c r="AA94" s="108">
        <v>0</v>
      </c>
      <c r="AB94" s="108">
        <v>0</v>
      </c>
      <c r="AC94" s="108">
        <v>0</v>
      </c>
      <c r="AD94" s="108">
        <v>0</v>
      </c>
      <c r="AE94" s="108">
        <v>0</v>
      </c>
      <c r="AF94" s="108">
        <v>0</v>
      </c>
      <c r="AG94" s="108">
        <v>0</v>
      </c>
      <c r="AH94" s="108">
        <v>0</v>
      </c>
      <c r="AI94" s="108">
        <v>0</v>
      </c>
      <c r="AJ94" s="108">
        <v>0</v>
      </c>
      <c r="AK94" s="108">
        <v>0</v>
      </c>
      <c r="AL94" s="108">
        <v>0</v>
      </c>
      <c r="AM94" s="108">
        <v>0</v>
      </c>
      <c r="AN94" s="108">
        <v>0</v>
      </c>
      <c r="AO94" s="108">
        <v>0</v>
      </c>
      <c r="AP94" s="108">
        <v>0</v>
      </c>
      <c r="AQ94" s="108">
        <v>0</v>
      </c>
      <c r="AR94" s="108">
        <v>-4.6526340453782199E-5</v>
      </c>
      <c r="AS94" s="108">
        <v>-1.822418349149322E-5</v>
      </c>
      <c r="AT94" s="108" t="s">
        <v>0</v>
      </c>
      <c r="AU94" s="108">
        <v>0</v>
      </c>
      <c r="AV94" s="108">
        <v>0</v>
      </c>
      <c r="AW94" s="108"/>
      <c r="AX94" s="108"/>
      <c r="AY94" s="108"/>
      <c r="AZ94" s="108"/>
      <c r="BA94" s="108"/>
      <c r="BB94" s="108"/>
    </row>
    <row r="95" spans="1:54" ht="47.25">
      <c r="A95" s="108" t="s">
        <v>34</v>
      </c>
      <c r="B95" s="110" t="s">
        <v>477</v>
      </c>
      <c r="C95" s="108" t="s">
        <v>478</v>
      </c>
      <c r="D95" s="108">
        <v>0</v>
      </c>
      <c r="E95" s="108">
        <v>0</v>
      </c>
      <c r="F95" s="108">
        <v>0</v>
      </c>
      <c r="G95" s="108">
        <v>0</v>
      </c>
      <c r="H95" s="108">
        <v>0</v>
      </c>
      <c r="I95" s="108">
        <v>0</v>
      </c>
      <c r="J95" s="108">
        <v>0</v>
      </c>
      <c r="K95" s="108">
        <v>0</v>
      </c>
      <c r="L95" s="108">
        <v>0</v>
      </c>
      <c r="M95" s="108">
        <v>0</v>
      </c>
      <c r="N95" s="108">
        <v>0</v>
      </c>
      <c r="O95" s="108">
        <v>0</v>
      </c>
      <c r="P95" s="108">
        <v>0</v>
      </c>
      <c r="Q95" s="108">
        <v>0</v>
      </c>
      <c r="R95" s="108">
        <v>0</v>
      </c>
      <c r="S95" s="108">
        <v>0</v>
      </c>
      <c r="T95" s="108">
        <v>0</v>
      </c>
      <c r="U95" s="108">
        <v>0</v>
      </c>
      <c r="V95" s="108">
        <v>0</v>
      </c>
      <c r="W95" s="108">
        <v>0</v>
      </c>
      <c r="X95" s="108">
        <v>0</v>
      </c>
      <c r="Y95" s="108">
        <v>0</v>
      </c>
      <c r="Z95" s="108">
        <v>0</v>
      </c>
      <c r="AA95" s="108">
        <v>0</v>
      </c>
      <c r="AB95" s="108">
        <v>0</v>
      </c>
      <c r="AC95" s="108">
        <v>0</v>
      </c>
      <c r="AD95" s="108">
        <v>0</v>
      </c>
      <c r="AE95" s="108">
        <v>0</v>
      </c>
      <c r="AF95" s="108">
        <v>0</v>
      </c>
      <c r="AG95" s="108">
        <v>0</v>
      </c>
      <c r="AH95" s="108">
        <v>0</v>
      </c>
      <c r="AI95" s="108">
        <v>0</v>
      </c>
      <c r="AJ95" s="108">
        <v>0</v>
      </c>
      <c r="AK95" s="108">
        <v>0</v>
      </c>
      <c r="AL95" s="108">
        <v>0</v>
      </c>
      <c r="AM95" s="108">
        <v>0</v>
      </c>
      <c r="AN95" s="108">
        <v>0</v>
      </c>
      <c r="AO95" s="108">
        <v>0</v>
      </c>
      <c r="AP95" s="108">
        <v>0</v>
      </c>
      <c r="AQ95" s="108">
        <v>0</v>
      </c>
      <c r="AR95" s="108">
        <v>-3.3701899999999998E-4</v>
      </c>
      <c r="AS95" s="108">
        <v>-1.0674E-4</v>
      </c>
      <c r="AT95" s="108" t="s">
        <v>0</v>
      </c>
      <c r="AU95" s="108">
        <v>0</v>
      </c>
      <c r="AV95" s="108">
        <v>0</v>
      </c>
      <c r="AW95" s="108"/>
      <c r="AX95" s="108"/>
      <c r="AY95" s="108"/>
      <c r="AZ95" s="108"/>
      <c r="BA95" s="108"/>
      <c r="BB95" s="108"/>
    </row>
    <row r="96" spans="1:54" ht="31.5">
      <c r="A96" s="108" t="s">
        <v>34</v>
      </c>
      <c r="B96" s="110" t="s">
        <v>479</v>
      </c>
      <c r="C96" s="108" t="s">
        <v>480</v>
      </c>
      <c r="D96" s="108">
        <v>0</v>
      </c>
      <c r="E96" s="108">
        <v>0</v>
      </c>
      <c r="F96" s="108">
        <v>0</v>
      </c>
      <c r="G96" s="108">
        <v>0</v>
      </c>
      <c r="H96" s="108">
        <v>0</v>
      </c>
      <c r="I96" s="108">
        <v>0</v>
      </c>
      <c r="J96" s="108">
        <v>0</v>
      </c>
      <c r="K96" s="108">
        <v>0</v>
      </c>
      <c r="L96" s="108">
        <v>0</v>
      </c>
      <c r="M96" s="108">
        <v>0</v>
      </c>
      <c r="N96" s="108">
        <v>0</v>
      </c>
      <c r="O96" s="108">
        <v>0</v>
      </c>
      <c r="P96" s="108">
        <v>0</v>
      </c>
      <c r="Q96" s="108">
        <v>0</v>
      </c>
      <c r="R96" s="108">
        <v>0</v>
      </c>
      <c r="S96" s="108">
        <v>0</v>
      </c>
      <c r="T96" s="108">
        <v>0</v>
      </c>
      <c r="U96" s="108">
        <v>0</v>
      </c>
      <c r="V96" s="108">
        <v>0</v>
      </c>
      <c r="W96" s="108">
        <v>0</v>
      </c>
      <c r="X96" s="108">
        <v>0</v>
      </c>
      <c r="Y96" s="108">
        <v>0</v>
      </c>
      <c r="Z96" s="108">
        <v>0</v>
      </c>
      <c r="AA96" s="108">
        <v>0</v>
      </c>
      <c r="AB96" s="108">
        <v>0</v>
      </c>
      <c r="AC96" s="108">
        <v>0</v>
      </c>
      <c r="AD96" s="108">
        <v>0</v>
      </c>
      <c r="AE96" s="108">
        <v>0</v>
      </c>
      <c r="AF96" s="108">
        <v>0</v>
      </c>
      <c r="AG96" s="108">
        <v>0</v>
      </c>
      <c r="AH96" s="108">
        <v>0</v>
      </c>
      <c r="AI96" s="108">
        <v>0</v>
      </c>
      <c r="AJ96" s="108">
        <v>0</v>
      </c>
      <c r="AK96" s="108">
        <v>0</v>
      </c>
      <c r="AL96" s="108">
        <v>0</v>
      </c>
      <c r="AM96" s="108">
        <v>0</v>
      </c>
      <c r="AN96" s="108">
        <v>0</v>
      </c>
      <c r="AO96" s="108">
        <v>0</v>
      </c>
      <c r="AP96" s="108">
        <v>0</v>
      </c>
      <c r="AQ96" s="108">
        <v>0</v>
      </c>
      <c r="AR96" s="108">
        <v>-3.2028999999999998E-4</v>
      </c>
      <c r="AS96" s="108">
        <v>-1.4839700000000001E-4</v>
      </c>
      <c r="AT96" s="108" t="s">
        <v>0</v>
      </c>
      <c r="AU96" s="108">
        <v>0</v>
      </c>
      <c r="AV96" s="108">
        <v>0</v>
      </c>
      <c r="AW96" s="108"/>
      <c r="AX96" s="108"/>
      <c r="AY96" s="108"/>
      <c r="AZ96" s="108"/>
      <c r="BA96" s="108"/>
      <c r="BB96" s="108"/>
    </row>
    <row r="97" spans="1:54" ht="15.75">
      <c r="A97" s="108" t="s">
        <v>34</v>
      </c>
      <c r="B97" s="110" t="s">
        <v>677</v>
      </c>
      <c r="C97" s="108" t="s">
        <v>678</v>
      </c>
      <c r="D97" s="108">
        <v>0</v>
      </c>
      <c r="E97" s="108">
        <v>0</v>
      </c>
      <c r="F97" s="108">
        <v>0</v>
      </c>
      <c r="G97" s="108">
        <v>0</v>
      </c>
      <c r="H97" s="108">
        <v>0</v>
      </c>
      <c r="I97" s="108">
        <v>0</v>
      </c>
      <c r="J97" s="108">
        <v>0</v>
      </c>
      <c r="K97" s="108">
        <v>0</v>
      </c>
      <c r="L97" s="108">
        <v>0</v>
      </c>
      <c r="M97" s="108">
        <v>0</v>
      </c>
      <c r="N97" s="108">
        <v>0</v>
      </c>
      <c r="O97" s="108">
        <v>0</v>
      </c>
      <c r="P97" s="108">
        <v>0</v>
      </c>
      <c r="Q97" s="108">
        <v>0</v>
      </c>
      <c r="R97" s="108">
        <v>0</v>
      </c>
      <c r="S97" s="108">
        <v>0</v>
      </c>
      <c r="T97" s="108">
        <v>0</v>
      </c>
      <c r="U97" s="108">
        <v>0</v>
      </c>
      <c r="V97" s="108">
        <v>0</v>
      </c>
      <c r="W97" s="108">
        <v>0</v>
      </c>
      <c r="X97" s="108">
        <v>0</v>
      </c>
      <c r="Y97" s="108">
        <v>0</v>
      </c>
      <c r="Z97" s="108">
        <v>0</v>
      </c>
      <c r="AA97" s="108">
        <v>0</v>
      </c>
      <c r="AB97" s="108">
        <v>0</v>
      </c>
      <c r="AC97" s="108">
        <v>0</v>
      </c>
      <c r="AD97" s="108">
        <v>0</v>
      </c>
      <c r="AE97" s="108">
        <v>0</v>
      </c>
      <c r="AF97" s="108">
        <v>0</v>
      </c>
      <c r="AG97" s="108">
        <v>0</v>
      </c>
      <c r="AH97" s="108">
        <v>0</v>
      </c>
      <c r="AI97" s="108">
        <v>0</v>
      </c>
      <c r="AJ97" s="108">
        <v>0</v>
      </c>
      <c r="AK97" s="108">
        <v>0</v>
      </c>
      <c r="AL97" s="108">
        <v>0</v>
      </c>
      <c r="AM97" s="108">
        <v>0</v>
      </c>
      <c r="AN97" s="108">
        <v>0</v>
      </c>
      <c r="AO97" s="108">
        <v>0</v>
      </c>
      <c r="AP97" s="108">
        <v>0</v>
      </c>
      <c r="AQ97" s="108">
        <v>0</v>
      </c>
      <c r="AR97" s="108">
        <v>0</v>
      </c>
      <c r="AS97" s="108">
        <v>0</v>
      </c>
      <c r="AT97" s="108" t="s">
        <v>0</v>
      </c>
      <c r="AU97" s="108">
        <v>0</v>
      </c>
      <c r="AV97" s="108">
        <v>0</v>
      </c>
      <c r="AW97" s="108"/>
      <c r="AX97" s="108"/>
      <c r="AY97" s="108"/>
      <c r="AZ97" s="108"/>
      <c r="BA97" s="108"/>
      <c r="BB97" s="108"/>
    </row>
    <row r="98" spans="1:54" ht="15.75">
      <c r="A98" s="108" t="s">
        <v>34</v>
      </c>
      <c r="B98" s="110" t="s">
        <v>679</v>
      </c>
      <c r="C98" s="108" t="s">
        <v>680</v>
      </c>
      <c r="D98" s="108">
        <v>0</v>
      </c>
      <c r="E98" s="108">
        <v>0</v>
      </c>
      <c r="F98" s="108">
        <v>0</v>
      </c>
      <c r="G98" s="108">
        <v>0</v>
      </c>
      <c r="H98" s="108">
        <v>0</v>
      </c>
      <c r="I98" s="108">
        <v>0</v>
      </c>
      <c r="J98" s="108">
        <v>0</v>
      </c>
      <c r="K98" s="108">
        <v>0</v>
      </c>
      <c r="L98" s="108">
        <v>0</v>
      </c>
      <c r="M98" s="108">
        <v>0</v>
      </c>
      <c r="N98" s="108">
        <v>0</v>
      </c>
      <c r="O98" s="108">
        <v>0</v>
      </c>
      <c r="P98" s="108">
        <v>0</v>
      </c>
      <c r="Q98" s="108">
        <v>0</v>
      </c>
      <c r="R98" s="108">
        <v>0</v>
      </c>
      <c r="S98" s="108">
        <v>0</v>
      </c>
      <c r="T98" s="108">
        <v>0</v>
      </c>
      <c r="U98" s="108">
        <v>0</v>
      </c>
      <c r="V98" s="108">
        <v>0</v>
      </c>
      <c r="W98" s="108">
        <v>0</v>
      </c>
      <c r="X98" s="108">
        <v>0</v>
      </c>
      <c r="Y98" s="108">
        <v>0</v>
      </c>
      <c r="Z98" s="108">
        <v>0</v>
      </c>
      <c r="AA98" s="108">
        <v>0</v>
      </c>
      <c r="AB98" s="108">
        <v>0</v>
      </c>
      <c r="AC98" s="108">
        <v>0</v>
      </c>
      <c r="AD98" s="108">
        <v>0</v>
      </c>
      <c r="AE98" s="108">
        <v>0</v>
      </c>
      <c r="AF98" s="108">
        <v>0</v>
      </c>
      <c r="AG98" s="108">
        <v>0</v>
      </c>
      <c r="AH98" s="108">
        <v>0</v>
      </c>
      <c r="AI98" s="108">
        <v>0</v>
      </c>
      <c r="AJ98" s="108">
        <v>0</v>
      </c>
      <c r="AK98" s="108">
        <v>0</v>
      </c>
      <c r="AL98" s="108">
        <v>0</v>
      </c>
      <c r="AM98" s="108">
        <v>0</v>
      </c>
      <c r="AN98" s="108">
        <v>0</v>
      </c>
      <c r="AO98" s="108">
        <v>0</v>
      </c>
      <c r="AP98" s="108">
        <v>0</v>
      </c>
      <c r="AQ98" s="108">
        <v>0</v>
      </c>
      <c r="AR98" s="108">
        <v>0</v>
      </c>
      <c r="AS98" s="108">
        <v>0</v>
      </c>
      <c r="AT98" s="108" t="s">
        <v>0</v>
      </c>
      <c r="AU98" s="108">
        <v>0</v>
      </c>
      <c r="AV98" s="108">
        <v>0</v>
      </c>
      <c r="AW98" s="108"/>
      <c r="AX98" s="108"/>
      <c r="AY98" s="108"/>
      <c r="AZ98" s="108"/>
      <c r="BA98" s="108"/>
      <c r="BB98" s="108"/>
    </row>
    <row r="99" spans="1:54" ht="15.75">
      <c r="A99" s="108" t="s">
        <v>34</v>
      </c>
      <c r="B99" s="110" t="s">
        <v>681</v>
      </c>
      <c r="C99" s="108" t="s">
        <v>682</v>
      </c>
      <c r="D99" s="108">
        <v>0</v>
      </c>
      <c r="E99" s="108">
        <v>0</v>
      </c>
      <c r="F99" s="108">
        <v>0</v>
      </c>
      <c r="G99" s="108">
        <v>0</v>
      </c>
      <c r="H99" s="108">
        <v>0</v>
      </c>
      <c r="I99" s="108">
        <v>0</v>
      </c>
      <c r="J99" s="108">
        <v>0</v>
      </c>
      <c r="K99" s="108">
        <v>0</v>
      </c>
      <c r="L99" s="108">
        <v>0</v>
      </c>
      <c r="M99" s="108">
        <v>0</v>
      </c>
      <c r="N99" s="108">
        <v>0</v>
      </c>
      <c r="O99" s="108">
        <v>0</v>
      </c>
      <c r="P99" s="108">
        <v>0</v>
      </c>
      <c r="Q99" s="108">
        <v>0</v>
      </c>
      <c r="R99" s="108">
        <v>0</v>
      </c>
      <c r="S99" s="108">
        <v>0</v>
      </c>
      <c r="T99" s="108">
        <v>0</v>
      </c>
      <c r="U99" s="108">
        <v>0</v>
      </c>
      <c r="V99" s="108">
        <v>0</v>
      </c>
      <c r="W99" s="108">
        <v>0</v>
      </c>
      <c r="X99" s="108">
        <v>0</v>
      </c>
      <c r="Y99" s="108">
        <v>0</v>
      </c>
      <c r="Z99" s="108">
        <v>0</v>
      </c>
      <c r="AA99" s="108">
        <v>0</v>
      </c>
      <c r="AB99" s="108">
        <v>0</v>
      </c>
      <c r="AC99" s="108">
        <v>0</v>
      </c>
      <c r="AD99" s="108">
        <v>0</v>
      </c>
      <c r="AE99" s="108">
        <v>0</v>
      </c>
      <c r="AF99" s="108">
        <v>0</v>
      </c>
      <c r="AG99" s="108">
        <v>0</v>
      </c>
      <c r="AH99" s="108">
        <v>0</v>
      </c>
      <c r="AI99" s="108">
        <v>0</v>
      </c>
      <c r="AJ99" s="108">
        <v>0</v>
      </c>
      <c r="AK99" s="108">
        <v>0</v>
      </c>
      <c r="AL99" s="108">
        <v>0</v>
      </c>
      <c r="AM99" s="108">
        <v>0</v>
      </c>
      <c r="AN99" s="108">
        <v>0</v>
      </c>
      <c r="AO99" s="108">
        <v>0</v>
      </c>
      <c r="AP99" s="108">
        <v>0</v>
      </c>
      <c r="AQ99" s="108">
        <v>0</v>
      </c>
      <c r="AR99" s="108">
        <v>0</v>
      </c>
      <c r="AS99" s="108">
        <v>0</v>
      </c>
      <c r="AT99" s="108" t="s">
        <v>0</v>
      </c>
      <c r="AU99" s="108">
        <v>0</v>
      </c>
      <c r="AV99" s="108">
        <v>0</v>
      </c>
      <c r="AW99" s="108"/>
      <c r="AX99" s="108"/>
      <c r="AY99" s="108"/>
      <c r="AZ99" s="108"/>
      <c r="BA99" s="108"/>
      <c r="BB99" s="108"/>
    </row>
    <row r="100" spans="1:54" ht="15.75">
      <c r="A100" s="108" t="s">
        <v>34</v>
      </c>
      <c r="B100" s="110" t="s">
        <v>683</v>
      </c>
      <c r="C100" s="108" t="s">
        <v>684</v>
      </c>
      <c r="D100" s="108">
        <v>0</v>
      </c>
      <c r="E100" s="108">
        <v>0</v>
      </c>
      <c r="F100" s="108">
        <v>0</v>
      </c>
      <c r="G100" s="108">
        <v>0</v>
      </c>
      <c r="H100" s="108">
        <v>0</v>
      </c>
      <c r="I100" s="108">
        <v>0</v>
      </c>
      <c r="J100" s="108">
        <v>0</v>
      </c>
      <c r="K100" s="108">
        <v>0</v>
      </c>
      <c r="L100" s="108">
        <v>0</v>
      </c>
      <c r="M100" s="108">
        <v>0</v>
      </c>
      <c r="N100" s="108">
        <v>0</v>
      </c>
      <c r="O100" s="108">
        <v>0</v>
      </c>
      <c r="P100" s="108">
        <v>0</v>
      </c>
      <c r="Q100" s="108">
        <v>0</v>
      </c>
      <c r="R100" s="108">
        <v>0</v>
      </c>
      <c r="S100" s="108">
        <v>0</v>
      </c>
      <c r="T100" s="108">
        <v>0</v>
      </c>
      <c r="U100" s="108">
        <v>0</v>
      </c>
      <c r="V100" s="108">
        <v>0</v>
      </c>
      <c r="W100" s="108">
        <v>0</v>
      </c>
      <c r="X100" s="108">
        <v>0</v>
      </c>
      <c r="Y100" s="108">
        <v>0</v>
      </c>
      <c r="Z100" s="108">
        <v>0</v>
      </c>
      <c r="AA100" s="108">
        <v>0</v>
      </c>
      <c r="AB100" s="108">
        <v>0</v>
      </c>
      <c r="AC100" s="108">
        <v>0</v>
      </c>
      <c r="AD100" s="108">
        <v>0</v>
      </c>
      <c r="AE100" s="108">
        <v>0</v>
      </c>
      <c r="AF100" s="108">
        <v>0</v>
      </c>
      <c r="AG100" s="108">
        <v>0</v>
      </c>
      <c r="AH100" s="108">
        <v>0</v>
      </c>
      <c r="AI100" s="108">
        <v>0</v>
      </c>
      <c r="AJ100" s="108">
        <v>0</v>
      </c>
      <c r="AK100" s="108">
        <v>0</v>
      </c>
      <c r="AL100" s="108">
        <v>0</v>
      </c>
      <c r="AM100" s="108">
        <v>0</v>
      </c>
      <c r="AN100" s="108">
        <v>0</v>
      </c>
      <c r="AO100" s="108">
        <v>0</v>
      </c>
      <c r="AP100" s="108">
        <v>0</v>
      </c>
      <c r="AQ100" s="108">
        <v>0</v>
      </c>
      <c r="AR100" s="108">
        <v>0</v>
      </c>
      <c r="AS100" s="108">
        <v>0</v>
      </c>
      <c r="AT100" s="108" t="s">
        <v>0</v>
      </c>
      <c r="AU100" s="108">
        <v>0</v>
      </c>
      <c r="AV100" s="108">
        <v>0</v>
      </c>
      <c r="AW100" s="108"/>
      <c r="AX100" s="108"/>
      <c r="AY100" s="108"/>
      <c r="AZ100" s="108"/>
      <c r="BA100" s="108"/>
      <c r="BB100" s="108"/>
    </row>
    <row r="101" spans="1:54" ht="15.75">
      <c r="A101" s="108" t="s">
        <v>34</v>
      </c>
      <c r="B101" s="110" t="s">
        <v>685</v>
      </c>
      <c r="C101" s="108" t="s">
        <v>686</v>
      </c>
      <c r="D101" s="108">
        <v>0</v>
      </c>
      <c r="E101" s="108">
        <v>0</v>
      </c>
      <c r="F101" s="108">
        <v>0</v>
      </c>
      <c r="G101" s="108">
        <v>0</v>
      </c>
      <c r="H101" s="108">
        <v>0</v>
      </c>
      <c r="I101" s="108">
        <v>0</v>
      </c>
      <c r="J101" s="108">
        <v>0</v>
      </c>
      <c r="K101" s="108">
        <v>0</v>
      </c>
      <c r="L101" s="108">
        <v>0</v>
      </c>
      <c r="M101" s="108">
        <v>0</v>
      </c>
      <c r="N101" s="108">
        <v>0</v>
      </c>
      <c r="O101" s="108">
        <v>0</v>
      </c>
      <c r="P101" s="108">
        <v>0</v>
      </c>
      <c r="Q101" s="108">
        <v>0</v>
      </c>
      <c r="R101" s="108">
        <v>0</v>
      </c>
      <c r="S101" s="108">
        <v>0</v>
      </c>
      <c r="T101" s="108">
        <v>0</v>
      </c>
      <c r="U101" s="108">
        <v>0</v>
      </c>
      <c r="V101" s="108">
        <v>0</v>
      </c>
      <c r="W101" s="108">
        <v>0</v>
      </c>
      <c r="X101" s="108">
        <v>0</v>
      </c>
      <c r="Y101" s="108">
        <v>0</v>
      </c>
      <c r="Z101" s="108">
        <v>0</v>
      </c>
      <c r="AA101" s="108">
        <v>0</v>
      </c>
      <c r="AB101" s="108">
        <v>0</v>
      </c>
      <c r="AC101" s="108">
        <v>0</v>
      </c>
      <c r="AD101" s="108">
        <v>0</v>
      </c>
      <c r="AE101" s="108">
        <v>0</v>
      </c>
      <c r="AF101" s="108">
        <v>0</v>
      </c>
      <c r="AG101" s="108">
        <v>0</v>
      </c>
      <c r="AH101" s="108">
        <v>0</v>
      </c>
      <c r="AI101" s="108">
        <v>0</v>
      </c>
      <c r="AJ101" s="108">
        <v>0</v>
      </c>
      <c r="AK101" s="108">
        <v>0</v>
      </c>
      <c r="AL101" s="108">
        <v>0</v>
      </c>
      <c r="AM101" s="108">
        <v>0</v>
      </c>
      <c r="AN101" s="108">
        <v>0</v>
      </c>
      <c r="AO101" s="108">
        <v>0</v>
      </c>
      <c r="AP101" s="108">
        <v>0</v>
      </c>
      <c r="AQ101" s="108">
        <v>0</v>
      </c>
      <c r="AR101" s="108">
        <v>0</v>
      </c>
      <c r="AS101" s="108">
        <v>0</v>
      </c>
      <c r="AT101" s="108" t="s">
        <v>0</v>
      </c>
      <c r="AU101" s="108">
        <v>0</v>
      </c>
      <c r="AV101" s="108">
        <v>0</v>
      </c>
      <c r="AW101" s="108"/>
      <c r="AX101" s="108"/>
      <c r="AY101" s="108"/>
      <c r="AZ101" s="108"/>
      <c r="BA101" s="108"/>
      <c r="BB101" s="108"/>
    </row>
    <row r="102" spans="1:54" ht="15.75">
      <c r="A102" s="108" t="s">
        <v>34</v>
      </c>
      <c r="B102" s="110" t="s">
        <v>687</v>
      </c>
      <c r="C102" s="108" t="s">
        <v>688</v>
      </c>
      <c r="D102" s="108">
        <v>0</v>
      </c>
      <c r="E102" s="108">
        <v>0</v>
      </c>
      <c r="F102" s="108">
        <v>0</v>
      </c>
      <c r="G102" s="108">
        <v>0</v>
      </c>
      <c r="H102" s="108">
        <v>0</v>
      </c>
      <c r="I102" s="108">
        <v>0</v>
      </c>
      <c r="J102" s="108">
        <v>0</v>
      </c>
      <c r="K102" s="108">
        <v>0</v>
      </c>
      <c r="L102" s="108">
        <v>0</v>
      </c>
      <c r="M102" s="108">
        <v>0</v>
      </c>
      <c r="N102" s="108">
        <v>0</v>
      </c>
      <c r="O102" s="108">
        <v>0</v>
      </c>
      <c r="P102" s="108">
        <v>0</v>
      </c>
      <c r="Q102" s="108">
        <v>0</v>
      </c>
      <c r="R102" s="108">
        <v>0</v>
      </c>
      <c r="S102" s="108">
        <v>0</v>
      </c>
      <c r="T102" s="108">
        <v>0</v>
      </c>
      <c r="U102" s="108">
        <v>0</v>
      </c>
      <c r="V102" s="108">
        <v>0</v>
      </c>
      <c r="W102" s="108">
        <v>0</v>
      </c>
      <c r="X102" s="108">
        <v>0</v>
      </c>
      <c r="Y102" s="108">
        <v>0</v>
      </c>
      <c r="Z102" s="108">
        <v>0</v>
      </c>
      <c r="AA102" s="108">
        <v>0</v>
      </c>
      <c r="AB102" s="108">
        <v>0</v>
      </c>
      <c r="AC102" s="108">
        <v>0</v>
      </c>
      <c r="AD102" s="108">
        <v>0</v>
      </c>
      <c r="AE102" s="108">
        <v>0</v>
      </c>
      <c r="AF102" s="108">
        <v>0</v>
      </c>
      <c r="AG102" s="108">
        <v>0</v>
      </c>
      <c r="AH102" s="108">
        <v>0</v>
      </c>
      <c r="AI102" s="108">
        <v>0</v>
      </c>
      <c r="AJ102" s="108">
        <v>0</v>
      </c>
      <c r="AK102" s="108">
        <v>0</v>
      </c>
      <c r="AL102" s="108">
        <v>0</v>
      </c>
      <c r="AM102" s="108">
        <v>0</v>
      </c>
      <c r="AN102" s="108">
        <v>0</v>
      </c>
      <c r="AO102" s="108">
        <v>0</v>
      </c>
      <c r="AP102" s="108">
        <v>0</v>
      </c>
      <c r="AQ102" s="108">
        <v>0</v>
      </c>
      <c r="AR102" s="108">
        <v>0</v>
      </c>
      <c r="AS102" s="108">
        <v>0</v>
      </c>
      <c r="AT102" s="108" t="s">
        <v>0</v>
      </c>
      <c r="AU102" s="108">
        <v>0</v>
      </c>
      <c r="AV102" s="108">
        <v>0</v>
      </c>
      <c r="AW102" s="108"/>
      <c r="AX102" s="108"/>
      <c r="AY102" s="108"/>
      <c r="AZ102" s="108"/>
      <c r="BA102" s="108"/>
      <c r="BB102" s="108"/>
    </row>
    <row r="103" spans="1:54" ht="15.75">
      <c r="A103" s="108" t="s">
        <v>34</v>
      </c>
      <c r="B103" s="110" t="s">
        <v>689</v>
      </c>
      <c r="C103" s="108" t="s">
        <v>690</v>
      </c>
      <c r="D103" s="108">
        <v>0</v>
      </c>
      <c r="E103" s="108">
        <v>0</v>
      </c>
      <c r="F103" s="108">
        <v>0</v>
      </c>
      <c r="G103" s="108">
        <v>0</v>
      </c>
      <c r="H103" s="108">
        <v>0</v>
      </c>
      <c r="I103" s="108">
        <v>0</v>
      </c>
      <c r="J103" s="108">
        <v>0</v>
      </c>
      <c r="K103" s="108">
        <v>0</v>
      </c>
      <c r="L103" s="108">
        <v>0</v>
      </c>
      <c r="M103" s="108">
        <v>0</v>
      </c>
      <c r="N103" s="108">
        <v>0</v>
      </c>
      <c r="O103" s="108">
        <v>0</v>
      </c>
      <c r="P103" s="108">
        <v>0</v>
      </c>
      <c r="Q103" s="108">
        <v>0</v>
      </c>
      <c r="R103" s="108">
        <v>0</v>
      </c>
      <c r="S103" s="108">
        <v>0</v>
      </c>
      <c r="T103" s="108">
        <v>0</v>
      </c>
      <c r="U103" s="108">
        <v>0</v>
      </c>
      <c r="V103" s="108">
        <v>0</v>
      </c>
      <c r="W103" s="108">
        <v>0</v>
      </c>
      <c r="X103" s="108">
        <v>0</v>
      </c>
      <c r="Y103" s="108">
        <v>0</v>
      </c>
      <c r="Z103" s="108">
        <v>0</v>
      </c>
      <c r="AA103" s="108">
        <v>0</v>
      </c>
      <c r="AB103" s="108">
        <v>0</v>
      </c>
      <c r="AC103" s="108">
        <v>0</v>
      </c>
      <c r="AD103" s="108">
        <v>0</v>
      </c>
      <c r="AE103" s="108">
        <v>0</v>
      </c>
      <c r="AF103" s="108">
        <v>0</v>
      </c>
      <c r="AG103" s="108">
        <v>0</v>
      </c>
      <c r="AH103" s="108">
        <v>0</v>
      </c>
      <c r="AI103" s="108">
        <v>0</v>
      </c>
      <c r="AJ103" s="108">
        <v>0</v>
      </c>
      <c r="AK103" s="108">
        <v>0</v>
      </c>
      <c r="AL103" s="108">
        <v>0</v>
      </c>
      <c r="AM103" s="108">
        <v>0</v>
      </c>
      <c r="AN103" s="108">
        <v>0</v>
      </c>
      <c r="AO103" s="108">
        <v>0</v>
      </c>
      <c r="AP103" s="108">
        <v>0</v>
      </c>
      <c r="AQ103" s="108">
        <v>0</v>
      </c>
      <c r="AR103" s="108">
        <v>0</v>
      </c>
      <c r="AS103" s="108">
        <v>0</v>
      </c>
      <c r="AT103" s="108" t="s">
        <v>0</v>
      </c>
      <c r="AU103" s="108">
        <v>0</v>
      </c>
      <c r="AV103" s="108">
        <v>0</v>
      </c>
      <c r="AW103" s="108"/>
      <c r="AX103" s="108"/>
      <c r="AY103" s="108"/>
      <c r="AZ103" s="108"/>
      <c r="BA103" s="108"/>
      <c r="BB103" s="108"/>
    </row>
    <row r="104" spans="1:54" ht="15.75">
      <c r="A104" s="108" t="s">
        <v>34</v>
      </c>
      <c r="B104" s="110" t="s">
        <v>691</v>
      </c>
      <c r="C104" s="108" t="s">
        <v>692</v>
      </c>
      <c r="D104" s="108">
        <v>0</v>
      </c>
      <c r="E104" s="108">
        <v>0</v>
      </c>
      <c r="F104" s="108">
        <v>0</v>
      </c>
      <c r="G104" s="108">
        <v>0</v>
      </c>
      <c r="H104" s="108">
        <v>0</v>
      </c>
      <c r="I104" s="108">
        <v>0</v>
      </c>
      <c r="J104" s="108">
        <v>0</v>
      </c>
      <c r="K104" s="108">
        <v>0</v>
      </c>
      <c r="L104" s="108">
        <v>0</v>
      </c>
      <c r="M104" s="108">
        <v>0</v>
      </c>
      <c r="N104" s="108">
        <v>0</v>
      </c>
      <c r="O104" s="108">
        <v>0</v>
      </c>
      <c r="P104" s="108">
        <v>0</v>
      </c>
      <c r="Q104" s="108">
        <v>0</v>
      </c>
      <c r="R104" s="108">
        <v>0</v>
      </c>
      <c r="S104" s="108">
        <v>0</v>
      </c>
      <c r="T104" s="108">
        <v>0</v>
      </c>
      <c r="U104" s="108">
        <v>0</v>
      </c>
      <c r="V104" s="108">
        <v>0</v>
      </c>
      <c r="W104" s="108">
        <v>0</v>
      </c>
      <c r="X104" s="108">
        <v>0</v>
      </c>
      <c r="Y104" s="108">
        <v>0</v>
      </c>
      <c r="Z104" s="108">
        <v>0</v>
      </c>
      <c r="AA104" s="108">
        <v>0</v>
      </c>
      <c r="AB104" s="108">
        <v>0</v>
      </c>
      <c r="AC104" s="108">
        <v>0</v>
      </c>
      <c r="AD104" s="108">
        <v>0</v>
      </c>
      <c r="AE104" s="108">
        <v>0</v>
      </c>
      <c r="AF104" s="108">
        <v>0</v>
      </c>
      <c r="AG104" s="108">
        <v>0</v>
      </c>
      <c r="AH104" s="108">
        <v>0</v>
      </c>
      <c r="AI104" s="108">
        <v>0</v>
      </c>
      <c r="AJ104" s="108">
        <v>0</v>
      </c>
      <c r="AK104" s="108">
        <v>0</v>
      </c>
      <c r="AL104" s="108">
        <v>0</v>
      </c>
      <c r="AM104" s="108">
        <v>0</v>
      </c>
      <c r="AN104" s="108">
        <v>0</v>
      </c>
      <c r="AO104" s="108">
        <v>0</v>
      </c>
      <c r="AP104" s="108">
        <v>0</v>
      </c>
      <c r="AQ104" s="108">
        <v>0</v>
      </c>
      <c r="AR104" s="108">
        <v>0</v>
      </c>
      <c r="AS104" s="108">
        <v>0</v>
      </c>
      <c r="AT104" s="108" t="s">
        <v>0</v>
      </c>
      <c r="AU104" s="108">
        <v>0</v>
      </c>
      <c r="AV104" s="108">
        <v>0</v>
      </c>
      <c r="AW104" s="108"/>
      <c r="AX104" s="108"/>
      <c r="AY104" s="108"/>
      <c r="AZ104" s="108"/>
      <c r="BA104" s="108"/>
      <c r="BB104" s="108"/>
    </row>
    <row r="105" spans="1:54" ht="15.75">
      <c r="A105" s="108" t="s">
        <v>34</v>
      </c>
      <c r="B105" s="110" t="s">
        <v>693</v>
      </c>
      <c r="C105" s="108" t="s">
        <v>694</v>
      </c>
      <c r="D105" s="108">
        <v>0</v>
      </c>
      <c r="E105" s="108">
        <v>0</v>
      </c>
      <c r="F105" s="108">
        <v>0</v>
      </c>
      <c r="G105" s="108">
        <v>0</v>
      </c>
      <c r="H105" s="108">
        <v>0</v>
      </c>
      <c r="I105" s="108">
        <v>0</v>
      </c>
      <c r="J105" s="108">
        <v>0</v>
      </c>
      <c r="K105" s="108">
        <v>0</v>
      </c>
      <c r="L105" s="108">
        <v>0</v>
      </c>
      <c r="M105" s="108">
        <v>0</v>
      </c>
      <c r="N105" s="108">
        <v>0</v>
      </c>
      <c r="O105" s="108">
        <v>0</v>
      </c>
      <c r="P105" s="108">
        <v>0</v>
      </c>
      <c r="Q105" s="108">
        <v>0</v>
      </c>
      <c r="R105" s="108">
        <v>0</v>
      </c>
      <c r="S105" s="108">
        <v>0</v>
      </c>
      <c r="T105" s="108">
        <v>0</v>
      </c>
      <c r="U105" s="108">
        <v>0</v>
      </c>
      <c r="V105" s="108">
        <v>0</v>
      </c>
      <c r="W105" s="108">
        <v>0</v>
      </c>
      <c r="X105" s="108">
        <v>0</v>
      </c>
      <c r="Y105" s="108">
        <v>0</v>
      </c>
      <c r="Z105" s="108">
        <v>0</v>
      </c>
      <c r="AA105" s="108">
        <v>0</v>
      </c>
      <c r="AB105" s="108">
        <v>0</v>
      </c>
      <c r="AC105" s="108">
        <v>0</v>
      </c>
      <c r="AD105" s="108">
        <v>0</v>
      </c>
      <c r="AE105" s="108">
        <v>0</v>
      </c>
      <c r="AF105" s="108">
        <v>0</v>
      </c>
      <c r="AG105" s="108">
        <v>0</v>
      </c>
      <c r="AH105" s="108">
        <v>0</v>
      </c>
      <c r="AI105" s="108">
        <v>0</v>
      </c>
      <c r="AJ105" s="108">
        <v>0</v>
      </c>
      <c r="AK105" s="108">
        <v>0</v>
      </c>
      <c r="AL105" s="108">
        <v>0</v>
      </c>
      <c r="AM105" s="108">
        <v>0</v>
      </c>
      <c r="AN105" s="108">
        <v>0</v>
      </c>
      <c r="AO105" s="108">
        <v>0</v>
      </c>
      <c r="AP105" s="108">
        <v>0</v>
      </c>
      <c r="AQ105" s="108">
        <v>0</v>
      </c>
      <c r="AR105" s="108">
        <v>0</v>
      </c>
      <c r="AS105" s="108">
        <v>0</v>
      </c>
      <c r="AT105" s="108" t="s">
        <v>0</v>
      </c>
      <c r="AU105" s="108">
        <v>0</v>
      </c>
      <c r="AV105" s="108">
        <v>0</v>
      </c>
      <c r="AW105" s="108"/>
      <c r="AX105" s="108"/>
      <c r="AY105" s="108"/>
      <c r="AZ105" s="108"/>
      <c r="BA105" s="108"/>
      <c r="BB105" s="108"/>
    </row>
    <row r="106" spans="1:54" ht="15.75">
      <c r="A106" s="108" t="s">
        <v>34</v>
      </c>
      <c r="B106" s="110" t="s">
        <v>695</v>
      </c>
      <c r="C106" s="108" t="s">
        <v>696</v>
      </c>
      <c r="D106" s="108">
        <v>0</v>
      </c>
      <c r="E106" s="108">
        <v>0</v>
      </c>
      <c r="F106" s="108">
        <v>0</v>
      </c>
      <c r="G106" s="108">
        <v>0</v>
      </c>
      <c r="H106" s="108">
        <v>0</v>
      </c>
      <c r="I106" s="108">
        <v>0</v>
      </c>
      <c r="J106" s="108">
        <v>0</v>
      </c>
      <c r="K106" s="108">
        <v>0</v>
      </c>
      <c r="L106" s="108">
        <v>0</v>
      </c>
      <c r="M106" s="108">
        <v>0</v>
      </c>
      <c r="N106" s="108">
        <v>0</v>
      </c>
      <c r="O106" s="108">
        <v>0</v>
      </c>
      <c r="P106" s="108">
        <v>0</v>
      </c>
      <c r="Q106" s="108">
        <v>0</v>
      </c>
      <c r="R106" s="108">
        <v>0</v>
      </c>
      <c r="S106" s="108">
        <v>0</v>
      </c>
      <c r="T106" s="108">
        <v>0</v>
      </c>
      <c r="U106" s="108">
        <v>0</v>
      </c>
      <c r="V106" s="108">
        <v>0</v>
      </c>
      <c r="W106" s="108">
        <v>0</v>
      </c>
      <c r="X106" s="108">
        <v>0</v>
      </c>
      <c r="Y106" s="108">
        <v>0</v>
      </c>
      <c r="Z106" s="108">
        <v>0</v>
      </c>
      <c r="AA106" s="108">
        <v>0</v>
      </c>
      <c r="AB106" s="108">
        <v>0</v>
      </c>
      <c r="AC106" s="108">
        <v>0</v>
      </c>
      <c r="AD106" s="108">
        <v>0</v>
      </c>
      <c r="AE106" s="108">
        <v>0</v>
      </c>
      <c r="AF106" s="108">
        <v>0</v>
      </c>
      <c r="AG106" s="108">
        <v>0</v>
      </c>
      <c r="AH106" s="108">
        <v>0</v>
      </c>
      <c r="AI106" s="108">
        <v>0</v>
      </c>
      <c r="AJ106" s="108">
        <v>0</v>
      </c>
      <c r="AK106" s="108">
        <v>0</v>
      </c>
      <c r="AL106" s="108">
        <v>0</v>
      </c>
      <c r="AM106" s="108">
        <v>0</v>
      </c>
      <c r="AN106" s="108">
        <v>0</v>
      </c>
      <c r="AO106" s="108">
        <v>0</v>
      </c>
      <c r="AP106" s="108">
        <v>0</v>
      </c>
      <c r="AQ106" s="108">
        <v>0</v>
      </c>
      <c r="AR106" s="108">
        <v>0</v>
      </c>
      <c r="AS106" s="108">
        <v>0</v>
      </c>
      <c r="AT106" s="108" t="s">
        <v>0</v>
      </c>
      <c r="AU106" s="108">
        <v>0</v>
      </c>
      <c r="AV106" s="108">
        <v>0</v>
      </c>
      <c r="AW106" s="108"/>
      <c r="AX106" s="108"/>
      <c r="AY106" s="108"/>
      <c r="AZ106" s="108"/>
      <c r="BA106" s="108"/>
      <c r="BB106" s="108"/>
    </row>
    <row r="107" spans="1:54" ht="15.75">
      <c r="A107" s="108" t="s">
        <v>34</v>
      </c>
      <c r="B107" s="110" t="s">
        <v>697</v>
      </c>
      <c r="C107" s="108" t="s">
        <v>698</v>
      </c>
      <c r="D107" s="108">
        <v>0</v>
      </c>
      <c r="E107" s="108">
        <v>0</v>
      </c>
      <c r="F107" s="108">
        <v>0</v>
      </c>
      <c r="G107" s="108">
        <v>0</v>
      </c>
      <c r="H107" s="108">
        <v>0</v>
      </c>
      <c r="I107" s="108">
        <v>0</v>
      </c>
      <c r="J107" s="108">
        <v>0</v>
      </c>
      <c r="K107" s="108">
        <v>0</v>
      </c>
      <c r="L107" s="108">
        <v>0</v>
      </c>
      <c r="M107" s="108">
        <v>0</v>
      </c>
      <c r="N107" s="108">
        <v>0</v>
      </c>
      <c r="O107" s="108">
        <v>0</v>
      </c>
      <c r="P107" s="108">
        <v>0</v>
      </c>
      <c r="Q107" s="108">
        <v>0</v>
      </c>
      <c r="R107" s="108">
        <v>0</v>
      </c>
      <c r="S107" s="108">
        <v>0</v>
      </c>
      <c r="T107" s="108">
        <v>0</v>
      </c>
      <c r="U107" s="108">
        <v>0</v>
      </c>
      <c r="V107" s="108">
        <v>0</v>
      </c>
      <c r="W107" s="108">
        <v>0</v>
      </c>
      <c r="X107" s="108">
        <v>0</v>
      </c>
      <c r="Y107" s="108">
        <v>0</v>
      </c>
      <c r="Z107" s="108">
        <v>0</v>
      </c>
      <c r="AA107" s="108">
        <v>0</v>
      </c>
      <c r="AB107" s="108">
        <v>0</v>
      </c>
      <c r="AC107" s="108">
        <v>0</v>
      </c>
      <c r="AD107" s="108">
        <v>0</v>
      </c>
      <c r="AE107" s="108">
        <v>0</v>
      </c>
      <c r="AF107" s="108">
        <v>0</v>
      </c>
      <c r="AG107" s="108">
        <v>0</v>
      </c>
      <c r="AH107" s="108">
        <v>0</v>
      </c>
      <c r="AI107" s="108">
        <v>0</v>
      </c>
      <c r="AJ107" s="108">
        <v>0</v>
      </c>
      <c r="AK107" s="108">
        <v>0</v>
      </c>
      <c r="AL107" s="108">
        <v>0</v>
      </c>
      <c r="AM107" s="108">
        <v>0</v>
      </c>
      <c r="AN107" s="108">
        <v>0</v>
      </c>
      <c r="AO107" s="108">
        <v>0</v>
      </c>
      <c r="AP107" s="108">
        <v>0</v>
      </c>
      <c r="AQ107" s="108">
        <v>0</v>
      </c>
      <c r="AR107" s="108">
        <v>0</v>
      </c>
      <c r="AS107" s="108">
        <v>0</v>
      </c>
      <c r="AT107" s="108" t="s">
        <v>0</v>
      </c>
      <c r="AU107" s="108">
        <v>0</v>
      </c>
      <c r="AV107" s="108">
        <v>0</v>
      </c>
      <c r="AW107" s="108"/>
      <c r="AX107" s="108"/>
      <c r="AY107" s="108"/>
      <c r="AZ107" s="108"/>
      <c r="BA107" s="108"/>
      <c r="BB107" s="108"/>
    </row>
    <row r="108" spans="1:54" ht="15.75">
      <c r="A108" s="108" t="s">
        <v>34</v>
      </c>
      <c r="B108" s="110" t="s">
        <v>699</v>
      </c>
      <c r="C108" s="108" t="s">
        <v>700</v>
      </c>
      <c r="D108" s="108">
        <v>0</v>
      </c>
      <c r="E108" s="108">
        <v>0</v>
      </c>
      <c r="F108" s="108">
        <v>0</v>
      </c>
      <c r="G108" s="108">
        <v>0</v>
      </c>
      <c r="H108" s="108">
        <v>0</v>
      </c>
      <c r="I108" s="108">
        <v>0</v>
      </c>
      <c r="J108" s="108">
        <v>0</v>
      </c>
      <c r="K108" s="108">
        <v>0</v>
      </c>
      <c r="L108" s="108">
        <v>0</v>
      </c>
      <c r="M108" s="108">
        <v>0</v>
      </c>
      <c r="N108" s="108">
        <v>0</v>
      </c>
      <c r="O108" s="108">
        <v>0</v>
      </c>
      <c r="P108" s="108">
        <v>0</v>
      </c>
      <c r="Q108" s="108">
        <v>0</v>
      </c>
      <c r="R108" s="108">
        <v>0</v>
      </c>
      <c r="S108" s="108">
        <v>0</v>
      </c>
      <c r="T108" s="108">
        <v>0</v>
      </c>
      <c r="U108" s="108">
        <v>0</v>
      </c>
      <c r="V108" s="108">
        <v>0</v>
      </c>
      <c r="W108" s="108">
        <v>0</v>
      </c>
      <c r="X108" s="108">
        <v>0</v>
      </c>
      <c r="Y108" s="108">
        <v>0</v>
      </c>
      <c r="Z108" s="108">
        <v>0</v>
      </c>
      <c r="AA108" s="108">
        <v>0</v>
      </c>
      <c r="AB108" s="108">
        <v>0</v>
      </c>
      <c r="AC108" s="108">
        <v>0</v>
      </c>
      <c r="AD108" s="108">
        <v>0</v>
      </c>
      <c r="AE108" s="108">
        <v>0</v>
      </c>
      <c r="AF108" s="108">
        <v>0</v>
      </c>
      <c r="AG108" s="108">
        <v>0</v>
      </c>
      <c r="AH108" s="108">
        <v>0</v>
      </c>
      <c r="AI108" s="108">
        <v>0</v>
      </c>
      <c r="AJ108" s="108">
        <v>0</v>
      </c>
      <c r="AK108" s="108">
        <v>0</v>
      </c>
      <c r="AL108" s="108">
        <v>0</v>
      </c>
      <c r="AM108" s="108">
        <v>0</v>
      </c>
      <c r="AN108" s="108">
        <v>0</v>
      </c>
      <c r="AO108" s="108">
        <v>0</v>
      </c>
      <c r="AP108" s="108">
        <v>0</v>
      </c>
      <c r="AQ108" s="108">
        <v>0</v>
      </c>
      <c r="AR108" s="108">
        <v>0</v>
      </c>
      <c r="AS108" s="108">
        <v>0</v>
      </c>
      <c r="AT108" s="108" t="s">
        <v>0</v>
      </c>
      <c r="AU108" s="108">
        <v>0</v>
      </c>
      <c r="AV108" s="108">
        <v>0</v>
      </c>
      <c r="AW108" s="108"/>
      <c r="AX108" s="108"/>
      <c r="AY108" s="108"/>
      <c r="AZ108" s="108"/>
      <c r="BA108" s="108"/>
      <c r="BB108" s="108"/>
    </row>
    <row r="109" spans="1:54" ht="15.75">
      <c r="A109" s="108" t="s">
        <v>34</v>
      </c>
      <c r="B109" s="110" t="s">
        <v>701</v>
      </c>
      <c r="C109" s="108" t="s">
        <v>702</v>
      </c>
      <c r="D109" s="108">
        <v>0</v>
      </c>
      <c r="E109" s="108">
        <v>0</v>
      </c>
      <c r="F109" s="108">
        <v>0</v>
      </c>
      <c r="G109" s="108">
        <v>0</v>
      </c>
      <c r="H109" s="108">
        <v>0</v>
      </c>
      <c r="I109" s="108">
        <v>0</v>
      </c>
      <c r="J109" s="108">
        <v>0</v>
      </c>
      <c r="K109" s="108">
        <v>0</v>
      </c>
      <c r="L109" s="108">
        <v>0</v>
      </c>
      <c r="M109" s="108">
        <v>0</v>
      </c>
      <c r="N109" s="108">
        <v>0</v>
      </c>
      <c r="O109" s="108">
        <v>0</v>
      </c>
      <c r="P109" s="108">
        <v>0</v>
      </c>
      <c r="Q109" s="108">
        <v>0</v>
      </c>
      <c r="R109" s="108">
        <v>0</v>
      </c>
      <c r="S109" s="108">
        <v>0</v>
      </c>
      <c r="T109" s="108">
        <v>0</v>
      </c>
      <c r="U109" s="108">
        <v>0</v>
      </c>
      <c r="V109" s="108">
        <v>0</v>
      </c>
      <c r="W109" s="108">
        <v>0</v>
      </c>
      <c r="X109" s="108">
        <v>0</v>
      </c>
      <c r="Y109" s="108">
        <v>0</v>
      </c>
      <c r="Z109" s="108">
        <v>0</v>
      </c>
      <c r="AA109" s="108">
        <v>0</v>
      </c>
      <c r="AB109" s="108">
        <v>0</v>
      </c>
      <c r="AC109" s="108">
        <v>0</v>
      </c>
      <c r="AD109" s="108">
        <v>0</v>
      </c>
      <c r="AE109" s="108">
        <v>0</v>
      </c>
      <c r="AF109" s="108">
        <v>0</v>
      </c>
      <c r="AG109" s="108">
        <v>0</v>
      </c>
      <c r="AH109" s="108">
        <v>0</v>
      </c>
      <c r="AI109" s="108">
        <v>0</v>
      </c>
      <c r="AJ109" s="108">
        <v>0</v>
      </c>
      <c r="AK109" s="108">
        <v>0</v>
      </c>
      <c r="AL109" s="108">
        <v>0</v>
      </c>
      <c r="AM109" s="108">
        <v>0</v>
      </c>
      <c r="AN109" s="108">
        <v>0</v>
      </c>
      <c r="AO109" s="108">
        <v>0</v>
      </c>
      <c r="AP109" s="108">
        <v>0</v>
      </c>
      <c r="AQ109" s="108">
        <v>0</v>
      </c>
      <c r="AR109" s="108">
        <v>0</v>
      </c>
      <c r="AS109" s="108">
        <v>0</v>
      </c>
      <c r="AT109" s="108" t="s">
        <v>0</v>
      </c>
      <c r="AU109" s="108">
        <v>0</v>
      </c>
      <c r="AV109" s="108">
        <v>0</v>
      </c>
      <c r="AW109" s="108"/>
      <c r="AX109" s="108"/>
      <c r="AY109" s="108"/>
      <c r="AZ109" s="108"/>
      <c r="BA109" s="108"/>
      <c r="BB109" s="108"/>
    </row>
    <row r="110" spans="1:54" ht="31.5">
      <c r="A110" s="108" t="s">
        <v>33</v>
      </c>
      <c r="B110" s="110" t="s">
        <v>32</v>
      </c>
      <c r="C110" s="108" t="s">
        <v>3</v>
      </c>
      <c r="D110" s="108">
        <v>0</v>
      </c>
      <c r="E110" s="108">
        <v>0</v>
      </c>
      <c r="F110" s="108">
        <v>0</v>
      </c>
      <c r="G110" s="108">
        <v>0</v>
      </c>
      <c r="H110" s="108">
        <v>0</v>
      </c>
      <c r="I110" s="108">
        <v>0</v>
      </c>
      <c r="J110" s="108">
        <v>0</v>
      </c>
      <c r="K110" s="108">
        <v>0</v>
      </c>
      <c r="L110" s="108">
        <v>0</v>
      </c>
      <c r="M110" s="108">
        <v>0</v>
      </c>
      <c r="N110" s="108">
        <v>0</v>
      </c>
      <c r="O110" s="108">
        <v>0</v>
      </c>
      <c r="P110" s="108">
        <v>0</v>
      </c>
      <c r="Q110" s="108">
        <v>0</v>
      </c>
      <c r="R110" s="108">
        <v>0</v>
      </c>
      <c r="S110" s="108">
        <v>0</v>
      </c>
      <c r="T110" s="108">
        <v>0</v>
      </c>
      <c r="U110" s="108">
        <v>0</v>
      </c>
      <c r="V110" s="108">
        <v>0</v>
      </c>
      <c r="W110" s="108">
        <v>0</v>
      </c>
      <c r="X110" s="108">
        <v>0</v>
      </c>
      <c r="Y110" s="108">
        <v>0</v>
      </c>
      <c r="Z110" s="108">
        <v>0</v>
      </c>
      <c r="AA110" s="108">
        <v>0</v>
      </c>
      <c r="AB110" s="108">
        <v>0</v>
      </c>
      <c r="AC110" s="108">
        <v>0</v>
      </c>
      <c r="AD110" s="108">
        <v>0</v>
      </c>
      <c r="AE110" s="108">
        <v>0</v>
      </c>
      <c r="AF110" s="108">
        <v>0</v>
      </c>
      <c r="AG110" s="108">
        <v>0</v>
      </c>
      <c r="AH110" s="108">
        <v>0</v>
      </c>
      <c r="AI110" s="108">
        <v>0</v>
      </c>
      <c r="AJ110" s="108">
        <v>0</v>
      </c>
      <c r="AK110" s="108">
        <v>0</v>
      </c>
      <c r="AL110" s="108">
        <v>0</v>
      </c>
      <c r="AM110" s="108">
        <v>0</v>
      </c>
      <c r="AN110" s="108">
        <v>0</v>
      </c>
      <c r="AO110" s="108">
        <v>0</v>
      </c>
      <c r="AP110" s="108">
        <v>0</v>
      </c>
      <c r="AQ110" s="108">
        <v>0</v>
      </c>
      <c r="AR110" s="108">
        <v>0</v>
      </c>
      <c r="AS110" s="108">
        <v>0</v>
      </c>
      <c r="AT110" s="108">
        <v>0</v>
      </c>
      <c r="AU110" s="108">
        <v>0</v>
      </c>
      <c r="AV110" s="108">
        <v>0</v>
      </c>
      <c r="AW110" s="108"/>
      <c r="AX110" s="108"/>
      <c r="AY110" s="108"/>
      <c r="AZ110" s="108"/>
      <c r="BA110" s="108"/>
      <c r="BB110" s="108"/>
    </row>
    <row r="111" spans="1:54" ht="31.5">
      <c r="A111" s="108" t="s">
        <v>33</v>
      </c>
      <c r="B111" s="110" t="s">
        <v>279</v>
      </c>
      <c r="C111" s="108" t="s">
        <v>280</v>
      </c>
      <c r="D111" s="108">
        <v>0</v>
      </c>
      <c r="E111" s="108">
        <v>0</v>
      </c>
      <c r="F111" s="108">
        <v>0</v>
      </c>
      <c r="G111" s="108">
        <v>0</v>
      </c>
      <c r="H111" s="108">
        <v>0</v>
      </c>
      <c r="I111" s="108">
        <v>0</v>
      </c>
      <c r="J111" s="108">
        <v>0</v>
      </c>
      <c r="K111" s="108">
        <v>0</v>
      </c>
      <c r="L111" s="108">
        <v>0</v>
      </c>
      <c r="M111" s="108">
        <v>0</v>
      </c>
      <c r="N111" s="108">
        <v>0</v>
      </c>
      <c r="O111" s="108">
        <v>0</v>
      </c>
      <c r="P111" s="108">
        <v>0</v>
      </c>
      <c r="Q111" s="108">
        <v>0</v>
      </c>
      <c r="R111" s="108">
        <v>0</v>
      </c>
      <c r="S111" s="108">
        <v>0</v>
      </c>
      <c r="T111" s="108">
        <v>0</v>
      </c>
      <c r="U111" s="108">
        <v>0</v>
      </c>
      <c r="V111" s="108">
        <v>0</v>
      </c>
      <c r="W111" s="108">
        <v>0</v>
      </c>
      <c r="X111" s="108">
        <v>0</v>
      </c>
      <c r="Y111" s="108">
        <v>0</v>
      </c>
      <c r="Z111" s="108">
        <v>0</v>
      </c>
      <c r="AA111" s="108">
        <v>0</v>
      </c>
      <c r="AB111" s="108">
        <v>0</v>
      </c>
      <c r="AC111" s="108">
        <v>0</v>
      </c>
      <c r="AD111" s="108">
        <v>0</v>
      </c>
      <c r="AE111" s="108">
        <v>0</v>
      </c>
      <c r="AF111" s="108">
        <v>0</v>
      </c>
      <c r="AG111" s="108">
        <v>0</v>
      </c>
      <c r="AH111" s="108">
        <v>0</v>
      </c>
      <c r="AI111" s="108">
        <v>0</v>
      </c>
      <c r="AJ111" s="108">
        <v>0</v>
      </c>
      <c r="AK111" s="108">
        <v>0</v>
      </c>
      <c r="AL111" s="108">
        <v>0</v>
      </c>
      <c r="AM111" s="108">
        <v>0</v>
      </c>
      <c r="AN111" s="108">
        <v>0</v>
      </c>
      <c r="AO111" s="108">
        <v>0</v>
      </c>
      <c r="AP111" s="108">
        <v>0</v>
      </c>
      <c r="AQ111" s="108">
        <v>0</v>
      </c>
      <c r="AR111" s="108">
        <v>0</v>
      </c>
      <c r="AS111" s="108">
        <v>0</v>
      </c>
      <c r="AT111" s="108" t="s">
        <v>0</v>
      </c>
      <c r="AU111" s="108">
        <v>0</v>
      </c>
      <c r="AV111" s="108">
        <v>0</v>
      </c>
      <c r="AW111" s="108"/>
      <c r="AX111" s="108"/>
      <c r="AY111" s="108"/>
      <c r="AZ111" s="108"/>
      <c r="BA111" s="108"/>
      <c r="BB111" s="108"/>
    </row>
    <row r="112" spans="1:54" ht="31.5">
      <c r="A112" s="108" t="s">
        <v>33</v>
      </c>
      <c r="B112" s="110" t="s">
        <v>481</v>
      </c>
      <c r="C112" s="108" t="s">
        <v>482</v>
      </c>
      <c r="D112" s="108">
        <v>0</v>
      </c>
      <c r="E112" s="108">
        <v>0</v>
      </c>
      <c r="F112" s="108">
        <v>0</v>
      </c>
      <c r="G112" s="108">
        <v>0</v>
      </c>
      <c r="H112" s="108">
        <v>0</v>
      </c>
      <c r="I112" s="108">
        <v>0</v>
      </c>
      <c r="J112" s="108">
        <v>0</v>
      </c>
      <c r="K112" s="108">
        <v>0</v>
      </c>
      <c r="L112" s="108">
        <v>0</v>
      </c>
      <c r="M112" s="108">
        <v>0</v>
      </c>
      <c r="N112" s="108">
        <v>0</v>
      </c>
      <c r="O112" s="108">
        <v>0</v>
      </c>
      <c r="P112" s="108">
        <v>0</v>
      </c>
      <c r="Q112" s="108">
        <v>0</v>
      </c>
      <c r="R112" s="108">
        <v>0</v>
      </c>
      <c r="S112" s="108">
        <v>0</v>
      </c>
      <c r="T112" s="108">
        <v>0</v>
      </c>
      <c r="U112" s="108">
        <v>0</v>
      </c>
      <c r="V112" s="108">
        <v>0</v>
      </c>
      <c r="W112" s="108">
        <v>0</v>
      </c>
      <c r="X112" s="108">
        <v>0</v>
      </c>
      <c r="Y112" s="108">
        <v>0</v>
      </c>
      <c r="Z112" s="108">
        <v>0</v>
      </c>
      <c r="AA112" s="108">
        <v>0</v>
      </c>
      <c r="AB112" s="108">
        <v>0</v>
      </c>
      <c r="AC112" s="108">
        <v>0</v>
      </c>
      <c r="AD112" s="108">
        <v>0</v>
      </c>
      <c r="AE112" s="108">
        <v>0</v>
      </c>
      <c r="AF112" s="108">
        <v>0</v>
      </c>
      <c r="AG112" s="108">
        <v>0</v>
      </c>
      <c r="AH112" s="108">
        <v>0</v>
      </c>
      <c r="AI112" s="108">
        <v>0</v>
      </c>
      <c r="AJ112" s="108">
        <v>0</v>
      </c>
      <c r="AK112" s="108">
        <v>0</v>
      </c>
      <c r="AL112" s="108">
        <v>0</v>
      </c>
      <c r="AM112" s="108">
        <v>0</v>
      </c>
      <c r="AN112" s="108">
        <v>0</v>
      </c>
      <c r="AO112" s="108">
        <v>0</v>
      </c>
      <c r="AP112" s="108">
        <v>0</v>
      </c>
      <c r="AQ112" s="108">
        <v>0</v>
      </c>
      <c r="AR112" s="108">
        <v>0</v>
      </c>
      <c r="AS112" s="108">
        <v>0</v>
      </c>
      <c r="AT112" s="108" t="s">
        <v>0</v>
      </c>
      <c r="AU112" s="108">
        <v>0</v>
      </c>
      <c r="AV112" s="108">
        <v>0</v>
      </c>
      <c r="AW112" s="108"/>
      <c r="AX112" s="108"/>
      <c r="AY112" s="108"/>
      <c r="AZ112" s="108"/>
      <c r="BA112" s="108"/>
      <c r="BB112" s="108"/>
    </row>
    <row r="113" spans="1:54" ht="31.5">
      <c r="A113" s="108" t="s">
        <v>33</v>
      </c>
      <c r="B113" s="110" t="s">
        <v>703</v>
      </c>
      <c r="C113" s="108" t="s">
        <v>704</v>
      </c>
      <c r="D113" s="108">
        <v>0</v>
      </c>
      <c r="E113" s="108">
        <v>0</v>
      </c>
      <c r="F113" s="108">
        <v>0</v>
      </c>
      <c r="G113" s="108">
        <v>0</v>
      </c>
      <c r="H113" s="108">
        <v>0</v>
      </c>
      <c r="I113" s="108">
        <v>0</v>
      </c>
      <c r="J113" s="108">
        <v>0</v>
      </c>
      <c r="K113" s="108">
        <v>0</v>
      </c>
      <c r="L113" s="108">
        <v>0</v>
      </c>
      <c r="M113" s="108">
        <v>0</v>
      </c>
      <c r="N113" s="108">
        <v>0</v>
      </c>
      <c r="O113" s="108">
        <v>0</v>
      </c>
      <c r="P113" s="108">
        <v>0</v>
      </c>
      <c r="Q113" s="108">
        <v>0</v>
      </c>
      <c r="R113" s="108">
        <v>0</v>
      </c>
      <c r="S113" s="108">
        <v>0</v>
      </c>
      <c r="T113" s="108">
        <v>0</v>
      </c>
      <c r="U113" s="108">
        <v>0</v>
      </c>
      <c r="V113" s="108">
        <v>0</v>
      </c>
      <c r="W113" s="108">
        <v>0</v>
      </c>
      <c r="X113" s="108">
        <v>0</v>
      </c>
      <c r="Y113" s="108">
        <v>0</v>
      </c>
      <c r="Z113" s="108">
        <v>0</v>
      </c>
      <c r="AA113" s="108">
        <v>0</v>
      </c>
      <c r="AB113" s="108">
        <v>0</v>
      </c>
      <c r="AC113" s="108">
        <v>0</v>
      </c>
      <c r="AD113" s="108">
        <v>0</v>
      </c>
      <c r="AE113" s="108">
        <v>0</v>
      </c>
      <c r="AF113" s="108">
        <v>0</v>
      </c>
      <c r="AG113" s="108">
        <v>0</v>
      </c>
      <c r="AH113" s="108">
        <v>0</v>
      </c>
      <c r="AI113" s="108">
        <v>0</v>
      </c>
      <c r="AJ113" s="108">
        <v>0</v>
      </c>
      <c r="AK113" s="108">
        <v>0</v>
      </c>
      <c r="AL113" s="108">
        <v>0</v>
      </c>
      <c r="AM113" s="108">
        <v>0</v>
      </c>
      <c r="AN113" s="108">
        <v>0</v>
      </c>
      <c r="AO113" s="108">
        <v>0</v>
      </c>
      <c r="AP113" s="108">
        <v>0</v>
      </c>
      <c r="AQ113" s="108">
        <v>0</v>
      </c>
      <c r="AR113" s="108">
        <v>0</v>
      </c>
      <c r="AS113" s="108">
        <v>0</v>
      </c>
      <c r="AT113" s="108" t="s">
        <v>0</v>
      </c>
      <c r="AU113" s="108">
        <v>0</v>
      </c>
      <c r="AV113" s="108">
        <v>0</v>
      </c>
      <c r="AW113" s="108"/>
      <c r="AX113" s="108"/>
      <c r="AY113" s="108"/>
      <c r="AZ113" s="108"/>
      <c r="BA113" s="108"/>
      <c r="BB113" s="108"/>
    </row>
    <row r="114" spans="1:54" ht="31.5">
      <c r="A114" s="108" t="s">
        <v>33</v>
      </c>
      <c r="B114" s="110" t="s">
        <v>705</v>
      </c>
      <c r="C114" s="108" t="s">
        <v>706</v>
      </c>
      <c r="D114" s="108">
        <v>0</v>
      </c>
      <c r="E114" s="108">
        <v>0</v>
      </c>
      <c r="F114" s="108">
        <v>0</v>
      </c>
      <c r="G114" s="108">
        <v>0</v>
      </c>
      <c r="H114" s="108">
        <v>0</v>
      </c>
      <c r="I114" s="108">
        <v>0</v>
      </c>
      <c r="J114" s="108">
        <v>0</v>
      </c>
      <c r="K114" s="108">
        <v>0</v>
      </c>
      <c r="L114" s="108">
        <v>0</v>
      </c>
      <c r="M114" s="108">
        <v>0</v>
      </c>
      <c r="N114" s="108">
        <v>0</v>
      </c>
      <c r="O114" s="108">
        <v>0</v>
      </c>
      <c r="P114" s="108">
        <v>0</v>
      </c>
      <c r="Q114" s="108">
        <v>0</v>
      </c>
      <c r="R114" s="108">
        <v>0</v>
      </c>
      <c r="S114" s="108">
        <v>0</v>
      </c>
      <c r="T114" s="108">
        <v>0</v>
      </c>
      <c r="U114" s="108">
        <v>0</v>
      </c>
      <c r="V114" s="108">
        <v>0</v>
      </c>
      <c r="W114" s="108">
        <v>0</v>
      </c>
      <c r="X114" s="108">
        <v>0</v>
      </c>
      <c r="Y114" s="108">
        <v>0</v>
      </c>
      <c r="Z114" s="108">
        <v>0</v>
      </c>
      <c r="AA114" s="108">
        <v>0</v>
      </c>
      <c r="AB114" s="108">
        <v>0</v>
      </c>
      <c r="AC114" s="108">
        <v>0</v>
      </c>
      <c r="AD114" s="108">
        <v>0</v>
      </c>
      <c r="AE114" s="108">
        <v>0</v>
      </c>
      <c r="AF114" s="108">
        <v>0</v>
      </c>
      <c r="AG114" s="108">
        <v>0</v>
      </c>
      <c r="AH114" s="108">
        <v>0</v>
      </c>
      <c r="AI114" s="108">
        <v>0</v>
      </c>
      <c r="AJ114" s="108">
        <v>0</v>
      </c>
      <c r="AK114" s="108">
        <v>0</v>
      </c>
      <c r="AL114" s="108">
        <v>0</v>
      </c>
      <c r="AM114" s="108">
        <v>0</v>
      </c>
      <c r="AN114" s="108">
        <v>0</v>
      </c>
      <c r="AO114" s="108">
        <v>0</v>
      </c>
      <c r="AP114" s="108">
        <v>0</v>
      </c>
      <c r="AQ114" s="108">
        <v>0</v>
      </c>
      <c r="AR114" s="108">
        <v>0</v>
      </c>
      <c r="AS114" s="108">
        <v>0</v>
      </c>
      <c r="AT114" s="108" t="s">
        <v>0</v>
      </c>
      <c r="AU114" s="108">
        <v>0</v>
      </c>
      <c r="AV114" s="108">
        <v>0</v>
      </c>
      <c r="AW114" s="108"/>
      <c r="AX114" s="108"/>
      <c r="AY114" s="108"/>
      <c r="AZ114" s="108"/>
      <c r="BA114" s="108"/>
      <c r="BB114" s="108"/>
    </row>
    <row r="115" spans="1:54" ht="31.5">
      <c r="A115" s="108" t="s">
        <v>31</v>
      </c>
      <c r="B115" s="110" t="s">
        <v>30</v>
      </c>
      <c r="C115" s="108" t="s">
        <v>3</v>
      </c>
      <c r="D115" s="108">
        <v>0</v>
      </c>
      <c r="E115" s="108">
        <v>0</v>
      </c>
      <c r="F115" s="108">
        <v>0</v>
      </c>
      <c r="G115" s="108">
        <v>0</v>
      </c>
      <c r="H115" s="108">
        <v>0</v>
      </c>
      <c r="I115" s="108">
        <v>0</v>
      </c>
      <c r="J115" s="108">
        <v>0</v>
      </c>
      <c r="K115" s="108">
        <v>0</v>
      </c>
      <c r="L115" s="108">
        <v>0</v>
      </c>
      <c r="M115" s="108">
        <v>0</v>
      </c>
      <c r="N115" s="108">
        <v>0</v>
      </c>
      <c r="O115" s="108">
        <v>0</v>
      </c>
      <c r="P115" s="108">
        <v>0</v>
      </c>
      <c r="Q115" s="108">
        <v>0</v>
      </c>
      <c r="R115" s="108">
        <v>0</v>
      </c>
      <c r="S115" s="108">
        <v>0</v>
      </c>
      <c r="T115" s="108">
        <v>0</v>
      </c>
      <c r="U115" s="108">
        <v>0</v>
      </c>
      <c r="V115" s="108">
        <v>0</v>
      </c>
      <c r="W115" s="108">
        <v>0</v>
      </c>
      <c r="X115" s="108">
        <v>0</v>
      </c>
      <c r="Y115" s="108">
        <v>0</v>
      </c>
      <c r="Z115" s="108">
        <v>0</v>
      </c>
      <c r="AA115" s="108">
        <v>0</v>
      </c>
      <c r="AB115" s="108">
        <v>0</v>
      </c>
      <c r="AC115" s="108">
        <v>0</v>
      </c>
      <c r="AD115" s="108">
        <v>0</v>
      </c>
      <c r="AE115" s="108">
        <v>0</v>
      </c>
      <c r="AF115" s="108">
        <v>0</v>
      </c>
      <c r="AG115" s="108">
        <v>0</v>
      </c>
      <c r="AH115" s="108">
        <v>0</v>
      </c>
      <c r="AI115" s="108">
        <v>0</v>
      </c>
      <c r="AJ115" s="108">
        <v>0</v>
      </c>
      <c r="AK115" s="108">
        <v>0</v>
      </c>
      <c r="AL115" s="108">
        <v>0</v>
      </c>
      <c r="AM115" s="108">
        <v>0</v>
      </c>
      <c r="AN115" s="108">
        <v>0</v>
      </c>
      <c r="AO115" s="108">
        <v>0</v>
      </c>
      <c r="AP115" s="108">
        <v>0</v>
      </c>
      <c r="AQ115" s="108">
        <v>0</v>
      </c>
      <c r="AR115" s="108">
        <v>0</v>
      </c>
      <c r="AS115" s="108">
        <v>0</v>
      </c>
      <c r="AT115" s="108" t="s">
        <v>0</v>
      </c>
      <c r="AU115" s="108">
        <v>0</v>
      </c>
      <c r="AV115" s="108">
        <v>0</v>
      </c>
      <c r="AW115" s="108"/>
      <c r="AX115" s="108"/>
      <c r="AY115" s="108"/>
      <c r="AZ115" s="108"/>
      <c r="BA115" s="108"/>
      <c r="BB115" s="108"/>
    </row>
    <row r="116" spans="1:54" ht="31.5">
      <c r="A116" s="108" t="s">
        <v>29</v>
      </c>
      <c r="B116" s="110" t="s">
        <v>483</v>
      </c>
      <c r="C116" s="108" t="s">
        <v>3</v>
      </c>
      <c r="D116" s="108">
        <v>0</v>
      </c>
      <c r="E116" s="108">
        <v>0</v>
      </c>
      <c r="F116" s="108">
        <v>0</v>
      </c>
      <c r="G116" s="108">
        <v>0</v>
      </c>
      <c r="H116" s="108">
        <v>0</v>
      </c>
      <c r="I116" s="108">
        <v>0</v>
      </c>
      <c r="J116" s="108">
        <v>0</v>
      </c>
      <c r="K116" s="108">
        <v>0</v>
      </c>
      <c r="L116" s="108">
        <v>0</v>
      </c>
      <c r="M116" s="108">
        <v>0</v>
      </c>
      <c r="N116" s="108">
        <v>0</v>
      </c>
      <c r="O116" s="108">
        <v>0</v>
      </c>
      <c r="P116" s="108">
        <v>0</v>
      </c>
      <c r="Q116" s="108">
        <v>0</v>
      </c>
      <c r="R116" s="108">
        <v>0</v>
      </c>
      <c r="S116" s="108">
        <v>0</v>
      </c>
      <c r="T116" s="108">
        <v>0</v>
      </c>
      <c r="U116" s="108">
        <v>0</v>
      </c>
      <c r="V116" s="108">
        <v>0</v>
      </c>
      <c r="W116" s="108">
        <v>0</v>
      </c>
      <c r="X116" s="108">
        <v>0</v>
      </c>
      <c r="Y116" s="108">
        <v>0</v>
      </c>
      <c r="Z116" s="108">
        <v>0</v>
      </c>
      <c r="AA116" s="108">
        <v>0</v>
      </c>
      <c r="AB116" s="108">
        <v>0</v>
      </c>
      <c r="AC116" s="108">
        <v>0</v>
      </c>
      <c r="AD116" s="108">
        <v>0</v>
      </c>
      <c r="AE116" s="108">
        <v>0</v>
      </c>
      <c r="AF116" s="108">
        <v>0</v>
      </c>
      <c r="AG116" s="108">
        <v>0</v>
      </c>
      <c r="AH116" s="108">
        <v>0</v>
      </c>
      <c r="AI116" s="108">
        <v>0</v>
      </c>
      <c r="AJ116" s="108">
        <v>0</v>
      </c>
      <c r="AK116" s="108">
        <v>0</v>
      </c>
      <c r="AL116" s="108">
        <v>0</v>
      </c>
      <c r="AM116" s="108">
        <v>0</v>
      </c>
      <c r="AN116" s="108">
        <v>0</v>
      </c>
      <c r="AO116" s="108">
        <v>0</v>
      </c>
      <c r="AP116" s="108">
        <v>0</v>
      </c>
      <c r="AQ116" s="108">
        <v>0</v>
      </c>
      <c r="AR116" s="108">
        <v>0</v>
      </c>
      <c r="AS116" s="108">
        <v>0</v>
      </c>
      <c r="AT116" s="108" t="s">
        <v>0</v>
      </c>
      <c r="AU116" s="108">
        <v>0</v>
      </c>
      <c r="AV116" s="108">
        <v>0</v>
      </c>
      <c r="AW116" s="108"/>
      <c r="AX116" s="108"/>
      <c r="AY116" s="108"/>
      <c r="AZ116" s="108"/>
      <c r="BA116" s="108"/>
      <c r="BB116" s="108"/>
    </row>
    <row r="117" spans="1:54" ht="31.5">
      <c r="A117" s="108" t="s">
        <v>29</v>
      </c>
      <c r="B117" s="110" t="s">
        <v>707</v>
      </c>
      <c r="C117" s="108" t="s">
        <v>281</v>
      </c>
      <c r="D117" s="108">
        <v>0</v>
      </c>
      <c r="E117" s="108">
        <v>0</v>
      </c>
      <c r="F117" s="108">
        <v>0</v>
      </c>
      <c r="G117" s="108">
        <v>0</v>
      </c>
      <c r="H117" s="108">
        <v>0</v>
      </c>
      <c r="I117" s="108">
        <v>0</v>
      </c>
      <c r="J117" s="108">
        <v>0</v>
      </c>
      <c r="K117" s="108">
        <v>0</v>
      </c>
      <c r="L117" s="108">
        <v>0</v>
      </c>
      <c r="M117" s="108">
        <v>0</v>
      </c>
      <c r="N117" s="108">
        <v>0</v>
      </c>
      <c r="O117" s="108">
        <v>0</v>
      </c>
      <c r="P117" s="108">
        <v>0</v>
      </c>
      <c r="Q117" s="108">
        <v>0</v>
      </c>
      <c r="R117" s="108">
        <v>0</v>
      </c>
      <c r="S117" s="108">
        <v>0</v>
      </c>
      <c r="T117" s="108">
        <v>0</v>
      </c>
      <c r="U117" s="108">
        <v>0</v>
      </c>
      <c r="V117" s="108">
        <v>0</v>
      </c>
      <c r="W117" s="108">
        <v>0</v>
      </c>
      <c r="X117" s="108">
        <v>0</v>
      </c>
      <c r="Y117" s="108">
        <v>0</v>
      </c>
      <c r="Z117" s="108">
        <v>0</v>
      </c>
      <c r="AA117" s="108">
        <v>0</v>
      </c>
      <c r="AB117" s="108">
        <v>0</v>
      </c>
      <c r="AC117" s="108">
        <v>0</v>
      </c>
      <c r="AD117" s="108">
        <v>0</v>
      </c>
      <c r="AE117" s="108">
        <v>0</v>
      </c>
      <c r="AF117" s="108">
        <v>0</v>
      </c>
      <c r="AG117" s="108">
        <v>0</v>
      </c>
      <c r="AH117" s="108">
        <v>0</v>
      </c>
      <c r="AI117" s="108">
        <v>0</v>
      </c>
      <c r="AJ117" s="108">
        <v>0</v>
      </c>
      <c r="AK117" s="108">
        <v>0</v>
      </c>
      <c r="AL117" s="108">
        <v>0</v>
      </c>
      <c r="AM117" s="108">
        <v>0</v>
      </c>
      <c r="AN117" s="108">
        <v>0</v>
      </c>
      <c r="AO117" s="108">
        <v>0</v>
      </c>
      <c r="AP117" s="108">
        <v>0</v>
      </c>
      <c r="AQ117" s="108">
        <v>0</v>
      </c>
      <c r="AR117" s="108">
        <v>0</v>
      </c>
      <c r="AS117" s="108">
        <v>0</v>
      </c>
      <c r="AT117" s="108" t="s">
        <v>0</v>
      </c>
      <c r="AU117" s="108">
        <v>0</v>
      </c>
      <c r="AV117" s="108">
        <v>0</v>
      </c>
      <c r="AW117" s="108"/>
      <c r="AX117" s="108"/>
      <c r="AY117" s="108"/>
      <c r="AZ117" s="108"/>
      <c r="BA117" s="108"/>
      <c r="BB117" s="108"/>
    </row>
    <row r="118" spans="1:54" ht="31.5">
      <c r="A118" s="108" t="s">
        <v>29</v>
      </c>
      <c r="B118" s="110" t="s">
        <v>708</v>
      </c>
      <c r="C118" s="108" t="s">
        <v>360</v>
      </c>
      <c r="D118" s="108">
        <v>0</v>
      </c>
      <c r="E118" s="108">
        <v>0</v>
      </c>
      <c r="F118" s="108">
        <v>0</v>
      </c>
      <c r="G118" s="108">
        <v>0</v>
      </c>
      <c r="H118" s="108">
        <v>0</v>
      </c>
      <c r="I118" s="108">
        <v>0</v>
      </c>
      <c r="J118" s="108">
        <v>0</v>
      </c>
      <c r="K118" s="108">
        <v>0</v>
      </c>
      <c r="L118" s="108">
        <v>0</v>
      </c>
      <c r="M118" s="108">
        <v>0</v>
      </c>
      <c r="N118" s="108">
        <v>0</v>
      </c>
      <c r="O118" s="108">
        <v>0</v>
      </c>
      <c r="P118" s="108">
        <v>0</v>
      </c>
      <c r="Q118" s="108">
        <v>0</v>
      </c>
      <c r="R118" s="108">
        <v>0</v>
      </c>
      <c r="S118" s="108">
        <v>0</v>
      </c>
      <c r="T118" s="108">
        <v>0</v>
      </c>
      <c r="U118" s="108">
        <v>0</v>
      </c>
      <c r="V118" s="108">
        <v>0</v>
      </c>
      <c r="W118" s="108">
        <v>0</v>
      </c>
      <c r="X118" s="108">
        <v>0</v>
      </c>
      <c r="Y118" s="108">
        <v>0</v>
      </c>
      <c r="Z118" s="108">
        <v>0</v>
      </c>
      <c r="AA118" s="108">
        <v>0</v>
      </c>
      <c r="AB118" s="108">
        <v>0</v>
      </c>
      <c r="AC118" s="108">
        <v>0</v>
      </c>
      <c r="AD118" s="108">
        <v>0</v>
      </c>
      <c r="AE118" s="108">
        <v>0</v>
      </c>
      <c r="AF118" s="108">
        <v>0</v>
      </c>
      <c r="AG118" s="108">
        <v>0</v>
      </c>
      <c r="AH118" s="108">
        <v>0</v>
      </c>
      <c r="AI118" s="108">
        <v>0</v>
      </c>
      <c r="AJ118" s="108">
        <v>0</v>
      </c>
      <c r="AK118" s="108">
        <v>0</v>
      </c>
      <c r="AL118" s="108">
        <v>0</v>
      </c>
      <c r="AM118" s="108">
        <v>0</v>
      </c>
      <c r="AN118" s="108">
        <v>0</v>
      </c>
      <c r="AO118" s="108">
        <v>0</v>
      </c>
      <c r="AP118" s="108">
        <v>0</v>
      </c>
      <c r="AQ118" s="108">
        <v>0</v>
      </c>
      <c r="AR118" s="108">
        <v>0</v>
      </c>
      <c r="AS118" s="108">
        <v>0</v>
      </c>
      <c r="AT118" s="108" t="s">
        <v>0</v>
      </c>
      <c r="AU118" s="108">
        <v>0</v>
      </c>
      <c r="AV118" s="108">
        <v>0</v>
      </c>
      <c r="AW118" s="108"/>
      <c r="AX118" s="108"/>
      <c r="AY118" s="108"/>
      <c r="AZ118" s="108"/>
      <c r="BA118" s="108"/>
      <c r="BB118" s="108"/>
    </row>
    <row r="119" spans="1:54" ht="31.5">
      <c r="A119" s="108" t="s">
        <v>29</v>
      </c>
      <c r="B119" s="110" t="s">
        <v>709</v>
      </c>
      <c r="C119" s="108" t="s">
        <v>361</v>
      </c>
      <c r="D119" s="108">
        <v>0</v>
      </c>
      <c r="E119" s="108">
        <v>0</v>
      </c>
      <c r="F119" s="108">
        <v>0</v>
      </c>
      <c r="G119" s="108">
        <v>0</v>
      </c>
      <c r="H119" s="108">
        <v>0</v>
      </c>
      <c r="I119" s="108">
        <v>0</v>
      </c>
      <c r="J119" s="108">
        <v>0</v>
      </c>
      <c r="K119" s="108">
        <v>0</v>
      </c>
      <c r="L119" s="108">
        <v>0</v>
      </c>
      <c r="M119" s="108">
        <v>0</v>
      </c>
      <c r="N119" s="108">
        <v>0</v>
      </c>
      <c r="O119" s="108">
        <v>0</v>
      </c>
      <c r="P119" s="108">
        <v>0</v>
      </c>
      <c r="Q119" s="108">
        <v>0</v>
      </c>
      <c r="R119" s="108">
        <v>0</v>
      </c>
      <c r="S119" s="108">
        <v>0</v>
      </c>
      <c r="T119" s="108">
        <v>0</v>
      </c>
      <c r="U119" s="108">
        <v>0</v>
      </c>
      <c r="V119" s="108">
        <v>0</v>
      </c>
      <c r="W119" s="108">
        <v>0</v>
      </c>
      <c r="X119" s="108">
        <v>0</v>
      </c>
      <c r="Y119" s="108">
        <v>0</v>
      </c>
      <c r="Z119" s="108">
        <v>0</v>
      </c>
      <c r="AA119" s="108">
        <v>0</v>
      </c>
      <c r="AB119" s="108">
        <v>0</v>
      </c>
      <c r="AC119" s="108">
        <v>0</v>
      </c>
      <c r="AD119" s="108">
        <v>0</v>
      </c>
      <c r="AE119" s="108">
        <v>0</v>
      </c>
      <c r="AF119" s="108">
        <v>0</v>
      </c>
      <c r="AG119" s="108">
        <v>0</v>
      </c>
      <c r="AH119" s="108">
        <v>0</v>
      </c>
      <c r="AI119" s="108">
        <v>0</v>
      </c>
      <c r="AJ119" s="108">
        <v>0</v>
      </c>
      <c r="AK119" s="108">
        <v>0</v>
      </c>
      <c r="AL119" s="108">
        <v>0</v>
      </c>
      <c r="AM119" s="108">
        <v>0</v>
      </c>
      <c r="AN119" s="108">
        <v>0</v>
      </c>
      <c r="AO119" s="108">
        <v>0</v>
      </c>
      <c r="AP119" s="108">
        <v>0</v>
      </c>
      <c r="AQ119" s="108">
        <v>0</v>
      </c>
      <c r="AR119" s="108">
        <v>0</v>
      </c>
      <c r="AS119" s="108">
        <v>0</v>
      </c>
      <c r="AT119" s="108" t="s">
        <v>0</v>
      </c>
      <c r="AU119" s="108">
        <v>0</v>
      </c>
      <c r="AV119" s="108">
        <v>0</v>
      </c>
      <c r="AW119" s="108"/>
      <c r="AX119" s="108"/>
      <c r="AY119" s="108"/>
      <c r="AZ119" s="108"/>
      <c r="BA119" s="108"/>
      <c r="BB119" s="108"/>
    </row>
    <row r="120" spans="1:54" ht="31.5">
      <c r="A120" s="108" t="s">
        <v>29</v>
      </c>
      <c r="B120" s="110" t="s">
        <v>484</v>
      </c>
      <c r="C120" s="108" t="s">
        <v>485</v>
      </c>
      <c r="D120" s="108">
        <v>0</v>
      </c>
      <c r="E120" s="108">
        <v>0</v>
      </c>
      <c r="F120" s="108">
        <v>0</v>
      </c>
      <c r="G120" s="108">
        <v>0</v>
      </c>
      <c r="H120" s="108">
        <v>0</v>
      </c>
      <c r="I120" s="108">
        <v>0</v>
      </c>
      <c r="J120" s="108">
        <v>0</v>
      </c>
      <c r="K120" s="108">
        <v>0</v>
      </c>
      <c r="L120" s="108">
        <v>0</v>
      </c>
      <c r="M120" s="108">
        <v>0</v>
      </c>
      <c r="N120" s="108">
        <v>0</v>
      </c>
      <c r="O120" s="108">
        <v>0</v>
      </c>
      <c r="P120" s="108">
        <v>0</v>
      </c>
      <c r="Q120" s="108">
        <v>0</v>
      </c>
      <c r="R120" s="108">
        <v>0</v>
      </c>
      <c r="S120" s="108">
        <v>0</v>
      </c>
      <c r="T120" s="108">
        <v>0</v>
      </c>
      <c r="U120" s="108">
        <v>0</v>
      </c>
      <c r="V120" s="108">
        <v>0</v>
      </c>
      <c r="W120" s="108">
        <v>0</v>
      </c>
      <c r="X120" s="108">
        <v>0</v>
      </c>
      <c r="Y120" s="108">
        <v>0</v>
      </c>
      <c r="Z120" s="108">
        <v>0</v>
      </c>
      <c r="AA120" s="108">
        <v>0</v>
      </c>
      <c r="AB120" s="108">
        <v>0</v>
      </c>
      <c r="AC120" s="108">
        <v>0</v>
      </c>
      <c r="AD120" s="108">
        <v>0</v>
      </c>
      <c r="AE120" s="108">
        <v>0</v>
      </c>
      <c r="AF120" s="108">
        <v>0</v>
      </c>
      <c r="AG120" s="108">
        <v>0</v>
      </c>
      <c r="AH120" s="108">
        <v>0</v>
      </c>
      <c r="AI120" s="108">
        <v>0</v>
      </c>
      <c r="AJ120" s="108">
        <v>0</v>
      </c>
      <c r="AK120" s="108">
        <v>0</v>
      </c>
      <c r="AL120" s="108">
        <v>0</v>
      </c>
      <c r="AM120" s="108">
        <v>0</v>
      </c>
      <c r="AN120" s="108">
        <v>0</v>
      </c>
      <c r="AO120" s="108">
        <v>0</v>
      </c>
      <c r="AP120" s="108">
        <v>0</v>
      </c>
      <c r="AQ120" s="108">
        <v>0</v>
      </c>
      <c r="AR120" s="108">
        <v>0</v>
      </c>
      <c r="AS120" s="108">
        <v>0</v>
      </c>
      <c r="AT120" s="108" t="s">
        <v>0</v>
      </c>
      <c r="AU120" s="108">
        <v>0</v>
      </c>
      <c r="AV120" s="108">
        <v>0</v>
      </c>
      <c r="AW120" s="108"/>
      <c r="AX120" s="108"/>
      <c r="AY120" s="108"/>
      <c r="AZ120" s="108"/>
      <c r="BA120" s="108"/>
      <c r="BB120" s="108"/>
    </row>
    <row r="121" spans="1:54" ht="15.75">
      <c r="A121" s="108" t="s">
        <v>28</v>
      </c>
      <c r="B121" s="110" t="s">
        <v>486</v>
      </c>
      <c r="C121" s="108" t="s">
        <v>3</v>
      </c>
      <c r="D121" s="108">
        <v>0</v>
      </c>
      <c r="E121" s="108">
        <v>0</v>
      </c>
      <c r="F121" s="108">
        <v>0</v>
      </c>
      <c r="G121" s="108">
        <v>0</v>
      </c>
      <c r="H121" s="108">
        <v>0</v>
      </c>
      <c r="I121" s="108">
        <v>0</v>
      </c>
      <c r="J121" s="108">
        <v>0</v>
      </c>
      <c r="K121" s="108">
        <v>0</v>
      </c>
      <c r="L121" s="108">
        <v>0</v>
      </c>
      <c r="M121" s="108">
        <v>0</v>
      </c>
      <c r="N121" s="108">
        <v>0</v>
      </c>
      <c r="O121" s="108">
        <v>0</v>
      </c>
      <c r="P121" s="108">
        <v>0</v>
      </c>
      <c r="Q121" s="108">
        <v>0</v>
      </c>
      <c r="R121" s="108">
        <v>0</v>
      </c>
      <c r="S121" s="108">
        <v>0</v>
      </c>
      <c r="T121" s="108">
        <v>0</v>
      </c>
      <c r="U121" s="108">
        <v>0</v>
      </c>
      <c r="V121" s="108">
        <v>0</v>
      </c>
      <c r="W121" s="108">
        <v>0</v>
      </c>
      <c r="X121" s="108">
        <v>0</v>
      </c>
      <c r="Y121" s="108">
        <v>0</v>
      </c>
      <c r="Z121" s="108">
        <v>0</v>
      </c>
      <c r="AA121" s="108">
        <v>0</v>
      </c>
      <c r="AB121" s="108">
        <v>0</v>
      </c>
      <c r="AC121" s="108">
        <v>0</v>
      </c>
      <c r="AD121" s="108">
        <v>0</v>
      </c>
      <c r="AE121" s="108">
        <v>0</v>
      </c>
      <c r="AF121" s="108">
        <v>0</v>
      </c>
      <c r="AG121" s="108">
        <v>0</v>
      </c>
      <c r="AH121" s="108">
        <v>0</v>
      </c>
      <c r="AI121" s="108">
        <v>0</v>
      </c>
      <c r="AJ121" s="108">
        <v>0</v>
      </c>
      <c r="AK121" s="108">
        <v>0</v>
      </c>
      <c r="AL121" s="108">
        <v>0</v>
      </c>
      <c r="AM121" s="108">
        <v>0</v>
      </c>
      <c r="AN121" s="108">
        <v>0</v>
      </c>
      <c r="AO121" s="108">
        <v>0</v>
      </c>
      <c r="AP121" s="108">
        <v>0</v>
      </c>
      <c r="AQ121" s="108">
        <v>0</v>
      </c>
      <c r="AR121" s="108">
        <v>0</v>
      </c>
      <c r="AS121" s="108">
        <v>0</v>
      </c>
      <c r="AT121" s="108">
        <v>0</v>
      </c>
      <c r="AU121" s="108">
        <v>0</v>
      </c>
      <c r="AV121" s="108">
        <v>0</v>
      </c>
      <c r="AW121" s="108"/>
      <c r="AX121" s="108"/>
      <c r="AY121" s="108"/>
      <c r="AZ121" s="108"/>
      <c r="BA121" s="108"/>
      <c r="BB121" s="108"/>
    </row>
    <row r="122" spans="1:54" ht="15.75">
      <c r="A122" s="108" t="s">
        <v>27</v>
      </c>
      <c r="B122" s="110" t="s">
        <v>487</v>
      </c>
      <c r="C122" s="108" t="s">
        <v>3</v>
      </c>
      <c r="D122" s="108">
        <v>0</v>
      </c>
      <c r="E122" s="108">
        <v>0</v>
      </c>
      <c r="F122" s="108">
        <v>0</v>
      </c>
      <c r="G122" s="108">
        <v>0</v>
      </c>
      <c r="H122" s="108">
        <v>0</v>
      </c>
      <c r="I122" s="108">
        <v>0</v>
      </c>
      <c r="J122" s="108">
        <v>0</v>
      </c>
      <c r="K122" s="108">
        <v>0</v>
      </c>
      <c r="L122" s="108">
        <v>0</v>
      </c>
      <c r="M122" s="108">
        <v>0</v>
      </c>
      <c r="N122" s="108">
        <v>0</v>
      </c>
      <c r="O122" s="108">
        <v>0</v>
      </c>
      <c r="P122" s="108">
        <v>0</v>
      </c>
      <c r="Q122" s="108">
        <v>0</v>
      </c>
      <c r="R122" s="108">
        <v>0</v>
      </c>
      <c r="S122" s="108">
        <v>0</v>
      </c>
      <c r="T122" s="108">
        <v>0</v>
      </c>
      <c r="U122" s="108">
        <v>0</v>
      </c>
      <c r="V122" s="108">
        <v>0</v>
      </c>
      <c r="W122" s="108">
        <v>0</v>
      </c>
      <c r="X122" s="108">
        <v>0</v>
      </c>
      <c r="Y122" s="108">
        <v>0</v>
      </c>
      <c r="Z122" s="108">
        <v>0</v>
      </c>
      <c r="AA122" s="108">
        <v>0</v>
      </c>
      <c r="AB122" s="108">
        <v>0</v>
      </c>
      <c r="AC122" s="108">
        <v>0</v>
      </c>
      <c r="AD122" s="108">
        <v>0</v>
      </c>
      <c r="AE122" s="108">
        <v>0</v>
      </c>
      <c r="AF122" s="108">
        <v>0</v>
      </c>
      <c r="AG122" s="108">
        <v>0</v>
      </c>
      <c r="AH122" s="108">
        <v>0</v>
      </c>
      <c r="AI122" s="108">
        <v>0</v>
      </c>
      <c r="AJ122" s="108">
        <v>0</v>
      </c>
      <c r="AK122" s="108">
        <v>0</v>
      </c>
      <c r="AL122" s="108">
        <v>0</v>
      </c>
      <c r="AM122" s="108">
        <v>0</v>
      </c>
      <c r="AN122" s="108">
        <v>0</v>
      </c>
      <c r="AO122" s="108">
        <v>0</v>
      </c>
      <c r="AP122" s="108">
        <v>0</v>
      </c>
      <c r="AQ122" s="108">
        <v>0</v>
      </c>
      <c r="AR122" s="108">
        <v>0</v>
      </c>
      <c r="AS122" s="108">
        <v>0</v>
      </c>
      <c r="AT122" s="108">
        <v>0</v>
      </c>
      <c r="AU122" s="108">
        <v>0</v>
      </c>
      <c r="AV122" s="108">
        <v>0</v>
      </c>
      <c r="AW122" s="108"/>
      <c r="AX122" s="108"/>
      <c r="AY122" s="108"/>
      <c r="AZ122" s="108"/>
      <c r="BA122" s="108"/>
      <c r="BB122" s="108"/>
    </row>
    <row r="123" spans="1:54" ht="31.5">
      <c r="A123" s="108" t="s">
        <v>26</v>
      </c>
      <c r="B123" s="110" t="s">
        <v>488</v>
      </c>
      <c r="C123" s="108" t="s">
        <v>3</v>
      </c>
      <c r="D123" s="108">
        <v>0</v>
      </c>
      <c r="E123" s="108">
        <v>0</v>
      </c>
      <c r="F123" s="108">
        <v>0</v>
      </c>
      <c r="G123" s="108">
        <v>0</v>
      </c>
      <c r="H123" s="108">
        <v>0</v>
      </c>
      <c r="I123" s="108">
        <v>0</v>
      </c>
      <c r="J123" s="108">
        <v>0</v>
      </c>
      <c r="K123" s="108">
        <v>0</v>
      </c>
      <c r="L123" s="108">
        <v>0</v>
      </c>
      <c r="M123" s="108">
        <v>0</v>
      </c>
      <c r="N123" s="108">
        <v>0</v>
      </c>
      <c r="O123" s="108">
        <v>0</v>
      </c>
      <c r="P123" s="108">
        <v>0</v>
      </c>
      <c r="Q123" s="108">
        <v>0</v>
      </c>
      <c r="R123" s="108">
        <v>0</v>
      </c>
      <c r="S123" s="108">
        <v>0</v>
      </c>
      <c r="T123" s="108">
        <v>0</v>
      </c>
      <c r="U123" s="108">
        <v>0</v>
      </c>
      <c r="V123" s="108">
        <v>0</v>
      </c>
      <c r="W123" s="108">
        <v>0</v>
      </c>
      <c r="X123" s="108">
        <v>0</v>
      </c>
      <c r="Y123" s="108">
        <v>0</v>
      </c>
      <c r="Z123" s="108">
        <v>0</v>
      </c>
      <c r="AA123" s="108">
        <v>0</v>
      </c>
      <c r="AB123" s="108">
        <v>0</v>
      </c>
      <c r="AC123" s="108">
        <v>0</v>
      </c>
      <c r="AD123" s="108">
        <v>0</v>
      </c>
      <c r="AE123" s="108">
        <v>0</v>
      </c>
      <c r="AF123" s="108">
        <v>0</v>
      </c>
      <c r="AG123" s="108">
        <v>0</v>
      </c>
      <c r="AH123" s="108">
        <v>0</v>
      </c>
      <c r="AI123" s="108">
        <v>0</v>
      </c>
      <c r="AJ123" s="108">
        <v>0</v>
      </c>
      <c r="AK123" s="108">
        <v>0</v>
      </c>
      <c r="AL123" s="108">
        <v>0</v>
      </c>
      <c r="AM123" s="108">
        <v>0</v>
      </c>
      <c r="AN123" s="108">
        <v>0</v>
      </c>
      <c r="AO123" s="108">
        <v>0</v>
      </c>
      <c r="AP123" s="108">
        <v>0</v>
      </c>
      <c r="AQ123" s="108">
        <v>0</v>
      </c>
      <c r="AR123" s="108">
        <v>0</v>
      </c>
      <c r="AS123" s="108">
        <v>0</v>
      </c>
      <c r="AT123" s="108">
        <v>0</v>
      </c>
      <c r="AU123" s="108">
        <v>0</v>
      </c>
      <c r="AV123" s="108">
        <v>0</v>
      </c>
      <c r="AW123" s="108"/>
      <c r="AX123" s="108"/>
      <c r="AY123" s="108"/>
      <c r="AZ123" s="108"/>
      <c r="BA123" s="108"/>
      <c r="BB123" s="108"/>
    </row>
    <row r="124" spans="1:54" ht="31.5">
      <c r="A124" s="108" t="s">
        <v>25</v>
      </c>
      <c r="B124" s="110" t="s">
        <v>489</v>
      </c>
      <c r="C124" s="108" t="s">
        <v>3</v>
      </c>
      <c r="D124" s="108">
        <v>0</v>
      </c>
      <c r="E124" s="108">
        <v>0</v>
      </c>
      <c r="F124" s="108">
        <v>0</v>
      </c>
      <c r="G124" s="108">
        <v>0</v>
      </c>
      <c r="H124" s="108">
        <v>0</v>
      </c>
      <c r="I124" s="108">
        <v>0</v>
      </c>
      <c r="J124" s="108">
        <v>0</v>
      </c>
      <c r="K124" s="108">
        <v>0</v>
      </c>
      <c r="L124" s="108">
        <v>0</v>
      </c>
      <c r="M124" s="108">
        <v>0</v>
      </c>
      <c r="N124" s="108">
        <v>0</v>
      </c>
      <c r="O124" s="108">
        <v>0</v>
      </c>
      <c r="P124" s="108">
        <v>0</v>
      </c>
      <c r="Q124" s="108">
        <v>0</v>
      </c>
      <c r="R124" s="108">
        <v>0</v>
      </c>
      <c r="S124" s="108">
        <v>0</v>
      </c>
      <c r="T124" s="108">
        <v>0</v>
      </c>
      <c r="U124" s="108">
        <v>0</v>
      </c>
      <c r="V124" s="108">
        <v>0</v>
      </c>
      <c r="W124" s="108">
        <v>0</v>
      </c>
      <c r="X124" s="108">
        <v>0</v>
      </c>
      <c r="Y124" s="108">
        <v>0</v>
      </c>
      <c r="Z124" s="108">
        <v>0</v>
      </c>
      <c r="AA124" s="108">
        <v>0</v>
      </c>
      <c r="AB124" s="108">
        <v>0</v>
      </c>
      <c r="AC124" s="108">
        <v>0</v>
      </c>
      <c r="AD124" s="108">
        <v>0</v>
      </c>
      <c r="AE124" s="108">
        <v>0</v>
      </c>
      <c r="AF124" s="108">
        <v>0</v>
      </c>
      <c r="AG124" s="108">
        <v>0</v>
      </c>
      <c r="AH124" s="108">
        <v>0</v>
      </c>
      <c r="AI124" s="108">
        <v>0</v>
      </c>
      <c r="AJ124" s="108">
        <v>0</v>
      </c>
      <c r="AK124" s="108">
        <v>0</v>
      </c>
      <c r="AL124" s="108">
        <v>0</v>
      </c>
      <c r="AM124" s="108">
        <v>0</v>
      </c>
      <c r="AN124" s="108">
        <v>0</v>
      </c>
      <c r="AO124" s="108">
        <v>0</v>
      </c>
      <c r="AP124" s="108">
        <v>0</v>
      </c>
      <c r="AQ124" s="108">
        <v>0</v>
      </c>
      <c r="AR124" s="108">
        <v>0</v>
      </c>
      <c r="AS124" s="108">
        <v>0</v>
      </c>
      <c r="AT124" s="108">
        <v>0</v>
      </c>
      <c r="AU124" s="108">
        <v>0</v>
      </c>
      <c r="AV124" s="108">
        <v>0</v>
      </c>
      <c r="AW124" s="108"/>
      <c r="AX124" s="108"/>
      <c r="AY124" s="108"/>
      <c r="AZ124" s="108"/>
      <c r="BA124" s="108"/>
      <c r="BB124" s="108"/>
    </row>
    <row r="125" spans="1:54" ht="31.5">
      <c r="A125" s="108" t="s">
        <v>24</v>
      </c>
      <c r="B125" s="110" t="s">
        <v>490</v>
      </c>
      <c r="C125" s="108" t="s">
        <v>3</v>
      </c>
      <c r="D125" s="108">
        <v>0</v>
      </c>
      <c r="E125" s="108">
        <v>0</v>
      </c>
      <c r="F125" s="108">
        <v>0</v>
      </c>
      <c r="G125" s="108">
        <v>0</v>
      </c>
      <c r="H125" s="108">
        <v>0</v>
      </c>
      <c r="I125" s="108">
        <v>0</v>
      </c>
      <c r="J125" s="108">
        <v>0</v>
      </c>
      <c r="K125" s="108">
        <v>0</v>
      </c>
      <c r="L125" s="108">
        <v>0</v>
      </c>
      <c r="M125" s="108">
        <v>0</v>
      </c>
      <c r="N125" s="108">
        <v>0</v>
      </c>
      <c r="O125" s="108">
        <v>0</v>
      </c>
      <c r="P125" s="108">
        <v>0</v>
      </c>
      <c r="Q125" s="108">
        <v>0</v>
      </c>
      <c r="R125" s="108">
        <v>0</v>
      </c>
      <c r="S125" s="108">
        <v>0</v>
      </c>
      <c r="T125" s="108">
        <v>0</v>
      </c>
      <c r="U125" s="108">
        <v>0</v>
      </c>
      <c r="V125" s="108">
        <v>0</v>
      </c>
      <c r="W125" s="108">
        <v>0</v>
      </c>
      <c r="X125" s="108">
        <v>0</v>
      </c>
      <c r="Y125" s="108">
        <v>0</v>
      </c>
      <c r="Z125" s="108">
        <v>0</v>
      </c>
      <c r="AA125" s="108">
        <v>0</v>
      </c>
      <c r="AB125" s="108">
        <v>0</v>
      </c>
      <c r="AC125" s="108">
        <v>0</v>
      </c>
      <c r="AD125" s="108">
        <v>0</v>
      </c>
      <c r="AE125" s="108">
        <v>0</v>
      </c>
      <c r="AF125" s="108">
        <v>0</v>
      </c>
      <c r="AG125" s="108">
        <v>0</v>
      </c>
      <c r="AH125" s="108">
        <v>0</v>
      </c>
      <c r="AI125" s="108">
        <v>0</v>
      </c>
      <c r="AJ125" s="108">
        <v>0</v>
      </c>
      <c r="AK125" s="108">
        <v>0</v>
      </c>
      <c r="AL125" s="108">
        <v>0</v>
      </c>
      <c r="AM125" s="108">
        <v>0</v>
      </c>
      <c r="AN125" s="108">
        <v>0</v>
      </c>
      <c r="AO125" s="108">
        <v>0</v>
      </c>
      <c r="AP125" s="108">
        <v>0</v>
      </c>
      <c r="AQ125" s="108">
        <v>0</v>
      </c>
      <c r="AR125" s="108">
        <v>0</v>
      </c>
      <c r="AS125" s="108">
        <v>0</v>
      </c>
      <c r="AT125" s="108">
        <v>0</v>
      </c>
      <c r="AU125" s="108">
        <v>0</v>
      </c>
      <c r="AV125" s="108">
        <v>0</v>
      </c>
      <c r="AW125" s="108"/>
      <c r="AX125" s="108"/>
      <c r="AY125" s="108"/>
      <c r="AZ125" s="108"/>
      <c r="BA125" s="108"/>
      <c r="BB125" s="108"/>
    </row>
    <row r="126" spans="1:54" ht="31.5">
      <c r="A126" s="108" t="s">
        <v>23</v>
      </c>
      <c r="B126" s="110" t="s">
        <v>491</v>
      </c>
      <c r="C126" s="108" t="s">
        <v>3</v>
      </c>
      <c r="D126" s="108">
        <v>0</v>
      </c>
      <c r="E126" s="108">
        <v>0</v>
      </c>
      <c r="F126" s="108">
        <v>0</v>
      </c>
      <c r="G126" s="108">
        <v>0</v>
      </c>
      <c r="H126" s="108">
        <v>0</v>
      </c>
      <c r="I126" s="108">
        <v>0</v>
      </c>
      <c r="J126" s="108">
        <v>0</v>
      </c>
      <c r="K126" s="108">
        <v>0</v>
      </c>
      <c r="L126" s="108">
        <v>0</v>
      </c>
      <c r="M126" s="108">
        <v>0</v>
      </c>
      <c r="N126" s="108">
        <v>0</v>
      </c>
      <c r="O126" s="108">
        <v>0</v>
      </c>
      <c r="P126" s="108">
        <v>0</v>
      </c>
      <c r="Q126" s="108">
        <v>0</v>
      </c>
      <c r="R126" s="108">
        <v>0</v>
      </c>
      <c r="S126" s="108">
        <v>0</v>
      </c>
      <c r="T126" s="108">
        <v>0</v>
      </c>
      <c r="U126" s="108">
        <v>0</v>
      </c>
      <c r="V126" s="108">
        <v>0</v>
      </c>
      <c r="W126" s="108">
        <v>0</v>
      </c>
      <c r="X126" s="108">
        <v>0</v>
      </c>
      <c r="Y126" s="108">
        <v>0</v>
      </c>
      <c r="Z126" s="108">
        <v>0</v>
      </c>
      <c r="AA126" s="108">
        <v>0</v>
      </c>
      <c r="AB126" s="108">
        <v>0</v>
      </c>
      <c r="AC126" s="108">
        <v>0</v>
      </c>
      <c r="AD126" s="108">
        <v>0</v>
      </c>
      <c r="AE126" s="108">
        <v>0</v>
      </c>
      <c r="AF126" s="108">
        <v>0</v>
      </c>
      <c r="AG126" s="108">
        <v>0</v>
      </c>
      <c r="AH126" s="108">
        <v>0</v>
      </c>
      <c r="AI126" s="108">
        <v>0</v>
      </c>
      <c r="AJ126" s="108">
        <v>0</v>
      </c>
      <c r="AK126" s="108">
        <v>0</v>
      </c>
      <c r="AL126" s="108">
        <v>0</v>
      </c>
      <c r="AM126" s="108">
        <v>0</v>
      </c>
      <c r="AN126" s="108">
        <v>0</v>
      </c>
      <c r="AO126" s="108">
        <v>0</v>
      </c>
      <c r="AP126" s="108">
        <v>0</v>
      </c>
      <c r="AQ126" s="108">
        <v>0</v>
      </c>
      <c r="AR126" s="108">
        <v>0</v>
      </c>
      <c r="AS126" s="108">
        <v>0</v>
      </c>
      <c r="AT126" s="108">
        <v>0</v>
      </c>
      <c r="AU126" s="108">
        <v>0</v>
      </c>
      <c r="AV126" s="108">
        <v>0</v>
      </c>
      <c r="AW126" s="108"/>
      <c r="AX126" s="108"/>
      <c r="AY126" s="108"/>
      <c r="AZ126" s="108"/>
      <c r="BA126" s="108"/>
      <c r="BB126" s="108"/>
    </row>
    <row r="127" spans="1:54" ht="31.5">
      <c r="A127" s="108" t="s">
        <v>22</v>
      </c>
      <c r="B127" s="110" t="s">
        <v>492</v>
      </c>
      <c r="C127" s="108" t="s">
        <v>3</v>
      </c>
      <c r="D127" s="108">
        <v>0</v>
      </c>
      <c r="E127" s="108">
        <v>0</v>
      </c>
      <c r="F127" s="108">
        <v>0</v>
      </c>
      <c r="G127" s="108">
        <v>0</v>
      </c>
      <c r="H127" s="108">
        <v>0</v>
      </c>
      <c r="I127" s="108">
        <v>0</v>
      </c>
      <c r="J127" s="108">
        <v>0</v>
      </c>
      <c r="K127" s="108">
        <v>0</v>
      </c>
      <c r="L127" s="108">
        <v>0</v>
      </c>
      <c r="M127" s="108">
        <v>0</v>
      </c>
      <c r="N127" s="108">
        <v>0</v>
      </c>
      <c r="O127" s="108">
        <v>0</v>
      </c>
      <c r="P127" s="108">
        <v>0</v>
      </c>
      <c r="Q127" s="108">
        <v>0</v>
      </c>
      <c r="R127" s="108">
        <v>0</v>
      </c>
      <c r="S127" s="108">
        <v>0</v>
      </c>
      <c r="T127" s="108">
        <v>0</v>
      </c>
      <c r="U127" s="108">
        <v>0</v>
      </c>
      <c r="V127" s="108">
        <v>0</v>
      </c>
      <c r="W127" s="108">
        <v>0</v>
      </c>
      <c r="X127" s="108">
        <v>0</v>
      </c>
      <c r="Y127" s="108">
        <v>0</v>
      </c>
      <c r="Z127" s="108">
        <v>0</v>
      </c>
      <c r="AA127" s="108">
        <v>0</v>
      </c>
      <c r="AB127" s="108">
        <v>0</v>
      </c>
      <c r="AC127" s="108">
        <v>0</v>
      </c>
      <c r="AD127" s="108">
        <v>0</v>
      </c>
      <c r="AE127" s="108">
        <v>0</v>
      </c>
      <c r="AF127" s="108">
        <v>0</v>
      </c>
      <c r="AG127" s="108">
        <v>0</v>
      </c>
      <c r="AH127" s="108">
        <v>0</v>
      </c>
      <c r="AI127" s="108">
        <v>0</v>
      </c>
      <c r="AJ127" s="108">
        <v>0</v>
      </c>
      <c r="AK127" s="108">
        <v>0</v>
      </c>
      <c r="AL127" s="108">
        <v>0</v>
      </c>
      <c r="AM127" s="108">
        <v>0</v>
      </c>
      <c r="AN127" s="108">
        <v>0</v>
      </c>
      <c r="AO127" s="108">
        <v>0</v>
      </c>
      <c r="AP127" s="108">
        <v>0</v>
      </c>
      <c r="AQ127" s="108">
        <v>0</v>
      </c>
      <c r="AR127" s="108">
        <v>0</v>
      </c>
      <c r="AS127" s="108">
        <v>0</v>
      </c>
      <c r="AT127" s="108">
        <v>0</v>
      </c>
      <c r="AU127" s="108">
        <v>0</v>
      </c>
      <c r="AV127" s="108">
        <v>0</v>
      </c>
      <c r="AW127" s="108"/>
      <c r="AX127" s="108"/>
      <c r="AY127" s="108"/>
      <c r="AZ127" s="108"/>
      <c r="BA127" s="108"/>
      <c r="BB127" s="108"/>
    </row>
    <row r="128" spans="1:54" ht="31.5">
      <c r="A128" s="108" t="s">
        <v>21</v>
      </c>
      <c r="B128" s="110" t="s">
        <v>20</v>
      </c>
      <c r="C128" s="108" t="s">
        <v>3</v>
      </c>
      <c r="D128" s="108">
        <v>0</v>
      </c>
      <c r="E128" s="108">
        <v>0</v>
      </c>
      <c r="F128" s="108">
        <v>0</v>
      </c>
      <c r="G128" s="108">
        <v>0</v>
      </c>
      <c r="H128" s="108">
        <v>0</v>
      </c>
      <c r="I128" s="108">
        <v>0</v>
      </c>
      <c r="J128" s="108">
        <v>0</v>
      </c>
      <c r="K128" s="108">
        <v>0</v>
      </c>
      <c r="L128" s="108">
        <v>0</v>
      </c>
      <c r="M128" s="108">
        <v>0</v>
      </c>
      <c r="N128" s="108">
        <v>0</v>
      </c>
      <c r="O128" s="108">
        <v>0</v>
      </c>
      <c r="P128" s="108">
        <v>0</v>
      </c>
      <c r="Q128" s="108">
        <v>0</v>
      </c>
      <c r="R128" s="108">
        <v>0</v>
      </c>
      <c r="S128" s="108">
        <v>0</v>
      </c>
      <c r="T128" s="108">
        <v>0</v>
      </c>
      <c r="U128" s="108">
        <v>0</v>
      </c>
      <c r="V128" s="108">
        <v>0</v>
      </c>
      <c r="W128" s="108">
        <v>0</v>
      </c>
      <c r="X128" s="108">
        <v>0</v>
      </c>
      <c r="Y128" s="108">
        <v>0</v>
      </c>
      <c r="Z128" s="108">
        <v>0</v>
      </c>
      <c r="AA128" s="108">
        <v>0</v>
      </c>
      <c r="AB128" s="108">
        <v>0</v>
      </c>
      <c r="AC128" s="108">
        <v>0</v>
      </c>
      <c r="AD128" s="108">
        <v>0</v>
      </c>
      <c r="AE128" s="108">
        <v>0</v>
      </c>
      <c r="AF128" s="108">
        <v>0</v>
      </c>
      <c r="AG128" s="108">
        <v>0</v>
      </c>
      <c r="AH128" s="108">
        <v>0</v>
      </c>
      <c r="AI128" s="108">
        <v>0</v>
      </c>
      <c r="AJ128" s="108">
        <v>0</v>
      </c>
      <c r="AK128" s="108">
        <v>0</v>
      </c>
      <c r="AL128" s="108">
        <v>0</v>
      </c>
      <c r="AM128" s="108">
        <v>0</v>
      </c>
      <c r="AN128" s="108">
        <v>0</v>
      </c>
      <c r="AO128" s="108">
        <v>0</v>
      </c>
      <c r="AP128" s="108">
        <v>0</v>
      </c>
      <c r="AQ128" s="108">
        <v>0</v>
      </c>
      <c r="AR128" s="108">
        <v>0</v>
      </c>
      <c r="AS128" s="108">
        <v>0</v>
      </c>
      <c r="AT128" s="108" t="s">
        <v>0</v>
      </c>
      <c r="AU128" s="108">
        <v>0</v>
      </c>
      <c r="AV128" s="108">
        <v>0</v>
      </c>
      <c r="AW128" s="108"/>
      <c r="AX128" s="108"/>
      <c r="AY128" s="108"/>
      <c r="AZ128" s="108"/>
      <c r="BA128" s="108"/>
      <c r="BB128" s="108"/>
    </row>
    <row r="129" spans="1:54" ht="15.75">
      <c r="A129" s="108" t="s">
        <v>19</v>
      </c>
      <c r="B129" s="110" t="s">
        <v>18</v>
      </c>
      <c r="C129" s="108" t="s">
        <v>3</v>
      </c>
      <c r="D129" s="108">
        <v>0</v>
      </c>
      <c r="E129" s="108">
        <v>0</v>
      </c>
      <c r="F129" s="108">
        <v>0</v>
      </c>
      <c r="G129" s="108">
        <v>0</v>
      </c>
      <c r="H129" s="108">
        <v>0</v>
      </c>
      <c r="I129" s="108">
        <v>0</v>
      </c>
      <c r="J129" s="108">
        <v>0</v>
      </c>
      <c r="K129" s="108">
        <v>0</v>
      </c>
      <c r="L129" s="108">
        <v>0</v>
      </c>
      <c r="M129" s="108">
        <v>0</v>
      </c>
      <c r="N129" s="108">
        <v>0</v>
      </c>
      <c r="O129" s="108">
        <v>0</v>
      </c>
      <c r="P129" s="108">
        <v>0</v>
      </c>
      <c r="Q129" s="108">
        <v>0</v>
      </c>
      <c r="R129" s="108">
        <v>0</v>
      </c>
      <c r="S129" s="108">
        <v>0</v>
      </c>
      <c r="T129" s="108">
        <v>0</v>
      </c>
      <c r="U129" s="108">
        <v>0</v>
      </c>
      <c r="V129" s="108">
        <v>0</v>
      </c>
      <c r="W129" s="108">
        <v>0</v>
      </c>
      <c r="X129" s="108">
        <v>0</v>
      </c>
      <c r="Y129" s="108">
        <v>0</v>
      </c>
      <c r="Z129" s="108">
        <v>0</v>
      </c>
      <c r="AA129" s="108">
        <v>0</v>
      </c>
      <c r="AB129" s="108">
        <v>0</v>
      </c>
      <c r="AC129" s="108">
        <v>0</v>
      </c>
      <c r="AD129" s="108">
        <v>0</v>
      </c>
      <c r="AE129" s="108">
        <v>0</v>
      </c>
      <c r="AF129" s="108">
        <v>0</v>
      </c>
      <c r="AG129" s="108">
        <v>0</v>
      </c>
      <c r="AH129" s="108">
        <v>0</v>
      </c>
      <c r="AI129" s="108">
        <v>0</v>
      </c>
      <c r="AJ129" s="108">
        <v>0</v>
      </c>
      <c r="AK129" s="108">
        <v>0</v>
      </c>
      <c r="AL129" s="108">
        <v>0</v>
      </c>
      <c r="AM129" s="108">
        <v>0</v>
      </c>
      <c r="AN129" s="108">
        <v>0</v>
      </c>
      <c r="AO129" s="108">
        <v>0</v>
      </c>
      <c r="AP129" s="108">
        <v>0</v>
      </c>
      <c r="AQ129" s="108">
        <v>0</v>
      </c>
      <c r="AR129" s="108">
        <v>0</v>
      </c>
      <c r="AS129" s="108">
        <v>0</v>
      </c>
      <c r="AT129" s="108">
        <v>0</v>
      </c>
      <c r="AU129" s="108">
        <v>0</v>
      </c>
      <c r="AV129" s="108">
        <v>0</v>
      </c>
      <c r="AW129" s="108"/>
      <c r="AX129" s="108"/>
      <c r="AY129" s="108"/>
      <c r="AZ129" s="108"/>
      <c r="BA129" s="108"/>
      <c r="BB129" s="108"/>
    </row>
    <row r="130" spans="1:54" ht="31.5">
      <c r="A130" s="108" t="s">
        <v>16</v>
      </c>
      <c r="B130" s="110" t="s">
        <v>17</v>
      </c>
      <c r="C130" s="108" t="s">
        <v>3</v>
      </c>
      <c r="D130" s="108">
        <v>0</v>
      </c>
      <c r="E130" s="108">
        <v>0</v>
      </c>
      <c r="F130" s="108">
        <v>0</v>
      </c>
      <c r="G130" s="108">
        <v>0</v>
      </c>
      <c r="H130" s="108">
        <v>0</v>
      </c>
      <c r="I130" s="108">
        <v>0</v>
      </c>
      <c r="J130" s="108">
        <v>0</v>
      </c>
      <c r="K130" s="108">
        <v>0</v>
      </c>
      <c r="L130" s="108">
        <v>0</v>
      </c>
      <c r="M130" s="108">
        <v>0</v>
      </c>
      <c r="N130" s="108">
        <v>0</v>
      </c>
      <c r="O130" s="108">
        <v>0</v>
      </c>
      <c r="P130" s="108">
        <v>0</v>
      </c>
      <c r="Q130" s="108">
        <v>0</v>
      </c>
      <c r="R130" s="108">
        <v>0</v>
      </c>
      <c r="S130" s="108">
        <v>0</v>
      </c>
      <c r="T130" s="108">
        <v>0</v>
      </c>
      <c r="U130" s="108">
        <v>0</v>
      </c>
      <c r="V130" s="108">
        <v>0</v>
      </c>
      <c r="W130" s="108">
        <v>0</v>
      </c>
      <c r="X130" s="108">
        <v>0</v>
      </c>
      <c r="Y130" s="108">
        <v>0</v>
      </c>
      <c r="Z130" s="108">
        <v>0</v>
      </c>
      <c r="AA130" s="108">
        <v>0</v>
      </c>
      <c r="AB130" s="108">
        <v>0</v>
      </c>
      <c r="AC130" s="108">
        <v>0</v>
      </c>
      <c r="AD130" s="108">
        <v>0</v>
      </c>
      <c r="AE130" s="108">
        <v>0</v>
      </c>
      <c r="AF130" s="108">
        <v>0</v>
      </c>
      <c r="AG130" s="108">
        <v>0</v>
      </c>
      <c r="AH130" s="108">
        <v>0</v>
      </c>
      <c r="AI130" s="108">
        <v>0</v>
      </c>
      <c r="AJ130" s="108">
        <v>0</v>
      </c>
      <c r="AK130" s="108">
        <v>0</v>
      </c>
      <c r="AL130" s="108">
        <v>0</v>
      </c>
      <c r="AM130" s="108">
        <v>0</v>
      </c>
      <c r="AN130" s="108">
        <v>0</v>
      </c>
      <c r="AO130" s="108">
        <v>0</v>
      </c>
      <c r="AP130" s="108">
        <v>0</v>
      </c>
      <c r="AQ130" s="108">
        <v>0</v>
      </c>
      <c r="AR130" s="108">
        <v>0</v>
      </c>
      <c r="AS130" s="108">
        <v>0</v>
      </c>
      <c r="AT130" s="108" t="s">
        <v>0</v>
      </c>
      <c r="AU130" s="108">
        <v>0</v>
      </c>
      <c r="AV130" s="108">
        <v>0</v>
      </c>
      <c r="AW130" s="108"/>
      <c r="AX130" s="108"/>
      <c r="AY130" s="108"/>
      <c r="AZ130" s="108"/>
      <c r="BA130" s="108"/>
      <c r="BB130" s="108"/>
    </row>
    <row r="131" spans="1:54" ht="31.5">
      <c r="A131" s="108" t="s">
        <v>16</v>
      </c>
      <c r="B131" s="110" t="s">
        <v>710</v>
      </c>
      <c r="C131" s="108" t="s">
        <v>711</v>
      </c>
      <c r="D131" s="108">
        <v>0</v>
      </c>
      <c r="E131" s="108">
        <v>0</v>
      </c>
      <c r="F131" s="108">
        <v>0</v>
      </c>
      <c r="G131" s="108">
        <v>0</v>
      </c>
      <c r="H131" s="108">
        <v>0</v>
      </c>
      <c r="I131" s="108">
        <v>0</v>
      </c>
      <c r="J131" s="108">
        <v>0</v>
      </c>
      <c r="K131" s="108">
        <v>0</v>
      </c>
      <c r="L131" s="108">
        <v>0</v>
      </c>
      <c r="M131" s="108">
        <v>0</v>
      </c>
      <c r="N131" s="108">
        <v>0</v>
      </c>
      <c r="O131" s="108">
        <v>0</v>
      </c>
      <c r="P131" s="108">
        <v>0</v>
      </c>
      <c r="Q131" s="108">
        <v>0</v>
      </c>
      <c r="R131" s="108">
        <v>0</v>
      </c>
      <c r="S131" s="108">
        <v>0</v>
      </c>
      <c r="T131" s="108">
        <v>0</v>
      </c>
      <c r="U131" s="108">
        <v>0</v>
      </c>
      <c r="V131" s="108">
        <v>0</v>
      </c>
      <c r="W131" s="108">
        <v>0</v>
      </c>
      <c r="X131" s="108">
        <v>0</v>
      </c>
      <c r="Y131" s="108">
        <v>0</v>
      </c>
      <c r="Z131" s="108">
        <v>0</v>
      </c>
      <c r="AA131" s="108">
        <v>0</v>
      </c>
      <c r="AB131" s="108">
        <v>0</v>
      </c>
      <c r="AC131" s="108">
        <v>0</v>
      </c>
      <c r="AD131" s="108">
        <v>0</v>
      </c>
      <c r="AE131" s="108">
        <v>0</v>
      </c>
      <c r="AF131" s="108">
        <v>0</v>
      </c>
      <c r="AG131" s="108">
        <v>0</v>
      </c>
      <c r="AH131" s="108">
        <v>0</v>
      </c>
      <c r="AI131" s="108">
        <v>0</v>
      </c>
      <c r="AJ131" s="108">
        <v>0</v>
      </c>
      <c r="AK131" s="108">
        <v>0</v>
      </c>
      <c r="AL131" s="108">
        <v>0</v>
      </c>
      <c r="AM131" s="108">
        <v>0</v>
      </c>
      <c r="AN131" s="108">
        <v>0</v>
      </c>
      <c r="AO131" s="108">
        <v>0</v>
      </c>
      <c r="AP131" s="108">
        <v>0</v>
      </c>
      <c r="AQ131" s="108">
        <v>0</v>
      </c>
      <c r="AR131" s="111">
        <v>0</v>
      </c>
      <c r="AS131" s="111">
        <v>0</v>
      </c>
      <c r="AT131" s="108" t="s">
        <v>0</v>
      </c>
      <c r="AU131" s="108">
        <v>0</v>
      </c>
      <c r="AV131" s="108">
        <v>0</v>
      </c>
      <c r="AW131" s="108"/>
      <c r="AX131" s="108"/>
      <c r="AY131" s="108"/>
      <c r="AZ131" s="108"/>
      <c r="BA131" s="108"/>
      <c r="BB131" s="108"/>
    </row>
    <row r="132" spans="1:54" ht="31.5">
      <c r="A132" s="108" t="s">
        <v>16</v>
      </c>
      <c r="B132" s="110" t="s">
        <v>712</v>
      </c>
      <c r="C132" s="108" t="s">
        <v>713</v>
      </c>
      <c r="D132" s="108">
        <v>0</v>
      </c>
      <c r="E132" s="108">
        <v>0</v>
      </c>
      <c r="F132" s="108">
        <v>0</v>
      </c>
      <c r="G132" s="108">
        <v>0</v>
      </c>
      <c r="H132" s="108">
        <v>0</v>
      </c>
      <c r="I132" s="108">
        <v>0</v>
      </c>
      <c r="J132" s="108">
        <v>0</v>
      </c>
      <c r="K132" s="108">
        <v>0</v>
      </c>
      <c r="L132" s="108">
        <v>0</v>
      </c>
      <c r="M132" s="108">
        <v>0</v>
      </c>
      <c r="N132" s="108">
        <v>0</v>
      </c>
      <c r="O132" s="108">
        <v>0</v>
      </c>
      <c r="P132" s="108">
        <v>0</v>
      </c>
      <c r="Q132" s="108">
        <v>0</v>
      </c>
      <c r="R132" s="108">
        <v>0</v>
      </c>
      <c r="S132" s="108">
        <v>0</v>
      </c>
      <c r="T132" s="108">
        <v>0</v>
      </c>
      <c r="U132" s="108">
        <v>0</v>
      </c>
      <c r="V132" s="108">
        <v>0</v>
      </c>
      <c r="W132" s="108">
        <v>0</v>
      </c>
      <c r="X132" s="108">
        <v>0</v>
      </c>
      <c r="Y132" s="108">
        <v>0</v>
      </c>
      <c r="Z132" s="108">
        <v>0</v>
      </c>
      <c r="AA132" s="108">
        <v>0</v>
      </c>
      <c r="AB132" s="108">
        <v>0</v>
      </c>
      <c r="AC132" s="108">
        <v>0</v>
      </c>
      <c r="AD132" s="108">
        <v>0</v>
      </c>
      <c r="AE132" s="108">
        <v>0</v>
      </c>
      <c r="AF132" s="108">
        <v>0</v>
      </c>
      <c r="AG132" s="108">
        <v>0</v>
      </c>
      <c r="AH132" s="108">
        <v>0</v>
      </c>
      <c r="AI132" s="108">
        <v>0</v>
      </c>
      <c r="AJ132" s="108">
        <v>0</v>
      </c>
      <c r="AK132" s="108">
        <v>0</v>
      </c>
      <c r="AL132" s="108">
        <v>0</v>
      </c>
      <c r="AM132" s="108">
        <v>0</v>
      </c>
      <c r="AN132" s="108">
        <v>0</v>
      </c>
      <c r="AO132" s="108">
        <v>0</v>
      </c>
      <c r="AP132" s="108">
        <v>0</v>
      </c>
      <c r="AQ132" s="108">
        <v>0</v>
      </c>
      <c r="AR132" s="111">
        <v>0</v>
      </c>
      <c r="AS132" s="111">
        <v>0</v>
      </c>
      <c r="AT132" s="108" t="s">
        <v>0</v>
      </c>
      <c r="AU132" s="108">
        <v>0</v>
      </c>
      <c r="AV132" s="108">
        <v>0</v>
      </c>
      <c r="AW132" s="108"/>
      <c r="AX132" s="108"/>
      <c r="AY132" s="108"/>
      <c r="AZ132" s="108"/>
      <c r="BA132" s="108"/>
      <c r="BB132" s="108"/>
    </row>
    <row r="133" spans="1:54" ht="47.25">
      <c r="A133" s="108" t="s">
        <v>15</v>
      </c>
      <c r="B133" s="110" t="s">
        <v>14</v>
      </c>
      <c r="C133" s="108" t="s">
        <v>3</v>
      </c>
      <c r="D133" s="108">
        <v>0</v>
      </c>
      <c r="E133" s="108">
        <v>0</v>
      </c>
      <c r="F133" s="108">
        <v>0</v>
      </c>
      <c r="G133" s="108">
        <v>0</v>
      </c>
      <c r="H133" s="108">
        <v>0</v>
      </c>
      <c r="I133" s="108">
        <v>0</v>
      </c>
      <c r="J133" s="108">
        <v>0</v>
      </c>
      <c r="K133" s="108">
        <v>0</v>
      </c>
      <c r="L133" s="108">
        <v>0</v>
      </c>
      <c r="M133" s="108">
        <v>0</v>
      </c>
      <c r="N133" s="108">
        <v>0</v>
      </c>
      <c r="O133" s="108">
        <v>0</v>
      </c>
      <c r="P133" s="108">
        <v>0</v>
      </c>
      <c r="Q133" s="108">
        <v>0</v>
      </c>
      <c r="R133" s="108">
        <v>0</v>
      </c>
      <c r="S133" s="108">
        <v>0</v>
      </c>
      <c r="T133" s="108">
        <v>0</v>
      </c>
      <c r="U133" s="108">
        <v>0</v>
      </c>
      <c r="V133" s="108">
        <v>0</v>
      </c>
      <c r="W133" s="108">
        <v>0</v>
      </c>
      <c r="X133" s="108">
        <v>0</v>
      </c>
      <c r="Y133" s="108">
        <v>0</v>
      </c>
      <c r="Z133" s="108">
        <v>0</v>
      </c>
      <c r="AA133" s="108">
        <v>0</v>
      </c>
      <c r="AB133" s="108">
        <v>0</v>
      </c>
      <c r="AC133" s="108">
        <v>0</v>
      </c>
      <c r="AD133" s="108">
        <v>0</v>
      </c>
      <c r="AE133" s="108">
        <v>0</v>
      </c>
      <c r="AF133" s="108">
        <v>0</v>
      </c>
      <c r="AG133" s="108">
        <v>0</v>
      </c>
      <c r="AH133" s="108">
        <v>0</v>
      </c>
      <c r="AI133" s="108">
        <v>0</v>
      </c>
      <c r="AJ133" s="108">
        <v>0</v>
      </c>
      <c r="AK133" s="108">
        <v>0</v>
      </c>
      <c r="AL133" s="108">
        <v>0</v>
      </c>
      <c r="AM133" s="108">
        <v>0</v>
      </c>
      <c r="AN133" s="108">
        <v>0</v>
      </c>
      <c r="AO133" s="108">
        <v>0</v>
      </c>
      <c r="AP133" s="108">
        <v>0</v>
      </c>
      <c r="AQ133" s="108">
        <v>0</v>
      </c>
      <c r="AR133" s="108">
        <v>0</v>
      </c>
      <c r="AS133" s="108">
        <v>0</v>
      </c>
      <c r="AT133" s="108" t="s">
        <v>0</v>
      </c>
      <c r="AU133" s="108">
        <v>0</v>
      </c>
      <c r="AV133" s="108">
        <v>0</v>
      </c>
      <c r="AW133" s="108"/>
      <c r="AX133" s="108"/>
      <c r="AY133" s="108"/>
      <c r="AZ133" s="108"/>
      <c r="BA133" s="108"/>
      <c r="BB133" s="108"/>
    </row>
    <row r="134" spans="1:54" ht="31.5">
      <c r="A134" s="108" t="s">
        <v>13</v>
      </c>
      <c r="B134" s="110" t="s">
        <v>12</v>
      </c>
      <c r="C134" s="108" t="s">
        <v>3</v>
      </c>
      <c r="D134" s="108">
        <v>0</v>
      </c>
      <c r="E134" s="108">
        <v>0</v>
      </c>
      <c r="F134" s="108">
        <v>0</v>
      </c>
      <c r="G134" s="108">
        <v>0</v>
      </c>
      <c r="H134" s="108">
        <v>0</v>
      </c>
      <c r="I134" s="108">
        <v>0</v>
      </c>
      <c r="J134" s="108">
        <v>0</v>
      </c>
      <c r="K134" s="108">
        <v>0</v>
      </c>
      <c r="L134" s="108">
        <v>0</v>
      </c>
      <c r="M134" s="108">
        <v>0</v>
      </c>
      <c r="N134" s="108">
        <v>0</v>
      </c>
      <c r="O134" s="108">
        <v>0</v>
      </c>
      <c r="P134" s="108">
        <v>0</v>
      </c>
      <c r="Q134" s="108">
        <v>0</v>
      </c>
      <c r="R134" s="108">
        <v>0</v>
      </c>
      <c r="S134" s="108">
        <v>0</v>
      </c>
      <c r="T134" s="108">
        <v>0</v>
      </c>
      <c r="U134" s="108">
        <v>0</v>
      </c>
      <c r="V134" s="108">
        <v>0</v>
      </c>
      <c r="W134" s="108">
        <v>0</v>
      </c>
      <c r="X134" s="108">
        <v>0</v>
      </c>
      <c r="Y134" s="108">
        <v>0</v>
      </c>
      <c r="Z134" s="108">
        <v>0</v>
      </c>
      <c r="AA134" s="108">
        <v>0</v>
      </c>
      <c r="AB134" s="108">
        <v>0</v>
      </c>
      <c r="AC134" s="108">
        <v>0</v>
      </c>
      <c r="AD134" s="108">
        <v>0</v>
      </c>
      <c r="AE134" s="108">
        <v>0</v>
      </c>
      <c r="AF134" s="108">
        <v>0</v>
      </c>
      <c r="AG134" s="108">
        <v>0</v>
      </c>
      <c r="AH134" s="108">
        <v>0</v>
      </c>
      <c r="AI134" s="108">
        <v>0</v>
      </c>
      <c r="AJ134" s="108">
        <v>0</v>
      </c>
      <c r="AK134" s="108">
        <v>0</v>
      </c>
      <c r="AL134" s="108">
        <v>0</v>
      </c>
      <c r="AM134" s="108">
        <v>0</v>
      </c>
      <c r="AN134" s="108">
        <v>0</v>
      </c>
      <c r="AO134" s="108">
        <v>0</v>
      </c>
      <c r="AP134" s="108">
        <v>0</v>
      </c>
      <c r="AQ134" s="108">
        <v>0</v>
      </c>
      <c r="AR134" s="108">
        <v>0</v>
      </c>
      <c r="AS134" s="108">
        <v>0</v>
      </c>
      <c r="AT134" s="108" t="s">
        <v>0</v>
      </c>
      <c r="AU134" s="108">
        <v>0</v>
      </c>
      <c r="AV134" s="108">
        <v>0</v>
      </c>
      <c r="AW134" s="108"/>
      <c r="AX134" s="108"/>
      <c r="AY134" s="108"/>
      <c r="AZ134" s="108"/>
      <c r="BA134" s="108"/>
      <c r="BB134" s="108"/>
    </row>
    <row r="135" spans="1:54" ht="31.5">
      <c r="A135" s="108" t="s">
        <v>11</v>
      </c>
      <c r="B135" s="110" t="s">
        <v>10</v>
      </c>
      <c r="C135" s="108" t="s">
        <v>3</v>
      </c>
      <c r="D135" s="108">
        <v>0</v>
      </c>
      <c r="E135" s="108">
        <v>0</v>
      </c>
      <c r="F135" s="108">
        <v>0</v>
      </c>
      <c r="G135" s="108">
        <v>0</v>
      </c>
      <c r="H135" s="108">
        <v>0</v>
      </c>
      <c r="I135" s="108">
        <v>0</v>
      </c>
      <c r="J135" s="108">
        <v>0</v>
      </c>
      <c r="K135" s="108">
        <v>0</v>
      </c>
      <c r="L135" s="108">
        <v>0</v>
      </c>
      <c r="M135" s="108">
        <v>0</v>
      </c>
      <c r="N135" s="108">
        <v>0</v>
      </c>
      <c r="O135" s="108">
        <v>0</v>
      </c>
      <c r="P135" s="108">
        <v>0</v>
      </c>
      <c r="Q135" s="108">
        <v>0</v>
      </c>
      <c r="R135" s="108">
        <v>0</v>
      </c>
      <c r="S135" s="108">
        <v>0</v>
      </c>
      <c r="T135" s="108">
        <v>0</v>
      </c>
      <c r="U135" s="108">
        <v>0</v>
      </c>
      <c r="V135" s="108">
        <v>0</v>
      </c>
      <c r="W135" s="108">
        <v>0</v>
      </c>
      <c r="X135" s="108">
        <v>0</v>
      </c>
      <c r="Y135" s="108">
        <v>0</v>
      </c>
      <c r="Z135" s="108">
        <v>0</v>
      </c>
      <c r="AA135" s="108">
        <v>0</v>
      </c>
      <c r="AB135" s="108">
        <v>0</v>
      </c>
      <c r="AC135" s="108">
        <v>0</v>
      </c>
      <c r="AD135" s="108">
        <v>0</v>
      </c>
      <c r="AE135" s="108">
        <v>0</v>
      </c>
      <c r="AF135" s="108">
        <v>0</v>
      </c>
      <c r="AG135" s="108">
        <v>0</v>
      </c>
      <c r="AH135" s="108">
        <v>0</v>
      </c>
      <c r="AI135" s="108">
        <v>0</v>
      </c>
      <c r="AJ135" s="108">
        <v>0</v>
      </c>
      <c r="AK135" s="108">
        <v>0</v>
      </c>
      <c r="AL135" s="108">
        <v>0</v>
      </c>
      <c r="AM135" s="108">
        <v>0</v>
      </c>
      <c r="AN135" s="108">
        <v>0</v>
      </c>
      <c r="AO135" s="108">
        <v>0</v>
      </c>
      <c r="AP135" s="108">
        <v>0</v>
      </c>
      <c r="AQ135" s="108">
        <v>0</v>
      </c>
      <c r="AR135" s="108">
        <v>0</v>
      </c>
      <c r="AS135" s="108">
        <v>0</v>
      </c>
      <c r="AT135" s="108" t="s">
        <v>0</v>
      </c>
      <c r="AU135" s="108">
        <v>0</v>
      </c>
      <c r="AV135" s="108">
        <v>0</v>
      </c>
      <c r="AW135" s="108"/>
      <c r="AX135" s="108"/>
      <c r="AY135" s="108"/>
      <c r="AZ135" s="108"/>
      <c r="BA135" s="108"/>
      <c r="BB135" s="108"/>
    </row>
    <row r="136" spans="1:54" ht="31.5">
      <c r="A136" s="108" t="s">
        <v>9</v>
      </c>
      <c r="B136" s="110" t="s">
        <v>8</v>
      </c>
      <c r="C136" s="108" t="s">
        <v>3</v>
      </c>
      <c r="D136" s="108">
        <v>0</v>
      </c>
      <c r="E136" s="108">
        <v>0</v>
      </c>
      <c r="F136" s="108">
        <v>0</v>
      </c>
      <c r="G136" s="108">
        <v>0</v>
      </c>
      <c r="H136" s="108">
        <v>0</v>
      </c>
      <c r="I136" s="108">
        <v>0</v>
      </c>
      <c r="J136" s="108">
        <v>0</v>
      </c>
      <c r="K136" s="108">
        <v>0</v>
      </c>
      <c r="L136" s="108">
        <v>0</v>
      </c>
      <c r="M136" s="108">
        <v>0</v>
      </c>
      <c r="N136" s="108">
        <v>0</v>
      </c>
      <c r="O136" s="108">
        <v>0</v>
      </c>
      <c r="P136" s="108">
        <v>0</v>
      </c>
      <c r="Q136" s="108">
        <v>0</v>
      </c>
      <c r="R136" s="108">
        <v>0</v>
      </c>
      <c r="S136" s="108">
        <v>0</v>
      </c>
      <c r="T136" s="108">
        <v>0</v>
      </c>
      <c r="U136" s="108">
        <v>0</v>
      </c>
      <c r="V136" s="108">
        <v>0</v>
      </c>
      <c r="W136" s="108">
        <v>0</v>
      </c>
      <c r="X136" s="108">
        <v>0</v>
      </c>
      <c r="Y136" s="108">
        <v>0</v>
      </c>
      <c r="Z136" s="108">
        <v>0</v>
      </c>
      <c r="AA136" s="108">
        <v>0</v>
      </c>
      <c r="AB136" s="108">
        <v>0</v>
      </c>
      <c r="AC136" s="108">
        <v>0</v>
      </c>
      <c r="AD136" s="108">
        <v>0</v>
      </c>
      <c r="AE136" s="108">
        <v>0</v>
      </c>
      <c r="AF136" s="108">
        <v>0</v>
      </c>
      <c r="AG136" s="108">
        <v>0</v>
      </c>
      <c r="AH136" s="108">
        <v>0</v>
      </c>
      <c r="AI136" s="108">
        <v>0</v>
      </c>
      <c r="AJ136" s="108">
        <v>0</v>
      </c>
      <c r="AK136" s="108">
        <v>0</v>
      </c>
      <c r="AL136" s="108">
        <v>0</v>
      </c>
      <c r="AM136" s="108">
        <v>0</v>
      </c>
      <c r="AN136" s="108">
        <v>0</v>
      </c>
      <c r="AO136" s="108">
        <v>0</v>
      </c>
      <c r="AP136" s="108">
        <v>0</v>
      </c>
      <c r="AQ136" s="108">
        <v>0</v>
      </c>
      <c r="AR136" s="108">
        <v>0</v>
      </c>
      <c r="AS136" s="108">
        <v>0</v>
      </c>
      <c r="AT136" s="108">
        <v>0</v>
      </c>
      <c r="AU136" s="108">
        <v>0</v>
      </c>
      <c r="AV136" s="108">
        <v>0</v>
      </c>
      <c r="AW136" s="108"/>
      <c r="AX136" s="108"/>
      <c r="AY136" s="108"/>
      <c r="AZ136" s="108"/>
      <c r="BA136" s="108"/>
      <c r="BB136" s="108"/>
    </row>
    <row r="137" spans="1:54" ht="31.5">
      <c r="A137" s="108" t="s">
        <v>7</v>
      </c>
      <c r="B137" s="110" t="s">
        <v>6</v>
      </c>
      <c r="C137" s="108" t="s">
        <v>3</v>
      </c>
      <c r="D137" s="108">
        <v>0</v>
      </c>
      <c r="E137" s="108">
        <v>0</v>
      </c>
      <c r="F137" s="108">
        <v>0</v>
      </c>
      <c r="G137" s="108">
        <v>0</v>
      </c>
      <c r="H137" s="108">
        <v>0</v>
      </c>
      <c r="I137" s="108">
        <v>0</v>
      </c>
      <c r="J137" s="108">
        <v>0</v>
      </c>
      <c r="K137" s="108">
        <v>0</v>
      </c>
      <c r="L137" s="108">
        <v>0</v>
      </c>
      <c r="M137" s="108">
        <v>0</v>
      </c>
      <c r="N137" s="108">
        <v>0</v>
      </c>
      <c r="O137" s="108">
        <v>0</v>
      </c>
      <c r="P137" s="108">
        <v>0</v>
      </c>
      <c r="Q137" s="108">
        <v>0</v>
      </c>
      <c r="R137" s="108">
        <v>0</v>
      </c>
      <c r="S137" s="108">
        <v>0</v>
      </c>
      <c r="T137" s="108">
        <v>0</v>
      </c>
      <c r="U137" s="108">
        <v>0</v>
      </c>
      <c r="V137" s="108">
        <v>0</v>
      </c>
      <c r="W137" s="108">
        <v>0</v>
      </c>
      <c r="X137" s="108">
        <v>0</v>
      </c>
      <c r="Y137" s="108">
        <v>0</v>
      </c>
      <c r="Z137" s="108">
        <v>0</v>
      </c>
      <c r="AA137" s="108">
        <v>0</v>
      </c>
      <c r="AB137" s="108">
        <v>0</v>
      </c>
      <c r="AC137" s="108">
        <v>0</v>
      </c>
      <c r="AD137" s="108">
        <v>0</v>
      </c>
      <c r="AE137" s="108">
        <v>0</v>
      </c>
      <c r="AF137" s="108">
        <v>0</v>
      </c>
      <c r="AG137" s="108">
        <v>0</v>
      </c>
      <c r="AH137" s="108">
        <v>0</v>
      </c>
      <c r="AI137" s="108">
        <v>0</v>
      </c>
      <c r="AJ137" s="108">
        <v>0</v>
      </c>
      <c r="AK137" s="108">
        <v>0</v>
      </c>
      <c r="AL137" s="108">
        <v>0</v>
      </c>
      <c r="AM137" s="108">
        <v>0</v>
      </c>
      <c r="AN137" s="108">
        <v>0</v>
      </c>
      <c r="AO137" s="108">
        <v>0</v>
      </c>
      <c r="AP137" s="108">
        <v>0</v>
      </c>
      <c r="AQ137" s="108">
        <v>0</v>
      </c>
      <c r="AR137" s="108">
        <v>0</v>
      </c>
      <c r="AS137" s="108">
        <v>0</v>
      </c>
      <c r="AT137" s="108" t="s">
        <v>0</v>
      </c>
      <c r="AU137" s="108">
        <v>0</v>
      </c>
      <c r="AV137" s="108">
        <v>0</v>
      </c>
      <c r="AW137" s="108"/>
      <c r="AX137" s="108"/>
      <c r="AY137" s="108"/>
      <c r="AZ137" s="108"/>
      <c r="BA137" s="108"/>
      <c r="BB137" s="108"/>
    </row>
    <row r="138" spans="1:54" ht="15.75">
      <c r="A138" s="108" t="s">
        <v>5</v>
      </c>
      <c r="B138" s="110" t="s">
        <v>4</v>
      </c>
      <c r="C138" s="108" t="s">
        <v>3</v>
      </c>
      <c r="D138" s="108">
        <v>0</v>
      </c>
      <c r="E138" s="108">
        <v>0</v>
      </c>
      <c r="F138" s="108">
        <v>0</v>
      </c>
      <c r="G138" s="108">
        <v>0</v>
      </c>
      <c r="H138" s="108">
        <v>0</v>
      </c>
      <c r="I138" s="108">
        <v>0</v>
      </c>
      <c r="J138" s="108">
        <v>0</v>
      </c>
      <c r="K138" s="108">
        <v>0</v>
      </c>
      <c r="L138" s="108">
        <v>0</v>
      </c>
      <c r="M138" s="108">
        <v>0</v>
      </c>
      <c r="N138" s="108">
        <v>0</v>
      </c>
      <c r="O138" s="108">
        <v>0</v>
      </c>
      <c r="P138" s="108">
        <v>0</v>
      </c>
      <c r="Q138" s="108">
        <v>0</v>
      </c>
      <c r="R138" s="108">
        <v>0</v>
      </c>
      <c r="S138" s="108">
        <v>0</v>
      </c>
      <c r="T138" s="108">
        <v>0</v>
      </c>
      <c r="U138" s="108">
        <v>0</v>
      </c>
      <c r="V138" s="108">
        <v>0</v>
      </c>
      <c r="W138" s="108">
        <v>0</v>
      </c>
      <c r="X138" s="108">
        <v>0</v>
      </c>
      <c r="Y138" s="108">
        <v>0</v>
      </c>
      <c r="Z138" s="108">
        <v>0</v>
      </c>
      <c r="AA138" s="108">
        <v>0</v>
      </c>
      <c r="AB138" s="108">
        <v>0</v>
      </c>
      <c r="AC138" s="108">
        <v>0</v>
      </c>
      <c r="AD138" s="108">
        <v>0</v>
      </c>
      <c r="AE138" s="108">
        <v>0</v>
      </c>
      <c r="AF138" s="108">
        <v>0</v>
      </c>
      <c r="AG138" s="108">
        <v>0</v>
      </c>
      <c r="AH138" s="108">
        <v>0</v>
      </c>
      <c r="AI138" s="108">
        <v>0</v>
      </c>
      <c r="AJ138" s="108">
        <v>0</v>
      </c>
      <c r="AK138" s="108">
        <v>0</v>
      </c>
      <c r="AL138" s="108">
        <v>0</v>
      </c>
      <c r="AM138" s="108">
        <v>0</v>
      </c>
      <c r="AN138" s="108">
        <v>0</v>
      </c>
      <c r="AO138" s="108">
        <v>0</v>
      </c>
      <c r="AP138" s="108">
        <v>0</v>
      </c>
      <c r="AQ138" s="108">
        <v>0</v>
      </c>
      <c r="AR138" s="108">
        <v>0</v>
      </c>
      <c r="AS138" s="108">
        <v>0</v>
      </c>
      <c r="AT138" s="108">
        <v>0</v>
      </c>
      <c r="AU138" s="108">
        <v>0</v>
      </c>
      <c r="AV138" s="108">
        <v>0</v>
      </c>
      <c r="AW138" s="108"/>
      <c r="AX138" s="108"/>
      <c r="AY138" s="108"/>
      <c r="AZ138" s="108"/>
      <c r="BA138" s="108"/>
      <c r="BB138" s="108"/>
    </row>
    <row r="139" spans="1:54" ht="15.75">
      <c r="A139" s="108" t="s">
        <v>5</v>
      </c>
      <c r="B139" s="110" t="s">
        <v>362</v>
      </c>
      <c r="C139" s="108" t="s">
        <v>363</v>
      </c>
      <c r="D139" s="108">
        <v>0</v>
      </c>
      <c r="E139" s="108">
        <v>0</v>
      </c>
      <c r="F139" s="108">
        <v>0</v>
      </c>
      <c r="G139" s="108">
        <v>0</v>
      </c>
      <c r="H139" s="108">
        <v>0</v>
      </c>
      <c r="I139" s="108">
        <v>0</v>
      </c>
      <c r="J139" s="108">
        <v>0</v>
      </c>
      <c r="K139" s="108">
        <v>0</v>
      </c>
      <c r="L139" s="108">
        <v>0</v>
      </c>
      <c r="M139" s="108">
        <v>0</v>
      </c>
      <c r="N139" s="108">
        <v>0</v>
      </c>
      <c r="O139" s="108">
        <v>0</v>
      </c>
      <c r="P139" s="108">
        <v>0</v>
      </c>
      <c r="Q139" s="108">
        <v>0</v>
      </c>
      <c r="R139" s="108">
        <v>0</v>
      </c>
      <c r="S139" s="108">
        <v>0</v>
      </c>
      <c r="T139" s="108">
        <v>0</v>
      </c>
      <c r="U139" s="108">
        <v>0</v>
      </c>
      <c r="V139" s="108">
        <v>0</v>
      </c>
      <c r="W139" s="108">
        <v>0</v>
      </c>
      <c r="X139" s="108">
        <v>0</v>
      </c>
      <c r="Y139" s="108">
        <v>0</v>
      </c>
      <c r="Z139" s="108">
        <v>0</v>
      </c>
      <c r="AA139" s="108">
        <v>0</v>
      </c>
      <c r="AB139" s="108">
        <v>0</v>
      </c>
      <c r="AC139" s="108">
        <v>0</v>
      </c>
      <c r="AD139" s="108">
        <v>0</v>
      </c>
      <c r="AE139" s="108">
        <v>0</v>
      </c>
      <c r="AF139" s="108">
        <v>0</v>
      </c>
      <c r="AG139" s="108">
        <v>0</v>
      </c>
      <c r="AH139" s="108">
        <v>0</v>
      </c>
      <c r="AI139" s="108">
        <v>0</v>
      </c>
      <c r="AJ139" s="108">
        <v>0</v>
      </c>
      <c r="AK139" s="108">
        <v>0</v>
      </c>
      <c r="AL139" s="108">
        <v>0</v>
      </c>
      <c r="AM139" s="108">
        <v>0</v>
      </c>
      <c r="AN139" s="108">
        <v>0</v>
      </c>
      <c r="AO139" s="108">
        <v>0</v>
      </c>
      <c r="AP139" s="108">
        <v>0</v>
      </c>
      <c r="AQ139" s="108">
        <v>0</v>
      </c>
      <c r="AR139" s="108">
        <v>0</v>
      </c>
      <c r="AS139" s="108">
        <v>0</v>
      </c>
      <c r="AT139" s="108" t="s">
        <v>0</v>
      </c>
      <c r="AU139" s="108">
        <v>0</v>
      </c>
      <c r="AV139" s="108">
        <v>0</v>
      </c>
      <c r="AW139" s="108"/>
      <c r="AX139" s="108"/>
      <c r="AY139" s="108"/>
      <c r="AZ139" s="108"/>
      <c r="BA139" s="108"/>
      <c r="BB139" s="108"/>
    </row>
    <row r="140" spans="1:54" ht="47.25">
      <c r="A140" s="108" t="s">
        <v>5</v>
      </c>
      <c r="B140" s="110" t="s">
        <v>714</v>
      </c>
      <c r="C140" s="108" t="s">
        <v>2</v>
      </c>
      <c r="D140" s="108">
        <v>0</v>
      </c>
      <c r="E140" s="108">
        <v>0</v>
      </c>
      <c r="F140" s="108">
        <v>0</v>
      </c>
      <c r="G140" s="108">
        <v>0</v>
      </c>
      <c r="H140" s="108">
        <v>0</v>
      </c>
      <c r="I140" s="108">
        <v>0</v>
      </c>
      <c r="J140" s="108">
        <v>0</v>
      </c>
      <c r="K140" s="108">
        <v>0</v>
      </c>
      <c r="L140" s="108">
        <v>0</v>
      </c>
      <c r="M140" s="108">
        <v>0</v>
      </c>
      <c r="N140" s="108">
        <v>0</v>
      </c>
      <c r="O140" s="108">
        <v>0</v>
      </c>
      <c r="P140" s="108">
        <v>0</v>
      </c>
      <c r="Q140" s="108">
        <v>0</v>
      </c>
      <c r="R140" s="108">
        <v>0</v>
      </c>
      <c r="S140" s="108">
        <v>0</v>
      </c>
      <c r="T140" s="108">
        <v>0</v>
      </c>
      <c r="U140" s="108">
        <v>0</v>
      </c>
      <c r="V140" s="108">
        <v>0</v>
      </c>
      <c r="W140" s="108">
        <v>0</v>
      </c>
      <c r="X140" s="108">
        <v>0</v>
      </c>
      <c r="Y140" s="108">
        <v>0</v>
      </c>
      <c r="Z140" s="108">
        <v>0</v>
      </c>
      <c r="AA140" s="108">
        <v>0</v>
      </c>
      <c r="AB140" s="108">
        <v>0</v>
      </c>
      <c r="AC140" s="108">
        <v>0</v>
      </c>
      <c r="AD140" s="108">
        <v>0</v>
      </c>
      <c r="AE140" s="108">
        <v>0</v>
      </c>
      <c r="AF140" s="108">
        <v>0</v>
      </c>
      <c r="AG140" s="108">
        <v>0</v>
      </c>
      <c r="AH140" s="108">
        <v>0</v>
      </c>
      <c r="AI140" s="108">
        <v>0</v>
      </c>
      <c r="AJ140" s="108">
        <v>0</v>
      </c>
      <c r="AK140" s="108">
        <v>0</v>
      </c>
      <c r="AL140" s="108">
        <v>0</v>
      </c>
      <c r="AM140" s="108">
        <v>0</v>
      </c>
      <c r="AN140" s="108">
        <v>0</v>
      </c>
      <c r="AO140" s="108">
        <v>0</v>
      </c>
      <c r="AP140" s="108">
        <v>0</v>
      </c>
      <c r="AQ140" s="108">
        <v>0</v>
      </c>
      <c r="AR140" s="108">
        <v>0</v>
      </c>
      <c r="AS140" s="108">
        <v>0</v>
      </c>
      <c r="AT140" s="108" t="s">
        <v>0</v>
      </c>
      <c r="AU140" s="108">
        <v>0</v>
      </c>
      <c r="AV140" s="108">
        <v>0</v>
      </c>
      <c r="AW140" s="108"/>
      <c r="AX140" s="108"/>
      <c r="AY140" s="108"/>
      <c r="AZ140" s="108"/>
      <c r="BA140" s="108"/>
      <c r="BB140" s="108"/>
    </row>
    <row r="141" spans="1:54" ht="31.5">
      <c r="A141" s="108" t="s">
        <v>5</v>
      </c>
      <c r="B141" s="110" t="s">
        <v>715</v>
      </c>
      <c r="C141" s="108" t="s">
        <v>1</v>
      </c>
      <c r="D141" s="108">
        <v>0</v>
      </c>
      <c r="E141" s="108">
        <v>0</v>
      </c>
      <c r="F141" s="108">
        <v>0</v>
      </c>
      <c r="G141" s="108">
        <v>0</v>
      </c>
      <c r="H141" s="108">
        <v>0</v>
      </c>
      <c r="I141" s="108">
        <v>0</v>
      </c>
      <c r="J141" s="108">
        <v>0</v>
      </c>
      <c r="K141" s="108">
        <v>0</v>
      </c>
      <c r="L141" s="108">
        <v>0</v>
      </c>
      <c r="M141" s="108">
        <v>0</v>
      </c>
      <c r="N141" s="108">
        <v>0</v>
      </c>
      <c r="O141" s="108">
        <v>0</v>
      </c>
      <c r="P141" s="108">
        <v>0</v>
      </c>
      <c r="Q141" s="108">
        <v>0</v>
      </c>
      <c r="R141" s="108">
        <v>0</v>
      </c>
      <c r="S141" s="108">
        <v>0</v>
      </c>
      <c r="T141" s="108">
        <v>0</v>
      </c>
      <c r="U141" s="108">
        <v>0</v>
      </c>
      <c r="V141" s="108">
        <v>0</v>
      </c>
      <c r="W141" s="108">
        <v>0</v>
      </c>
      <c r="X141" s="108">
        <v>0</v>
      </c>
      <c r="Y141" s="108">
        <v>0</v>
      </c>
      <c r="Z141" s="108">
        <v>0</v>
      </c>
      <c r="AA141" s="108">
        <v>0</v>
      </c>
      <c r="AB141" s="108">
        <v>0</v>
      </c>
      <c r="AC141" s="108">
        <v>0</v>
      </c>
      <c r="AD141" s="108">
        <v>0</v>
      </c>
      <c r="AE141" s="108">
        <v>0</v>
      </c>
      <c r="AF141" s="108">
        <v>0</v>
      </c>
      <c r="AG141" s="108">
        <v>0</v>
      </c>
      <c r="AH141" s="108">
        <v>0</v>
      </c>
      <c r="AI141" s="108">
        <v>0</v>
      </c>
      <c r="AJ141" s="108">
        <v>0</v>
      </c>
      <c r="AK141" s="108">
        <v>0</v>
      </c>
      <c r="AL141" s="108">
        <v>0</v>
      </c>
      <c r="AM141" s="108">
        <v>0</v>
      </c>
      <c r="AN141" s="108">
        <v>0</v>
      </c>
      <c r="AO141" s="108">
        <v>0</v>
      </c>
      <c r="AP141" s="108">
        <v>0</v>
      </c>
      <c r="AQ141" s="108">
        <v>0</v>
      </c>
      <c r="AR141" s="108">
        <v>0</v>
      </c>
      <c r="AS141" s="108">
        <v>0</v>
      </c>
      <c r="AT141" s="108" t="s">
        <v>0</v>
      </c>
      <c r="AU141" s="108">
        <v>0</v>
      </c>
      <c r="AV141" s="108">
        <v>0</v>
      </c>
      <c r="AW141" s="108"/>
      <c r="AX141" s="108"/>
      <c r="AY141" s="108"/>
      <c r="AZ141" s="108"/>
      <c r="BA141" s="108"/>
      <c r="BB141" s="108"/>
    </row>
    <row r="142" spans="1:54" ht="15.75">
      <c r="A142" s="108" t="s">
        <v>5</v>
      </c>
      <c r="B142" s="110" t="s">
        <v>493</v>
      </c>
      <c r="C142" s="108" t="s">
        <v>494</v>
      </c>
      <c r="D142" s="108">
        <v>0</v>
      </c>
      <c r="E142" s="108">
        <v>0</v>
      </c>
      <c r="F142" s="108">
        <v>0</v>
      </c>
      <c r="G142" s="108">
        <v>0</v>
      </c>
      <c r="H142" s="108">
        <v>0</v>
      </c>
      <c r="I142" s="108">
        <v>0</v>
      </c>
      <c r="J142" s="108">
        <v>0</v>
      </c>
      <c r="K142" s="108">
        <v>0</v>
      </c>
      <c r="L142" s="108">
        <v>0</v>
      </c>
      <c r="M142" s="108">
        <v>0</v>
      </c>
      <c r="N142" s="108">
        <v>0</v>
      </c>
      <c r="O142" s="108">
        <v>0</v>
      </c>
      <c r="P142" s="108">
        <v>0</v>
      </c>
      <c r="Q142" s="108">
        <v>0</v>
      </c>
      <c r="R142" s="108">
        <v>0</v>
      </c>
      <c r="S142" s="108">
        <v>0</v>
      </c>
      <c r="T142" s="108">
        <v>0</v>
      </c>
      <c r="U142" s="108">
        <v>0</v>
      </c>
      <c r="V142" s="108">
        <v>0</v>
      </c>
      <c r="W142" s="108">
        <v>0</v>
      </c>
      <c r="X142" s="108">
        <v>0</v>
      </c>
      <c r="Y142" s="108">
        <v>0</v>
      </c>
      <c r="Z142" s="108">
        <v>0</v>
      </c>
      <c r="AA142" s="108">
        <v>0</v>
      </c>
      <c r="AB142" s="108">
        <v>0</v>
      </c>
      <c r="AC142" s="108">
        <v>0</v>
      </c>
      <c r="AD142" s="108">
        <v>0</v>
      </c>
      <c r="AE142" s="108">
        <v>0</v>
      </c>
      <c r="AF142" s="108">
        <v>0</v>
      </c>
      <c r="AG142" s="108">
        <v>0</v>
      </c>
      <c r="AH142" s="108">
        <v>0</v>
      </c>
      <c r="AI142" s="108">
        <v>0</v>
      </c>
      <c r="AJ142" s="108">
        <v>0</v>
      </c>
      <c r="AK142" s="108">
        <v>0</v>
      </c>
      <c r="AL142" s="108">
        <v>0</v>
      </c>
      <c r="AM142" s="108">
        <v>0</v>
      </c>
      <c r="AN142" s="108">
        <v>0</v>
      </c>
      <c r="AO142" s="108">
        <v>0</v>
      </c>
      <c r="AP142" s="108">
        <v>0</v>
      </c>
      <c r="AQ142" s="108">
        <v>0</v>
      </c>
      <c r="AR142" s="108">
        <v>0</v>
      </c>
      <c r="AS142" s="108">
        <v>0</v>
      </c>
      <c r="AT142" s="108" t="s">
        <v>0</v>
      </c>
      <c r="AU142" s="108">
        <v>0</v>
      </c>
      <c r="AV142" s="108">
        <v>0</v>
      </c>
      <c r="AW142" s="108"/>
      <c r="AX142" s="108"/>
      <c r="AY142" s="108"/>
      <c r="AZ142" s="108"/>
      <c r="BA142" s="108"/>
      <c r="BB142" s="108"/>
    </row>
    <row r="143" spans="1:54" ht="47.25">
      <c r="A143" s="108" t="s">
        <v>5</v>
      </c>
      <c r="B143" s="110" t="s">
        <v>716</v>
      </c>
      <c r="C143" s="108" t="s">
        <v>495</v>
      </c>
      <c r="D143" s="108">
        <v>0</v>
      </c>
      <c r="E143" s="108">
        <v>0</v>
      </c>
      <c r="F143" s="108">
        <v>0</v>
      </c>
      <c r="G143" s="108">
        <v>0</v>
      </c>
      <c r="H143" s="108">
        <v>0</v>
      </c>
      <c r="I143" s="108">
        <v>0</v>
      </c>
      <c r="J143" s="108">
        <v>0</v>
      </c>
      <c r="K143" s="108">
        <v>0</v>
      </c>
      <c r="L143" s="108">
        <v>0</v>
      </c>
      <c r="M143" s="108">
        <v>0</v>
      </c>
      <c r="N143" s="108">
        <v>0</v>
      </c>
      <c r="O143" s="108">
        <v>0</v>
      </c>
      <c r="P143" s="108">
        <v>0</v>
      </c>
      <c r="Q143" s="108">
        <v>0</v>
      </c>
      <c r="R143" s="108">
        <v>0</v>
      </c>
      <c r="S143" s="108">
        <v>0</v>
      </c>
      <c r="T143" s="108">
        <v>0</v>
      </c>
      <c r="U143" s="108">
        <v>0</v>
      </c>
      <c r="V143" s="108">
        <v>0</v>
      </c>
      <c r="W143" s="108">
        <v>0</v>
      </c>
      <c r="X143" s="108">
        <v>0</v>
      </c>
      <c r="Y143" s="108">
        <v>0</v>
      </c>
      <c r="Z143" s="108">
        <v>0</v>
      </c>
      <c r="AA143" s="108">
        <v>0</v>
      </c>
      <c r="AB143" s="108">
        <v>0</v>
      </c>
      <c r="AC143" s="108">
        <v>0</v>
      </c>
      <c r="AD143" s="108">
        <v>0</v>
      </c>
      <c r="AE143" s="108">
        <v>0</v>
      </c>
      <c r="AF143" s="108">
        <v>0</v>
      </c>
      <c r="AG143" s="108">
        <v>0</v>
      </c>
      <c r="AH143" s="108">
        <v>0</v>
      </c>
      <c r="AI143" s="108">
        <v>0</v>
      </c>
      <c r="AJ143" s="108">
        <v>0</v>
      </c>
      <c r="AK143" s="108">
        <v>0</v>
      </c>
      <c r="AL143" s="108">
        <v>0</v>
      </c>
      <c r="AM143" s="108">
        <v>0</v>
      </c>
      <c r="AN143" s="108">
        <v>0</v>
      </c>
      <c r="AO143" s="108">
        <v>0</v>
      </c>
      <c r="AP143" s="108">
        <v>0</v>
      </c>
      <c r="AQ143" s="108">
        <v>0</v>
      </c>
      <c r="AR143" s="108">
        <v>0</v>
      </c>
      <c r="AS143" s="108">
        <v>0</v>
      </c>
      <c r="AT143" s="108" t="s">
        <v>0</v>
      </c>
      <c r="AU143" s="108">
        <v>0</v>
      </c>
      <c r="AV143" s="108">
        <v>0</v>
      </c>
      <c r="AW143" s="108"/>
      <c r="AX143" s="108"/>
      <c r="AY143" s="108"/>
      <c r="AZ143" s="108"/>
      <c r="BA143" s="108"/>
      <c r="BB143" s="108"/>
    </row>
    <row r="144" spans="1:54" ht="15.75">
      <c r="A144" s="108" t="s">
        <v>5</v>
      </c>
      <c r="B144" s="110" t="s">
        <v>717</v>
      </c>
      <c r="C144" s="108" t="s">
        <v>718</v>
      </c>
      <c r="D144" s="108">
        <v>0</v>
      </c>
      <c r="E144" s="108">
        <v>0</v>
      </c>
      <c r="F144" s="108">
        <v>0</v>
      </c>
      <c r="G144" s="108">
        <v>0</v>
      </c>
      <c r="H144" s="108">
        <v>0</v>
      </c>
      <c r="I144" s="108">
        <v>0</v>
      </c>
      <c r="J144" s="108">
        <v>0</v>
      </c>
      <c r="K144" s="108">
        <v>0</v>
      </c>
      <c r="L144" s="108">
        <v>0</v>
      </c>
      <c r="M144" s="108">
        <v>0</v>
      </c>
      <c r="N144" s="108">
        <v>0</v>
      </c>
      <c r="O144" s="108">
        <v>0</v>
      </c>
      <c r="P144" s="108">
        <v>0</v>
      </c>
      <c r="Q144" s="108">
        <v>0</v>
      </c>
      <c r="R144" s="108">
        <v>0</v>
      </c>
      <c r="S144" s="108">
        <v>0</v>
      </c>
      <c r="T144" s="108">
        <v>0</v>
      </c>
      <c r="U144" s="108">
        <v>0</v>
      </c>
      <c r="V144" s="108">
        <v>0</v>
      </c>
      <c r="W144" s="108">
        <v>0</v>
      </c>
      <c r="X144" s="108">
        <v>0</v>
      </c>
      <c r="Y144" s="108">
        <v>0</v>
      </c>
      <c r="Z144" s="108">
        <v>0</v>
      </c>
      <c r="AA144" s="108">
        <v>0</v>
      </c>
      <c r="AB144" s="108">
        <v>0</v>
      </c>
      <c r="AC144" s="108">
        <v>0</v>
      </c>
      <c r="AD144" s="108">
        <v>0</v>
      </c>
      <c r="AE144" s="108">
        <v>0</v>
      </c>
      <c r="AF144" s="108">
        <v>0</v>
      </c>
      <c r="AG144" s="108">
        <v>0</v>
      </c>
      <c r="AH144" s="108">
        <v>0</v>
      </c>
      <c r="AI144" s="108">
        <v>0</v>
      </c>
      <c r="AJ144" s="108">
        <v>0</v>
      </c>
      <c r="AK144" s="108">
        <v>0</v>
      </c>
      <c r="AL144" s="108">
        <v>0</v>
      </c>
      <c r="AM144" s="108">
        <v>0</v>
      </c>
      <c r="AN144" s="108">
        <v>0</v>
      </c>
      <c r="AO144" s="108">
        <v>0</v>
      </c>
      <c r="AP144" s="108">
        <v>0</v>
      </c>
      <c r="AQ144" s="108">
        <v>0</v>
      </c>
      <c r="AR144" s="111">
        <v>0</v>
      </c>
      <c r="AS144" s="111">
        <v>0</v>
      </c>
      <c r="AT144" s="108" t="s">
        <v>0</v>
      </c>
      <c r="AU144" s="108">
        <v>0</v>
      </c>
      <c r="AV144" s="108">
        <v>0</v>
      </c>
      <c r="AW144" s="108"/>
      <c r="AX144" s="108"/>
      <c r="AY144" s="108"/>
      <c r="AZ144" s="108"/>
      <c r="BA144" s="108"/>
      <c r="BB144" s="108"/>
    </row>
    <row r="145" spans="1:54" ht="15.75">
      <c r="A145" s="108" t="s">
        <v>5</v>
      </c>
      <c r="B145" s="110" t="s">
        <v>719</v>
      </c>
      <c r="C145" s="108" t="s">
        <v>720</v>
      </c>
      <c r="D145" s="108">
        <v>0</v>
      </c>
      <c r="E145" s="108">
        <v>0</v>
      </c>
      <c r="F145" s="108">
        <v>0</v>
      </c>
      <c r="G145" s="108">
        <v>0</v>
      </c>
      <c r="H145" s="108">
        <v>0</v>
      </c>
      <c r="I145" s="108">
        <v>0</v>
      </c>
      <c r="J145" s="108">
        <v>0</v>
      </c>
      <c r="K145" s="108">
        <v>0</v>
      </c>
      <c r="L145" s="108">
        <v>0</v>
      </c>
      <c r="M145" s="108">
        <v>0</v>
      </c>
      <c r="N145" s="108">
        <v>0</v>
      </c>
      <c r="O145" s="108">
        <v>0</v>
      </c>
      <c r="P145" s="108">
        <v>0</v>
      </c>
      <c r="Q145" s="108">
        <v>0</v>
      </c>
      <c r="R145" s="108">
        <v>0</v>
      </c>
      <c r="S145" s="108">
        <v>0</v>
      </c>
      <c r="T145" s="108">
        <v>0</v>
      </c>
      <c r="U145" s="108">
        <v>0</v>
      </c>
      <c r="V145" s="108">
        <v>0</v>
      </c>
      <c r="W145" s="108">
        <v>0</v>
      </c>
      <c r="X145" s="108">
        <v>0</v>
      </c>
      <c r="Y145" s="108">
        <v>0</v>
      </c>
      <c r="Z145" s="108">
        <v>0</v>
      </c>
      <c r="AA145" s="108">
        <v>0</v>
      </c>
      <c r="AB145" s="108">
        <v>0</v>
      </c>
      <c r="AC145" s="108">
        <v>0</v>
      </c>
      <c r="AD145" s="108">
        <v>0</v>
      </c>
      <c r="AE145" s="108">
        <v>0</v>
      </c>
      <c r="AF145" s="108">
        <v>0</v>
      </c>
      <c r="AG145" s="108">
        <v>0</v>
      </c>
      <c r="AH145" s="108">
        <v>0</v>
      </c>
      <c r="AI145" s="108">
        <v>0</v>
      </c>
      <c r="AJ145" s="108">
        <v>0</v>
      </c>
      <c r="AK145" s="108">
        <v>0</v>
      </c>
      <c r="AL145" s="108">
        <v>0</v>
      </c>
      <c r="AM145" s="108">
        <v>0</v>
      </c>
      <c r="AN145" s="108">
        <v>0</v>
      </c>
      <c r="AO145" s="108">
        <v>0</v>
      </c>
      <c r="AP145" s="108">
        <v>0</v>
      </c>
      <c r="AQ145" s="108">
        <v>0</v>
      </c>
      <c r="AR145" s="111">
        <v>0</v>
      </c>
      <c r="AS145" s="111">
        <v>0</v>
      </c>
      <c r="AT145" s="108" t="s">
        <v>0</v>
      </c>
      <c r="AU145" s="108">
        <v>0</v>
      </c>
      <c r="AV145" s="108">
        <v>0</v>
      </c>
      <c r="AW145" s="108"/>
      <c r="AX145" s="108"/>
      <c r="AY145" s="108"/>
      <c r="AZ145" s="108"/>
      <c r="BA145" s="108"/>
      <c r="BB145" s="108"/>
    </row>
    <row r="146" spans="1:54" ht="15.75">
      <c r="A146" s="108" t="s">
        <v>5</v>
      </c>
      <c r="B146" s="110" t="s">
        <v>721</v>
      </c>
      <c r="C146" s="108" t="s">
        <v>722</v>
      </c>
      <c r="D146" s="108">
        <v>0</v>
      </c>
      <c r="E146" s="108">
        <v>0</v>
      </c>
      <c r="F146" s="108">
        <v>0</v>
      </c>
      <c r="G146" s="108">
        <v>0</v>
      </c>
      <c r="H146" s="108">
        <v>0</v>
      </c>
      <c r="I146" s="108">
        <v>0</v>
      </c>
      <c r="J146" s="108">
        <v>0</v>
      </c>
      <c r="K146" s="108">
        <v>0</v>
      </c>
      <c r="L146" s="108">
        <v>0</v>
      </c>
      <c r="M146" s="108">
        <v>0</v>
      </c>
      <c r="N146" s="108">
        <v>0</v>
      </c>
      <c r="O146" s="108">
        <v>0</v>
      </c>
      <c r="P146" s="108">
        <v>0</v>
      </c>
      <c r="Q146" s="108">
        <v>0</v>
      </c>
      <c r="R146" s="108">
        <v>0</v>
      </c>
      <c r="S146" s="108">
        <v>0</v>
      </c>
      <c r="T146" s="108">
        <v>0</v>
      </c>
      <c r="U146" s="108">
        <v>0</v>
      </c>
      <c r="V146" s="108">
        <v>0</v>
      </c>
      <c r="W146" s="108">
        <v>0</v>
      </c>
      <c r="X146" s="108">
        <v>0</v>
      </c>
      <c r="Y146" s="108">
        <v>0</v>
      </c>
      <c r="Z146" s="108">
        <v>0</v>
      </c>
      <c r="AA146" s="108">
        <v>0</v>
      </c>
      <c r="AB146" s="108">
        <v>0</v>
      </c>
      <c r="AC146" s="108">
        <v>0</v>
      </c>
      <c r="AD146" s="108">
        <v>0</v>
      </c>
      <c r="AE146" s="108">
        <v>0</v>
      </c>
      <c r="AF146" s="108">
        <v>0</v>
      </c>
      <c r="AG146" s="108">
        <v>0</v>
      </c>
      <c r="AH146" s="108">
        <v>0</v>
      </c>
      <c r="AI146" s="108">
        <v>0</v>
      </c>
      <c r="AJ146" s="108">
        <v>0</v>
      </c>
      <c r="AK146" s="108">
        <v>0</v>
      </c>
      <c r="AL146" s="108">
        <v>0</v>
      </c>
      <c r="AM146" s="108">
        <v>0</v>
      </c>
      <c r="AN146" s="108">
        <v>0</v>
      </c>
      <c r="AO146" s="108">
        <v>0</v>
      </c>
      <c r="AP146" s="108">
        <v>0</v>
      </c>
      <c r="AQ146" s="108">
        <v>0</v>
      </c>
      <c r="AR146" s="111">
        <v>0</v>
      </c>
      <c r="AS146" s="111">
        <v>0</v>
      </c>
      <c r="AT146" s="108" t="s">
        <v>0</v>
      </c>
      <c r="AU146" s="108">
        <v>0</v>
      </c>
      <c r="AV146" s="108">
        <v>0</v>
      </c>
      <c r="AW146" s="108"/>
      <c r="AX146" s="108"/>
      <c r="AY146" s="108"/>
      <c r="AZ146" s="108"/>
      <c r="BA146" s="108"/>
      <c r="BB146" s="108"/>
    </row>
    <row r="147" spans="1:54" ht="15.75">
      <c r="A147" s="108" t="s">
        <v>5</v>
      </c>
      <c r="B147" s="110" t="s">
        <v>723</v>
      </c>
      <c r="C147" s="108" t="s">
        <v>724</v>
      </c>
      <c r="D147" s="108">
        <v>0</v>
      </c>
      <c r="E147" s="108">
        <v>0</v>
      </c>
      <c r="F147" s="108">
        <v>0</v>
      </c>
      <c r="G147" s="108">
        <v>0</v>
      </c>
      <c r="H147" s="108">
        <v>0</v>
      </c>
      <c r="I147" s="108">
        <v>0</v>
      </c>
      <c r="J147" s="108">
        <v>0</v>
      </c>
      <c r="K147" s="108">
        <v>0</v>
      </c>
      <c r="L147" s="108">
        <v>0</v>
      </c>
      <c r="M147" s="108">
        <v>0</v>
      </c>
      <c r="N147" s="108">
        <v>0</v>
      </c>
      <c r="O147" s="108">
        <v>0</v>
      </c>
      <c r="P147" s="108">
        <v>0</v>
      </c>
      <c r="Q147" s="108">
        <v>0</v>
      </c>
      <c r="R147" s="108">
        <v>0</v>
      </c>
      <c r="S147" s="108">
        <v>0</v>
      </c>
      <c r="T147" s="108">
        <v>0</v>
      </c>
      <c r="U147" s="108">
        <v>0</v>
      </c>
      <c r="V147" s="108">
        <v>0</v>
      </c>
      <c r="W147" s="108">
        <v>0</v>
      </c>
      <c r="X147" s="108">
        <v>0</v>
      </c>
      <c r="Y147" s="108">
        <v>0</v>
      </c>
      <c r="Z147" s="108">
        <v>0</v>
      </c>
      <c r="AA147" s="108">
        <v>0</v>
      </c>
      <c r="AB147" s="108">
        <v>0</v>
      </c>
      <c r="AC147" s="108">
        <v>0</v>
      </c>
      <c r="AD147" s="108">
        <v>0</v>
      </c>
      <c r="AE147" s="108">
        <v>0</v>
      </c>
      <c r="AF147" s="108">
        <v>0</v>
      </c>
      <c r="AG147" s="108">
        <v>0</v>
      </c>
      <c r="AH147" s="108">
        <v>0</v>
      </c>
      <c r="AI147" s="108">
        <v>0</v>
      </c>
      <c r="AJ147" s="108">
        <v>0</v>
      </c>
      <c r="AK147" s="108">
        <v>0</v>
      </c>
      <c r="AL147" s="108">
        <v>0</v>
      </c>
      <c r="AM147" s="108">
        <v>0</v>
      </c>
      <c r="AN147" s="108">
        <v>0</v>
      </c>
      <c r="AO147" s="108">
        <v>0</v>
      </c>
      <c r="AP147" s="108">
        <v>0</v>
      </c>
      <c r="AQ147" s="108">
        <v>0</v>
      </c>
      <c r="AR147" s="111">
        <v>0</v>
      </c>
      <c r="AS147" s="111">
        <v>0</v>
      </c>
      <c r="AT147" s="108" t="s">
        <v>0</v>
      </c>
      <c r="AU147" s="108">
        <v>0</v>
      </c>
      <c r="AV147" s="108">
        <v>0</v>
      </c>
      <c r="AW147" s="108"/>
      <c r="AX147" s="108"/>
      <c r="AY147" s="108"/>
      <c r="AZ147" s="108"/>
      <c r="BA147" s="108"/>
      <c r="BB147" s="108"/>
    </row>
    <row r="148" spans="1:54" ht="15.75">
      <c r="A148" s="108" t="s">
        <v>5</v>
      </c>
      <c r="B148" s="110" t="s">
        <v>725</v>
      </c>
      <c r="C148" s="108" t="s">
        <v>726</v>
      </c>
      <c r="D148" s="108">
        <v>0</v>
      </c>
      <c r="E148" s="108">
        <v>0</v>
      </c>
      <c r="F148" s="108">
        <v>0</v>
      </c>
      <c r="G148" s="108">
        <v>0</v>
      </c>
      <c r="H148" s="108">
        <v>0</v>
      </c>
      <c r="I148" s="108">
        <v>0</v>
      </c>
      <c r="J148" s="108">
        <v>0</v>
      </c>
      <c r="K148" s="108">
        <v>0</v>
      </c>
      <c r="L148" s="108">
        <v>0</v>
      </c>
      <c r="M148" s="108">
        <v>0</v>
      </c>
      <c r="N148" s="108">
        <v>0</v>
      </c>
      <c r="O148" s="108">
        <v>0</v>
      </c>
      <c r="P148" s="108">
        <v>0</v>
      </c>
      <c r="Q148" s="108">
        <v>0</v>
      </c>
      <c r="R148" s="108">
        <v>0</v>
      </c>
      <c r="S148" s="108">
        <v>0</v>
      </c>
      <c r="T148" s="108">
        <v>0</v>
      </c>
      <c r="U148" s="108">
        <v>0</v>
      </c>
      <c r="V148" s="108">
        <v>0</v>
      </c>
      <c r="W148" s="108">
        <v>0</v>
      </c>
      <c r="X148" s="108">
        <v>0</v>
      </c>
      <c r="Y148" s="108">
        <v>0</v>
      </c>
      <c r="Z148" s="108">
        <v>0</v>
      </c>
      <c r="AA148" s="108">
        <v>0</v>
      </c>
      <c r="AB148" s="108">
        <v>0</v>
      </c>
      <c r="AC148" s="108">
        <v>0</v>
      </c>
      <c r="AD148" s="108">
        <v>0</v>
      </c>
      <c r="AE148" s="108">
        <v>0</v>
      </c>
      <c r="AF148" s="108">
        <v>0</v>
      </c>
      <c r="AG148" s="108">
        <v>0</v>
      </c>
      <c r="AH148" s="108">
        <v>0</v>
      </c>
      <c r="AI148" s="108">
        <v>0</v>
      </c>
      <c r="AJ148" s="108">
        <v>0</v>
      </c>
      <c r="AK148" s="108">
        <v>0</v>
      </c>
      <c r="AL148" s="108">
        <v>0</v>
      </c>
      <c r="AM148" s="108">
        <v>0</v>
      </c>
      <c r="AN148" s="108">
        <v>0</v>
      </c>
      <c r="AO148" s="108">
        <v>0</v>
      </c>
      <c r="AP148" s="108">
        <v>0</v>
      </c>
      <c r="AQ148" s="108">
        <v>0</v>
      </c>
      <c r="AR148" s="111">
        <v>0</v>
      </c>
      <c r="AS148" s="111">
        <v>0</v>
      </c>
      <c r="AT148" s="108" t="s">
        <v>0</v>
      </c>
      <c r="AU148" s="108">
        <v>0</v>
      </c>
      <c r="AV148" s="108">
        <v>0</v>
      </c>
      <c r="AW148" s="108"/>
      <c r="AX148" s="108"/>
      <c r="AY148" s="108"/>
      <c r="AZ148" s="108"/>
      <c r="BA148" s="108"/>
      <c r="BB148" s="108"/>
    </row>
    <row r="149" spans="1:54" ht="15.75">
      <c r="A149" s="108" t="s">
        <v>5</v>
      </c>
      <c r="B149" s="110" t="s">
        <v>727</v>
      </c>
      <c r="C149" s="108" t="s">
        <v>728</v>
      </c>
      <c r="D149" s="108">
        <v>0</v>
      </c>
      <c r="E149" s="108">
        <v>0</v>
      </c>
      <c r="F149" s="108">
        <v>0</v>
      </c>
      <c r="G149" s="108">
        <v>0</v>
      </c>
      <c r="H149" s="108">
        <v>0</v>
      </c>
      <c r="I149" s="108">
        <v>0</v>
      </c>
      <c r="J149" s="108">
        <v>0</v>
      </c>
      <c r="K149" s="108">
        <v>0</v>
      </c>
      <c r="L149" s="108">
        <v>0</v>
      </c>
      <c r="M149" s="108">
        <v>0</v>
      </c>
      <c r="N149" s="108">
        <v>0</v>
      </c>
      <c r="O149" s="108">
        <v>0</v>
      </c>
      <c r="P149" s="108">
        <v>0</v>
      </c>
      <c r="Q149" s="108">
        <v>0</v>
      </c>
      <c r="R149" s="108">
        <v>0</v>
      </c>
      <c r="S149" s="108">
        <v>0</v>
      </c>
      <c r="T149" s="108">
        <v>0</v>
      </c>
      <c r="U149" s="108">
        <v>0</v>
      </c>
      <c r="V149" s="108">
        <v>0</v>
      </c>
      <c r="W149" s="108">
        <v>0</v>
      </c>
      <c r="X149" s="108">
        <v>0</v>
      </c>
      <c r="Y149" s="108">
        <v>0</v>
      </c>
      <c r="Z149" s="108">
        <v>0</v>
      </c>
      <c r="AA149" s="108">
        <v>0</v>
      </c>
      <c r="AB149" s="108">
        <v>0</v>
      </c>
      <c r="AC149" s="108">
        <v>0</v>
      </c>
      <c r="AD149" s="108">
        <v>0</v>
      </c>
      <c r="AE149" s="108">
        <v>0</v>
      </c>
      <c r="AF149" s="108">
        <v>0</v>
      </c>
      <c r="AG149" s="108">
        <v>0</v>
      </c>
      <c r="AH149" s="108">
        <v>0</v>
      </c>
      <c r="AI149" s="108">
        <v>0</v>
      </c>
      <c r="AJ149" s="108">
        <v>0</v>
      </c>
      <c r="AK149" s="108">
        <v>0</v>
      </c>
      <c r="AL149" s="108">
        <v>0</v>
      </c>
      <c r="AM149" s="108">
        <v>0</v>
      </c>
      <c r="AN149" s="108">
        <v>0</v>
      </c>
      <c r="AO149" s="108">
        <v>0</v>
      </c>
      <c r="AP149" s="108">
        <v>0</v>
      </c>
      <c r="AQ149" s="108">
        <v>0</v>
      </c>
      <c r="AR149" s="111">
        <v>0</v>
      </c>
      <c r="AS149" s="111">
        <v>0</v>
      </c>
      <c r="AT149" s="108" t="s">
        <v>0</v>
      </c>
      <c r="AU149" s="108">
        <v>0</v>
      </c>
      <c r="AV149" s="108">
        <v>0</v>
      </c>
      <c r="AW149" s="108"/>
      <c r="AX149" s="108"/>
      <c r="AY149" s="108"/>
      <c r="AZ149" s="108"/>
      <c r="BA149" s="108"/>
      <c r="BB149" s="108"/>
    </row>
    <row r="150" spans="1:54" ht="31.5">
      <c r="A150" s="108" t="s">
        <v>5</v>
      </c>
      <c r="B150" s="110" t="s">
        <v>729</v>
      </c>
      <c r="C150" s="108" t="s">
        <v>730</v>
      </c>
      <c r="D150" s="108">
        <v>0</v>
      </c>
      <c r="E150" s="108">
        <v>0</v>
      </c>
      <c r="F150" s="108">
        <v>0</v>
      </c>
      <c r="G150" s="108">
        <v>0</v>
      </c>
      <c r="H150" s="108">
        <v>0</v>
      </c>
      <c r="I150" s="108">
        <v>0</v>
      </c>
      <c r="J150" s="108">
        <v>0</v>
      </c>
      <c r="K150" s="108">
        <v>0</v>
      </c>
      <c r="L150" s="108">
        <v>0</v>
      </c>
      <c r="M150" s="108">
        <v>0</v>
      </c>
      <c r="N150" s="108">
        <v>0</v>
      </c>
      <c r="O150" s="108">
        <v>0</v>
      </c>
      <c r="P150" s="108">
        <v>0</v>
      </c>
      <c r="Q150" s="108">
        <v>0</v>
      </c>
      <c r="R150" s="108">
        <v>0</v>
      </c>
      <c r="S150" s="108">
        <v>0</v>
      </c>
      <c r="T150" s="108">
        <v>0</v>
      </c>
      <c r="U150" s="108">
        <v>0</v>
      </c>
      <c r="V150" s="108">
        <v>0</v>
      </c>
      <c r="W150" s="108">
        <v>0</v>
      </c>
      <c r="X150" s="108">
        <v>0</v>
      </c>
      <c r="Y150" s="108">
        <v>0</v>
      </c>
      <c r="Z150" s="108">
        <v>0</v>
      </c>
      <c r="AA150" s="108">
        <v>0</v>
      </c>
      <c r="AB150" s="108">
        <v>0</v>
      </c>
      <c r="AC150" s="108">
        <v>0</v>
      </c>
      <c r="AD150" s="108">
        <v>0</v>
      </c>
      <c r="AE150" s="108">
        <v>0</v>
      </c>
      <c r="AF150" s="108">
        <v>0</v>
      </c>
      <c r="AG150" s="108">
        <v>0</v>
      </c>
      <c r="AH150" s="108">
        <v>0</v>
      </c>
      <c r="AI150" s="108">
        <v>0</v>
      </c>
      <c r="AJ150" s="108">
        <v>0</v>
      </c>
      <c r="AK150" s="108">
        <v>0</v>
      </c>
      <c r="AL150" s="108">
        <v>0</v>
      </c>
      <c r="AM150" s="108">
        <v>0</v>
      </c>
      <c r="AN150" s="108">
        <v>0</v>
      </c>
      <c r="AO150" s="108">
        <v>0</v>
      </c>
      <c r="AP150" s="108">
        <v>0</v>
      </c>
      <c r="AQ150" s="108">
        <v>0</v>
      </c>
      <c r="AR150" s="111">
        <v>0</v>
      </c>
      <c r="AS150" s="111">
        <v>0</v>
      </c>
      <c r="AT150" s="108" t="s">
        <v>0</v>
      </c>
      <c r="AU150" s="108">
        <v>0</v>
      </c>
      <c r="AV150" s="108">
        <v>0</v>
      </c>
      <c r="AW150" s="108"/>
      <c r="AX150" s="108"/>
      <c r="AY150" s="108"/>
      <c r="AZ150" s="108"/>
      <c r="BA150" s="108"/>
      <c r="BB150" s="108"/>
    </row>
    <row r="151" spans="1:54" ht="15.75">
      <c r="A151" s="108" t="s">
        <v>5</v>
      </c>
      <c r="B151" s="110" t="s">
        <v>731</v>
      </c>
      <c r="C151" s="108" t="s">
        <v>732</v>
      </c>
      <c r="D151" s="108">
        <v>0</v>
      </c>
      <c r="E151" s="108">
        <v>0</v>
      </c>
      <c r="F151" s="108">
        <v>0</v>
      </c>
      <c r="G151" s="108">
        <v>0</v>
      </c>
      <c r="H151" s="108">
        <v>0</v>
      </c>
      <c r="I151" s="108">
        <v>0</v>
      </c>
      <c r="J151" s="108">
        <v>0</v>
      </c>
      <c r="K151" s="108">
        <v>0</v>
      </c>
      <c r="L151" s="108">
        <v>0</v>
      </c>
      <c r="M151" s="108">
        <v>0</v>
      </c>
      <c r="N151" s="108">
        <v>0</v>
      </c>
      <c r="O151" s="108">
        <v>0</v>
      </c>
      <c r="P151" s="108">
        <v>0</v>
      </c>
      <c r="Q151" s="108">
        <v>0</v>
      </c>
      <c r="R151" s="108">
        <v>0</v>
      </c>
      <c r="S151" s="108">
        <v>0</v>
      </c>
      <c r="T151" s="108">
        <v>0</v>
      </c>
      <c r="U151" s="108">
        <v>0</v>
      </c>
      <c r="V151" s="108">
        <v>0</v>
      </c>
      <c r="W151" s="108">
        <v>0</v>
      </c>
      <c r="X151" s="108">
        <v>0</v>
      </c>
      <c r="Y151" s="108">
        <v>0</v>
      </c>
      <c r="Z151" s="108">
        <v>0</v>
      </c>
      <c r="AA151" s="108">
        <v>0</v>
      </c>
      <c r="AB151" s="108">
        <v>0</v>
      </c>
      <c r="AC151" s="108">
        <v>0</v>
      </c>
      <c r="AD151" s="108">
        <v>0</v>
      </c>
      <c r="AE151" s="108">
        <v>0</v>
      </c>
      <c r="AF151" s="108">
        <v>0</v>
      </c>
      <c r="AG151" s="108">
        <v>0</v>
      </c>
      <c r="AH151" s="108">
        <v>0</v>
      </c>
      <c r="AI151" s="108">
        <v>0</v>
      </c>
      <c r="AJ151" s="108">
        <v>0</v>
      </c>
      <c r="AK151" s="108">
        <v>0</v>
      </c>
      <c r="AL151" s="108">
        <v>0</v>
      </c>
      <c r="AM151" s="108">
        <v>0</v>
      </c>
      <c r="AN151" s="108">
        <v>0</v>
      </c>
      <c r="AO151" s="108">
        <v>0</v>
      </c>
      <c r="AP151" s="108">
        <v>0</v>
      </c>
      <c r="AQ151" s="108">
        <v>0</v>
      </c>
      <c r="AR151" s="111">
        <v>0</v>
      </c>
      <c r="AS151" s="111">
        <v>0</v>
      </c>
      <c r="AT151" s="108" t="s">
        <v>0</v>
      </c>
      <c r="AU151" s="108">
        <v>0</v>
      </c>
      <c r="AV151" s="108">
        <v>0</v>
      </c>
      <c r="AW151" s="108"/>
      <c r="AX151" s="108"/>
      <c r="AY151" s="108"/>
      <c r="AZ151" s="108"/>
      <c r="BA151" s="108"/>
      <c r="BB151" s="108"/>
    </row>
  </sheetData>
  <autoFilter ref="A12:BB151"/>
  <customSheetViews>
    <customSheetView guid="{5B04E8DF-D337-4A12-BE8C-9A84A4445FF9}" scale="85" showPageBreaks="1" printArea="1" view="pageBreakPreview">
      <selection activeCell="V2" sqref="A1:XFD2"/>
      <pageMargins left="0.70866141732283472" right="0.70866141732283472" top="0.74803149606299213" bottom="0.74803149606299213" header="0.31496062992125984" footer="0.31496062992125984"/>
      <pageSetup paperSize="9" scale="20" fitToHeight="500" orientation="landscape" r:id="rId1"/>
    </customSheetView>
    <customSheetView guid="{38BF4C1F-8C94-4CA8-BF04-10E8E18750CA}" scale="85" showPageBreaks="1" printArea="1" view="pageBreakPreview">
      <selection activeCell="A14" sqref="A14:XFD212"/>
      <pageMargins left="0.70866141732283472" right="0.70866141732283472" top="0.74803149606299213" bottom="0.74803149606299213" header="0.31496062992125984" footer="0.31496062992125984"/>
      <pageSetup paperSize="9" scale="20" fitToHeight="500" orientation="landscape" r:id="rId2"/>
    </customSheetView>
  </customSheetViews>
  <mergeCells count="15">
    <mergeCell ref="A3:BB3"/>
    <mergeCell ref="A4:BB4"/>
    <mergeCell ref="A7:BB7"/>
    <mergeCell ref="A5:BB5"/>
    <mergeCell ref="AZ10:BA10"/>
    <mergeCell ref="A8:AT8"/>
    <mergeCell ref="A9:A11"/>
    <mergeCell ref="B9:B11"/>
    <mergeCell ref="C9:C11"/>
    <mergeCell ref="D9:BB9"/>
    <mergeCell ref="D10:Y10"/>
    <mergeCell ref="Z10:AQ10"/>
    <mergeCell ref="AR10:AT10"/>
    <mergeCell ref="AU10:AV10"/>
    <mergeCell ref="AW10:AY10"/>
  </mergeCells>
  <pageMargins left="0.70866141732283472" right="0.70866141732283472" top="0.74803149606299213" bottom="0.74803149606299213" header="0.31496062992125984" footer="0.31496062992125984"/>
  <pageSetup paperSize="9" scale="20" fitToHeight="500" orientation="landscape"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151"/>
  <sheetViews>
    <sheetView view="pageBreakPreview" zoomScale="55" zoomScaleNormal="70" zoomScaleSheetLayoutView="55" workbookViewId="0">
      <pane xSplit="3" ySplit="12" topLeftCell="AX13" activePane="bottomRight" state="frozen"/>
      <selection pane="topRight" activeCell="D1" sqref="D1"/>
      <selection pane="bottomLeft" activeCell="A13" sqref="A13"/>
      <selection pane="bottomRight" activeCell="A5" sqref="A5:BB5"/>
    </sheetView>
  </sheetViews>
  <sheetFormatPr defaultColWidth="9.140625" defaultRowHeight="15"/>
  <cols>
    <col min="1" max="1" width="11.140625" style="1" customWidth="1"/>
    <col min="2" max="2" width="77.5703125" style="1" customWidth="1"/>
    <col min="3" max="3" width="21.5703125" style="1" customWidth="1"/>
    <col min="4" max="10" width="19.7109375" style="1" customWidth="1"/>
    <col min="11" max="11" width="19.5703125" style="1" customWidth="1"/>
    <col min="12" max="21" width="22.5703125" style="1" customWidth="1"/>
    <col min="22" max="23" width="16.140625" style="1" customWidth="1"/>
    <col min="24" max="24" width="26.5703125" style="1" customWidth="1"/>
    <col min="25" max="25" width="16.140625" style="1" customWidth="1"/>
    <col min="26" max="42" width="18.7109375" style="1" customWidth="1"/>
    <col min="43" max="43" width="22.28515625" style="1" customWidth="1"/>
    <col min="44" max="46" width="19.42578125" style="1" customWidth="1"/>
    <col min="47" max="47" width="19.85546875" style="1" customWidth="1"/>
    <col min="48" max="48" width="25.28515625" style="1" customWidth="1"/>
    <col min="49" max="51" width="19.140625" style="1" customWidth="1"/>
    <col min="52" max="54" width="24.85546875" style="1" customWidth="1"/>
    <col min="55" max="16384" width="9.140625" style="1"/>
  </cols>
  <sheetData>
    <row r="1" spans="1:54" ht="20.25">
      <c r="R1" s="14"/>
      <c r="S1" s="14"/>
      <c r="T1" s="14"/>
      <c r="U1" s="14"/>
      <c r="AJ1" s="14"/>
      <c r="AK1" s="14"/>
      <c r="AL1" s="14"/>
      <c r="AM1" s="14"/>
      <c r="AN1" s="14"/>
      <c r="AO1" s="14"/>
      <c r="AP1" s="14"/>
      <c r="AQ1" s="14"/>
      <c r="AR1" s="14"/>
      <c r="AS1" s="14"/>
      <c r="AT1" s="14"/>
      <c r="BB1" s="25" t="s">
        <v>790</v>
      </c>
    </row>
    <row r="2" spans="1:54" ht="20.25">
      <c r="R2" s="14"/>
      <c r="S2" s="14"/>
      <c r="T2" s="14"/>
      <c r="U2" s="14"/>
      <c r="AJ2" s="14"/>
      <c r="AK2" s="14"/>
      <c r="AL2" s="14"/>
      <c r="AM2" s="14"/>
      <c r="AN2" s="14"/>
      <c r="AO2" s="14"/>
      <c r="AP2" s="14"/>
      <c r="AQ2" s="14"/>
      <c r="AR2" s="14"/>
      <c r="AS2" s="14"/>
      <c r="AT2" s="14"/>
      <c r="BB2" s="69" t="s">
        <v>794</v>
      </c>
    </row>
    <row r="3" spans="1:54" ht="18.75">
      <c r="A3" s="177" t="s">
        <v>108</v>
      </c>
      <c r="B3" s="177"/>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77"/>
      <c r="AN3" s="177"/>
      <c r="AO3" s="177"/>
      <c r="AP3" s="177"/>
      <c r="AQ3" s="177"/>
      <c r="AR3" s="177"/>
      <c r="AS3" s="177"/>
      <c r="AT3" s="177"/>
      <c r="AU3" s="177"/>
      <c r="AV3" s="177"/>
      <c r="AW3" s="177"/>
      <c r="AX3" s="177"/>
      <c r="AY3" s="177"/>
      <c r="AZ3" s="177"/>
      <c r="BA3" s="177"/>
      <c r="BB3" s="177"/>
    </row>
    <row r="4" spans="1:54" ht="18.75">
      <c r="A4" s="164" t="s">
        <v>213</v>
      </c>
      <c r="B4" s="164"/>
      <c r="C4" s="164"/>
      <c r="D4" s="164"/>
      <c r="E4" s="164"/>
      <c r="F4" s="164"/>
      <c r="G4" s="164"/>
      <c r="H4" s="164"/>
      <c r="I4" s="164"/>
      <c r="J4" s="164"/>
      <c r="K4" s="164"/>
      <c r="L4" s="164"/>
      <c r="M4" s="164"/>
      <c r="N4" s="164"/>
      <c r="O4" s="164"/>
      <c r="P4" s="164"/>
      <c r="Q4" s="164"/>
      <c r="R4" s="164"/>
      <c r="S4" s="164"/>
      <c r="T4" s="164"/>
      <c r="U4" s="164"/>
      <c r="V4" s="164"/>
      <c r="W4" s="164"/>
      <c r="X4" s="164"/>
      <c r="Y4" s="164"/>
      <c r="Z4" s="164"/>
      <c r="AA4" s="164"/>
      <c r="AB4" s="164"/>
      <c r="AC4" s="164"/>
      <c r="AD4" s="164"/>
      <c r="AE4" s="164"/>
      <c r="AF4" s="164"/>
      <c r="AG4" s="164"/>
      <c r="AH4" s="164"/>
      <c r="AI4" s="164"/>
      <c r="AJ4" s="164"/>
      <c r="AK4" s="164"/>
      <c r="AL4" s="164"/>
      <c r="AM4" s="164"/>
      <c r="AN4" s="164"/>
      <c r="AO4" s="164"/>
      <c r="AP4" s="164"/>
      <c r="AQ4" s="164"/>
      <c r="AR4" s="164"/>
      <c r="AS4" s="164"/>
      <c r="AT4" s="164"/>
      <c r="AU4" s="164"/>
      <c r="AV4" s="164"/>
      <c r="AW4" s="164"/>
      <c r="AX4" s="164"/>
      <c r="AY4" s="164"/>
      <c r="AZ4" s="164"/>
      <c r="BA4" s="164"/>
      <c r="BB4" s="164"/>
    </row>
    <row r="5" spans="1:54" ht="18.75">
      <c r="A5" s="177" t="s">
        <v>505</v>
      </c>
      <c r="B5" s="177"/>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77"/>
      <c r="AJ5" s="177"/>
      <c r="AK5" s="177"/>
      <c r="AL5" s="177"/>
      <c r="AM5" s="177"/>
      <c r="AN5" s="177"/>
      <c r="AO5" s="177"/>
      <c r="AP5" s="177"/>
      <c r="AQ5" s="177"/>
      <c r="AR5" s="177"/>
      <c r="AS5" s="177"/>
      <c r="AT5" s="177"/>
      <c r="AU5" s="177"/>
      <c r="AV5" s="177"/>
      <c r="AW5" s="177"/>
      <c r="AX5" s="177"/>
      <c r="AY5" s="177"/>
      <c r="AZ5" s="177"/>
      <c r="BA5" s="177"/>
      <c r="BB5" s="177"/>
    </row>
    <row r="6" spans="1:54">
      <c r="A6" s="11"/>
      <c r="B6" s="11"/>
      <c r="C6" s="11"/>
      <c r="D6" s="11"/>
      <c r="E6" s="11"/>
      <c r="F6" s="11"/>
      <c r="G6" s="11"/>
      <c r="H6" s="11"/>
      <c r="I6" s="11"/>
      <c r="J6" s="11"/>
      <c r="K6" s="11"/>
      <c r="L6" s="11"/>
      <c r="M6" s="11"/>
      <c r="N6" s="11"/>
      <c r="O6" s="11"/>
      <c r="P6" s="11"/>
      <c r="Q6" s="11"/>
      <c r="R6" s="11"/>
      <c r="S6" s="11"/>
      <c r="T6" s="11"/>
      <c r="U6" s="11"/>
      <c r="V6" s="11"/>
      <c r="W6" s="11"/>
      <c r="X6" s="11"/>
      <c r="Y6" s="11"/>
      <c r="Z6" s="11"/>
      <c r="AA6" s="11"/>
      <c r="AB6" s="11"/>
      <c r="AC6" s="11"/>
      <c r="AD6" s="11"/>
      <c r="AE6" s="11"/>
      <c r="AF6" s="11"/>
      <c r="AG6" s="11"/>
      <c r="AH6" s="11"/>
      <c r="AI6" s="11"/>
      <c r="AJ6" s="11"/>
      <c r="AK6" s="11"/>
      <c r="AL6" s="11"/>
      <c r="AM6" s="11"/>
      <c r="AN6" s="11"/>
      <c r="AO6" s="11"/>
      <c r="AP6" s="11"/>
      <c r="AQ6" s="11"/>
      <c r="AR6" s="11"/>
      <c r="AS6" s="11"/>
      <c r="AT6" s="11"/>
    </row>
    <row r="7" spans="1:54" ht="18.75">
      <c r="A7" s="164" t="s">
        <v>504</v>
      </c>
      <c r="B7" s="164"/>
      <c r="C7" s="164"/>
      <c r="D7" s="164"/>
      <c r="E7" s="164"/>
      <c r="F7" s="164"/>
      <c r="G7" s="164"/>
      <c r="H7" s="164"/>
      <c r="I7" s="164"/>
      <c r="J7" s="164"/>
      <c r="K7" s="164"/>
      <c r="L7" s="164"/>
      <c r="M7" s="164"/>
      <c r="N7" s="164"/>
      <c r="O7" s="164"/>
      <c r="P7" s="164"/>
      <c r="Q7" s="164"/>
      <c r="R7" s="164"/>
      <c r="S7" s="164"/>
      <c r="T7" s="164"/>
      <c r="U7" s="164"/>
      <c r="V7" s="164"/>
      <c r="W7" s="164"/>
      <c r="X7" s="164"/>
      <c r="Y7" s="164"/>
      <c r="Z7" s="164"/>
      <c r="AA7" s="164"/>
      <c r="AB7" s="164"/>
      <c r="AC7" s="164"/>
      <c r="AD7" s="164"/>
      <c r="AE7" s="164"/>
      <c r="AF7" s="164"/>
      <c r="AG7" s="164"/>
      <c r="AH7" s="164"/>
      <c r="AI7" s="164"/>
      <c r="AJ7" s="164"/>
      <c r="AK7" s="164"/>
      <c r="AL7" s="164"/>
      <c r="AM7" s="164"/>
      <c r="AN7" s="164"/>
      <c r="AO7" s="164"/>
      <c r="AP7" s="164"/>
      <c r="AQ7" s="164"/>
      <c r="AR7" s="164"/>
      <c r="AS7" s="164"/>
      <c r="AT7" s="164"/>
      <c r="AU7" s="164"/>
      <c r="AV7" s="164"/>
      <c r="AW7" s="164"/>
      <c r="AX7" s="164"/>
      <c r="AY7" s="164"/>
      <c r="AZ7" s="164"/>
      <c r="BA7" s="164"/>
      <c r="BB7" s="164"/>
    </row>
    <row r="8" spans="1:54" ht="18.75">
      <c r="A8" s="33"/>
      <c r="B8" s="33"/>
      <c r="C8" s="33"/>
      <c r="D8" s="33"/>
      <c r="E8" s="33"/>
      <c r="F8" s="33"/>
      <c r="G8" s="33"/>
      <c r="H8" s="33"/>
      <c r="I8" s="33"/>
      <c r="J8" s="33"/>
      <c r="K8" s="33"/>
      <c r="L8" s="33"/>
      <c r="M8" s="33"/>
      <c r="N8" s="33"/>
      <c r="O8" s="33"/>
      <c r="P8" s="33"/>
      <c r="Q8" s="33"/>
      <c r="R8" s="33"/>
      <c r="S8" s="33"/>
      <c r="T8" s="33"/>
      <c r="U8" s="33"/>
      <c r="V8" s="33"/>
      <c r="W8" s="33"/>
      <c r="X8" s="33"/>
      <c r="Y8" s="33"/>
      <c r="Z8" s="33"/>
      <c r="AA8" s="33"/>
      <c r="AB8" s="33"/>
      <c r="AC8" s="33"/>
      <c r="AD8" s="33"/>
      <c r="AE8" s="33"/>
      <c r="AF8" s="33"/>
      <c r="AG8" s="33"/>
      <c r="AH8" s="33"/>
      <c r="AI8" s="33"/>
      <c r="AJ8" s="8"/>
      <c r="AK8" s="8"/>
      <c r="AL8" s="8"/>
      <c r="AM8" s="8"/>
      <c r="AN8" s="8"/>
      <c r="AO8" s="8"/>
      <c r="AP8" s="8"/>
      <c r="AQ8" s="8"/>
      <c r="AR8" s="33"/>
      <c r="AS8" s="33"/>
      <c r="AT8" s="33"/>
    </row>
    <row r="9" spans="1:54" s="15" customFormat="1" ht="27.75" customHeight="1">
      <c r="A9" s="161" t="s">
        <v>212</v>
      </c>
      <c r="B9" s="161" t="s">
        <v>95</v>
      </c>
      <c r="C9" s="161" t="s">
        <v>94</v>
      </c>
      <c r="D9" s="161" t="s">
        <v>274</v>
      </c>
      <c r="E9" s="161"/>
      <c r="F9" s="161"/>
      <c r="G9" s="161"/>
      <c r="H9" s="161"/>
      <c r="I9" s="161"/>
      <c r="J9" s="161"/>
      <c r="K9" s="161"/>
      <c r="L9" s="161"/>
      <c r="M9" s="161"/>
      <c r="N9" s="161"/>
      <c r="O9" s="161"/>
      <c r="P9" s="161"/>
      <c r="Q9" s="161"/>
      <c r="R9" s="161"/>
      <c r="S9" s="161"/>
      <c r="T9" s="161"/>
      <c r="U9" s="161"/>
      <c r="V9" s="161"/>
      <c r="W9" s="161"/>
      <c r="X9" s="161"/>
      <c r="Y9" s="161"/>
      <c r="Z9" s="161"/>
      <c r="AA9" s="161"/>
      <c r="AB9" s="161"/>
      <c r="AC9" s="161"/>
      <c r="AD9" s="161"/>
      <c r="AE9" s="161"/>
      <c r="AF9" s="161"/>
      <c r="AG9" s="161"/>
      <c r="AH9" s="161"/>
      <c r="AI9" s="161"/>
      <c r="AJ9" s="161"/>
      <c r="AK9" s="161"/>
      <c r="AL9" s="161"/>
      <c r="AM9" s="161"/>
      <c r="AN9" s="161"/>
      <c r="AO9" s="161"/>
      <c r="AP9" s="161"/>
      <c r="AQ9" s="161"/>
      <c r="AR9" s="180"/>
      <c r="AS9" s="180"/>
      <c r="AT9" s="161"/>
      <c r="AU9" s="161"/>
      <c r="AV9" s="161"/>
      <c r="AW9" s="161"/>
      <c r="AX9" s="161"/>
      <c r="AY9" s="161"/>
      <c r="AZ9" s="161"/>
      <c r="BA9" s="161"/>
      <c r="BB9" s="161"/>
    </row>
    <row r="10" spans="1:54" s="15" customFormat="1" ht="75.75" customHeight="1">
      <c r="A10" s="161"/>
      <c r="B10" s="161"/>
      <c r="C10" s="161"/>
      <c r="D10" s="154" t="s">
        <v>211</v>
      </c>
      <c r="E10" s="155"/>
      <c r="F10" s="155"/>
      <c r="G10" s="155"/>
      <c r="H10" s="155"/>
      <c r="I10" s="155"/>
      <c r="J10" s="155"/>
      <c r="K10" s="155"/>
      <c r="L10" s="155"/>
      <c r="M10" s="155"/>
      <c r="N10" s="155"/>
      <c r="O10" s="155"/>
      <c r="P10" s="155"/>
      <c r="Q10" s="155"/>
      <c r="R10" s="155"/>
      <c r="S10" s="155"/>
      <c r="T10" s="155"/>
      <c r="U10" s="155"/>
      <c r="V10" s="155"/>
      <c r="W10" s="155"/>
      <c r="X10" s="155"/>
      <c r="Y10" s="156"/>
      <c r="Z10" s="154" t="s">
        <v>210</v>
      </c>
      <c r="AA10" s="155"/>
      <c r="AB10" s="155"/>
      <c r="AC10" s="155"/>
      <c r="AD10" s="155"/>
      <c r="AE10" s="155"/>
      <c r="AF10" s="155"/>
      <c r="AG10" s="155"/>
      <c r="AH10" s="155"/>
      <c r="AI10" s="155"/>
      <c r="AJ10" s="155"/>
      <c r="AK10" s="155"/>
      <c r="AL10" s="155"/>
      <c r="AM10" s="155"/>
      <c r="AN10" s="155"/>
      <c r="AO10" s="155"/>
      <c r="AP10" s="155"/>
      <c r="AQ10" s="156"/>
      <c r="AR10" s="154" t="s">
        <v>209</v>
      </c>
      <c r="AS10" s="155"/>
      <c r="AT10" s="156"/>
      <c r="AU10" s="154" t="s">
        <v>208</v>
      </c>
      <c r="AV10" s="156"/>
      <c r="AW10" s="154" t="s">
        <v>207</v>
      </c>
      <c r="AX10" s="155"/>
      <c r="AY10" s="156"/>
      <c r="AZ10" s="154" t="s">
        <v>206</v>
      </c>
      <c r="BA10" s="156"/>
      <c r="BB10" s="72" t="s">
        <v>205</v>
      </c>
    </row>
    <row r="11" spans="1:54" s="15" customFormat="1" ht="210.75" customHeight="1">
      <c r="A11" s="161"/>
      <c r="B11" s="161"/>
      <c r="C11" s="161"/>
      <c r="D11" s="88" t="s">
        <v>319</v>
      </c>
      <c r="E11" s="88" t="s">
        <v>320</v>
      </c>
      <c r="F11" s="88" t="s">
        <v>321</v>
      </c>
      <c r="G11" s="88" t="s">
        <v>322</v>
      </c>
      <c r="H11" s="88" t="s">
        <v>323</v>
      </c>
      <c r="I11" s="88" t="s">
        <v>324</v>
      </c>
      <c r="J11" s="88" t="s">
        <v>325</v>
      </c>
      <c r="K11" s="88" t="s">
        <v>326</v>
      </c>
      <c r="L11" s="88" t="s">
        <v>327</v>
      </c>
      <c r="M11" s="88" t="s">
        <v>328</v>
      </c>
      <c r="N11" s="88" t="s">
        <v>329</v>
      </c>
      <c r="O11" s="88" t="s">
        <v>330</v>
      </c>
      <c r="P11" s="88" t="s">
        <v>331</v>
      </c>
      <c r="Q11" s="88" t="s">
        <v>332</v>
      </c>
      <c r="R11" s="88" t="s">
        <v>333</v>
      </c>
      <c r="S11" s="88" t="s">
        <v>334</v>
      </c>
      <c r="T11" s="88" t="s">
        <v>335</v>
      </c>
      <c r="U11" s="88" t="s">
        <v>336</v>
      </c>
      <c r="V11" s="88" t="s">
        <v>204</v>
      </c>
      <c r="W11" s="88" t="s">
        <v>203</v>
      </c>
      <c r="X11" s="88" t="s">
        <v>337</v>
      </c>
      <c r="Y11" s="88" t="s">
        <v>202</v>
      </c>
      <c r="Z11" s="88" t="s">
        <v>338</v>
      </c>
      <c r="AA11" s="88" t="s">
        <v>339</v>
      </c>
      <c r="AB11" s="88" t="s">
        <v>340</v>
      </c>
      <c r="AC11" s="88" t="s">
        <v>367</v>
      </c>
      <c r="AD11" s="88" t="s">
        <v>341</v>
      </c>
      <c r="AE11" s="88" t="s">
        <v>342</v>
      </c>
      <c r="AF11" s="88" t="s">
        <v>343</v>
      </c>
      <c r="AG11" s="88" t="s">
        <v>344</v>
      </c>
      <c r="AH11" s="88" t="s">
        <v>345</v>
      </c>
      <c r="AI11" s="88" t="s">
        <v>346</v>
      </c>
      <c r="AJ11" s="88" t="s">
        <v>347</v>
      </c>
      <c r="AK11" s="88" t="s">
        <v>348</v>
      </c>
      <c r="AL11" s="88" t="s">
        <v>349</v>
      </c>
      <c r="AM11" s="88" t="s">
        <v>350</v>
      </c>
      <c r="AN11" s="88" t="s">
        <v>351</v>
      </c>
      <c r="AO11" s="88" t="s">
        <v>352</v>
      </c>
      <c r="AP11" s="88" t="s">
        <v>353</v>
      </c>
      <c r="AQ11" s="88" t="s">
        <v>201</v>
      </c>
      <c r="AR11" s="88" t="s">
        <v>200</v>
      </c>
      <c r="AS11" s="88" t="s">
        <v>199</v>
      </c>
      <c r="AT11" s="88" t="s">
        <v>198</v>
      </c>
      <c r="AU11" s="88" t="s">
        <v>197</v>
      </c>
      <c r="AV11" s="88" t="s">
        <v>196</v>
      </c>
      <c r="AW11" s="88" t="s">
        <v>195</v>
      </c>
      <c r="AX11" s="88" t="s">
        <v>194</v>
      </c>
      <c r="AY11" s="88" t="s">
        <v>193</v>
      </c>
      <c r="AZ11" s="88" t="s">
        <v>192</v>
      </c>
      <c r="BA11" s="88" t="s">
        <v>191</v>
      </c>
      <c r="BB11" s="88" t="s">
        <v>190</v>
      </c>
    </row>
    <row r="12" spans="1:54" s="15" customFormat="1" ht="15.75">
      <c r="A12" s="12">
        <v>1</v>
      </c>
      <c r="B12" s="13">
        <v>2</v>
      </c>
      <c r="C12" s="12">
        <v>3</v>
      </c>
      <c r="D12" s="27" t="s">
        <v>128</v>
      </c>
      <c r="E12" s="27" t="s">
        <v>129</v>
      </c>
      <c r="F12" s="27" t="s">
        <v>189</v>
      </c>
      <c r="G12" s="27" t="s">
        <v>188</v>
      </c>
      <c r="H12" s="27" t="s">
        <v>187</v>
      </c>
      <c r="I12" s="27" t="s">
        <v>186</v>
      </c>
      <c r="J12" s="27" t="s">
        <v>185</v>
      </c>
      <c r="K12" s="27" t="s">
        <v>184</v>
      </c>
      <c r="L12" s="27" t="s">
        <v>183</v>
      </c>
      <c r="M12" s="27" t="s">
        <v>182</v>
      </c>
      <c r="N12" s="27" t="s">
        <v>181</v>
      </c>
      <c r="O12" s="27" t="s">
        <v>180</v>
      </c>
      <c r="P12" s="27" t="s">
        <v>179</v>
      </c>
      <c r="Q12" s="27" t="s">
        <v>178</v>
      </c>
      <c r="R12" s="27" t="s">
        <v>177</v>
      </c>
      <c r="S12" s="27" t="s">
        <v>176</v>
      </c>
      <c r="T12" s="27" t="s">
        <v>175</v>
      </c>
      <c r="U12" s="27" t="s">
        <v>174</v>
      </c>
      <c r="V12" s="27" t="s">
        <v>173</v>
      </c>
      <c r="W12" s="27" t="s">
        <v>172</v>
      </c>
      <c r="X12" s="27" t="s">
        <v>364</v>
      </c>
      <c r="Y12" s="27" t="s">
        <v>354</v>
      </c>
      <c r="Z12" s="27" t="s">
        <v>130</v>
      </c>
      <c r="AA12" s="27" t="s">
        <v>131</v>
      </c>
      <c r="AB12" s="27" t="s">
        <v>132</v>
      </c>
      <c r="AC12" s="27" t="s">
        <v>133</v>
      </c>
      <c r="AD12" s="27" t="s">
        <v>134</v>
      </c>
      <c r="AE12" s="27" t="s">
        <v>135</v>
      </c>
      <c r="AF12" s="27" t="s">
        <v>136</v>
      </c>
      <c r="AG12" s="27" t="s">
        <v>137</v>
      </c>
      <c r="AH12" s="27" t="s">
        <v>138</v>
      </c>
      <c r="AI12" s="27" t="s">
        <v>171</v>
      </c>
      <c r="AJ12" s="27" t="s">
        <v>170</v>
      </c>
      <c r="AK12" s="27" t="s">
        <v>169</v>
      </c>
      <c r="AL12" s="27" t="s">
        <v>168</v>
      </c>
      <c r="AM12" s="27" t="s">
        <v>167</v>
      </c>
      <c r="AN12" s="27" t="s">
        <v>365</v>
      </c>
      <c r="AO12" s="27" t="s">
        <v>355</v>
      </c>
      <c r="AP12" s="27" t="s">
        <v>366</v>
      </c>
      <c r="AQ12" s="27" t="s">
        <v>356</v>
      </c>
      <c r="AR12" s="27" t="s">
        <v>139</v>
      </c>
      <c r="AS12" s="27" t="s">
        <v>140</v>
      </c>
      <c r="AT12" s="27" t="s">
        <v>141</v>
      </c>
      <c r="AU12" s="27" t="s">
        <v>142</v>
      </c>
      <c r="AV12" s="27" t="s">
        <v>143</v>
      </c>
      <c r="AW12" s="27" t="s">
        <v>144</v>
      </c>
      <c r="AX12" s="27" t="s">
        <v>145</v>
      </c>
      <c r="AY12" s="27" t="s">
        <v>146</v>
      </c>
      <c r="AZ12" s="27" t="s">
        <v>147</v>
      </c>
      <c r="BA12" s="27" t="s">
        <v>148</v>
      </c>
      <c r="BB12" s="27" t="s">
        <v>149</v>
      </c>
    </row>
    <row r="13" spans="1:54" ht="15.75">
      <c r="A13" s="130">
        <v>0</v>
      </c>
      <c r="B13" s="131" t="s">
        <v>90</v>
      </c>
      <c r="C13" s="108" t="s">
        <v>3</v>
      </c>
      <c r="D13" s="108">
        <v>0</v>
      </c>
      <c r="E13" s="108">
        <v>0</v>
      </c>
      <c r="F13" s="108">
        <v>2.5</v>
      </c>
      <c r="G13" s="108">
        <v>0</v>
      </c>
      <c r="H13" s="108">
        <v>0</v>
      </c>
      <c r="I13" s="108">
        <v>0</v>
      </c>
      <c r="J13" s="108">
        <v>3.0270234113712373</v>
      </c>
      <c r="K13" s="108">
        <v>0</v>
      </c>
      <c r="L13" s="108">
        <v>8.1999999999999993</v>
      </c>
      <c r="M13" s="108">
        <v>0</v>
      </c>
      <c r="N13" s="108">
        <v>0</v>
      </c>
      <c r="O13" s="108">
        <v>5.3949999999999996</v>
      </c>
      <c r="P13" s="108">
        <v>7.5803485035714306</v>
      </c>
      <c r="Q13" s="108">
        <v>0</v>
      </c>
      <c r="R13" s="108">
        <v>0</v>
      </c>
      <c r="S13" s="108">
        <v>8.5470000000000006</v>
      </c>
      <c r="T13" s="108">
        <v>0</v>
      </c>
      <c r="U13" s="108">
        <v>23.682521739130436</v>
      </c>
      <c r="V13" s="108">
        <v>0.16446502995565376</v>
      </c>
      <c r="W13" s="108">
        <v>0</v>
      </c>
      <c r="X13" s="108">
        <v>0</v>
      </c>
      <c r="Y13" s="108">
        <v>5.1094285714285705</v>
      </c>
      <c r="Z13" s="108">
        <v>0</v>
      </c>
      <c r="AA13" s="108">
        <v>0</v>
      </c>
      <c r="AB13" s="108">
        <v>0</v>
      </c>
      <c r="AC13" s="108">
        <v>0</v>
      </c>
      <c r="AD13" s="108">
        <v>0</v>
      </c>
      <c r="AE13" s="108">
        <v>0</v>
      </c>
      <c r="AF13" s="108">
        <v>0</v>
      </c>
      <c r="AG13" s="108">
        <v>0</v>
      </c>
      <c r="AH13" s="108">
        <v>0</v>
      </c>
      <c r="AI13" s="108">
        <v>0</v>
      </c>
      <c r="AJ13" s="108">
        <v>0</v>
      </c>
      <c r="AK13" s="108">
        <v>0</v>
      </c>
      <c r="AL13" s="108">
        <v>0</v>
      </c>
      <c r="AM13" s="108">
        <v>0</v>
      </c>
      <c r="AN13" s="108">
        <v>0</v>
      </c>
      <c r="AO13" s="108">
        <v>0</v>
      </c>
      <c r="AP13" s="108">
        <v>0</v>
      </c>
      <c r="AQ13" s="108">
        <v>0</v>
      </c>
      <c r="AR13" s="108">
        <v>-1.281581551289438</v>
      </c>
      <c r="AS13" s="108">
        <v>-0.14519039292788716</v>
      </c>
      <c r="AT13" s="108">
        <v>0</v>
      </c>
      <c r="AU13" s="108">
        <v>89</v>
      </c>
      <c r="AV13" s="108">
        <v>0</v>
      </c>
      <c r="AW13" s="108"/>
      <c r="AX13" s="108"/>
      <c r="AY13" s="108"/>
      <c r="AZ13" s="108"/>
      <c r="BA13" s="108"/>
      <c r="BB13" s="108"/>
    </row>
    <row r="14" spans="1:54" ht="15.75">
      <c r="A14" s="108" t="s">
        <v>89</v>
      </c>
      <c r="B14" s="110" t="s">
        <v>88</v>
      </c>
      <c r="C14" s="108" t="s">
        <v>3</v>
      </c>
      <c r="D14" s="108" t="s">
        <v>615</v>
      </c>
      <c r="E14" s="108" t="s">
        <v>615</v>
      </c>
      <c r="F14" s="108">
        <v>2.5</v>
      </c>
      <c r="G14" s="108" t="s">
        <v>615</v>
      </c>
      <c r="H14" s="108" t="s">
        <v>615</v>
      </c>
      <c r="I14" s="108" t="s">
        <v>615</v>
      </c>
      <c r="J14" s="108">
        <v>3.0270234113712373</v>
      </c>
      <c r="K14" s="108" t="s">
        <v>615</v>
      </c>
      <c r="L14" s="108">
        <v>8.1999999999999993</v>
      </c>
      <c r="M14" s="108" t="s">
        <v>615</v>
      </c>
      <c r="N14" s="108" t="s">
        <v>615</v>
      </c>
      <c r="O14" s="108">
        <v>5.3949999999999996</v>
      </c>
      <c r="P14" s="108" t="s">
        <v>615</v>
      </c>
      <c r="Q14" s="108" t="s">
        <v>615</v>
      </c>
      <c r="R14" s="108" t="s">
        <v>615</v>
      </c>
      <c r="S14" s="108">
        <v>8.5470000000000006</v>
      </c>
      <c r="T14" s="108" t="s">
        <v>615</v>
      </c>
      <c r="U14" s="108">
        <v>23.682521739130436</v>
      </c>
      <c r="V14" s="108">
        <v>0.16446502995565376</v>
      </c>
      <c r="W14" s="108" t="s">
        <v>615</v>
      </c>
      <c r="X14" s="108" t="s">
        <v>615</v>
      </c>
      <c r="Y14" s="108">
        <v>5.1094285714285705</v>
      </c>
      <c r="Z14" s="108" t="s">
        <v>615</v>
      </c>
      <c r="AA14" s="108" t="s">
        <v>615</v>
      </c>
      <c r="AB14" s="108" t="s">
        <v>615</v>
      </c>
      <c r="AC14" s="108" t="s">
        <v>615</v>
      </c>
      <c r="AD14" s="108" t="s">
        <v>615</v>
      </c>
      <c r="AE14" s="108" t="s">
        <v>615</v>
      </c>
      <c r="AF14" s="108" t="s">
        <v>615</v>
      </c>
      <c r="AG14" s="108" t="s">
        <v>615</v>
      </c>
      <c r="AH14" s="108" t="s">
        <v>615</v>
      </c>
      <c r="AI14" s="108" t="s">
        <v>615</v>
      </c>
      <c r="AJ14" s="108" t="s">
        <v>615</v>
      </c>
      <c r="AK14" s="108" t="s">
        <v>615</v>
      </c>
      <c r="AL14" s="108" t="s">
        <v>615</v>
      </c>
      <c r="AM14" s="108" t="s">
        <v>615</v>
      </c>
      <c r="AN14" s="108" t="s">
        <v>615</v>
      </c>
      <c r="AO14" s="108" t="s">
        <v>615</v>
      </c>
      <c r="AP14" s="108" t="s">
        <v>615</v>
      </c>
      <c r="AQ14" s="108" t="s">
        <v>615</v>
      </c>
      <c r="AR14" s="108" t="s">
        <v>615</v>
      </c>
      <c r="AS14" s="108" t="s">
        <v>615</v>
      </c>
      <c r="AT14" s="108" t="s">
        <v>615</v>
      </c>
      <c r="AU14" s="108">
        <v>89</v>
      </c>
      <c r="AV14" s="108" t="s">
        <v>615</v>
      </c>
      <c r="AW14" s="108"/>
      <c r="AX14" s="108"/>
      <c r="AY14" s="108"/>
      <c r="AZ14" s="108"/>
      <c r="BA14" s="108"/>
      <c r="BB14" s="108"/>
    </row>
    <row r="15" spans="1:54" ht="15.75">
      <c r="A15" s="108" t="s">
        <v>87</v>
      </c>
      <c r="B15" s="110" t="s">
        <v>86</v>
      </c>
      <c r="C15" s="108" t="s">
        <v>3</v>
      </c>
      <c r="D15" s="108" t="s">
        <v>615</v>
      </c>
      <c r="E15" s="108" t="s">
        <v>615</v>
      </c>
      <c r="F15" s="108" t="s">
        <v>615</v>
      </c>
      <c r="G15" s="108" t="s">
        <v>615</v>
      </c>
      <c r="H15" s="108" t="s">
        <v>615</v>
      </c>
      <c r="I15" s="108" t="s">
        <v>615</v>
      </c>
      <c r="J15" s="108" t="s">
        <v>615</v>
      </c>
      <c r="K15" s="108" t="s">
        <v>615</v>
      </c>
      <c r="L15" s="108" t="s">
        <v>615</v>
      </c>
      <c r="M15" s="108" t="s">
        <v>615</v>
      </c>
      <c r="N15" s="108" t="s">
        <v>615</v>
      </c>
      <c r="O15" s="108" t="s">
        <v>615</v>
      </c>
      <c r="P15" s="108">
        <v>7.5803485035714306</v>
      </c>
      <c r="Q15" s="108" t="s">
        <v>615</v>
      </c>
      <c r="R15" s="108" t="s">
        <v>615</v>
      </c>
      <c r="S15" s="108" t="s">
        <v>615</v>
      </c>
      <c r="T15" s="108" t="s">
        <v>615</v>
      </c>
      <c r="U15" s="108" t="s">
        <v>615</v>
      </c>
      <c r="V15" s="108" t="s">
        <v>615</v>
      </c>
      <c r="W15" s="108" t="s">
        <v>615</v>
      </c>
      <c r="X15" s="108" t="s">
        <v>615</v>
      </c>
      <c r="Y15" s="108" t="s">
        <v>615</v>
      </c>
      <c r="Z15" s="108" t="s">
        <v>615</v>
      </c>
      <c r="AA15" s="108" t="s">
        <v>615</v>
      </c>
      <c r="AB15" s="108" t="s">
        <v>615</v>
      </c>
      <c r="AC15" s="108" t="s">
        <v>615</v>
      </c>
      <c r="AD15" s="108" t="s">
        <v>615</v>
      </c>
      <c r="AE15" s="108" t="s">
        <v>615</v>
      </c>
      <c r="AF15" s="108" t="s">
        <v>615</v>
      </c>
      <c r="AG15" s="108" t="s">
        <v>615</v>
      </c>
      <c r="AH15" s="108" t="s">
        <v>615</v>
      </c>
      <c r="AI15" s="108" t="s">
        <v>615</v>
      </c>
      <c r="AJ15" s="108" t="s">
        <v>615</v>
      </c>
      <c r="AK15" s="108" t="s">
        <v>615</v>
      </c>
      <c r="AL15" s="108" t="s">
        <v>615</v>
      </c>
      <c r="AM15" s="108" t="s">
        <v>615</v>
      </c>
      <c r="AN15" s="108" t="s">
        <v>615</v>
      </c>
      <c r="AO15" s="108" t="s">
        <v>615</v>
      </c>
      <c r="AP15" s="108" t="s">
        <v>615</v>
      </c>
      <c r="AQ15" s="108" t="s">
        <v>615</v>
      </c>
      <c r="AR15" s="108">
        <v>-1.281581551289438</v>
      </c>
      <c r="AS15" s="108">
        <v>-0.14519039292788716</v>
      </c>
      <c r="AT15" s="108" t="s">
        <v>615</v>
      </c>
      <c r="AU15" s="108" t="s">
        <v>615</v>
      </c>
      <c r="AV15" s="108" t="s">
        <v>615</v>
      </c>
      <c r="AW15" s="108"/>
      <c r="AX15" s="108"/>
      <c r="AY15" s="108"/>
      <c r="AZ15" s="108"/>
      <c r="BA15" s="108"/>
      <c r="BB15" s="108"/>
    </row>
    <row r="16" spans="1:54" ht="31.5">
      <c r="A16" s="108" t="s">
        <v>85</v>
      </c>
      <c r="B16" s="110" t="s">
        <v>84</v>
      </c>
      <c r="C16" s="108" t="s">
        <v>3</v>
      </c>
      <c r="D16" s="108">
        <v>0</v>
      </c>
      <c r="E16" s="108">
        <v>0</v>
      </c>
      <c r="F16" s="108">
        <v>0</v>
      </c>
      <c r="G16" s="108">
        <v>0</v>
      </c>
      <c r="H16" s="108">
        <v>0</v>
      </c>
      <c r="I16" s="108">
        <v>0</v>
      </c>
      <c r="J16" s="108">
        <v>0</v>
      </c>
      <c r="K16" s="108">
        <v>0</v>
      </c>
      <c r="L16" s="108">
        <v>0</v>
      </c>
      <c r="M16" s="108">
        <v>0</v>
      </c>
      <c r="N16" s="108">
        <v>0</v>
      </c>
      <c r="O16" s="108">
        <v>0</v>
      </c>
      <c r="P16" s="108">
        <v>0</v>
      </c>
      <c r="Q16" s="108">
        <v>0</v>
      </c>
      <c r="R16" s="108">
        <v>0</v>
      </c>
      <c r="S16" s="108">
        <v>0</v>
      </c>
      <c r="T16" s="108">
        <v>0</v>
      </c>
      <c r="U16" s="108">
        <v>0</v>
      </c>
      <c r="V16" s="108">
        <v>0</v>
      </c>
      <c r="W16" s="108">
        <v>0</v>
      </c>
      <c r="X16" s="108">
        <v>0</v>
      </c>
      <c r="Y16" s="108">
        <v>0</v>
      </c>
      <c r="Z16" s="108">
        <v>0</v>
      </c>
      <c r="AA16" s="108">
        <v>0</v>
      </c>
      <c r="AB16" s="108">
        <v>0</v>
      </c>
      <c r="AC16" s="108">
        <v>0</v>
      </c>
      <c r="AD16" s="108">
        <v>0</v>
      </c>
      <c r="AE16" s="108">
        <v>0</v>
      </c>
      <c r="AF16" s="108">
        <v>0</v>
      </c>
      <c r="AG16" s="108">
        <v>0</v>
      </c>
      <c r="AH16" s="108">
        <v>0</v>
      </c>
      <c r="AI16" s="108">
        <v>0</v>
      </c>
      <c r="AJ16" s="108">
        <v>0</v>
      </c>
      <c r="AK16" s="108">
        <v>0</v>
      </c>
      <c r="AL16" s="108">
        <v>0</v>
      </c>
      <c r="AM16" s="108">
        <v>0</v>
      </c>
      <c r="AN16" s="108">
        <v>0</v>
      </c>
      <c r="AO16" s="108">
        <v>0</v>
      </c>
      <c r="AP16" s="108">
        <v>0</v>
      </c>
      <c r="AQ16" s="108">
        <v>0</v>
      </c>
      <c r="AR16" s="108">
        <v>0</v>
      </c>
      <c r="AS16" s="108">
        <v>0</v>
      </c>
      <c r="AT16" s="108">
        <v>0</v>
      </c>
      <c r="AU16" s="108">
        <v>0</v>
      </c>
      <c r="AV16" s="108">
        <v>0</v>
      </c>
      <c r="AW16" s="108"/>
      <c r="AX16" s="108"/>
      <c r="AY16" s="108"/>
      <c r="AZ16" s="108"/>
      <c r="BA16" s="108"/>
      <c r="BB16" s="108"/>
    </row>
    <row r="17" spans="1:54" ht="15.75">
      <c r="A17" s="108" t="s">
        <v>83</v>
      </c>
      <c r="B17" s="110" t="s">
        <v>82</v>
      </c>
      <c r="C17" s="108" t="s">
        <v>3</v>
      </c>
      <c r="D17" s="108">
        <v>0</v>
      </c>
      <c r="E17" s="108">
        <v>0</v>
      </c>
      <c r="F17" s="108">
        <v>0</v>
      </c>
      <c r="G17" s="108">
        <v>0</v>
      </c>
      <c r="H17" s="108">
        <v>0</v>
      </c>
      <c r="I17" s="108">
        <v>0</v>
      </c>
      <c r="J17" s="108">
        <v>0</v>
      </c>
      <c r="K17" s="108">
        <v>0</v>
      </c>
      <c r="L17" s="108">
        <v>0</v>
      </c>
      <c r="M17" s="108">
        <v>0</v>
      </c>
      <c r="N17" s="108">
        <v>0</v>
      </c>
      <c r="O17" s="108">
        <v>0</v>
      </c>
      <c r="P17" s="108">
        <v>0</v>
      </c>
      <c r="Q17" s="108">
        <v>0</v>
      </c>
      <c r="R17" s="108">
        <v>0</v>
      </c>
      <c r="S17" s="108">
        <v>0</v>
      </c>
      <c r="T17" s="108">
        <v>0</v>
      </c>
      <c r="U17" s="108">
        <v>0</v>
      </c>
      <c r="V17" s="108">
        <v>0</v>
      </c>
      <c r="W17" s="108">
        <v>0</v>
      </c>
      <c r="X17" s="108">
        <v>0</v>
      </c>
      <c r="Y17" s="108">
        <v>0</v>
      </c>
      <c r="Z17" s="108">
        <v>0</v>
      </c>
      <c r="AA17" s="108">
        <v>0</v>
      </c>
      <c r="AB17" s="108">
        <v>0</v>
      </c>
      <c r="AC17" s="108">
        <v>0</v>
      </c>
      <c r="AD17" s="108">
        <v>0</v>
      </c>
      <c r="AE17" s="108">
        <v>0</v>
      </c>
      <c r="AF17" s="108">
        <v>0</v>
      </c>
      <c r="AG17" s="108">
        <v>0</v>
      </c>
      <c r="AH17" s="108">
        <v>0</v>
      </c>
      <c r="AI17" s="108">
        <v>0</v>
      </c>
      <c r="AJ17" s="108">
        <v>0</v>
      </c>
      <c r="AK17" s="108">
        <v>0</v>
      </c>
      <c r="AL17" s="108">
        <v>0</v>
      </c>
      <c r="AM17" s="108">
        <v>0</v>
      </c>
      <c r="AN17" s="108">
        <v>0</v>
      </c>
      <c r="AO17" s="108">
        <v>0</v>
      </c>
      <c r="AP17" s="108">
        <v>0</v>
      </c>
      <c r="AQ17" s="108">
        <v>0</v>
      </c>
      <c r="AR17" s="108">
        <v>0</v>
      </c>
      <c r="AS17" s="108">
        <v>0</v>
      </c>
      <c r="AT17" s="108">
        <v>0</v>
      </c>
      <c r="AU17" s="108">
        <v>0</v>
      </c>
      <c r="AV17" s="108">
        <v>0</v>
      </c>
      <c r="AW17" s="108"/>
      <c r="AX17" s="108"/>
      <c r="AY17" s="108"/>
      <c r="AZ17" s="108"/>
      <c r="BA17" s="108"/>
      <c r="BB17" s="108"/>
    </row>
    <row r="18" spans="1:54" ht="31.5">
      <c r="A18" s="108" t="s">
        <v>81</v>
      </c>
      <c r="B18" s="110" t="s">
        <v>80</v>
      </c>
      <c r="C18" s="108" t="s">
        <v>3</v>
      </c>
      <c r="D18" s="108">
        <v>0</v>
      </c>
      <c r="E18" s="108">
        <v>0</v>
      </c>
      <c r="F18" s="108">
        <v>0</v>
      </c>
      <c r="G18" s="108">
        <v>0</v>
      </c>
      <c r="H18" s="108">
        <v>0</v>
      </c>
      <c r="I18" s="108">
        <v>0</v>
      </c>
      <c r="J18" s="108">
        <v>0</v>
      </c>
      <c r="K18" s="108">
        <v>0</v>
      </c>
      <c r="L18" s="108">
        <v>0</v>
      </c>
      <c r="M18" s="108">
        <v>0</v>
      </c>
      <c r="N18" s="108">
        <v>0</v>
      </c>
      <c r="O18" s="108">
        <v>0</v>
      </c>
      <c r="P18" s="108">
        <v>0</v>
      </c>
      <c r="Q18" s="108">
        <v>0</v>
      </c>
      <c r="R18" s="108">
        <v>0</v>
      </c>
      <c r="S18" s="108">
        <v>0</v>
      </c>
      <c r="T18" s="108">
        <v>0</v>
      </c>
      <c r="U18" s="108">
        <v>0</v>
      </c>
      <c r="V18" s="108">
        <v>0</v>
      </c>
      <c r="W18" s="108">
        <v>0</v>
      </c>
      <c r="X18" s="108">
        <v>0</v>
      </c>
      <c r="Y18" s="108">
        <v>0</v>
      </c>
      <c r="Z18" s="108">
        <v>0</v>
      </c>
      <c r="AA18" s="108">
        <v>0</v>
      </c>
      <c r="AB18" s="108">
        <v>0</v>
      </c>
      <c r="AC18" s="108">
        <v>0</v>
      </c>
      <c r="AD18" s="108">
        <v>0</v>
      </c>
      <c r="AE18" s="108">
        <v>0</v>
      </c>
      <c r="AF18" s="108">
        <v>0</v>
      </c>
      <c r="AG18" s="108">
        <v>0</v>
      </c>
      <c r="AH18" s="108">
        <v>0</v>
      </c>
      <c r="AI18" s="108">
        <v>0</v>
      </c>
      <c r="AJ18" s="108">
        <v>0</v>
      </c>
      <c r="AK18" s="108">
        <v>0</v>
      </c>
      <c r="AL18" s="108">
        <v>0</v>
      </c>
      <c r="AM18" s="108">
        <v>0</v>
      </c>
      <c r="AN18" s="108">
        <v>0</v>
      </c>
      <c r="AO18" s="108">
        <v>0</v>
      </c>
      <c r="AP18" s="108">
        <v>0</v>
      </c>
      <c r="AQ18" s="108">
        <v>0</v>
      </c>
      <c r="AR18" s="108">
        <v>0</v>
      </c>
      <c r="AS18" s="108">
        <v>0</v>
      </c>
      <c r="AT18" s="108">
        <v>0</v>
      </c>
      <c r="AU18" s="108">
        <v>0</v>
      </c>
      <c r="AV18" s="108">
        <v>0</v>
      </c>
      <c r="AW18" s="108"/>
      <c r="AX18" s="108"/>
      <c r="AY18" s="108"/>
      <c r="AZ18" s="108"/>
      <c r="BA18" s="108"/>
      <c r="BB18" s="108"/>
    </row>
    <row r="19" spans="1:54" ht="15.75">
      <c r="A19" s="108" t="s">
        <v>79</v>
      </c>
      <c r="B19" s="110" t="s">
        <v>78</v>
      </c>
      <c r="C19" s="108" t="s">
        <v>3</v>
      </c>
      <c r="D19" s="108">
        <v>0</v>
      </c>
      <c r="E19" s="108">
        <v>0</v>
      </c>
      <c r="F19" s="108">
        <v>0</v>
      </c>
      <c r="G19" s="108">
        <v>0</v>
      </c>
      <c r="H19" s="108">
        <v>0</v>
      </c>
      <c r="I19" s="108">
        <v>0</v>
      </c>
      <c r="J19" s="108">
        <v>0</v>
      </c>
      <c r="K19" s="108">
        <v>0</v>
      </c>
      <c r="L19" s="108">
        <v>0</v>
      </c>
      <c r="M19" s="108">
        <v>0</v>
      </c>
      <c r="N19" s="108">
        <v>0</v>
      </c>
      <c r="O19" s="108">
        <v>0</v>
      </c>
      <c r="P19" s="108">
        <v>0</v>
      </c>
      <c r="Q19" s="108">
        <v>0</v>
      </c>
      <c r="R19" s="108">
        <v>0</v>
      </c>
      <c r="S19" s="108">
        <v>0</v>
      </c>
      <c r="T19" s="108">
        <v>0</v>
      </c>
      <c r="U19" s="108">
        <v>0</v>
      </c>
      <c r="V19" s="108">
        <v>0</v>
      </c>
      <c r="W19" s="108">
        <v>0</v>
      </c>
      <c r="X19" s="108">
        <v>0</v>
      </c>
      <c r="Y19" s="108">
        <v>0</v>
      </c>
      <c r="Z19" s="108">
        <v>0</v>
      </c>
      <c r="AA19" s="108">
        <v>0</v>
      </c>
      <c r="AB19" s="108">
        <v>0</v>
      </c>
      <c r="AC19" s="108">
        <v>0</v>
      </c>
      <c r="AD19" s="108">
        <v>0</v>
      </c>
      <c r="AE19" s="108">
        <v>0</v>
      </c>
      <c r="AF19" s="108">
        <v>0</v>
      </c>
      <c r="AG19" s="108">
        <v>0</v>
      </c>
      <c r="AH19" s="108">
        <v>0</v>
      </c>
      <c r="AI19" s="108">
        <v>0</v>
      </c>
      <c r="AJ19" s="108">
        <v>0</v>
      </c>
      <c r="AK19" s="108">
        <v>0</v>
      </c>
      <c r="AL19" s="108">
        <v>0</v>
      </c>
      <c r="AM19" s="108">
        <v>0</v>
      </c>
      <c r="AN19" s="108">
        <v>0</v>
      </c>
      <c r="AO19" s="108">
        <v>0</v>
      </c>
      <c r="AP19" s="108">
        <v>0</v>
      </c>
      <c r="AQ19" s="108">
        <v>0</v>
      </c>
      <c r="AR19" s="108">
        <v>0</v>
      </c>
      <c r="AS19" s="108">
        <v>0</v>
      </c>
      <c r="AT19" s="108">
        <v>0</v>
      </c>
      <c r="AU19" s="108">
        <v>0</v>
      </c>
      <c r="AV19" s="108">
        <v>0</v>
      </c>
      <c r="AW19" s="108"/>
      <c r="AX19" s="108"/>
      <c r="AY19" s="108"/>
      <c r="AZ19" s="108"/>
      <c r="BA19" s="108"/>
      <c r="BB19" s="108"/>
    </row>
    <row r="20" spans="1:54" ht="15.75">
      <c r="A20" s="108" t="s">
        <v>77</v>
      </c>
      <c r="B20" s="110" t="s">
        <v>76</v>
      </c>
      <c r="C20" s="108" t="s">
        <v>3</v>
      </c>
      <c r="D20" s="108">
        <v>0</v>
      </c>
      <c r="E20" s="108">
        <v>0</v>
      </c>
      <c r="F20" s="108">
        <v>2.5</v>
      </c>
      <c r="G20" s="108">
        <v>0</v>
      </c>
      <c r="H20" s="108">
        <v>0</v>
      </c>
      <c r="I20" s="108">
        <v>0</v>
      </c>
      <c r="J20" s="108">
        <v>3.0270234113712373</v>
      </c>
      <c r="K20" s="108">
        <v>0</v>
      </c>
      <c r="L20" s="108">
        <v>8.1999999999999993</v>
      </c>
      <c r="M20" s="108">
        <v>0</v>
      </c>
      <c r="N20" s="108">
        <v>0</v>
      </c>
      <c r="O20" s="108">
        <v>5.3949999999999996</v>
      </c>
      <c r="P20" s="108">
        <v>7.5803485035714306</v>
      </c>
      <c r="Q20" s="108">
        <v>0</v>
      </c>
      <c r="R20" s="108">
        <v>0</v>
      </c>
      <c r="S20" s="108">
        <v>8.5470000000000006</v>
      </c>
      <c r="T20" s="108">
        <v>0</v>
      </c>
      <c r="U20" s="108">
        <v>23.682521739130436</v>
      </c>
      <c r="V20" s="108">
        <v>0.16446502995565376</v>
      </c>
      <c r="W20" s="108">
        <v>0</v>
      </c>
      <c r="X20" s="108">
        <v>0</v>
      </c>
      <c r="Y20" s="108">
        <v>5.1094285714285705</v>
      </c>
      <c r="Z20" s="108">
        <v>0</v>
      </c>
      <c r="AA20" s="108">
        <v>0</v>
      </c>
      <c r="AB20" s="108">
        <v>0</v>
      </c>
      <c r="AC20" s="108">
        <v>0</v>
      </c>
      <c r="AD20" s="108">
        <v>0</v>
      </c>
      <c r="AE20" s="108">
        <v>0</v>
      </c>
      <c r="AF20" s="108">
        <v>0</v>
      </c>
      <c r="AG20" s="108">
        <v>0</v>
      </c>
      <c r="AH20" s="108">
        <v>0</v>
      </c>
      <c r="AI20" s="108">
        <v>0</v>
      </c>
      <c r="AJ20" s="108">
        <v>0</v>
      </c>
      <c r="AK20" s="108">
        <v>0</v>
      </c>
      <c r="AL20" s="108">
        <v>0</v>
      </c>
      <c r="AM20" s="108">
        <v>0</v>
      </c>
      <c r="AN20" s="108">
        <v>0</v>
      </c>
      <c r="AO20" s="108">
        <v>0</v>
      </c>
      <c r="AP20" s="108">
        <v>0</v>
      </c>
      <c r="AQ20" s="108">
        <v>0</v>
      </c>
      <c r="AR20" s="108">
        <v>-1.281581551289438</v>
      </c>
      <c r="AS20" s="108">
        <v>-0.14519039292788716</v>
      </c>
      <c r="AT20" s="108" t="s">
        <v>0</v>
      </c>
      <c r="AU20" s="108">
        <v>89</v>
      </c>
      <c r="AV20" s="108">
        <v>0</v>
      </c>
      <c r="AW20" s="108"/>
      <c r="AX20" s="108"/>
      <c r="AY20" s="108"/>
      <c r="AZ20" s="108"/>
      <c r="BA20" s="108"/>
      <c r="BB20" s="108"/>
    </row>
    <row r="21" spans="1:54" ht="15.75">
      <c r="A21" s="108" t="s">
        <v>75</v>
      </c>
      <c r="B21" s="110" t="s">
        <v>74</v>
      </c>
      <c r="C21" s="108" t="s">
        <v>3</v>
      </c>
      <c r="D21" s="108">
        <v>0</v>
      </c>
      <c r="E21" s="108">
        <v>0</v>
      </c>
      <c r="F21" s="108">
        <v>2.5</v>
      </c>
      <c r="G21" s="108">
        <v>0</v>
      </c>
      <c r="H21" s="108">
        <v>0</v>
      </c>
      <c r="I21" s="108">
        <v>0</v>
      </c>
      <c r="J21" s="108">
        <v>3.0270234113712373</v>
      </c>
      <c r="K21" s="108">
        <v>0</v>
      </c>
      <c r="L21" s="108">
        <v>8.1999999999999993</v>
      </c>
      <c r="M21" s="108">
        <v>0</v>
      </c>
      <c r="N21" s="108">
        <v>0</v>
      </c>
      <c r="O21" s="108">
        <v>5.3949999999999996</v>
      </c>
      <c r="P21" s="108">
        <v>0</v>
      </c>
      <c r="Q21" s="108">
        <v>0</v>
      </c>
      <c r="R21" s="108">
        <v>0</v>
      </c>
      <c r="S21" s="108">
        <v>8.5470000000000006</v>
      </c>
      <c r="T21" s="108">
        <v>0</v>
      </c>
      <c r="U21" s="108">
        <v>23.682521739130436</v>
      </c>
      <c r="V21" s="108">
        <v>0.16446502995565376</v>
      </c>
      <c r="W21" s="108">
        <v>0</v>
      </c>
      <c r="X21" s="108">
        <v>0</v>
      </c>
      <c r="Y21" s="108">
        <v>5.1094285714285705</v>
      </c>
      <c r="Z21" s="108">
        <v>0</v>
      </c>
      <c r="AA21" s="108">
        <v>0</v>
      </c>
      <c r="AB21" s="108">
        <v>0</v>
      </c>
      <c r="AC21" s="108">
        <v>0</v>
      </c>
      <c r="AD21" s="108">
        <v>0</v>
      </c>
      <c r="AE21" s="108">
        <v>0</v>
      </c>
      <c r="AF21" s="108">
        <v>0</v>
      </c>
      <c r="AG21" s="108">
        <v>0</v>
      </c>
      <c r="AH21" s="108">
        <v>0</v>
      </c>
      <c r="AI21" s="108">
        <v>0</v>
      </c>
      <c r="AJ21" s="108">
        <v>0</v>
      </c>
      <c r="AK21" s="108">
        <v>0</v>
      </c>
      <c r="AL21" s="108">
        <v>0</v>
      </c>
      <c r="AM21" s="108">
        <v>0</v>
      </c>
      <c r="AN21" s="108">
        <v>0</v>
      </c>
      <c r="AO21" s="108">
        <v>0</v>
      </c>
      <c r="AP21" s="108">
        <v>0</v>
      </c>
      <c r="AQ21" s="108">
        <v>0</v>
      </c>
      <c r="AR21" s="108">
        <v>0</v>
      </c>
      <c r="AS21" s="108">
        <v>0</v>
      </c>
      <c r="AT21" s="108" t="s">
        <v>0</v>
      </c>
      <c r="AU21" s="108">
        <v>89</v>
      </c>
      <c r="AV21" s="108">
        <v>0</v>
      </c>
      <c r="AW21" s="108"/>
      <c r="AX21" s="108"/>
      <c r="AY21" s="108"/>
      <c r="AZ21" s="108"/>
      <c r="BA21" s="108"/>
      <c r="BB21" s="108"/>
    </row>
    <row r="22" spans="1:54" ht="31.5">
      <c r="A22" s="108" t="s">
        <v>73</v>
      </c>
      <c r="B22" s="110" t="s">
        <v>72</v>
      </c>
      <c r="C22" s="108" t="s">
        <v>3</v>
      </c>
      <c r="D22" s="108">
        <v>0</v>
      </c>
      <c r="E22" s="108">
        <v>0</v>
      </c>
      <c r="F22" s="108">
        <v>2.5</v>
      </c>
      <c r="G22" s="108">
        <v>0</v>
      </c>
      <c r="H22" s="108">
        <v>0</v>
      </c>
      <c r="I22" s="108">
        <v>0</v>
      </c>
      <c r="J22" s="108">
        <v>3.0270234113712373</v>
      </c>
      <c r="K22" s="108">
        <v>0</v>
      </c>
      <c r="L22" s="108">
        <v>8.1999999999999993</v>
      </c>
      <c r="M22" s="108">
        <v>0</v>
      </c>
      <c r="N22" s="108">
        <v>0</v>
      </c>
      <c r="O22" s="108">
        <v>5.3949999999999996</v>
      </c>
      <c r="P22" s="108">
        <v>0</v>
      </c>
      <c r="Q22" s="108">
        <v>0</v>
      </c>
      <c r="R22" s="108">
        <v>0</v>
      </c>
      <c r="S22" s="108">
        <v>8.5470000000000006</v>
      </c>
      <c r="T22" s="108">
        <v>0</v>
      </c>
      <c r="U22" s="108">
        <v>23.682521739130436</v>
      </c>
      <c r="V22" s="108">
        <v>0.16446502995565376</v>
      </c>
      <c r="W22" s="108">
        <v>0</v>
      </c>
      <c r="X22" s="108">
        <v>0</v>
      </c>
      <c r="Y22" s="108">
        <v>5.1094285714285705</v>
      </c>
      <c r="Z22" s="108">
        <v>0</v>
      </c>
      <c r="AA22" s="108">
        <v>0</v>
      </c>
      <c r="AB22" s="108">
        <v>0</v>
      </c>
      <c r="AC22" s="108">
        <v>0</v>
      </c>
      <c r="AD22" s="108">
        <v>0</v>
      </c>
      <c r="AE22" s="108">
        <v>0</v>
      </c>
      <c r="AF22" s="108">
        <v>0</v>
      </c>
      <c r="AG22" s="108">
        <v>0</v>
      </c>
      <c r="AH22" s="108">
        <v>0</v>
      </c>
      <c r="AI22" s="108">
        <v>0</v>
      </c>
      <c r="AJ22" s="108">
        <v>0</v>
      </c>
      <c r="AK22" s="108">
        <v>0</v>
      </c>
      <c r="AL22" s="108">
        <v>0</v>
      </c>
      <c r="AM22" s="108">
        <v>0</v>
      </c>
      <c r="AN22" s="108">
        <v>0</v>
      </c>
      <c r="AO22" s="108">
        <v>0</v>
      </c>
      <c r="AP22" s="108">
        <v>0</v>
      </c>
      <c r="AQ22" s="108">
        <v>0</v>
      </c>
      <c r="AR22" s="108">
        <v>0</v>
      </c>
      <c r="AS22" s="108">
        <v>0</v>
      </c>
      <c r="AT22" s="108" t="s">
        <v>0</v>
      </c>
      <c r="AU22" s="108">
        <v>89</v>
      </c>
      <c r="AV22" s="108">
        <v>0</v>
      </c>
      <c r="AW22" s="108"/>
      <c r="AX22" s="108"/>
      <c r="AY22" s="108"/>
      <c r="AZ22" s="108"/>
      <c r="BA22" s="108"/>
      <c r="BB22" s="108"/>
    </row>
    <row r="23" spans="1:54" ht="31.5">
      <c r="A23" s="108" t="s">
        <v>70</v>
      </c>
      <c r="B23" s="110" t="s">
        <v>71</v>
      </c>
      <c r="C23" s="108" t="s">
        <v>3</v>
      </c>
      <c r="D23" s="108">
        <v>0</v>
      </c>
      <c r="E23" s="108">
        <v>0</v>
      </c>
      <c r="F23" s="108">
        <v>0</v>
      </c>
      <c r="G23" s="108">
        <v>0</v>
      </c>
      <c r="H23" s="108">
        <v>0</v>
      </c>
      <c r="I23" s="108">
        <v>0</v>
      </c>
      <c r="J23" s="108">
        <v>2.1808695652173911</v>
      </c>
      <c r="K23" s="108">
        <v>0</v>
      </c>
      <c r="L23" s="108">
        <v>0</v>
      </c>
      <c r="M23" s="108">
        <v>0</v>
      </c>
      <c r="N23" s="108">
        <v>0</v>
      </c>
      <c r="O23" s="108">
        <v>0</v>
      </c>
      <c r="P23" s="108">
        <v>0</v>
      </c>
      <c r="Q23" s="108">
        <v>0</v>
      </c>
      <c r="R23" s="108">
        <v>0</v>
      </c>
      <c r="S23" s="108">
        <v>0</v>
      </c>
      <c r="T23" s="108">
        <v>0</v>
      </c>
      <c r="U23" s="108">
        <v>23.682521739130436</v>
      </c>
      <c r="V23" s="108">
        <v>0</v>
      </c>
      <c r="W23" s="108">
        <v>0</v>
      </c>
      <c r="X23" s="108">
        <v>0</v>
      </c>
      <c r="Y23" s="108">
        <v>0</v>
      </c>
      <c r="Z23" s="108">
        <v>0</v>
      </c>
      <c r="AA23" s="108">
        <v>0</v>
      </c>
      <c r="AB23" s="108">
        <v>0</v>
      </c>
      <c r="AC23" s="108">
        <v>0</v>
      </c>
      <c r="AD23" s="108">
        <v>0</v>
      </c>
      <c r="AE23" s="108">
        <v>0</v>
      </c>
      <c r="AF23" s="108">
        <v>0</v>
      </c>
      <c r="AG23" s="108">
        <v>0</v>
      </c>
      <c r="AH23" s="108">
        <v>0</v>
      </c>
      <c r="AI23" s="108">
        <v>0</v>
      </c>
      <c r="AJ23" s="108">
        <v>0</v>
      </c>
      <c r="AK23" s="108">
        <v>0</v>
      </c>
      <c r="AL23" s="108">
        <v>0</v>
      </c>
      <c r="AM23" s="108">
        <v>0</v>
      </c>
      <c r="AN23" s="108">
        <v>0</v>
      </c>
      <c r="AO23" s="108">
        <v>0</v>
      </c>
      <c r="AP23" s="108">
        <v>0</v>
      </c>
      <c r="AQ23" s="108">
        <v>0</v>
      </c>
      <c r="AR23" s="108">
        <v>0</v>
      </c>
      <c r="AS23" s="108">
        <v>0</v>
      </c>
      <c r="AT23" s="108" t="s">
        <v>0</v>
      </c>
      <c r="AU23" s="108">
        <v>82</v>
      </c>
      <c r="AV23" s="108">
        <v>0</v>
      </c>
      <c r="AW23" s="108"/>
      <c r="AX23" s="108"/>
      <c r="AY23" s="108"/>
      <c r="AZ23" s="108"/>
      <c r="BA23" s="108"/>
      <c r="BB23" s="108"/>
    </row>
    <row r="24" spans="1:54" ht="31.5">
      <c r="A24" s="108" t="s">
        <v>68</v>
      </c>
      <c r="B24" s="110" t="s">
        <v>69</v>
      </c>
      <c r="C24" s="108" t="s">
        <v>3</v>
      </c>
      <c r="D24" s="108">
        <v>0</v>
      </c>
      <c r="E24" s="108">
        <v>0</v>
      </c>
      <c r="F24" s="108">
        <v>0</v>
      </c>
      <c r="G24" s="108">
        <v>0</v>
      </c>
      <c r="H24" s="108">
        <v>0</v>
      </c>
      <c r="I24" s="108">
        <v>0</v>
      </c>
      <c r="J24" s="108">
        <v>0.84615384615384615</v>
      </c>
      <c r="K24" s="108">
        <v>0</v>
      </c>
      <c r="L24" s="108">
        <v>0</v>
      </c>
      <c r="M24" s="108">
        <v>0</v>
      </c>
      <c r="N24" s="108">
        <v>0</v>
      </c>
      <c r="O24" s="108">
        <v>0</v>
      </c>
      <c r="P24" s="108">
        <v>0</v>
      </c>
      <c r="Q24" s="108">
        <v>0</v>
      </c>
      <c r="R24" s="108">
        <v>0</v>
      </c>
      <c r="S24" s="108">
        <v>8.5470000000000006</v>
      </c>
      <c r="T24" s="108">
        <v>0</v>
      </c>
      <c r="U24" s="108">
        <v>0</v>
      </c>
      <c r="V24" s="108">
        <v>0.16446502995565376</v>
      </c>
      <c r="W24" s="108">
        <v>0</v>
      </c>
      <c r="X24" s="108">
        <v>0</v>
      </c>
      <c r="Y24" s="108">
        <v>0</v>
      </c>
      <c r="Z24" s="108">
        <v>0</v>
      </c>
      <c r="AA24" s="108">
        <v>0</v>
      </c>
      <c r="AB24" s="108">
        <v>0</v>
      </c>
      <c r="AC24" s="108">
        <v>0</v>
      </c>
      <c r="AD24" s="108">
        <v>0</v>
      </c>
      <c r="AE24" s="108">
        <v>0</v>
      </c>
      <c r="AF24" s="108">
        <v>0</v>
      </c>
      <c r="AG24" s="108">
        <v>0</v>
      </c>
      <c r="AH24" s="108">
        <v>0</v>
      </c>
      <c r="AI24" s="108">
        <v>0</v>
      </c>
      <c r="AJ24" s="108">
        <v>0</v>
      </c>
      <c r="AK24" s="108">
        <v>0</v>
      </c>
      <c r="AL24" s="108">
        <v>0</v>
      </c>
      <c r="AM24" s="108">
        <v>0</v>
      </c>
      <c r="AN24" s="108">
        <v>0</v>
      </c>
      <c r="AO24" s="108">
        <v>0</v>
      </c>
      <c r="AP24" s="108">
        <v>0</v>
      </c>
      <c r="AQ24" s="108">
        <v>0</v>
      </c>
      <c r="AR24" s="108">
        <v>0</v>
      </c>
      <c r="AS24" s="108">
        <v>0</v>
      </c>
      <c r="AT24" s="108" t="s">
        <v>0</v>
      </c>
      <c r="AU24" s="108">
        <v>4</v>
      </c>
      <c r="AV24" s="108">
        <v>0</v>
      </c>
      <c r="AW24" s="108"/>
      <c r="AX24" s="108"/>
      <c r="AY24" s="108"/>
      <c r="AZ24" s="108"/>
      <c r="BA24" s="108"/>
      <c r="BB24" s="108"/>
    </row>
    <row r="25" spans="1:54" ht="31.5">
      <c r="A25" s="108" t="s">
        <v>66</v>
      </c>
      <c r="B25" s="110" t="s">
        <v>67</v>
      </c>
      <c r="C25" s="108" t="s">
        <v>3</v>
      </c>
      <c r="D25" s="108">
        <v>0</v>
      </c>
      <c r="E25" s="108">
        <v>0</v>
      </c>
      <c r="F25" s="108">
        <v>2.5</v>
      </c>
      <c r="G25" s="108">
        <v>0</v>
      </c>
      <c r="H25" s="108">
        <v>0</v>
      </c>
      <c r="I25" s="108">
        <v>0</v>
      </c>
      <c r="J25" s="108">
        <v>0</v>
      </c>
      <c r="K25" s="108">
        <v>0</v>
      </c>
      <c r="L25" s="108">
        <v>8.1999999999999993</v>
      </c>
      <c r="M25" s="108">
        <v>0</v>
      </c>
      <c r="N25" s="108">
        <v>0</v>
      </c>
      <c r="O25" s="108">
        <v>5.3949999999999996</v>
      </c>
      <c r="P25" s="108">
        <v>0</v>
      </c>
      <c r="Q25" s="108">
        <v>0</v>
      </c>
      <c r="R25" s="108">
        <v>0</v>
      </c>
      <c r="S25" s="108">
        <v>0</v>
      </c>
      <c r="T25" s="108">
        <v>0</v>
      </c>
      <c r="U25" s="108">
        <v>0</v>
      </c>
      <c r="V25" s="108">
        <v>0</v>
      </c>
      <c r="W25" s="108">
        <v>0</v>
      </c>
      <c r="X25" s="108">
        <v>0</v>
      </c>
      <c r="Y25" s="108">
        <v>5.1094285714285705</v>
      </c>
      <c r="Z25" s="108">
        <v>0</v>
      </c>
      <c r="AA25" s="108">
        <v>0</v>
      </c>
      <c r="AB25" s="108">
        <v>0</v>
      </c>
      <c r="AC25" s="108">
        <v>0</v>
      </c>
      <c r="AD25" s="108">
        <v>0</v>
      </c>
      <c r="AE25" s="108">
        <v>0</v>
      </c>
      <c r="AF25" s="108">
        <v>0</v>
      </c>
      <c r="AG25" s="108">
        <v>0</v>
      </c>
      <c r="AH25" s="108">
        <v>0</v>
      </c>
      <c r="AI25" s="108">
        <v>0</v>
      </c>
      <c r="AJ25" s="108">
        <v>0</v>
      </c>
      <c r="AK25" s="108">
        <v>0</v>
      </c>
      <c r="AL25" s="108">
        <v>0</v>
      </c>
      <c r="AM25" s="108">
        <v>0</v>
      </c>
      <c r="AN25" s="108">
        <v>0</v>
      </c>
      <c r="AO25" s="108">
        <v>0</v>
      </c>
      <c r="AP25" s="108">
        <v>0</v>
      </c>
      <c r="AQ25" s="108">
        <v>0</v>
      </c>
      <c r="AR25" s="108">
        <v>0</v>
      </c>
      <c r="AS25" s="108">
        <v>0</v>
      </c>
      <c r="AT25" s="108" t="s">
        <v>0</v>
      </c>
      <c r="AU25" s="108">
        <v>3</v>
      </c>
      <c r="AV25" s="108">
        <v>0</v>
      </c>
      <c r="AW25" s="108"/>
      <c r="AX25" s="108"/>
      <c r="AY25" s="108"/>
      <c r="AZ25" s="108"/>
      <c r="BA25" s="108"/>
      <c r="BB25" s="108"/>
    </row>
    <row r="26" spans="1:54" ht="31.5">
      <c r="A26" s="108" t="s">
        <v>66</v>
      </c>
      <c r="B26" s="110" t="s">
        <v>449</v>
      </c>
      <c r="C26" s="108" t="s">
        <v>450</v>
      </c>
      <c r="D26" s="108">
        <v>0</v>
      </c>
      <c r="E26" s="108">
        <v>0</v>
      </c>
      <c r="F26" s="108">
        <v>0</v>
      </c>
      <c r="G26" s="108">
        <v>0</v>
      </c>
      <c r="H26" s="108">
        <v>0</v>
      </c>
      <c r="I26" s="108">
        <v>0</v>
      </c>
      <c r="J26" s="108">
        <v>0</v>
      </c>
      <c r="K26" s="108">
        <v>0</v>
      </c>
      <c r="L26" s="108">
        <v>0</v>
      </c>
      <c r="M26" s="108">
        <v>0</v>
      </c>
      <c r="N26" s="108">
        <v>0</v>
      </c>
      <c r="O26" s="108">
        <v>0</v>
      </c>
      <c r="P26" s="108">
        <v>0</v>
      </c>
      <c r="Q26" s="108">
        <v>0</v>
      </c>
      <c r="R26" s="108">
        <v>0</v>
      </c>
      <c r="S26" s="108">
        <v>0</v>
      </c>
      <c r="T26" s="108">
        <v>0</v>
      </c>
      <c r="U26" s="108">
        <v>0</v>
      </c>
      <c r="V26" s="108">
        <v>0</v>
      </c>
      <c r="W26" s="108">
        <v>0</v>
      </c>
      <c r="X26" s="108">
        <v>0</v>
      </c>
      <c r="Y26" s="108">
        <v>0</v>
      </c>
      <c r="Z26" s="108">
        <v>0</v>
      </c>
      <c r="AA26" s="108">
        <v>0</v>
      </c>
      <c r="AB26" s="108">
        <v>0</v>
      </c>
      <c r="AC26" s="108">
        <v>0</v>
      </c>
      <c r="AD26" s="108">
        <v>0</v>
      </c>
      <c r="AE26" s="108">
        <v>0</v>
      </c>
      <c r="AF26" s="108">
        <v>0</v>
      </c>
      <c r="AG26" s="108">
        <v>0</v>
      </c>
      <c r="AH26" s="108">
        <v>0</v>
      </c>
      <c r="AI26" s="108">
        <v>0</v>
      </c>
      <c r="AJ26" s="108">
        <v>0</v>
      </c>
      <c r="AK26" s="108">
        <v>0</v>
      </c>
      <c r="AL26" s="108">
        <v>0</v>
      </c>
      <c r="AM26" s="108">
        <v>0</v>
      </c>
      <c r="AN26" s="108">
        <v>0</v>
      </c>
      <c r="AO26" s="108">
        <v>0</v>
      </c>
      <c r="AP26" s="108">
        <v>0</v>
      </c>
      <c r="AQ26" s="108">
        <v>0</v>
      </c>
      <c r="AR26" s="108">
        <v>0</v>
      </c>
      <c r="AS26" s="108">
        <v>0</v>
      </c>
      <c r="AT26" s="108" t="s">
        <v>0</v>
      </c>
      <c r="AU26" s="108">
        <v>0</v>
      </c>
      <c r="AV26" s="108">
        <v>0</v>
      </c>
      <c r="AW26" s="108"/>
      <c r="AX26" s="108"/>
      <c r="AY26" s="108"/>
      <c r="AZ26" s="108"/>
      <c r="BA26" s="108"/>
      <c r="BB26" s="108"/>
    </row>
    <row r="27" spans="1:54" ht="47.25">
      <c r="A27" s="108" t="s">
        <v>66</v>
      </c>
      <c r="B27" s="110" t="s">
        <v>451</v>
      </c>
      <c r="C27" s="108" t="s">
        <v>452</v>
      </c>
      <c r="D27" s="108">
        <v>0</v>
      </c>
      <c r="E27" s="108">
        <v>0</v>
      </c>
      <c r="F27" s="108">
        <v>0</v>
      </c>
      <c r="G27" s="108">
        <v>0</v>
      </c>
      <c r="H27" s="108">
        <v>0</v>
      </c>
      <c r="I27" s="108">
        <v>0</v>
      </c>
      <c r="J27" s="108">
        <v>0</v>
      </c>
      <c r="K27" s="108">
        <v>0</v>
      </c>
      <c r="L27" s="108">
        <v>0</v>
      </c>
      <c r="M27" s="108">
        <v>0</v>
      </c>
      <c r="N27" s="108">
        <v>0</v>
      </c>
      <c r="O27" s="108">
        <v>0</v>
      </c>
      <c r="P27" s="108">
        <v>0</v>
      </c>
      <c r="Q27" s="108">
        <v>0</v>
      </c>
      <c r="R27" s="108">
        <v>0</v>
      </c>
      <c r="S27" s="108">
        <v>0</v>
      </c>
      <c r="T27" s="108">
        <v>0</v>
      </c>
      <c r="U27" s="108">
        <v>0</v>
      </c>
      <c r="V27" s="108">
        <v>0</v>
      </c>
      <c r="W27" s="108">
        <v>0</v>
      </c>
      <c r="X27" s="108">
        <v>0</v>
      </c>
      <c r="Y27" s="108">
        <v>0</v>
      </c>
      <c r="Z27" s="108">
        <v>0</v>
      </c>
      <c r="AA27" s="108">
        <v>0</v>
      </c>
      <c r="AB27" s="108">
        <v>0</v>
      </c>
      <c r="AC27" s="108">
        <v>0</v>
      </c>
      <c r="AD27" s="108">
        <v>0</v>
      </c>
      <c r="AE27" s="108">
        <v>0</v>
      </c>
      <c r="AF27" s="108">
        <v>0</v>
      </c>
      <c r="AG27" s="108">
        <v>0</v>
      </c>
      <c r="AH27" s="108">
        <v>0</v>
      </c>
      <c r="AI27" s="108">
        <v>0</v>
      </c>
      <c r="AJ27" s="108">
        <v>0</v>
      </c>
      <c r="AK27" s="108">
        <v>0</v>
      </c>
      <c r="AL27" s="108">
        <v>0</v>
      </c>
      <c r="AM27" s="108">
        <v>0</v>
      </c>
      <c r="AN27" s="108">
        <v>0</v>
      </c>
      <c r="AO27" s="108">
        <v>0</v>
      </c>
      <c r="AP27" s="108">
        <v>0</v>
      </c>
      <c r="AQ27" s="108">
        <v>0</v>
      </c>
      <c r="AR27" s="108">
        <v>0</v>
      </c>
      <c r="AS27" s="108">
        <v>0</v>
      </c>
      <c r="AT27" s="108" t="s">
        <v>0</v>
      </c>
      <c r="AU27" s="108">
        <v>0</v>
      </c>
      <c r="AV27" s="108">
        <v>0</v>
      </c>
      <c r="AW27" s="108"/>
      <c r="AX27" s="108"/>
      <c r="AY27" s="108"/>
      <c r="AZ27" s="108"/>
      <c r="BA27" s="108"/>
      <c r="BB27" s="108"/>
    </row>
    <row r="28" spans="1:54" ht="31.5">
      <c r="A28" s="108" t="s">
        <v>66</v>
      </c>
      <c r="B28" s="110" t="s">
        <v>453</v>
      </c>
      <c r="C28" s="108" t="s">
        <v>454</v>
      </c>
      <c r="D28" s="108">
        <v>0</v>
      </c>
      <c r="E28" s="108">
        <v>0</v>
      </c>
      <c r="F28" s="108">
        <v>0</v>
      </c>
      <c r="G28" s="108">
        <v>0</v>
      </c>
      <c r="H28" s="108">
        <v>0</v>
      </c>
      <c r="I28" s="108">
        <v>0</v>
      </c>
      <c r="J28" s="108">
        <v>0</v>
      </c>
      <c r="K28" s="108">
        <v>0</v>
      </c>
      <c r="L28" s="108">
        <v>0</v>
      </c>
      <c r="M28" s="108">
        <v>0</v>
      </c>
      <c r="N28" s="108">
        <v>0</v>
      </c>
      <c r="O28" s="108">
        <v>0</v>
      </c>
      <c r="P28" s="108">
        <v>0</v>
      </c>
      <c r="Q28" s="108">
        <v>0</v>
      </c>
      <c r="R28" s="108">
        <v>0</v>
      </c>
      <c r="S28" s="108">
        <v>0</v>
      </c>
      <c r="T28" s="108">
        <v>0</v>
      </c>
      <c r="U28" s="108">
        <v>0</v>
      </c>
      <c r="V28" s="108">
        <v>0</v>
      </c>
      <c r="W28" s="108">
        <v>0</v>
      </c>
      <c r="X28" s="108">
        <v>0</v>
      </c>
      <c r="Y28" s="108">
        <v>0</v>
      </c>
      <c r="Z28" s="108">
        <v>0</v>
      </c>
      <c r="AA28" s="108">
        <v>0</v>
      </c>
      <c r="AB28" s="108">
        <v>0</v>
      </c>
      <c r="AC28" s="108">
        <v>0</v>
      </c>
      <c r="AD28" s="108">
        <v>0</v>
      </c>
      <c r="AE28" s="108">
        <v>0</v>
      </c>
      <c r="AF28" s="108">
        <v>0</v>
      </c>
      <c r="AG28" s="108">
        <v>0</v>
      </c>
      <c r="AH28" s="108">
        <v>0</v>
      </c>
      <c r="AI28" s="108">
        <v>0</v>
      </c>
      <c r="AJ28" s="108">
        <v>0</v>
      </c>
      <c r="AK28" s="108">
        <v>0</v>
      </c>
      <c r="AL28" s="108">
        <v>0</v>
      </c>
      <c r="AM28" s="108">
        <v>0</v>
      </c>
      <c r="AN28" s="108">
        <v>0</v>
      </c>
      <c r="AO28" s="108">
        <v>0</v>
      </c>
      <c r="AP28" s="108">
        <v>0</v>
      </c>
      <c r="AQ28" s="108">
        <v>0</v>
      </c>
      <c r="AR28" s="108">
        <v>0</v>
      </c>
      <c r="AS28" s="108">
        <v>0</v>
      </c>
      <c r="AT28" s="108" t="s">
        <v>0</v>
      </c>
      <c r="AU28" s="108">
        <v>0</v>
      </c>
      <c r="AV28" s="108">
        <v>0</v>
      </c>
      <c r="AW28" s="108"/>
      <c r="AX28" s="108"/>
      <c r="AY28" s="108"/>
      <c r="AZ28" s="108"/>
      <c r="BA28" s="108"/>
      <c r="BB28" s="108"/>
    </row>
    <row r="29" spans="1:54" ht="47.25">
      <c r="A29" s="108" t="s">
        <v>66</v>
      </c>
      <c r="B29" s="110" t="s">
        <v>455</v>
      </c>
      <c r="C29" s="108" t="s">
        <v>456</v>
      </c>
      <c r="D29" s="108">
        <v>0</v>
      </c>
      <c r="E29" s="108">
        <v>0</v>
      </c>
      <c r="F29" s="108">
        <v>0</v>
      </c>
      <c r="G29" s="108">
        <v>0</v>
      </c>
      <c r="H29" s="108">
        <v>0</v>
      </c>
      <c r="I29" s="108">
        <v>0</v>
      </c>
      <c r="J29" s="108">
        <v>0</v>
      </c>
      <c r="K29" s="108">
        <v>0</v>
      </c>
      <c r="L29" s="108">
        <v>0</v>
      </c>
      <c r="M29" s="108">
        <v>0</v>
      </c>
      <c r="N29" s="108">
        <v>0</v>
      </c>
      <c r="O29" s="108">
        <v>0</v>
      </c>
      <c r="P29" s="108">
        <v>0</v>
      </c>
      <c r="Q29" s="108">
        <v>0</v>
      </c>
      <c r="R29" s="108">
        <v>0</v>
      </c>
      <c r="S29" s="108">
        <v>0</v>
      </c>
      <c r="T29" s="108">
        <v>0</v>
      </c>
      <c r="U29" s="108">
        <v>0</v>
      </c>
      <c r="V29" s="108">
        <v>0</v>
      </c>
      <c r="W29" s="108">
        <v>0</v>
      </c>
      <c r="X29" s="108">
        <v>0</v>
      </c>
      <c r="Y29" s="108">
        <v>0</v>
      </c>
      <c r="Z29" s="108">
        <v>0</v>
      </c>
      <c r="AA29" s="108">
        <v>0</v>
      </c>
      <c r="AB29" s="108">
        <v>0</v>
      </c>
      <c r="AC29" s="108">
        <v>0</v>
      </c>
      <c r="AD29" s="108">
        <v>0</v>
      </c>
      <c r="AE29" s="108">
        <v>0</v>
      </c>
      <c r="AF29" s="108">
        <v>0</v>
      </c>
      <c r="AG29" s="108">
        <v>0</v>
      </c>
      <c r="AH29" s="108">
        <v>0</v>
      </c>
      <c r="AI29" s="108">
        <v>0</v>
      </c>
      <c r="AJ29" s="108">
        <v>0</v>
      </c>
      <c r="AK29" s="108">
        <v>0</v>
      </c>
      <c r="AL29" s="108">
        <v>0</v>
      </c>
      <c r="AM29" s="108">
        <v>0</v>
      </c>
      <c r="AN29" s="108">
        <v>0</v>
      </c>
      <c r="AO29" s="108">
        <v>0</v>
      </c>
      <c r="AP29" s="108">
        <v>0</v>
      </c>
      <c r="AQ29" s="108">
        <v>0</v>
      </c>
      <c r="AR29" s="108">
        <v>0</v>
      </c>
      <c r="AS29" s="108">
        <v>0</v>
      </c>
      <c r="AT29" s="108" t="s">
        <v>0</v>
      </c>
      <c r="AU29" s="108">
        <v>0</v>
      </c>
      <c r="AV29" s="108">
        <v>0</v>
      </c>
      <c r="AW29" s="108"/>
      <c r="AX29" s="108"/>
      <c r="AY29" s="108"/>
      <c r="AZ29" s="108"/>
      <c r="BA29" s="108"/>
      <c r="BB29" s="108"/>
    </row>
    <row r="30" spans="1:54" ht="31.5">
      <c r="A30" s="108" t="s">
        <v>66</v>
      </c>
      <c r="B30" s="110" t="s">
        <v>457</v>
      </c>
      <c r="C30" s="108" t="s">
        <v>458</v>
      </c>
      <c r="D30" s="108">
        <v>0</v>
      </c>
      <c r="E30" s="108">
        <v>0</v>
      </c>
      <c r="F30" s="108">
        <v>0</v>
      </c>
      <c r="G30" s="108">
        <v>0</v>
      </c>
      <c r="H30" s="108">
        <v>0</v>
      </c>
      <c r="I30" s="108">
        <v>0</v>
      </c>
      <c r="J30" s="108">
        <v>0</v>
      </c>
      <c r="K30" s="108">
        <v>0</v>
      </c>
      <c r="L30" s="108">
        <v>0</v>
      </c>
      <c r="M30" s="108">
        <v>0</v>
      </c>
      <c r="N30" s="108">
        <v>0</v>
      </c>
      <c r="O30" s="108">
        <v>0</v>
      </c>
      <c r="P30" s="108">
        <v>0</v>
      </c>
      <c r="Q30" s="108">
        <v>0</v>
      </c>
      <c r="R30" s="108">
        <v>0</v>
      </c>
      <c r="S30" s="108">
        <v>0</v>
      </c>
      <c r="T30" s="108">
        <v>0</v>
      </c>
      <c r="U30" s="108">
        <v>0</v>
      </c>
      <c r="V30" s="108">
        <v>0</v>
      </c>
      <c r="W30" s="108">
        <v>0</v>
      </c>
      <c r="X30" s="108">
        <v>0</v>
      </c>
      <c r="Y30" s="108">
        <v>0</v>
      </c>
      <c r="Z30" s="108">
        <v>0</v>
      </c>
      <c r="AA30" s="108">
        <v>0</v>
      </c>
      <c r="AB30" s="108">
        <v>0</v>
      </c>
      <c r="AC30" s="108">
        <v>0</v>
      </c>
      <c r="AD30" s="108">
        <v>0</v>
      </c>
      <c r="AE30" s="108">
        <v>0</v>
      </c>
      <c r="AF30" s="108">
        <v>0</v>
      </c>
      <c r="AG30" s="108">
        <v>0</v>
      </c>
      <c r="AH30" s="108">
        <v>0</v>
      </c>
      <c r="AI30" s="108">
        <v>0</v>
      </c>
      <c r="AJ30" s="108">
        <v>0</v>
      </c>
      <c r="AK30" s="108">
        <v>0</v>
      </c>
      <c r="AL30" s="108">
        <v>0</v>
      </c>
      <c r="AM30" s="108">
        <v>0</v>
      </c>
      <c r="AN30" s="108">
        <v>0</v>
      </c>
      <c r="AO30" s="108">
        <v>0</v>
      </c>
      <c r="AP30" s="108">
        <v>0</v>
      </c>
      <c r="AQ30" s="108">
        <v>0</v>
      </c>
      <c r="AR30" s="108">
        <v>0</v>
      </c>
      <c r="AS30" s="108">
        <v>0</v>
      </c>
      <c r="AT30" s="108" t="s">
        <v>0</v>
      </c>
      <c r="AU30" s="108">
        <v>0</v>
      </c>
      <c r="AV30" s="108">
        <v>0</v>
      </c>
      <c r="AW30" s="108"/>
      <c r="AX30" s="108"/>
      <c r="AY30" s="108"/>
      <c r="AZ30" s="108"/>
      <c r="BA30" s="108"/>
      <c r="BB30" s="108"/>
    </row>
    <row r="31" spans="1:54" ht="47.25">
      <c r="A31" s="108" t="s">
        <v>66</v>
      </c>
      <c r="B31" s="110" t="s">
        <v>459</v>
      </c>
      <c r="C31" s="108" t="s">
        <v>460</v>
      </c>
      <c r="D31" s="108">
        <v>0</v>
      </c>
      <c r="E31" s="108">
        <v>0</v>
      </c>
      <c r="F31" s="108">
        <v>0</v>
      </c>
      <c r="G31" s="108">
        <v>0</v>
      </c>
      <c r="H31" s="108">
        <v>0</v>
      </c>
      <c r="I31" s="108">
        <v>0</v>
      </c>
      <c r="J31" s="108">
        <v>0</v>
      </c>
      <c r="K31" s="108">
        <v>0</v>
      </c>
      <c r="L31" s="108">
        <v>0</v>
      </c>
      <c r="M31" s="108">
        <v>0</v>
      </c>
      <c r="N31" s="108">
        <v>0</v>
      </c>
      <c r="O31" s="108">
        <v>0</v>
      </c>
      <c r="P31" s="108">
        <v>0</v>
      </c>
      <c r="Q31" s="108">
        <v>0</v>
      </c>
      <c r="R31" s="108">
        <v>0</v>
      </c>
      <c r="S31" s="108">
        <v>0</v>
      </c>
      <c r="T31" s="108">
        <v>0</v>
      </c>
      <c r="U31" s="108">
        <v>0</v>
      </c>
      <c r="V31" s="108">
        <v>0</v>
      </c>
      <c r="W31" s="108">
        <v>0</v>
      </c>
      <c r="X31" s="108">
        <v>0</v>
      </c>
      <c r="Y31" s="108">
        <v>0.71</v>
      </c>
      <c r="Z31" s="108">
        <v>0</v>
      </c>
      <c r="AA31" s="108">
        <v>0</v>
      </c>
      <c r="AB31" s="108">
        <v>0</v>
      </c>
      <c r="AC31" s="108">
        <v>0</v>
      </c>
      <c r="AD31" s="108">
        <v>0</v>
      </c>
      <c r="AE31" s="108">
        <v>0</v>
      </c>
      <c r="AF31" s="108">
        <v>0</v>
      </c>
      <c r="AG31" s="108">
        <v>0</v>
      </c>
      <c r="AH31" s="108">
        <v>0</v>
      </c>
      <c r="AI31" s="108">
        <v>0</v>
      </c>
      <c r="AJ31" s="108">
        <v>0</v>
      </c>
      <c r="AK31" s="108">
        <v>0</v>
      </c>
      <c r="AL31" s="108">
        <v>0</v>
      </c>
      <c r="AM31" s="108">
        <v>0</v>
      </c>
      <c r="AN31" s="108">
        <v>0</v>
      </c>
      <c r="AO31" s="108">
        <v>0</v>
      </c>
      <c r="AP31" s="108">
        <v>0</v>
      </c>
      <c r="AQ31" s="108">
        <v>0</v>
      </c>
      <c r="AR31" s="108">
        <v>0</v>
      </c>
      <c r="AS31" s="108">
        <v>0</v>
      </c>
      <c r="AT31" s="108" t="s">
        <v>0</v>
      </c>
      <c r="AU31" s="108">
        <v>0</v>
      </c>
      <c r="AV31" s="108">
        <v>0</v>
      </c>
      <c r="AW31" s="108"/>
      <c r="AX31" s="108"/>
      <c r="AY31" s="108"/>
      <c r="AZ31" s="108"/>
      <c r="BA31" s="108"/>
      <c r="BB31" s="108"/>
    </row>
    <row r="32" spans="1:54" ht="31.5">
      <c r="A32" s="108" t="s">
        <v>66</v>
      </c>
      <c r="B32" s="110" t="s">
        <v>461</v>
      </c>
      <c r="C32" s="108" t="s">
        <v>462</v>
      </c>
      <c r="D32" s="108">
        <v>0</v>
      </c>
      <c r="E32" s="108">
        <v>0</v>
      </c>
      <c r="F32" s="108">
        <v>0</v>
      </c>
      <c r="G32" s="108">
        <v>0</v>
      </c>
      <c r="H32" s="108">
        <v>0</v>
      </c>
      <c r="I32" s="108">
        <v>0</v>
      </c>
      <c r="J32" s="108">
        <v>0</v>
      </c>
      <c r="K32" s="108">
        <v>0</v>
      </c>
      <c r="L32" s="108">
        <v>0</v>
      </c>
      <c r="M32" s="108">
        <v>0</v>
      </c>
      <c r="N32" s="108">
        <v>0</v>
      </c>
      <c r="O32" s="108">
        <v>0</v>
      </c>
      <c r="P32" s="108">
        <v>0</v>
      </c>
      <c r="Q32" s="108">
        <v>0</v>
      </c>
      <c r="R32" s="108">
        <v>0</v>
      </c>
      <c r="S32" s="108">
        <v>0</v>
      </c>
      <c r="T32" s="108">
        <v>0</v>
      </c>
      <c r="U32" s="108">
        <v>0</v>
      </c>
      <c r="V32" s="108">
        <v>0</v>
      </c>
      <c r="W32" s="108">
        <v>0</v>
      </c>
      <c r="X32" s="108">
        <v>0</v>
      </c>
      <c r="Y32" s="108">
        <v>0.69</v>
      </c>
      <c r="Z32" s="108">
        <v>0</v>
      </c>
      <c r="AA32" s="108">
        <v>0</v>
      </c>
      <c r="AB32" s="108">
        <v>0</v>
      </c>
      <c r="AC32" s="108">
        <v>0</v>
      </c>
      <c r="AD32" s="108">
        <v>0</v>
      </c>
      <c r="AE32" s="108">
        <v>0</v>
      </c>
      <c r="AF32" s="108">
        <v>0</v>
      </c>
      <c r="AG32" s="108">
        <v>0</v>
      </c>
      <c r="AH32" s="108">
        <v>0</v>
      </c>
      <c r="AI32" s="108">
        <v>0</v>
      </c>
      <c r="AJ32" s="108">
        <v>0</v>
      </c>
      <c r="AK32" s="108">
        <v>0</v>
      </c>
      <c r="AL32" s="108">
        <v>0</v>
      </c>
      <c r="AM32" s="108">
        <v>0</v>
      </c>
      <c r="AN32" s="108">
        <v>0</v>
      </c>
      <c r="AO32" s="108">
        <v>0</v>
      </c>
      <c r="AP32" s="108">
        <v>0</v>
      </c>
      <c r="AQ32" s="108">
        <v>0</v>
      </c>
      <c r="AR32" s="108">
        <v>0</v>
      </c>
      <c r="AS32" s="108">
        <v>0</v>
      </c>
      <c r="AT32" s="108" t="s">
        <v>0</v>
      </c>
      <c r="AU32" s="108">
        <v>0</v>
      </c>
      <c r="AV32" s="108">
        <v>0</v>
      </c>
      <c r="AW32" s="108"/>
      <c r="AX32" s="108"/>
      <c r="AY32" s="108"/>
      <c r="AZ32" s="108"/>
      <c r="BA32" s="108"/>
      <c r="BB32" s="108"/>
    </row>
    <row r="33" spans="1:54" ht="110.25">
      <c r="A33" s="108" t="s">
        <v>66</v>
      </c>
      <c r="B33" s="110" t="s">
        <v>463</v>
      </c>
      <c r="C33" s="108" t="s">
        <v>464</v>
      </c>
      <c r="D33" s="108">
        <v>0</v>
      </c>
      <c r="E33" s="108">
        <v>0</v>
      </c>
      <c r="F33" s="108">
        <v>0</v>
      </c>
      <c r="G33" s="108">
        <v>0</v>
      </c>
      <c r="H33" s="108">
        <v>0</v>
      </c>
      <c r="I33" s="108">
        <v>0</v>
      </c>
      <c r="J33" s="108">
        <v>0</v>
      </c>
      <c r="K33" s="108">
        <v>0</v>
      </c>
      <c r="L33" s="108">
        <v>0</v>
      </c>
      <c r="M33" s="108">
        <v>0</v>
      </c>
      <c r="N33" s="108">
        <v>0</v>
      </c>
      <c r="O33" s="108">
        <v>0</v>
      </c>
      <c r="P33" s="108">
        <v>0</v>
      </c>
      <c r="Q33" s="108">
        <v>0</v>
      </c>
      <c r="R33" s="108">
        <v>0</v>
      </c>
      <c r="S33" s="108">
        <v>0</v>
      </c>
      <c r="T33" s="108">
        <v>0</v>
      </c>
      <c r="U33" s="108">
        <v>0</v>
      </c>
      <c r="V33" s="108">
        <v>0</v>
      </c>
      <c r="W33" s="108">
        <v>0</v>
      </c>
      <c r="X33" s="108">
        <v>0</v>
      </c>
      <c r="Y33" s="108">
        <v>0</v>
      </c>
      <c r="Z33" s="108">
        <v>0</v>
      </c>
      <c r="AA33" s="108">
        <v>0</v>
      </c>
      <c r="AB33" s="108">
        <v>0</v>
      </c>
      <c r="AC33" s="108">
        <v>0</v>
      </c>
      <c r="AD33" s="108">
        <v>0</v>
      </c>
      <c r="AE33" s="108">
        <v>0</v>
      </c>
      <c r="AF33" s="108">
        <v>0</v>
      </c>
      <c r="AG33" s="108">
        <v>0</v>
      </c>
      <c r="AH33" s="108">
        <v>0</v>
      </c>
      <c r="AI33" s="108">
        <v>0</v>
      </c>
      <c r="AJ33" s="108">
        <v>0</v>
      </c>
      <c r="AK33" s="108">
        <v>0</v>
      </c>
      <c r="AL33" s="108">
        <v>0</v>
      </c>
      <c r="AM33" s="108">
        <v>0</v>
      </c>
      <c r="AN33" s="108">
        <v>0</v>
      </c>
      <c r="AO33" s="108">
        <v>0</v>
      </c>
      <c r="AP33" s="108">
        <v>0</v>
      </c>
      <c r="AQ33" s="108">
        <v>0</v>
      </c>
      <c r="AR33" s="108">
        <v>0</v>
      </c>
      <c r="AS33" s="108">
        <v>0</v>
      </c>
      <c r="AT33" s="108" t="s">
        <v>0</v>
      </c>
      <c r="AU33" s="108">
        <v>0</v>
      </c>
      <c r="AV33" s="108">
        <v>0</v>
      </c>
      <c r="AW33" s="108"/>
      <c r="AX33" s="108"/>
      <c r="AY33" s="108"/>
      <c r="AZ33" s="108"/>
      <c r="BA33" s="108"/>
      <c r="BB33" s="108"/>
    </row>
    <row r="34" spans="1:54" ht="47.25">
      <c r="A34" s="108" t="s">
        <v>66</v>
      </c>
      <c r="B34" s="110" t="s">
        <v>616</v>
      </c>
      <c r="C34" s="108" t="s">
        <v>465</v>
      </c>
      <c r="D34" s="108">
        <v>0</v>
      </c>
      <c r="E34" s="108">
        <v>0</v>
      </c>
      <c r="F34" s="108">
        <v>0</v>
      </c>
      <c r="G34" s="108">
        <v>0</v>
      </c>
      <c r="H34" s="108">
        <v>0</v>
      </c>
      <c r="I34" s="108">
        <v>0</v>
      </c>
      <c r="J34" s="108">
        <v>0</v>
      </c>
      <c r="K34" s="108">
        <v>0</v>
      </c>
      <c r="L34" s="108">
        <v>0</v>
      </c>
      <c r="M34" s="108">
        <v>0</v>
      </c>
      <c r="N34" s="108">
        <v>0</v>
      </c>
      <c r="O34" s="108">
        <v>0</v>
      </c>
      <c r="P34" s="108">
        <v>0</v>
      </c>
      <c r="Q34" s="108">
        <v>0</v>
      </c>
      <c r="R34" s="108">
        <v>0</v>
      </c>
      <c r="S34" s="108">
        <v>0</v>
      </c>
      <c r="T34" s="108">
        <v>0</v>
      </c>
      <c r="U34" s="108">
        <v>0</v>
      </c>
      <c r="V34" s="108">
        <v>0</v>
      </c>
      <c r="W34" s="108">
        <v>0</v>
      </c>
      <c r="X34" s="108">
        <v>0</v>
      </c>
      <c r="Y34" s="108">
        <v>0</v>
      </c>
      <c r="Z34" s="108">
        <v>0</v>
      </c>
      <c r="AA34" s="108">
        <v>0</v>
      </c>
      <c r="AB34" s="108">
        <v>0</v>
      </c>
      <c r="AC34" s="108">
        <v>0</v>
      </c>
      <c r="AD34" s="108">
        <v>0</v>
      </c>
      <c r="AE34" s="108">
        <v>0</v>
      </c>
      <c r="AF34" s="108">
        <v>0</v>
      </c>
      <c r="AG34" s="108">
        <v>0</v>
      </c>
      <c r="AH34" s="108">
        <v>0</v>
      </c>
      <c r="AI34" s="108">
        <v>0</v>
      </c>
      <c r="AJ34" s="108">
        <v>0</v>
      </c>
      <c r="AK34" s="108">
        <v>0</v>
      </c>
      <c r="AL34" s="108">
        <v>0</v>
      </c>
      <c r="AM34" s="108">
        <v>0</v>
      </c>
      <c r="AN34" s="108">
        <v>0</v>
      </c>
      <c r="AO34" s="108">
        <v>0</v>
      </c>
      <c r="AP34" s="108">
        <v>0</v>
      </c>
      <c r="AQ34" s="108">
        <v>0</v>
      </c>
      <c r="AR34" s="108">
        <v>0</v>
      </c>
      <c r="AS34" s="108">
        <v>0</v>
      </c>
      <c r="AT34" s="108" t="s">
        <v>0</v>
      </c>
      <c r="AU34" s="108">
        <v>0</v>
      </c>
      <c r="AV34" s="108">
        <v>0</v>
      </c>
      <c r="AW34" s="108"/>
      <c r="AX34" s="108"/>
      <c r="AY34" s="108"/>
      <c r="AZ34" s="108"/>
      <c r="BA34" s="108"/>
      <c r="BB34" s="108"/>
    </row>
    <row r="35" spans="1:54" ht="31.5">
      <c r="A35" s="108" t="s">
        <v>66</v>
      </c>
      <c r="B35" s="110" t="s">
        <v>617</v>
      </c>
      <c r="C35" s="108" t="s">
        <v>466</v>
      </c>
      <c r="D35" s="108">
        <v>0</v>
      </c>
      <c r="E35" s="108">
        <v>0</v>
      </c>
      <c r="F35" s="108">
        <v>0</v>
      </c>
      <c r="G35" s="108">
        <v>0</v>
      </c>
      <c r="H35" s="108">
        <v>0</v>
      </c>
      <c r="I35" s="108">
        <v>0</v>
      </c>
      <c r="J35" s="108">
        <v>0</v>
      </c>
      <c r="K35" s="108">
        <v>0</v>
      </c>
      <c r="L35" s="108">
        <v>0</v>
      </c>
      <c r="M35" s="108">
        <v>0</v>
      </c>
      <c r="N35" s="108">
        <v>0</v>
      </c>
      <c r="O35" s="108">
        <v>0</v>
      </c>
      <c r="P35" s="108">
        <v>0</v>
      </c>
      <c r="Q35" s="108">
        <v>0</v>
      </c>
      <c r="R35" s="108">
        <v>0</v>
      </c>
      <c r="S35" s="108">
        <v>0</v>
      </c>
      <c r="T35" s="108">
        <v>0</v>
      </c>
      <c r="U35" s="108">
        <v>0</v>
      </c>
      <c r="V35" s="108">
        <v>0</v>
      </c>
      <c r="W35" s="108">
        <v>0</v>
      </c>
      <c r="X35" s="108">
        <v>0</v>
      </c>
      <c r="Y35" s="108">
        <v>0.8</v>
      </c>
      <c r="Z35" s="108">
        <v>0</v>
      </c>
      <c r="AA35" s="108">
        <v>0</v>
      </c>
      <c r="AB35" s="108">
        <v>0</v>
      </c>
      <c r="AC35" s="108">
        <v>0</v>
      </c>
      <c r="AD35" s="108">
        <v>0</v>
      </c>
      <c r="AE35" s="108">
        <v>0</v>
      </c>
      <c r="AF35" s="108">
        <v>0</v>
      </c>
      <c r="AG35" s="108">
        <v>0</v>
      </c>
      <c r="AH35" s="108">
        <v>0</v>
      </c>
      <c r="AI35" s="108">
        <v>0</v>
      </c>
      <c r="AJ35" s="108">
        <v>0</v>
      </c>
      <c r="AK35" s="108">
        <v>0</v>
      </c>
      <c r="AL35" s="108">
        <v>0</v>
      </c>
      <c r="AM35" s="108">
        <v>0</v>
      </c>
      <c r="AN35" s="108">
        <v>0</v>
      </c>
      <c r="AO35" s="108">
        <v>0</v>
      </c>
      <c r="AP35" s="108">
        <v>0</v>
      </c>
      <c r="AQ35" s="108">
        <v>0</v>
      </c>
      <c r="AR35" s="108">
        <v>0</v>
      </c>
      <c r="AS35" s="108">
        <v>0</v>
      </c>
      <c r="AT35" s="108" t="s">
        <v>0</v>
      </c>
      <c r="AU35" s="108">
        <v>0</v>
      </c>
      <c r="AV35" s="108">
        <v>0</v>
      </c>
      <c r="AW35" s="108"/>
      <c r="AX35" s="108"/>
      <c r="AY35" s="108"/>
      <c r="AZ35" s="108"/>
      <c r="BA35" s="108"/>
      <c r="BB35" s="108"/>
    </row>
    <row r="36" spans="1:54" ht="47.25">
      <c r="A36" s="108" t="s">
        <v>66</v>
      </c>
      <c r="B36" s="110" t="s">
        <v>618</v>
      </c>
      <c r="C36" s="108" t="s">
        <v>467</v>
      </c>
      <c r="D36" s="108">
        <v>0</v>
      </c>
      <c r="E36" s="108">
        <v>0</v>
      </c>
      <c r="F36" s="108">
        <v>0</v>
      </c>
      <c r="G36" s="108">
        <v>0</v>
      </c>
      <c r="H36" s="108">
        <v>0</v>
      </c>
      <c r="I36" s="108">
        <v>0</v>
      </c>
      <c r="J36" s="108">
        <v>0</v>
      </c>
      <c r="K36" s="108">
        <v>0</v>
      </c>
      <c r="L36" s="108">
        <v>0</v>
      </c>
      <c r="M36" s="108">
        <v>0</v>
      </c>
      <c r="N36" s="108">
        <v>0</v>
      </c>
      <c r="O36" s="108">
        <v>0</v>
      </c>
      <c r="P36" s="108">
        <v>0</v>
      </c>
      <c r="Q36" s="108">
        <v>0</v>
      </c>
      <c r="R36" s="108">
        <v>0</v>
      </c>
      <c r="S36" s="108">
        <v>0</v>
      </c>
      <c r="T36" s="108">
        <v>0</v>
      </c>
      <c r="U36" s="108">
        <v>0</v>
      </c>
      <c r="V36" s="108">
        <v>0</v>
      </c>
      <c r="W36" s="108">
        <v>0</v>
      </c>
      <c r="X36" s="108">
        <v>0</v>
      </c>
      <c r="Y36" s="108">
        <v>0.39</v>
      </c>
      <c r="Z36" s="108">
        <v>0</v>
      </c>
      <c r="AA36" s="108">
        <v>0</v>
      </c>
      <c r="AB36" s="108">
        <v>0</v>
      </c>
      <c r="AC36" s="108">
        <v>0</v>
      </c>
      <c r="AD36" s="108">
        <v>0</v>
      </c>
      <c r="AE36" s="108">
        <v>0</v>
      </c>
      <c r="AF36" s="108">
        <v>0</v>
      </c>
      <c r="AG36" s="108">
        <v>0</v>
      </c>
      <c r="AH36" s="108">
        <v>0</v>
      </c>
      <c r="AI36" s="108">
        <v>0</v>
      </c>
      <c r="AJ36" s="108">
        <v>0</v>
      </c>
      <c r="AK36" s="108">
        <v>0</v>
      </c>
      <c r="AL36" s="108">
        <v>0</v>
      </c>
      <c r="AM36" s="108">
        <v>0</v>
      </c>
      <c r="AN36" s="108">
        <v>0</v>
      </c>
      <c r="AO36" s="108">
        <v>0</v>
      </c>
      <c r="AP36" s="108">
        <v>0</v>
      </c>
      <c r="AQ36" s="108">
        <v>0</v>
      </c>
      <c r="AR36" s="108">
        <v>0</v>
      </c>
      <c r="AS36" s="108">
        <v>0</v>
      </c>
      <c r="AT36" s="108" t="s">
        <v>0</v>
      </c>
      <c r="AU36" s="108">
        <v>0</v>
      </c>
      <c r="AV36" s="108">
        <v>0</v>
      </c>
      <c r="AW36" s="108"/>
      <c r="AX36" s="108"/>
      <c r="AY36" s="108"/>
      <c r="AZ36" s="108"/>
      <c r="BA36" s="108"/>
      <c r="BB36" s="108"/>
    </row>
    <row r="37" spans="1:54" ht="47.25">
      <c r="A37" s="108" t="s">
        <v>66</v>
      </c>
      <c r="B37" s="110" t="s">
        <v>468</v>
      </c>
      <c r="C37" s="108" t="s">
        <v>469</v>
      </c>
      <c r="D37" s="108">
        <v>0</v>
      </c>
      <c r="E37" s="108">
        <v>0</v>
      </c>
      <c r="F37" s="108">
        <v>0</v>
      </c>
      <c r="G37" s="108">
        <v>0</v>
      </c>
      <c r="H37" s="108">
        <v>0</v>
      </c>
      <c r="I37" s="108">
        <v>0</v>
      </c>
      <c r="J37" s="108">
        <v>0</v>
      </c>
      <c r="K37" s="108">
        <v>0</v>
      </c>
      <c r="L37" s="108">
        <v>0</v>
      </c>
      <c r="M37" s="108">
        <v>0</v>
      </c>
      <c r="N37" s="108">
        <v>0</v>
      </c>
      <c r="O37" s="108">
        <v>0</v>
      </c>
      <c r="P37" s="108">
        <v>0</v>
      </c>
      <c r="Q37" s="108">
        <v>0</v>
      </c>
      <c r="R37" s="108">
        <v>0</v>
      </c>
      <c r="S37" s="108">
        <v>0</v>
      </c>
      <c r="T37" s="108">
        <v>0</v>
      </c>
      <c r="U37" s="108">
        <v>0</v>
      </c>
      <c r="V37" s="108">
        <v>0</v>
      </c>
      <c r="W37" s="108">
        <v>0</v>
      </c>
      <c r="X37" s="108">
        <v>0</v>
      </c>
      <c r="Y37" s="108">
        <v>0</v>
      </c>
      <c r="Z37" s="108">
        <v>0</v>
      </c>
      <c r="AA37" s="108">
        <v>0</v>
      </c>
      <c r="AB37" s="108">
        <v>0</v>
      </c>
      <c r="AC37" s="108">
        <v>0</v>
      </c>
      <c r="AD37" s="108">
        <v>0</v>
      </c>
      <c r="AE37" s="108">
        <v>0</v>
      </c>
      <c r="AF37" s="108">
        <v>0</v>
      </c>
      <c r="AG37" s="108">
        <v>0</v>
      </c>
      <c r="AH37" s="108">
        <v>0</v>
      </c>
      <c r="AI37" s="108">
        <v>0</v>
      </c>
      <c r="AJ37" s="108">
        <v>0</v>
      </c>
      <c r="AK37" s="108">
        <v>0</v>
      </c>
      <c r="AL37" s="108">
        <v>0</v>
      </c>
      <c r="AM37" s="108">
        <v>0</v>
      </c>
      <c r="AN37" s="108">
        <v>0</v>
      </c>
      <c r="AO37" s="108">
        <v>0</v>
      </c>
      <c r="AP37" s="108">
        <v>0</v>
      </c>
      <c r="AQ37" s="108">
        <v>0</v>
      </c>
      <c r="AR37" s="108">
        <v>0</v>
      </c>
      <c r="AS37" s="108">
        <v>0</v>
      </c>
      <c r="AT37" s="108" t="s">
        <v>0</v>
      </c>
      <c r="AU37" s="108">
        <v>0</v>
      </c>
      <c r="AV37" s="108">
        <v>0</v>
      </c>
      <c r="AW37" s="108"/>
      <c r="AX37" s="108"/>
      <c r="AY37" s="108"/>
      <c r="AZ37" s="108"/>
      <c r="BA37" s="108"/>
      <c r="BB37" s="108"/>
    </row>
    <row r="38" spans="1:54" ht="47.25">
      <c r="A38" s="108" t="s">
        <v>66</v>
      </c>
      <c r="B38" s="110" t="s">
        <v>619</v>
      </c>
      <c r="C38" s="108" t="s">
        <v>620</v>
      </c>
      <c r="D38" s="108">
        <v>0</v>
      </c>
      <c r="E38" s="108">
        <v>0</v>
      </c>
      <c r="F38" s="108">
        <v>0</v>
      </c>
      <c r="G38" s="108">
        <v>0</v>
      </c>
      <c r="H38" s="108">
        <v>0</v>
      </c>
      <c r="I38" s="108">
        <v>0</v>
      </c>
      <c r="J38" s="108">
        <v>0</v>
      </c>
      <c r="K38" s="108">
        <v>0</v>
      </c>
      <c r="L38" s="108">
        <v>0</v>
      </c>
      <c r="M38" s="108">
        <v>0</v>
      </c>
      <c r="N38" s="108">
        <v>0</v>
      </c>
      <c r="O38" s="108">
        <v>0</v>
      </c>
      <c r="P38" s="108">
        <v>0</v>
      </c>
      <c r="Q38" s="108">
        <v>0</v>
      </c>
      <c r="R38" s="108">
        <v>0</v>
      </c>
      <c r="S38" s="108">
        <v>0</v>
      </c>
      <c r="T38" s="108">
        <v>0</v>
      </c>
      <c r="U38" s="108">
        <v>0</v>
      </c>
      <c r="V38" s="108">
        <v>0</v>
      </c>
      <c r="W38" s="108">
        <v>0</v>
      </c>
      <c r="X38" s="108">
        <v>0</v>
      </c>
      <c r="Y38" s="108">
        <v>1.4814285714285713</v>
      </c>
      <c r="Z38" s="108">
        <v>0</v>
      </c>
      <c r="AA38" s="108">
        <v>0</v>
      </c>
      <c r="AB38" s="108">
        <v>0</v>
      </c>
      <c r="AC38" s="108">
        <v>0</v>
      </c>
      <c r="AD38" s="108">
        <v>0</v>
      </c>
      <c r="AE38" s="108">
        <v>0</v>
      </c>
      <c r="AF38" s="108">
        <v>0</v>
      </c>
      <c r="AG38" s="108">
        <v>0</v>
      </c>
      <c r="AH38" s="108">
        <v>0</v>
      </c>
      <c r="AI38" s="108">
        <v>0</v>
      </c>
      <c r="AJ38" s="108">
        <v>0</v>
      </c>
      <c r="AK38" s="108">
        <v>0</v>
      </c>
      <c r="AL38" s="108">
        <v>0</v>
      </c>
      <c r="AM38" s="108">
        <v>0</v>
      </c>
      <c r="AN38" s="108">
        <v>0</v>
      </c>
      <c r="AO38" s="108">
        <v>0</v>
      </c>
      <c r="AP38" s="108">
        <v>0</v>
      </c>
      <c r="AQ38" s="108">
        <v>0</v>
      </c>
      <c r="AR38" s="108">
        <v>0</v>
      </c>
      <c r="AS38" s="108">
        <v>0</v>
      </c>
      <c r="AT38" s="108" t="s">
        <v>0</v>
      </c>
      <c r="AU38" s="108">
        <v>0</v>
      </c>
      <c r="AV38" s="108">
        <v>0</v>
      </c>
      <c r="AW38" s="108"/>
      <c r="AX38" s="108"/>
      <c r="AY38" s="108"/>
      <c r="AZ38" s="108"/>
      <c r="BA38" s="108"/>
      <c r="BB38" s="108"/>
    </row>
    <row r="39" spans="1:54" ht="63">
      <c r="A39" s="108" t="s">
        <v>66</v>
      </c>
      <c r="B39" s="110" t="s">
        <v>621</v>
      </c>
      <c r="C39" s="108" t="s">
        <v>622</v>
      </c>
      <c r="D39" s="108">
        <v>0</v>
      </c>
      <c r="E39" s="108">
        <v>0</v>
      </c>
      <c r="F39" s="108">
        <v>2.5</v>
      </c>
      <c r="G39" s="108">
        <v>0</v>
      </c>
      <c r="H39" s="108">
        <v>0</v>
      </c>
      <c r="I39" s="108">
        <v>0</v>
      </c>
      <c r="J39" s="108">
        <v>0</v>
      </c>
      <c r="K39" s="108">
        <v>0</v>
      </c>
      <c r="L39" s="108">
        <v>0</v>
      </c>
      <c r="M39" s="108">
        <v>0</v>
      </c>
      <c r="N39" s="108">
        <v>0</v>
      </c>
      <c r="O39" s="108">
        <v>5.3949999999999996</v>
      </c>
      <c r="P39" s="108">
        <v>0</v>
      </c>
      <c r="Q39" s="108">
        <v>0</v>
      </c>
      <c r="R39" s="108">
        <v>0</v>
      </c>
      <c r="S39" s="108">
        <v>0</v>
      </c>
      <c r="T39" s="108">
        <v>0</v>
      </c>
      <c r="U39" s="108">
        <v>0</v>
      </c>
      <c r="V39" s="108">
        <v>0</v>
      </c>
      <c r="W39" s="108">
        <v>0</v>
      </c>
      <c r="X39" s="108">
        <v>0</v>
      </c>
      <c r="Y39" s="108">
        <v>0.93</v>
      </c>
      <c r="Z39" s="108">
        <v>0</v>
      </c>
      <c r="AA39" s="108">
        <v>0</v>
      </c>
      <c r="AB39" s="108">
        <v>0</v>
      </c>
      <c r="AC39" s="108">
        <v>0</v>
      </c>
      <c r="AD39" s="108">
        <v>0</v>
      </c>
      <c r="AE39" s="108">
        <v>0</v>
      </c>
      <c r="AF39" s="108">
        <v>0</v>
      </c>
      <c r="AG39" s="108">
        <v>0</v>
      </c>
      <c r="AH39" s="108">
        <v>0</v>
      </c>
      <c r="AI39" s="108">
        <v>0</v>
      </c>
      <c r="AJ39" s="108">
        <v>0</v>
      </c>
      <c r="AK39" s="108">
        <v>0</v>
      </c>
      <c r="AL39" s="108">
        <v>0</v>
      </c>
      <c r="AM39" s="108">
        <v>0</v>
      </c>
      <c r="AN39" s="108">
        <v>0</v>
      </c>
      <c r="AO39" s="108">
        <v>0</v>
      </c>
      <c r="AP39" s="108">
        <v>0</v>
      </c>
      <c r="AQ39" s="108">
        <v>0</v>
      </c>
      <c r="AR39" s="108">
        <v>0</v>
      </c>
      <c r="AS39" s="108">
        <v>0</v>
      </c>
      <c r="AT39" s="108" t="s">
        <v>0</v>
      </c>
      <c r="AU39" s="108">
        <v>1</v>
      </c>
      <c r="AV39" s="108">
        <v>0</v>
      </c>
      <c r="AW39" s="108"/>
      <c r="AX39" s="108"/>
      <c r="AY39" s="108"/>
      <c r="AZ39" s="108"/>
      <c r="BA39" s="108"/>
      <c r="BB39" s="108"/>
    </row>
    <row r="40" spans="1:54" ht="47.25">
      <c r="A40" s="108" t="s">
        <v>66</v>
      </c>
      <c r="B40" s="110" t="s">
        <v>623</v>
      </c>
      <c r="C40" s="108" t="s">
        <v>624</v>
      </c>
      <c r="D40" s="108">
        <v>0</v>
      </c>
      <c r="E40" s="108">
        <v>0</v>
      </c>
      <c r="F40" s="108">
        <v>0</v>
      </c>
      <c r="G40" s="108">
        <v>0</v>
      </c>
      <c r="H40" s="108">
        <v>0</v>
      </c>
      <c r="I40" s="108">
        <v>0</v>
      </c>
      <c r="J40" s="108">
        <v>0</v>
      </c>
      <c r="K40" s="108">
        <v>0</v>
      </c>
      <c r="L40" s="108">
        <v>5.2</v>
      </c>
      <c r="M40" s="108">
        <v>0</v>
      </c>
      <c r="N40" s="108">
        <v>0</v>
      </c>
      <c r="O40" s="108">
        <v>0</v>
      </c>
      <c r="P40" s="108">
        <v>0</v>
      </c>
      <c r="Q40" s="108">
        <v>0</v>
      </c>
      <c r="R40" s="108">
        <v>0</v>
      </c>
      <c r="S40" s="108">
        <v>0</v>
      </c>
      <c r="T40" s="108">
        <v>0</v>
      </c>
      <c r="U40" s="108">
        <v>0</v>
      </c>
      <c r="V40" s="108">
        <v>0</v>
      </c>
      <c r="W40" s="108">
        <v>0</v>
      </c>
      <c r="X40" s="108">
        <v>0</v>
      </c>
      <c r="Y40" s="108">
        <v>0</v>
      </c>
      <c r="Z40" s="108">
        <v>0</v>
      </c>
      <c r="AA40" s="108">
        <v>0</v>
      </c>
      <c r="AB40" s="108">
        <v>0</v>
      </c>
      <c r="AC40" s="108">
        <v>0</v>
      </c>
      <c r="AD40" s="108">
        <v>0</v>
      </c>
      <c r="AE40" s="108">
        <v>0</v>
      </c>
      <c r="AF40" s="108">
        <v>0</v>
      </c>
      <c r="AG40" s="108">
        <v>0</v>
      </c>
      <c r="AH40" s="108">
        <v>0</v>
      </c>
      <c r="AI40" s="108">
        <v>0</v>
      </c>
      <c r="AJ40" s="108">
        <v>0</v>
      </c>
      <c r="AK40" s="108">
        <v>0</v>
      </c>
      <c r="AL40" s="108">
        <v>0</v>
      </c>
      <c r="AM40" s="108">
        <v>0</v>
      </c>
      <c r="AN40" s="108">
        <v>0</v>
      </c>
      <c r="AO40" s="108">
        <v>0</v>
      </c>
      <c r="AP40" s="108">
        <v>0</v>
      </c>
      <c r="AQ40" s="108">
        <v>0</v>
      </c>
      <c r="AR40" s="108">
        <v>0</v>
      </c>
      <c r="AS40" s="108">
        <v>0</v>
      </c>
      <c r="AT40" s="108" t="s">
        <v>0</v>
      </c>
      <c r="AU40" s="108">
        <v>1</v>
      </c>
      <c r="AV40" s="108">
        <v>0</v>
      </c>
      <c r="AW40" s="108"/>
      <c r="AX40" s="108"/>
      <c r="AY40" s="108"/>
      <c r="AZ40" s="108"/>
      <c r="BA40" s="108"/>
      <c r="BB40" s="108"/>
    </row>
    <row r="41" spans="1:54" ht="47.25">
      <c r="A41" s="108" t="s">
        <v>66</v>
      </c>
      <c r="B41" s="110" t="s">
        <v>625</v>
      </c>
      <c r="C41" s="108" t="s">
        <v>626</v>
      </c>
      <c r="D41" s="108">
        <v>0</v>
      </c>
      <c r="E41" s="108">
        <v>0</v>
      </c>
      <c r="F41" s="108">
        <v>0</v>
      </c>
      <c r="G41" s="108">
        <v>0</v>
      </c>
      <c r="H41" s="108">
        <v>0</v>
      </c>
      <c r="I41" s="108">
        <v>0</v>
      </c>
      <c r="J41" s="108">
        <v>0</v>
      </c>
      <c r="K41" s="108">
        <v>0</v>
      </c>
      <c r="L41" s="108">
        <v>3</v>
      </c>
      <c r="M41" s="108">
        <v>0</v>
      </c>
      <c r="N41" s="108">
        <v>0</v>
      </c>
      <c r="O41" s="108">
        <v>0</v>
      </c>
      <c r="P41" s="108">
        <v>0</v>
      </c>
      <c r="Q41" s="108">
        <v>0</v>
      </c>
      <c r="R41" s="108">
        <v>0</v>
      </c>
      <c r="S41" s="108">
        <v>0</v>
      </c>
      <c r="T41" s="108">
        <v>0</v>
      </c>
      <c r="U41" s="108">
        <v>0</v>
      </c>
      <c r="V41" s="108">
        <v>0</v>
      </c>
      <c r="W41" s="108">
        <v>0</v>
      </c>
      <c r="X41" s="108">
        <v>0</v>
      </c>
      <c r="Y41" s="108">
        <v>0</v>
      </c>
      <c r="Z41" s="108">
        <v>0</v>
      </c>
      <c r="AA41" s="108">
        <v>0</v>
      </c>
      <c r="AB41" s="108">
        <v>0</v>
      </c>
      <c r="AC41" s="108">
        <v>0</v>
      </c>
      <c r="AD41" s="108">
        <v>0</v>
      </c>
      <c r="AE41" s="108">
        <v>0</v>
      </c>
      <c r="AF41" s="108">
        <v>0</v>
      </c>
      <c r="AG41" s="108">
        <v>0</v>
      </c>
      <c r="AH41" s="108">
        <v>0</v>
      </c>
      <c r="AI41" s="108">
        <v>0</v>
      </c>
      <c r="AJ41" s="108">
        <v>0</v>
      </c>
      <c r="AK41" s="108">
        <v>0</v>
      </c>
      <c r="AL41" s="108">
        <v>0</v>
      </c>
      <c r="AM41" s="108">
        <v>0</v>
      </c>
      <c r="AN41" s="108">
        <v>0</v>
      </c>
      <c r="AO41" s="108">
        <v>0</v>
      </c>
      <c r="AP41" s="108">
        <v>0</v>
      </c>
      <c r="AQ41" s="108">
        <v>0</v>
      </c>
      <c r="AR41" s="108">
        <v>0</v>
      </c>
      <c r="AS41" s="108">
        <v>0</v>
      </c>
      <c r="AT41" s="108" t="s">
        <v>0</v>
      </c>
      <c r="AU41" s="108">
        <v>1</v>
      </c>
      <c r="AV41" s="108">
        <v>0</v>
      </c>
      <c r="AW41" s="108"/>
      <c r="AX41" s="108"/>
      <c r="AY41" s="108"/>
      <c r="AZ41" s="108"/>
      <c r="BA41" s="108"/>
      <c r="BB41" s="108"/>
    </row>
    <row r="42" spans="1:54" ht="47.25">
      <c r="A42" s="108" t="s">
        <v>66</v>
      </c>
      <c r="B42" s="110" t="s">
        <v>627</v>
      </c>
      <c r="C42" s="108" t="s">
        <v>628</v>
      </c>
      <c r="D42" s="108">
        <v>0</v>
      </c>
      <c r="E42" s="108">
        <v>0</v>
      </c>
      <c r="F42" s="108">
        <v>0</v>
      </c>
      <c r="G42" s="108">
        <v>0</v>
      </c>
      <c r="H42" s="108">
        <v>0</v>
      </c>
      <c r="I42" s="108">
        <v>0</v>
      </c>
      <c r="J42" s="108">
        <v>0</v>
      </c>
      <c r="K42" s="108">
        <v>0</v>
      </c>
      <c r="L42" s="108">
        <v>0</v>
      </c>
      <c r="M42" s="108">
        <v>0</v>
      </c>
      <c r="N42" s="108">
        <v>0</v>
      </c>
      <c r="O42" s="108">
        <v>0</v>
      </c>
      <c r="P42" s="108">
        <v>0</v>
      </c>
      <c r="Q42" s="108">
        <v>0</v>
      </c>
      <c r="R42" s="108">
        <v>0</v>
      </c>
      <c r="S42" s="108">
        <v>0</v>
      </c>
      <c r="T42" s="108">
        <v>0</v>
      </c>
      <c r="U42" s="108">
        <v>0</v>
      </c>
      <c r="V42" s="108">
        <v>0</v>
      </c>
      <c r="W42" s="108">
        <v>0</v>
      </c>
      <c r="X42" s="108">
        <v>0</v>
      </c>
      <c r="Y42" s="108">
        <v>0</v>
      </c>
      <c r="Z42" s="108">
        <v>0</v>
      </c>
      <c r="AA42" s="108">
        <v>0</v>
      </c>
      <c r="AB42" s="108">
        <v>0</v>
      </c>
      <c r="AC42" s="108">
        <v>0</v>
      </c>
      <c r="AD42" s="108">
        <v>0</v>
      </c>
      <c r="AE42" s="108">
        <v>0</v>
      </c>
      <c r="AF42" s="108">
        <v>0</v>
      </c>
      <c r="AG42" s="108">
        <v>0</v>
      </c>
      <c r="AH42" s="108">
        <v>0</v>
      </c>
      <c r="AI42" s="108">
        <v>0</v>
      </c>
      <c r="AJ42" s="108">
        <v>0</v>
      </c>
      <c r="AK42" s="108">
        <v>0</v>
      </c>
      <c r="AL42" s="108">
        <v>0</v>
      </c>
      <c r="AM42" s="108">
        <v>0</v>
      </c>
      <c r="AN42" s="108">
        <v>0</v>
      </c>
      <c r="AO42" s="108">
        <v>0</v>
      </c>
      <c r="AP42" s="108">
        <v>0</v>
      </c>
      <c r="AQ42" s="108">
        <v>0</v>
      </c>
      <c r="AR42" s="108">
        <v>0</v>
      </c>
      <c r="AS42" s="108">
        <v>0</v>
      </c>
      <c r="AT42" s="108" t="s">
        <v>0</v>
      </c>
      <c r="AU42" s="108">
        <v>0</v>
      </c>
      <c r="AV42" s="108">
        <v>0</v>
      </c>
      <c r="AW42" s="108"/>
      <c r="AX42" s="108"/>
      <c r="AY42" s="108"/>
      <c r="AZ42" s="108"/>
      <c r="BA42" s="108"/>
      <c r="BB42" s="108"/>
    </row>
    <row r="43" spans="1:54" ht="47.25">
      <c r="A43" s="108" t="s">
        <v>66</v>
      </c>
      <c r="B43" s="110" t="s">
        <v>629</v>
      </c>
      <c r="C43" s="108" t="s">
        <v>630</v>
      </c>
      <c r="D43" s="108">
        <v>0</v>
      </c>
      <c r="E43" s="108">
        <v>0</v>
      </c>
      <c r="F43" s="108">
        <v>0</v>
      </c>
      <c r="G43" s="108">
        <v>0</v>
      </c>
      <c r="H43" s="108">
        <v>0</v>
      </c>
      <c r="I43" s="108">
        <v>0</v>
      </c>
      <c r="J43" s="108">
        <v>0</v>
      </c>
      <c r="K43" s="108">
        <v>0</v>
      </c>
      <c r="L43" s="108">
        <v>0</v>
      </c>
      <c r="M43" s="108">
        <v>0</v>
      </c>
      <c r="N43" s="108">
        <v>0</v>
      </c>
      <c r="O43" s="108">
        <v>0</v>
      </c>
      <c r="P43" s="108">
        <v>0</v>
      </c>
      <c r="Q43" s="108">
        <v>0</v>
      </c>
      <c r="R43" s="108">
        <v>0</v>
      </c>
      <c r="S43" s="108">
        <v>0</v>
      </c>
      <c r="T43" s="108">
        <v>0</v>
      </c>
      <c r="U43" s="108">
        <v>0</v>
      </c>
      <c r="V43" s="108">
        <v>0</v>
      </c>
      <c r="W43" s="108">
        <v>0</v>
      </c>
      <c r="X43" s="108">
        <v>0</v>
      </c>
      <c r="Y43" s="108">
        <v>0.108</v>
      </c>
      <c r="Z43" s="108">
        <v>0</v>
      </c>
      <c r="AA43" s="108">
        <v>0</v>
      </c>
      <c r="AB43" s="108">
        <v>0</v>
      </c>
      <c r="AC43" s="108">
        <v>0</v>
      </c>
      <c r="AD43" s="108">
        <v>0</v>
      </c>
      <c r="AE43" s="108">
        <v>0</v>
      </c>
      <c r="AF43" s="108">
        <v>0</v>
      </c>
      <c r="AG43" s="108">
        <v>0</v>
      </c>
      <c r="AH43" s="108">
        <v>0</v>
      </c>
      <c r="AI43" s="108">
        <v>0</v>
      </c>
      <c r="AJ43" s="108">
        <v>0</v>
      </c>
      <c r="AK43" s="108">
        <v>0</v>
      </c>
      <c r="AL43" s="108">
        <v>0</v>
      </c>
      <c r="AM43" s="108">
        <v>0</v>
      </c>
      <c r="AN43" s="108">
        <v>0</v>
      </c>
      <c r="AO43" s="108">
        <v>0</v>
      </c>
      <c r="AP43" s="108">
        <v>0</v>
      </c>
      <c r="AQ43" s="108">
        <v>0</v>
      </c>
      <c r="AR43" s="108">
        <v>0</v>
      </c>
      <c r="AS43" s="108">
        <v>0</v>
      </c>
      <c r="AT43" s="108" t="s">
        <v>0</v>
      </c>
      <c r="AU43" s="108">
        <v>0</v>
      </c>
      <c r="AV43" s="108">
        <v>0</v>
      </c>
      <c r="AW43" s="108"/>
      <c r="AX43" s="108"/>
      <c r="AY43" s="108"/>
      <c r="AZ43" s="108"/>
      <c r="BA43" s="108"/>
      <c r="BB43" s="108"/>
    </row>
    <row r="44" spans="1:54" ht="31.5">
      <c r="A44" s="108" t="s">
        <v>66</v>
      </c>
      <c r="B44" s="110" t="s">
        <v>631</v>
      </c>
      <c r="C44" s="108" t="s">
        <v>632</v>
      </c>
      <c r="D44" s="108">
        <v>0</v>
      </c>
      <c r="E44" s="108">
        <v>0</v>
      </c>
      <c r="F44" s="108">
        <v>0</v>
      </c>
      <c r="G44" s="108">
        <v>0</v>
      </c>
      <c r="H44" s="108">
        <v>0</v>
      </c>
      <c r="I44" s="108">
        <v>0</v>
      </c>
      <c r="J44" s="108">
        <v>0</v>
      </c>
      <c r="K44" s="108">
        <v>0</v>
      </c>
      <c r="L44" s="108">
        <v>0</v>
      </c>
      <c r="M44" s="108">
        <v>0</v>
      </c>
      <c r="N44" s="108">
        <v>0</v>
      </c>
      <c r="O44" s="108">
        <v>0</v>
      </c>
      <c r="P44" s="108">
        <v>0</v>
      </c>
      <c r="Q44" s="108">
        <v>0</v>
      </c>
      <c r="R44" s="108">
        <v>0</v>
      </c>
      <c r="S44" s="108">
        <v>0</v>
      </c>
      <c r="T44" s="108">
        <v>0</v>
      </c>
      <c r="U44" s="108">
        <v>0</v>
      </c>
      <c r="V44" s="108">
        <v>0</v>
      </c>
      <c r="W44" s="108">
        <v>0</v>
      </c>
      <c r="X44" s="108">
        <v>0</v>
      </c>
      <c r="Y44" s="108">
        <v>0</v>
      </c>
      <c r="Z44" s="108">
        <v>0</v>
      </c>
      <c r="AA44" s="108">
        <v>0</v>
      </c>
      <c r="AB44" s="108">
        <v>0</v>
      </c>
      <c r="AC44" s="108">
        <v>0</v>
      </c>
      <c r="AD44" s="108">
        <v>0</v>
      </c>
      <c r="AE44" s="108">
        <v>0</v>
      </c>
      <c r="AF44" s="108">
        <v>0</v>
      </c>
      <c r="AG44" s="108">
        <v>0</v>
      </c>
      <c r="AH44" s="108">
        <v>0</v>
      </c>
      <c r="AI44" s="108">
        <v>0</v>
      </c>
      <c r="AJ44" s="108">
        <v>0</v>
      </c>
      <c r="AK44" s="108">
        <v>0</v>
      </c>
      <c r="AL44" s="108">
        <v>0</v>
      </c>
      <c r="AM44" s="108">
        <v>0</v>
      </c>
      <c r="AN44" s="108">
        <v>0</v>
      </c>
      <c r="AO44" s="108">
        <v>0</v>
      </c>
      <c r="AP44" s="108">
        <v>0</v>
      </c>
      <c r="AQ44" s="108">
        <v>0</v>
      </c>
      <c r="AR44" s="108">
        <v>0</v>
      </c>
      <c r="AS44" s="108">
        <v>0</v>
      </c>
      <c r="AT44" s="108" t="s">
        <v>0</v>
      </c>
      <c r="AU44" s="108">
        <v>0</v>
      </c>
      <c r="AV44" s="108">
        <v>0</v>
      </c>
      <c r="AW44" s="108"/>
      <c r="AX44" s="108"/>
      <c r="AY44" s="108"/>
      <c r="AZ44" s="108"/>
      <c r="BA44" s="108"/>
      <c r="BB44" s="108"/>
    </row>
    <row r="45" spans="1:54" ht="31.5">
      <c r="A45" s="108" t="s">
        <v>66</v>
      </c>
      <c r="B45" s="110" t="s">
        <v>633</v>
      </c>
      <c r="C45" s="108" t="s">
        <v>634</v>
      </c>
      <c r="D45" s="108">
        <v>0</v>
      </c>
      <c r="E45" s="108">
        <v>0</v>
      </c>
      <c r="F45" s="108">
        <v>0</v>
      </c>
      <c r="G45" s="108">
        <v>0</v>
      </c>
      <c r="H45" s="108">
        <v>0</v>
      </c>
      <c r="I45" s="108">
        <v>0</v>
      </c>
      <c r="J45" s="108">
        <v>0</v>
      </c>
      <c r="K45" s="108">
        <v>0</v>
      </c>
      <c r="L45" s="108">
        <v>0</v>
      </c>
      <c r="M45" s="108">
        <v>0</v>
      </c>
      <c r="N45" s="108">
        <v>0</v>
      </c>
      <c r="O45" s="108">
        <v>0</v>
      </c>
      <c r="P45" s="108">
        <v>0</v>
      </c>
      <c r="Q45" s="108">
        <v>0</v>
      </c>
      <c r="R45" s="108">
        <v>0</v>
      </c>
      <c r="S45" s="108">
        <v>0</v>
      </c>
      <c r="T45" s="108">
        <v>0</v>
      </c>
      <c r="U45" s="108">
        <v>0</v>
      </c>
      <c r="V45" s="108">
        <v>0</v>
      </c>
      <c r="W45" s="108">
        <v>0</v>
      </c>
      <c r="X45" s="108">
        <v>0</v>
      </c>
      <c r="Y45" s="108">
        <v>0</v>
      </c>
      <c r="Z45" s="108">
        <v>0</v>
      </c>
      <c r="AA45" s="108">
        <v>0</v>
      </c>
      <c r="AB45" s="108">
        <v>0</v>
      </c>
      <c r="AC45" s="108">
        <v>0</v>
      </c>
      <c r="AD45" s="108">
        <v>0</v>
      </c>
      <c r="AE45" s="108">
        <v>0</v>
      </c>
      <c r="AF45" s="108">
        <v>0</v>
      </c>
      <c r="AG45" s="108">
        <v>0</v>
      </c>
      <c r="AH45" s="108">
        <v>0</v>
      </c>
      <c r="AI45" s="108">
        <v>0</v>
      </c>
      <c r="AJ45" s="108">
        <v>0</v>
      </c>
      <c r="AK45" s="108">
        <v>0</v>
      </c>
      <c r="AL45" s="108">
        <v>0</v>
      </c>
      <c r="AM45" s="108">
        <v>0</v>
      </c>
      <c r="AN45" s="108">
        <v>0</v>
      </c>
      <c r="AO45" s="108">
        <v>0</v>
      </c>
      <c r="AP45" s="108">
        <v>0</v>
      </c>
      <c r="AQ45" s="108">
        <v>0</v>
      </c>
      <c r="AR45" s="108">
        <v>0</v>
      </c>
      <c r="AS45" s="108">
        <v>0</v>
      </c>
      <c r="AT45" s="108" t="s">
        <v>0</v>
      </c>
      <c r="AU45" s="108">
        <v>0</v>
      </c>
      <c r="AV45" s="108">
        <v>0</v>
      </c>
      <c r="AW45" s="108"/>
      <c r="AX45" s="108"/>
      <c r="AY45" s="108"/>
      <c r="AZ45" s="108"/>
      <c r="BA45" s="108"/>
      <c r="BB45" s="108"/>
    </row>
    <row r="46" spans="1:54" ht="31.5">
      <c r="A46" s="108" t="s">
        <v>66</v>
      </c>
      <c r="B46" s="110" t="s">
        <v>635</v>
      </c>
      <c r="C46" s="108" t="s">
        <v>636</v>
      </c>
      <c r="D46" s="108">
        <v>0</v>
      </c>
      <c r="E46" s="108">
        <v>0</v>
      </c>
      <c r="F46" s="108">
        <v>0</v>
      </c>
      <c r="G46" s="108">
        <v>0</v>
      </c>
      <c r="H46" s="108">
        <v>0</v>
      </c>
      <c r="I46" s="108">
        <v>0</v>
      </c>
      <c r="J46" s="108">
        <v>0</v>
      </c>
      <c r="K46" s="108">
        <v>0</v>
      </c>
      <c r="L46" s="108">
        <v>0</v>
      </c>
      <c r="M46" s="108">
        <v>0</v>
      </c>
      <c r="N46" s="108">
        <v>0</v>
      </c>
      <c r="O46" s="108">
        <v>0</v>
      </c>
      <c r="P46" s="108">
        <v>0</v>
      </c>
      <c r="Q46" s="108">
        <v>0</v>
      </c>
      <c r="R46" s="108">
        <v>0</v>
      </c>
      <c r="S46" s="108">
        <v>0</v>
      </c>
      <c r="T46" s="108">
        <v>0</v>
      </c>
      <c r="U46" s="108">
        <v>0</v>
      </c>
      <c r="V46" s="108">
        <v>0</v>
      </c>
      <c r="W46" s="108">
        <v>0</v>
      </c>
      <c r="X46" s="108">
        <v>0</v>
      </c>
      <c r="Y46" s="108">
        <v>0</v>
      </c>
      <c r="Z46" s="108">
        <v>0</v>
      </c>
      <c r="AA46" s="108">
        <v>0</v>
      </c>
      <c r="AB46" s="108">
        <v>0</v>
      </c>
      <c r="AC46" s="108">
        <v>0</v>
      </c>
      <c r="AD46" s="108">
        <v>0</v>
      </c>
      <c r="AE46" s="108">
        <v>0</v>
      </c>
      <c r="AF46" s="108">
        <v>0</v>
      </c>
      <c r="AG46" s="108">
        <v>0</v>
      </c>
      <c r="AH46" s="108">
        <v>0</v>
      </c>
      <c r="AI46" s="108">
        <v>0</v>
      </c>
      <c r="AJ46" s="108">
        <v>0</v>
      </c>
      <c r="AK46" s="108">
        <v>0</v>
      </c>
      <c r="AL46" s="108">
        <v>0</v>
      </c>
      <c r="AM46" s="108">
        <v>0</v>
      </c>
      <c r="AN46" s="108">
        <v>0</v>
      </c>
      <c r="AO46" s="108">
        <v>0</v>
      </c>
      <c r="AP46" s="108">
        <v>0</v>
      </c>
      <c r="AQ46" s="108">
        <v>0</v>
      </c>
      <c r="AR46" s="108">
        <v>0</v>
      </c>
      <c r="AS46" s="108">
        <v>0</v>
      </c>
      <c r="AT46" s="108" t="s">
        <v>0</v>
      </c>
      <c r="AU46" s="108">
        <v>0</v>
      </c>
      <c r="AV46" s="108">
        <v>0</v>
      </c>
      <c r="AW46" s="108"/>
      <c r="AX46" s="108"/>
      <c r="AY46" s="108"/>
      <c r="AZ46" s="108"/>
      <c r="BA46" s="108"/>
      <c r="BB46" s="108"/>
    </row>
    <row r="47" spans="1:54" ht="31.5">
      <c r="A47" s="108" t="s">
        <v>66</v>
      </c>
      <c r="B47" s="110" t="s">
        <v>637</v>
      </c>
      <c r="C47" s="108" t="s">
        <v>638</v>
      </c>
      <c r="D47" s="108">
        <v>0</v>
      </c>
      <c r="E47" s="108">
        <v>0</v>
      </c>
      <c r="F47" s="108">
        <v>0</v>
      </c>
      <c r="G47" s="108">
        <v>0</v>
      </c>
      <c r="H47" s="108">
        <v>0</v>
      </c>
      <c r="I47" s="108">
        <v>0</v>
      </c>
      <c r="J47" s="108">
        <v>0</v>
      </c>
      <c r="K47" s="108">
        <v>0</v>
      </c>
      <c r="L47" s="108">
        <v>0</v>
      </c>
      <c r="M47" s="108">
        <v>0</v>
      </c>
      <c r="N47" s="108">
        <v>0</v>
      </c>
      <c r="O47" s="108">
        <v>0</v>
      </c>
      <c r="P47" s="108">
        <v>0</v>
      </c>
      <c r="Q47" s="108">
        <v>0</v>
      </c>
      <c r="R47" s="108">
        <v>0</v>
      </c>
      <c r="S47" s="108">
        <v>0</v>
      </c>
      <c r="T47" s="108">
        <v>0</v>
      </c>
      <c r="U47" s="108">
        <v>0</v>
      </c>
      <c r="V47" s="108">
        <v>0</v>
      </c>
      <c r="W47" s="108">
        <v>0</v>
      </c>
      <c r="X47" s="108">
        <v>0</v>
      </c>
      <c r="Y47" s="108">
        <v>0</v>
      </c>
      <c r="Z47" s="108">
        <v>0</v>
      </c>
      <c r="AA47" s="108">
        <v>0</v>
      </c>
      <c r="AB47" s="108">
        <v>0</v>
      </c>
      <c r="AC47" s="108">
        <v>0</v>
      </c>
      <c r="AD47" s="108">
        <v>0</v>
      </c>
      <c r="AE47" s="108">
        <v>0</v>
      </c>
      <c r="AF47" s="108">
        <v>0</v>
      </c>
      <c r="AG47" s="108">
        <v>0</v>
      </c>
      <c r="AH47" s="108">
        <v>0</v>
      </c>
      <c r="AI47" s="108">
        <v>0</v>
      </c>
      <c r="AJ47" s="108">
        <v>0</v>
      </c>
      <c r="AK47" s="108">
        <v>0</v>
      </c>
      <c r="AL47" s="108">
        <v>0</v>
      </c>
      <c r="AM47" s="108">
        <v>0</v>
      </c>
      <c r="AN47" s="108">
        <v>0</v>
      </c>
      <c r="AO47" s="108">
        <v>0</v>
      </c>
      <c r="AP47" s="108">
        <v>0</v>
      </c>
      <c r="AQ47" s="108">
        <v>0</v>
      </c>
      <c r="AR47" s="108">
        <v>0</v>
      </c>
      <c r="AS47" s="108">
        <v>0</v>
      </c>
      <c r="AT47" s="108" t="s">
        <v>0</v>
      </c>
      <c r="AU47" s="108">
        <v>0</v>
      </c>
      <c r="AV47" s="108">
        <v>0</v>
      </c>
      <c r="AW47" s="108"/>
      <c r="AX47" s="108"/>
      <c r="AY47" s="108"/>
      <c r="AZ47" s="108"/>
      <c r="BA47" s="108"/>
      <c r="BB47" s="108"/>
    </row>
    <row r="48" spans="1:54" ht="31.5">
      <c r="A48" s="108" t="s">
        <v>66</v>
      </c>
      <c r="B48" s="110" t="s">
        <v>639</v>
      </c>
      <c r="C48" s="108" t="s">
        <v>640</v>
      </c>
      <c r="D48" s="108">
        <v>0</v>
      </c>
      <c r="E48" s="108">
        <v>0</v>
      </c>
      <c r="F48" s="108">
        <v>0</v>
      </c>
      <c r="G48" s="108">
        <v>0</v>
      </c>
      <c r="H48" s="108">
        <v>0</v>
      </c>
      <c r="I48" s="108">
        <v>0</v>
      </c>
      <c r="J48" s="108">
        <v>0</v>
      </c>
      <c r="K48" s="108">
        <v>0</v>
      </c>
      <c r="L48" s="108">
        <v>0</v>
      </c>
      <c r="M48" s="108">
        <v>0</v>
      </c>
      <c r="N48" s="108">
        <v>0</v>
      </c>
      <c r="O48" s="108">
        <v>0</v>
      </c>
      <c r="P48" s="108">
        <v>0</v>
      </c>
      <c r="Q48" s="108">
        <v>0</v>
      </c>
      <c r="R48" s="108">
        <v>0</v>
      </c>
      <c r="S48" s="108">
        <v>0</v>
      </c>
      <c r="T48" s="108">
        <v>0</v>
      </c>
      <c r="U48" s="108">
        <v>0</v>
      </c>
      <c r="V48" s="108">
        <v>0</v>
      </c>
      <c r="W48" s="108">
        <v>0</v>
      </c>
      <c r="X48" s="108">
        <v>0</v>
      </c>
      <c r="Y48" s="108">
        <v>0</v>
      </c>
      <c r="Z48" s="108">
        <v>0</v>
      </c>
      <c r="AA48" s="108">
        <v>0</v>
      </c>
      <c r="AB48" s="108">
        <v>0</v>
      </c>
      <c r="AC48" s="108">
        <v>0</v>
      </c>
      <c r="AD48" s="108">
        <v>0</v>
      </c>
      <c r="AE48" s="108">
        <v>0</v>
      </c>
      <c r="AF48" s="108">
        <v>0</v>
      </c>
      <c r="AG48" s="108">
        <v>0</v>
      </c>
      <c r="AH48" s="108">
        <v>0</v>
      </c>
      <c r="AI48" s="108">
        <v>0</v>
      </c>
      <c r="AJ48" s="108">
        <v>0</v>
      </c>
      <c r="AK48" s="108">
        <v>0</v>
      </c>
      <c r="AL48" s="108">
        <v>0</v>
      </c>
      <c r="AM48" s="108">
        <v>0</v>
      </c>
      <c r="AN48" s="108">
        <v>0</v>
      </c>
      <c r="AO48" s="108">
        <v>0</v>
      </c>
      <c r="AP48" s="108">
        <v>0</v>
      </c>
      <c r="AQ48" s="108">
        <v>0</v>
      </c>
      <c r="AR48" s="108">
        <v>0</v>
      </c>
      <c r="AS48" s="108">
        <v>0</v>
      </c>
      <c r="AT48" s="108" t="s">
        <v>0</v>
      </c>
      <c r="AU48" s="108">
        <v>0</v>
      </c>
      <c r="AV48" s="108">
        <v>0</v>
      </c>
      <c r="AW48" s="108"/>
      <c r="AX48" s="108"/>
      <c r="AY48" s="108"/>
      <c r="AZ48" s="108"/>
      <c r="BA48" s="108"/>
      <c r="BB48" s="108"/>
    </row>
    <row r="49" spans="1:54" ht="31.5">
      <c r="A49" s="108" t="s">
        <v>65</v>
      </c>
      <c r="B49" s="110" t="s">
        <v>64</v>
      </c>
      <c r="C49" s="108" t="s">
        <v>3</v>
      </c>
      <c r="D49" s="108">
        <v>0</v>
      </c>
      <c r="E49" s="108">
        <v>0</v>
      </c>
      <c r="F49" s="108">
        <v>0</v>
      </c>
      <c r="G49" s="108">
        <v>0</v>
      </c>
      <c r="H49" s="108">
        <v>0</v>
      </c>
      <c r="I49" s="108">
        <v>0</v>
      </c>
      <c r="J49" s="108">
        <v>0</v>
      </c>
      <c r="K49" s="108">
        <v>0</v>
      </c>
      <c r="L49" s="108">
        <v>0</v>
      </c>
      <c r="M49" s="108">
        <v>0</v>
      </c>
      <c r="N49" s="108">
        <v>0</v>
      </c>
      <c r="O49" s="108">
        <v>0</v>
      </c>
      <c r="P49" s="108">
        <v>0</v>
      </c>
      <c r="Q49" s="108">
        <v>0</v>
      </c>
      <c r="R49" s="108">
        <v>0</v>
      </c>
      <c r="S49" s="108">
        <v>0</v>
      </c>
      <c r="T49" s="108">
        <v>0</v>
      </c>
      <c r="U49" s="108">
        <v>0</v>
      </c>
      <c r="V49" s="108">
        <v>0</v>
      </c>
      <c r="W49" s="108">
        <v>0</v>
      </c>
      <c r="X49" s="108">
        <v>0</v>
      </c>
      <c r="Y49" s="108">
        <v>0</v>
      </c>
      <c r="Z49" s="108">
        <v>0</v>
      </c>
      <c r="AA49" s="108">
        <v>0</v>
      </c>
      <c r="AB49" s="108">
        <v>0</v>
      </c>
      <c r="AC49" s="108">
        <v>0</v>
      </c>
      <c r="AD49" s="108">
        <v>0</v>
      </c>
      <c r="AE49" s="108">
        <v>0</v>
      </c>
      <c r="AF49" s="108">
        <v>0</v>
      </c>
      <c r="AG49" s="108">
        <v>0</v>
      </c>
      <c r="AH49" s="108">
        <v>0</v>
      </c>
      <c r="AI49" s="108">
        <v>0</v>
      </c>
      <c r="AJ49" s="108">
        <v>0</v>
      </c>
      <c r="AK49" s="108">
        <v>0</v>
      </c>
      <c r="AL49" s="108">
        <v>0</v>
      </c>
      <c r="AM49" s="108">
        <v>0</v>
      </c>
      <c r="AN49" s="108">
        <v>0</v>
      </c>
      <c r="AO49" s="108">
        <v>0</v>
      </c>
      <c r="AP49" s="108">
        <v>0</v>
      </c>
      <c r="AQ49" s="108">
        <v>0</v>
      </c>
      <c r="AR49" s="108">
        <v>0</v>
      </c>
      <c r="AS49" s="108">
        <v>0</v>
      </c>
      <c r="AT49" s="108">
        <v>0</v>
      </c>
      <c r="AU49" s="108">
        <v>0</v>
      </c>
      <c r="AV49" s="108">
        <v>0</v>
      </c>
      <c r="AW49" s="108"/>
      <c r="AX49" s="108"/>
      <c r="AY49" s="108"/>
      <c r="AZ49" s="108"/>
      <c r="BA49" s="108"/>
      <c r="BB49" s="108"/>
    </row>
    <row r="50" spans="1:54" ht="47.25">
      <c r="A50" s="108" t="s">
        <v>63</v>
      </c>
      <c r="B50" s="110" t="s">
        <v>470</v>
      </c>
      <c r="C50" s="108" t="s">
        <v>3</v>
      </c>
      <c r="D50" s="108">
        <v>0</v>
      </c>
      <c r="E50" s="108">
        <v>0</v>
      </c>
      <c r="F50" s="108">
        <v>0</v>
      </c>
      <c r="G50" s="108">
        <v>0</v>
      </c>
      <c r="H50" s="108">
        <v>0</v>
      </c>
      <c r="I50" s="108">
        <v>0</v>
      </c>
      <c r="J50" s="108">
        <v>0</v>
      </c>
      <c r="K50" s="108">
        <v>0</v>
      </c>
      <c r="L50" s="108">
        <v>0</v>
      </c>
      <c r="M50" s="108">
        <v>0</v>
      </c>
      <c r="N50" s="108">
        <v>0</v>
      </c>
      <c r="O50" s="108">
        <v>0</v>
      </c>
      <c r="P50" s="108">
        <v>0</v>
      </c>
      <c r="Q50" s="108">
        <v>0</v>
      </c>
      <c r="R50" s="108">
        <v>0</v>
      </c>
      <c r="S50" s="108">
        <v>0</v>
      </c>
      <c r="T50" s="108">
        <v>0</v>
      </c>
      <c r="U50" s="108">
        <v>0</v>
      </c>
      <c r="V50" s="108">
        <v>0</v>
      </c>
      <c r="W50" s="108">
        <v>0</v>
      </c>
      <c r="X50" s="108">
        <v>0</v>
      </c>
      <c r="Y50" s="108">
        <v>0</v>
      </c>
      <c r="Z50" s="108">
        <v>0</v>
      </c>
      <c r="AA50" s="108">
        <v>0</v>
      </c>
      <c r="AB50" s="108">
        <v>0</v>
      </c>
      <c r="AC50" s="108">
        <v>0</v>
      </c>
      <c r="AD50" s="108">
        <v>0</v>
      </c>
      <c r="AE50" s="108">
        <v>0</v>
      </c>
      <c r="AF50" s="108">
        <v>0</v>
      </c>
      <c r="AG50" s="108">
        <v>0</v>
      </c>
      <c r="AH50" s="108">
        <v>0</v>
      </c>
      <c r="AI50" s="108">
        <v>0</v>
      </c>
      <c r="AJ50" s="108">
        <v>0</v>
      </c>
      <c r="AK50" s="108">
        <v>0</v>
      </c>
      <c r="AL50" s="108">
        <v>0</v>
      </c>
      <c r="AM50" s="108">
        <v>0</v>
      </c>
      <c r="AN50" s="108">
        <v>0</v>
      </c>
      <c r="AO50" s="108">
        <v>0</v>
      </c>
      <c r="AP50" s="108">
        <v>0</v>
      </c>
      <c r="AQ50" s="108">
        <v>0</v>
      </c>
      <c r="AR50" s="108">
        <v>0</v>
      </c>
      <c r="AS50" s="108">
        <v>0</v>
      </c>
      <c r="AT50" s="108">
        <v>0</v>
      </c>
      <c r="AU50" s="108">
        <v>0</v>
      </c>
      <c r="AV50" s="108">
        <v>0</v>
      </c>
      <c r="AW50" s="108"/>
      <c r="AX50" s="108"/>
      <c r="AY50" s="108"/>
      <c r="AZ50" s="108"/>
      <c r="BA50" s="108"/>
      <c r="BB50" s="108"/>
    </row>
    <row r="51" spans="1:54" ht="31.5">
      <c r="A51" s="108" t="s">
        <v>62</v>
      </c>
      <c r="B51" s="110" t="s">
        <v>61</v>
      </c>
      <c r="C51" s="108" t="s">
        <v>3</v>
      </c>
      <c r="D51" s="108">
        <v>0</v>
      </c>
      <c r="E51" s="108">
        <v>0</v>
      </c>
      <c r="F51" s="108">
        <v>0</v>
      </c>
      <c r="G51" s="108">
        <v>0</v>
      </c>
      <c r="H51" s="108">
        <v>0</v>
      </c>
      <c r="I51" s="108">
        <v>0</v>
      </c>
      <c r="J51" s="108">
        <v>0</v>
      </c>
      <c r="K51" s="108">
        <v>0</v>
      </c>
      <c r="L51" s="108">
        <v>0</v>
      </c>
      <c r="M51" s="108">
        <v>0</v>
      </c>
      <c r="N51" s="108">
        <v>0</v>
      </c>
      <c r="O51" s="108">
        <v>0</v>
      </c>
      <c r="P51" s="108">
        <v>0</v>
      </c>
      <c r="Q51" s="108">
        <v>0</v>
      </c>
      <c r="R51" s="108">
        <v>0</v>
      </c>
      <c r="S51" s="108">
        <v>0</v>
      </c>
      <c r="T51" s="108">
        <v>0</v>
      </c>
      <c r="U51" s="108">
        <v>0</v>
      </c>
      <c r="V51" s="108">
        <v>0</v>
      </c>
      <c r="W51" s="108">
        <v>0</v>
      </c>
      <c r="X51" s="108">
        <v>0</v>
      </c>
      <c r="Y51" s="108">
        <v>0</v>
      </c>
      <c r="Z51" s="108">
        <v>0</v>
      </c>
      <c r="AA51" s="108">
        <v>0</v>
      </c>
      <c r="AB51" s="108">
        <v>0</v>
      </c>
      <c r="AC51" s="108">
        <v>0</v>
      </c>
      <c r="AD51" s="108">
        <v>0</v>
      </c>
      <c r="AE51" s="108">
        <v>0</v>
      </c>
      <c r="AF51" s="108">
        <v>0</v>
      </c>
      <c r="AG51" s="108">
        <v>0</v>
      </c>
      <c r="AH51" s="108">
        <v>0</v>
      </c>
      <c r="AI51" s="108">
        <v>0</v>
      </c>
      <c r="AJ51" s="108">
        <v>0</v>
      </c>
      <c r="AK51" s="108">
        <v>0</v>
      </c>
      <c r="AL51" s="108">
        <v>0</v>
      </c>
      <c r="AM51" s="108">
        <v>0</v>
      </c>
      <c r="AN51" s="108">
        <v>0</v>
      </c>
      <c r="AO51" s="108">
        <v>0</v>
      </c>
      <c r="AP51" s="108">
        <v>0</v>
      </c>
      <c r="AQ51" s="108">
        <v>0</v>
      </c>
      <c r="AR51" s="108">
        <v>0</v>
      </c>
      <c r="AS51" s="108">
        <v>0</v>
      </c>
      <c r="AT51" s="108">
        <v>0</v>
      </c>
      <c r="AU51" s="108">
        <v>0</v>
      </c>
      <c r="AV51" s="108">
        <v>0</v>
      </c>
      <c r="AW51" s="108"/>
      <c r="AX51" s="108"/>
      <c r="AY51" s="108"/>
      <c r="AZ51" s="108"/>
      <c r="BA51" s="108"/>
      <c r="BB51" s="108"/>
    </row>
    <row r="52" spans="1:54" ht="31.5">
      <c r="A52" s="108" t="s">
        <v>60</v>
      </c>
      <c r="B52" s="110" t="s">
        <v>368</v>
      </c>
      <c r="C52" s="108" t="s">
        <v>3</v>
      </c>
      <c r="D52" s="108">
        <v>0</v>
      </c>
      <c r="E52" s="108">
        <v>0</v>
      </c>
      <c r="F52" s="108">
        <v>0</v>
      </c>
      <c r="G52" s="108">
        <v>0</v>
      </c>
      <c r="H52" s="108">
        <v>0</v>
      </c>
      <c r="I52" s="108">
        <v>0</v>
      </c>
      <c r="J52" s="108">
        <v>0</v>
      </c>
      <c r="K52" s="108">
        <v>0</v>
      </c>
      <c r="L52" s="108">
        <v>0</v>
      </c>
      <c r="M52" s="108">
        <v>0</v>
      </c>
      <c r="N52" s="108">
        <v>0</v>
      </c>
      <c r="O52" s="108">
        <v>0</v>
      </c>
      <c r="P52" s="108">
        <v>0</v>
      </c>
      <c r="Q52" s="108">
        <v>0</v>
      </c>
      <c r="R52" s="108">
        <v>0</v>
      </c>
      <c r="S52" s="108">
        <v>0</v>
      </c>
      <c r="T52" s="108">
        <v>0</v>
      </c>
      <c r="U52" s="108">
        <v>0</v>
      </c>
      <c r="V52" s="108">
        <v>0</v>
      </c>
      <c r="W52" s="108">
        <v>0</v>
      </c>
      <c r="X52" s="108">
        <v>0</v>
      </c>
      <c r="Y52" s="108">
        <v>0</v>
      </c>
      <c r="Z52" s="108">
        <v>0</v>
      </c>
      <c r="AA52" s="108">
        <v>0</v>
      </c>
      <c r="AB52" s="108">
        <v>0</v>
      </c>
      <c r="AC52" s="108">
        <v>0</v>
      </c>
      <c r="AD52" s="108">
        <v>0</v>
      </c>
      <c r="AE52" s="108">
        <v>0</v>
      </c>
      <c r="AF52" s="108">
        <v>0</v>
      </c>
      <c r="AG52" s="108">
        <v>0</v>
      </c>
      <c r="AH52" s="108">
        <v>0</v>
      </c>
      <c r="AI52" s="108">
        <v>0</v>
      </c>
      <c r="AJ52" s="108">
        <v>0</v>
      </c>
      <c r="AK52" s="108">
        <v>0</v>
      </c>
      <c r="AL52" s="108">
        <v>0</v>
      </c>
      <c r="AM52" s="108">
        <v>0</v>
      </c>
      <c r="AN52" s="108">
        <v>0</v>
      </c>
      <c r="AO52" s="108">
        <v>0</v>
      </c>
      <c r="AP52" s="108">
        <v>0</v>
      </c>
      <c r="AQ52" s="108">
        <v>0</v>
      </c>
      <c r="AR52" s="108">
        <v>0</v>
      </c>
      <c r="AS52" s="108">
        <v>0</v>
      </c>
      <c r="AT52" s="108" t="s">
        <v>0</v>
      </c>
      <c r="AU52" s="108">
        <v>0</v>
      </c>
      <c r="AV52" s="108">
        <v>0</v>
      </c>
      <c r="AW52" s="108"/>
      <c r="AX52" s="108"/>
      <c r="AY52" s="108"/>
      <c r="AZ52" s="108"/>
      <c r="BA52" s="108"/>
      <c r="BB52" s="108"/>
    </row>
    <row r="53" spans="1:54" ht="31.5">
      <c r="A53" s="108" t="s">
        <v>59</v>
      </c>
      <c r="B53" s="110" t="s">
        <v>357</v>
      </c>
      <c r="C53" s="108" t="s">
        <v>3</v>
      </c>
      <c r="D53" s="108">
        <v>0</v>
      </c>
      <c r="E53" s="108">
        <v>0</v>
      </c>
      <c r="F53" s="108">
        <v>0</v>
      </c>
      <c r="G53" s="108">
        <v>0</v>
      </c>
      <c r="H53" s="108">
        <v>0</v>
      </c>
      <c r="I53" s="108">
        <v>0</v>
      </c>
      <c r="J53" s="108">
        <v>0</v>
      </c>
      <c r="K53" s="108">
        <v>0</v>
      </c>
      <c r="L53" s="108">
        <v>0</v>
      </c>
      <c r="M53" s="108">
        <v>0</v>
      </c>
      <c r="N53" s="108">
        <v>0</v>
      </c>
      <c r="O53" s="108">
        <v>0</v>
      </c>
      <c r="P53" s="108">
        <v>0</v>
      </c>
      <c r="Q53" s="108">
        <v>0</v>
      </c>
      <c r="R53" s="108">
        <v>0</v>
      </c>
      <c r="S53" s="108">
        <v>0</v>
      </c>
      <c r="T53" s="108">
        <v>0</v>
      </c>
      <c r="U53" s="108">
        <v>0</v>
      </c>
      <c r="V53" s="108">
        <v>0</v>
      </c>
      <c r="W53" s="108">
        <v>0</v>
      </c>
      <c r="X53" s="108">
        <v>0</v>
      </c>
      <c r="Y53" s="108">
        <v>0</v>
      </c>
      <c r="Z53" s="108">
        <v>0</v>
      </c>
      <c r="AA53" s="108">
        <v>0</v>
      </c>
      <c r="AB53" s="108">
        <v>0</v>
      </c>
      <c r="AC53" s="108">
        <v>0</v>
      </c>
      <c r="AD53" s="108">
        <v>0</v>
      </c>
      <c r="AE53" s="108">
        <v>0</v>
      </c>
      <c r="AF53" s="108">
        <v>0</v>
      </c>
      <c r="AG53" s="108">
        <v>0</v>
      </c>
      <c r="AH53" s="108">
        <v>0</v>
      </c>
      <c r="AI53" s="108">
        <v>0</v>
      </c>
      <c r="AJ53" s="108">
        <v>0</v>
      </c>
      <c r="AK53" s="108">
        <v>0</v>
      </c>
      <c r="AL53" s="108">
        <v>0</v>
      </c>
      <c r="AM53" s="108">
        <v>0</v>
      </c>
      <c r="AN53" s="108">
        <v>0</v>
      </c>
      <c r="AO53" s="108">
        <v>0</v>
      </c>
      <c r="AP53" s="108">
        <v>0</v>
      </c>
      <c r="AQ53" s="108">
        <v>0</v>
      </c>
      <c r="AR53" s="108">
        <v>0</v>
      </c>
      <c r="AS53" s="108">
        <v>0</v>
      </c>
      <c r="AT53" s="108" t="s">
        <v>0</v>
      </c>
      <c r="AU53" s="108">
        <v>0</v>
      </c>
      <c r="AV53" s="108">
        <v>0</v>
      </c>
      <c r="AW53" s="108"/>
      <c r="AX53" s="108"/>
      <c r="AY53" s="108"/>
      <c r="AZ53" s="108"/>
      <c r="BA53" s="108"/>
      <c r="BB53" s="108"/>
    </row>
    <row r="54" spans="1:54" ht="63">
      <c r="A54" s="108" t="s">
        <v>59</v>
      </c>
      <c r="B54" s="110" t="s">
        <v>358</v>
      </c>
      <c r="C54" s="108" t="s">
        <v>3</v>
      </c>
      <c r="D54" s="108">
        <v>0</v>
      </c>
      <c r="E54" s="108">
        <v>0</v>
      </c>
      <c r="F54" s="108">
        <v>0</v>
      </c>
      <c r="G54" s="108">
        <v>0</v>
      </c>
      <c r="H54" s="108">
        <v>0</v>
      </c>
      <c r="I54" s="108">
        <v>0</v>
      </c>
      <c r="J54" s="108">
        <v>0</v>
      </c>
      <c r="K54" s="108">
        <v>0</v>
      </c>
      <c r="L54" s="108">
        <v>0</v>
      </c>
      <c r="M54" s="108">
        <v>0</v>
      </c>
      <c r="N54" s="108">
        <v>0</v>
      </c>
      <c r="O54" s="108">
        <v>0</v>
      </c>
      <c r="P54" s="108">
        <v>0</v>
      </c>
      <c r="Q54" s="108">
        <v>0</v>
      </c>
      <c r="R54" s="108">
        <v>0</v>
      </c>
      <c r="S54" s="108">
        <v>0</v>
      </c>
      <c r="T54" s="108">
        <v>0</v>
      </c>
      <c r="U54" s="108">
        <v>0</v>
      </c>
      <c r="V54" s="108">
        <v>0</v>
      </c>
      <c r="W54" s="108">
        <v>0</v>
      </c>
      <c r="X54" s="108">
        <v>0</v>
      </c>
      <c r="Y54" s="108">
        <v>0</v>
      </c>
      <c r="Z54" s="108">
        <v>0</v>
      </c>
      <c r="AA54" s="108">
        <v>0</v>
      </c>
      <c r="AB54" s="108">
        <v>0</v>
      </c>
      <c r="AC54" s="108">
        <v>0</v>
      </c>
      <c r="AD54" s="108">
        <v>0</v>
      </c>
      <c r="AE54" s="108">
        <v>0</v>
      </c>
      <c r="AF54" s="108">
        <v>0</v>
      </c>
      <c r="AG54" s="108">
        <v>0</v>
      </c>
      <c r="AH54" s="108">
        <v>0</v>
      </c>
      <c r="AI54" s="108">
        <v>0</v>
      </c>
      <c r="AJ54" s="108">
        <v>0</v>
      </c>
      <c r="AK54" s="108">
        <v>0</v>
      </c>
      <c r="AL54" s="108">
        <v>0</v>
      </c>
      <c r="AM54" s="108">
        <v>0</v>
      </c>
      <c r="AN54" s="108">
        <v>0</v>
      </c>
      <c r="AO54" s="108">
        <v>0</v>
      </c>
      <c r="AP54" s="108">
        <v>0</v>
      </c>
      <c r="AQ54" s="108">
        <v>0</v>
      </c>
      <c r="AR54" s="108">
        <v>0</v>
      </c>
      <c r="AS54" s="108">
        <v>0</v>
      </c>
      <c r="AT54" s="108" t="s">
        <v>0</v>
      </c>
      <c r="AU54" s="108">
        <v>0</v>
      </c>
      <c r="AV54" s="108">
        <v>0</v>
      </c>
      <c r="AW54" s="108"/>
      <c r="AX54" s="108"/>
      <c r="AY54" s="108"/>
      <c r="AZ54" s="108"/>
      <c r="BA54" s="108"/>
      <c r="BB54" s="108"/>
    </row>
    <row r="55" spans="1:54" ht="63">
      <c r="A55" s="108" t="s">
        <v>59</v>
      </c>
      <c r="B55" s="110" t="s">
        <v>57</v>
      </c>
      <c r="C55" s="108" t="s">
        <v>3</v>
      </c>
      <c r="D55" s="108">
        <v>0</v>
      </c>
      <c r="E55" s="108">
        <v>0</v>
      </c>
      <c r="F55" s="108">
        <v>0</v>
      </c>
      <c r="G55" s="108">
        <v>0</v>
      </c>
      <c r="H55" s="108">
        <v>0</v>
      </c>
      <c r="I55" s="108">
        <v>0</v>
      </c>
      <c r="J55" s="108">
        <v>0</v>
      </c>
      <c r="K55" s="108">
        <v>0</v>
      </c>
      <c r="L55" s="108">
        <v>0</v>
      </c>
      <c r="M55" s="108">
        <v>0</v>
      </c>
      <c r="N55" s="108">
        <v>0</v>
      </c>
      <c r="O55" s="108">
        <v>0</v>
      </c>
      <c r="P55" s="108">
        <v>0</v>
      </c>
      <c r="Q55" s="108">
        <v>0</v>
      </c>
      <c r="R55" s="108">
        <v>0</v>
      </c>
      <c r="S55" s="108">
        <v>0</v>
      </c>
      <c r="T55" s="108">
        <v>0</v>
      </c>
      <c r="U55" s="108">
        <v>0</v>
      </c>
      <c r="V55" s="108">
        <v>0</v>
      </c>
      <c r="W55" s="108">
        <v>0</v>
      </c>
      <c r="X55" s="108">
        <v>0</v>
      </c>
      <c r="Y55" s="108">
        <v>0</v>
      </c>
      <c r="Z55" s="108">
        <v>0</v>
      </c>
      <c r="AA55" s="108">
        <v>0</v>
      </c>
      <c r="AB55" s="108">
        <v>0</v>
      </c>
      <c r="AC55" s="108">
        <v>0</v>
      </c>
      <c r="AD55" s="108">
        <v>0</v>
      </c>
      <c r="AE55" s="108">
        <v>0</v>
      </c>
      <c r="AF55" s="108">
        <v>0</v>
      </c>
      <c r="AG55" s="108">
        <v>0</v>
      </c>
      <c r="AH55" s="108">
        <v>0</v>
      </c>
      <c r="AI55" s="108">
        <v>0</v>
      </c>
      <c r="AJ55" s="108">
        <v>0</v>
      </c>
      <c r="AK55" s="108">
        <v>0</v>
      </c>
      <c r="AL55" s="108">
        <v>0</v>
      </c>
      <c r="AM55" s="108">
        <v>0</v>
      </c>
      <c r="AN55" s="108">
        <v>0</v>
      </c>
      <c r="AO55" s="108">
        <v>0</v>
      </c>
      <c r="AP55" s="108">
        <v>0</v>
      </c>
      <c r="AQ55" s="108">
        <v>0</v>
      </c>
      <c r="AR55" s="108">
        <v>0</v>
      </c>
      <c r="AS55" s="108">
        <v>0</v>
      </c>
      <c r="AT55" s="108">
        <v>0</v>
      </c>
      <c r="AU55" s="108">
        <v>0</v>
      </c>
      <c r="AV55" s="108">
        <v>0</v>
      </c>
      <c r="AW55" s="108"/>
      <c r="AX55" s="108"/>
      <c r="AY55" s="108"/>
      <c r="AZ55" s="108"/>
      <c r="BA55" s="108"/>
      <c r="BB55" s="108"/>
    </row>
    <row r="56" spans="1:54" ht="63">
      <c r="A56" s="108" t="s">
        <v>59</v>
      </c>
      <c r="B56" s="110" t="s">
        <v>56</v>
      </c>
      <c r="C56" s="108" t="s">
        <v>3</v>
      </c>
      <c r="D56" s="108">
        <v>0</v>
      </c>
      <c r="E56" s="108">
        <v>0</v>
      </c>
      <c r="F56" s="108">
        <v>0</v>
      </c>
      <c r="G56" s="108">
        <v>0</v>
      </c>
      <c r="H56" s="108">
        <v>0</v>
      </c>
      <c r="I56" s="108">
        <v>0</v>
      </c>
      <c r="J56" s="108">
        <v>0</v>
      </c>
      <c r="K56" s="108">
        <v>0</v>
      </c>
      <c r="L56" s="108">
        <v>0</v>
      </c>
      <c r="M56" s="108">
        <v>0</v>
      </c>
      <c r="N56" s="108">
        <v>0</v>
      </c>
      <c r="O56" s="108">
        <v>0</v>
      </c>
      <c r="P56" s="108">
        <v>0</v>
      </c>
      <c r="Q56" s="108">
        <v>0</v>
      </c>
      <c r="R56" s="108">
        <v>0</v>
      </c>
      <c r="S56" s="108">
        <v>0</v>
      </c>
      <c r="T56" s="108">
        <v>0</v>
      </c>
      <c r="U56" s="108">
        <v>0</v>
      </c>
      <c r="V56" s="108">
        <v>0</v>
      </c>
      <c r="W56" s="108">
        <v>0</v>
      </c>
      <c r="X56" s="108">
        <v>0</v>
      </c>
      <c r="Y56" s="108">
        <v>0</v>
      </c>
      <c r="Z56" s="108">
        <v>0</v>
      </c>
      <c r="AA56" s="108">
        <v>0</v>
      </c>
      <c r="AB56" s="108">
        <v>0</v>
      </c>
      <c r="AC56" s="108">
        <v>0</v>
      </c>
      <c r="AD56" s="108">
        <v>0</v>
      </c>
      <c r="AE56" s="108">
        <v>0</v>
      </c>
      <c r="AF56" s="108">
        <v>0</v>
      </c>
      <c r="AG56" s="108">
        <v>0</v>
      </c>
      <c r="AH56" s="108">
        <v>0</v>
      </c>
      <c r="AI56" s="108">
        <v>0</v>
      </c>
      <c r="AJ56" s="108">
        <v>0</v>
      </c>
      <c r="AK56" s="108">
        <v>0</v>
      </c>
      <c r="AL56" s="108">
        <v>0</v>
      </c>
      <c r="AM56" s="108">
        <v>0</v>
      </c>
      <c r="AN56" s="108">
        <v>0</v>
      </c>
      <c r="AO56" s="108">
        <v>0</v>
      </c>
      <c r="AP56" s="108">
        <v>0</v>
      </c>
      <c r="AQ56" s="108">
        <v>0</v>
      </c>
      <c r="AR56" s="108">
        <v>0</v>
      </c>
      <c r="AS56" s="108">
        <v>0</v>
      </c>
      <c r="AT56" s="108" t="s">
        <v>0</v>
      </c>
      <c r="AU56" s="108">
        <v>0</v>
      </c>
      <c r="AV56" s="108">
        <v>0</v>
      </c>
      <c r="AW56" s="108"/>
      <c r="AX56" s="108"/>
      <c r="AY56" s="108"/>
      <c r="AZ56" s="108"/>
      <c r="BA56" s="108"/>
      <c r="BB56" s="108"/>
    </row>
    <row r="57" spans="1:54" ht="31.5">
      <c r="A57" s="108" t="s">
        <v>58</v>
      </c>
      <c r="B57" s="110" t="s">
        <v>357</v>
      </c>
      <c r="C57" s="108" t="s">
        <v>3</v>
      </c>
      <c r="D57" s="108">
        <v>0</v>
      </c>
      <c r="E57" s="108">
        <v>0</v>
      </c>
      <c r="F57" s="108">
        <v>0</v>
      </c>
      <c r="G57" s="108">
        <v>0</v>
      </c>
      <c r="H57" s="108">
        <v>0</v>
      </c>
      <c r="I57" s="108">
        <v>0</v>
      </c>
      <c r="J57" s="108">
        <v>0</v>
      </c>
      <c r="K57" s="108">
        <v>0</v>
      </c>
      <c r="L57" s="108">
        <v>0</v>
      </c>
      <c r="M57" s="108">
        <v>0</v>
      </c>
      <c r="N57" s="108">
        <v>0</v>
      </c>
      <c r="O57" s="108">
        <v>0</v>
      </c>
      <c r="P57" s="108">
        <v>0</v>
      </c>
      <c r="Q57" s="108">
        <v>0</v>
      </c>
      <c r="R57" s="108">
        <v>0</v>
      </c>
      <c r="S57" s="108">
        <v>0</v>
      </c>
      <c r="T57" s="108">
        <v>0</v>
      </c>
      <c r="U57" s="108">
        <v>0</v>
      </c>
      <c r="V57" s="108">
        <v>0</v>
      </c>
      <c r="W57" s="108">
        <v>0</v>
      </c>
      <c r="X57" s="108">
        <v>0</v>
      </c>
      <c r="Y57" s="108">
        <v>0</v>
      </c>
      <c r="Z57" s="108">
        <v>0</v>
      </c>
      <c r="AA57" s="108">
        <v>0</v>
      </c>
      <c r="AB57" s="108">
        <v>0</v>
      </c>
      <c r="AC57" s="108">
        <v>0</v>
      </c>
      <c r="AD57" s="108">
        <v>0</v>
      </c>
      <c r="AE57" s="108">
        <v>0</v>
      </c>
      <c r="AF57" s="108">
        <v>0</v>
      </c>
      <c r="AG57" s="108">
        <v>0</v>
      </c>
      <c r="AH57" s="108">
        <v>0</v>
      </c>
      <c r="AI57" s="108">
        <v>0</v>
      </c>
      <c r="AJ57" s="108">
        <v>0</v>
      </c>
      <c r="AK57" s="108">
        <v>0</v>
      </c>
      <c r="AL57" s="108">
        <v>0</v>
      </c>
      <c r="AM57" s="108">
        <v>0</v>
      </c>
      <c r="AN57" s="108">
        <v>0</v>
      </c>
      <c r="AO57" s="108">
        <v>0</v>
      </c>
      <c r="AP57" s="108">
        <v>0</v>
      </c>
      <c r="AQ57" s="108">
        <v>0</v>
      </c>
      <c r="AR57" s="108">
        <v>0</v>
      </c>
      <c r="AS57" s="108">
        <v>0</v>
      </c>
      <c r="AT57" s="108" t="s">
        <v>0</v>
      </c>
      <c r="AU57" s="108">
        <v>0</v>
      </c>
      <c r="AV57" s="108">
        <v>0</v>
      </c>
      <c r="AW57" s="108"/>
      <c r="AX57" s="108"/>
      <c r="AY57" s="108"/>
      <c r="AZ57" s="108"/>
      <c r="BA57" s="108"/>
      <c r="BB57" s="108"/>
    </row>
    <row r="58" spans="1:54" ht="63">
      <c r="A58" s="108" t="s">
        <v>58</v>
      </c>
      <c r="B58" s="110" t="s">
        <v>358</v>
      </c>
      <c r="C58" s="108" t="s">
        <v>3</v>
      </c>
      <c r="D58" s="108">
        <v>0</v>
      </c>
      <c r="E58" s="108">
        <v>0</v>
      </c>
      <c r="F58" s="108">
        <v>0</v>
      </c>
      <c r="G58" s="108">
        <v>0</v>
      </c>
      <c r="H58" s="108">
        <v>0</v>
      </c>
      <c r="I58" s="108">
        <v>0</v>
      </c>
      <c r="J58" s="108">
        <v>0</v>
      </c>
      <c r="K58" s="108">
        <v>0</v>
      </c>
      <c r="L58" s="108">
        <v>0</v>
      </c>
      <c r="M58" s="108">
        <v>0</v>
      </c>
      <c r="N58" s="108">
        <v>0</v>
      </c>
      <c r="O58" s="108">
        <v>0</v>
      </c>
      <c r="P58" s="108">
        <v>0</v>
      </c>
      <c r="Q58" s="108">
        <v>0</v>
      </c>
      <c r="R58" s="108">
        <v>0</v>
      </c>
      <c r="S58" s="108">
        <v>0</v>
      </c>
      <c r="T58" s="108">
        <v>0</v>
      </c>
      <c r="U58" s="108">
        <v>0</v>
      </c>
      <c r="V58" s="108">
        <v>0</v>
      </c>
      <c r="W58" s="108">
        <v>0</v>
      </c>
      <c r="X58" s="108">
        <v>0</v>
      </c>
      <c r="Y58" s="108">
        <v>0</v>
      </c>
      <c r="Z58" s="108">
        <v>0</v>
      </c>
      <c r="AA58" s="108">
        <v>0</v>
      </c>
      <c r="AB58" s="108">
        <v>0</v>
      </c>
      <c r="AC58" s="108">
        <v>0</v>
      </c>
      <c r="AD58" s="108">
        <v>0</v>
      </c>
      <c r="AE58" s="108">
        <v>0</v>
      </c>
      <c r="AF58" s="108">
        <v>0</v>
      </c>
      <c r="AG58" s="108">
        <v>0</v>
      </c>
      <c r="AH58" s="108">
        <v>0</v>
      </c>
      <c r="AI58" s="108">
        <v>0</v>
      </c>
      <c r="AJ58" s="108">
        <v>0</v>
      </c>
      <c r="AK58" s="108">
        <v>0</v>
      </c>
      <c r="AL58" s="108">
        <v>0</v>
      </c>
      <c r="AM58" s="108">
        <v>0</v>
      </c>
      <c r="AN58" s="108">
        <v>0</v>
      </c>
      <c r="AO58" s="108">
        <v>0</v>
      </c>
      <c r="AP58" s="108">
        <v>0</v>
      </c>
      <c r="AQ58" s="108">
        <v>0</v>
      </c>
      <c r="AR58" s="108">
        <v>0</v>
      </c>
      <c r="AS58" s="108">
        <v>0</v>
      </c>
      <c r="AT58" s="108" t="s">
        <v>0</v>
      </c>
      <c r="AU58" s="108">
        <v>0</v>
      </c>
      <c r="AV58" s="108">
        <v>0</v>
      </c>
      <c r="AW58" s="108"/>
      <c r="AX58" s="108"/>
      <c r="AY58" s="108"/>
      <c r="AZ58" s="108"/>
      <c r="BA58" s="108"/>
      <c r="BB58" s="108"/>
    </row>
    <row r="59" spans="1:54" ht="63">
      <c r="A59" s="108" t="s">
        <v>58</v>
      </c>
      <c r="B59" s="110" t="s">
        <v>57</v>
      </c>
      <c r="C59" s="108" t="s">
        <v>3</v>
      </c>
      <c r="D59" s="108">
        <v>0</v>
      </c>
      <c r="E59" s="108">
        <v>0</v>
      </c>
      <c r="F59" s="108">
        <v>0</v>
      </c>
      <c r="G59" s="108">
        <v>0</v>
      </c>
      <c r="H59" s="108">
        <v>0</v>
      </c>
      <c r="I59" s="108">
        <v>0</v>
      </c>
      <c r="J59" s="108">
        <v>0</v>
      </c>
      <c r="K59" s="108">
        <v>0</v>
      </c>
      <c r="L59" s="108">
        <v>0</v>
      </c>
      <c r="M59" s="108">
        <v>0</v>
      </c>
      <c r="N59" s="108">
        <v>0</v>
      </c>
      <c r="O59" s="108">
        <v>0</v>
      </c>
      <c r="P59" s="108">
        <v>0</v>
      </c>
      <c r="Q59" s="108">
        <v>0</v>
      </c>
      <c r="R59" s="108">
        <v>0</v>
      </c>
      <c r="S59" s="108">
        <v>0</v>
      </c>
      <c r="T59" s="108">
        <v>0</v>
      </c>
      <c r="U59" s="108">
        <v>0</v>
      </c>
      <c r="V59" s="108">
        <v>0</v>
      </c>
      <c r="W59" s="108">
        <v>0</v>
      </c>
      <c r="X59" s="108">
        <v>0</v>
      </c>
      <c r="Y59" s="108">
        <v>0</v>
      </c>
      <c r="Z59" s="108">
        <v>0</v>
      </c>
      <c r="AA59" s="108">
        <v>0</v>
      </c>
      <c r="AB59" s="108">
        <v>0</v>
      </c>
      <c r="AC59" s="108">
        <v>0</v>
      </c>
      <c r="AD59" s="108">
        <v>0</v>
      </c>
      <c r="AE59" s="108">
        <v>0</v>
      </c>
      <c r="AF59" s="108">
        <v>0</v>
      </c>
      <c r="AG59" s="108">
        <v>0</v>
      </c>
      <c r="AH59" s="108">
        <v>0</v>
      </c>
      <c r="AI59" s="108">
        <v>0</v>
      </c>
      <c r="AJ59" s="108">
        <v>0</v>
      </c>
      <c r="AK59" s="108">
        <v>0</v>
      </c>
      <c r="AL59" s="108">
        <v>0</v>
      </c>
      <c r="AM59" s="108">
        <v>0</v>
      </c>
      <c r="AN59" s="108">
        <v>0</v>
      </c>
      <c r="AO59" s="108">
        <v>0</v>
      </c>
      <c r="AP59" s="108">
        <v>0</v>
      </c>
      <c r="AQ59" s="108">
        <v>0</v>
      </c>
      <c r="AR59" s="108">
        <v>0</v>
      </c>
      <c r="AS59" s="108">
        <v>0</v>
      </c>
      <c r="AT59" s="108">
        <v>0</v>
      </c>
      <c r="AU59" s="108">
        <v>0</v>
      </c>
      <c r="AV59" s="108">
        <v>0</v>
      </c>
      <c r="AW59" s="108"/>
      <c r="AX59" s="108"/>
      <c r="AY59" s="108"/>
      <c r="AZ59" s="108"/>
      <c r="BA59" s="108"/>
      <c r="BB59" s="108"/>
    </row>
    <row r="60" spans="1:54" ht="63">
      <c r="A60" s="108" t="s">
        <v>58</v>
      </c>
      <c r="B60" s="110" t="s">
        <v>359</v>
      </c>
      <c r="C60" s="108" t="s">
        <v>3</v>
      </c>
      <c r="D60" s="108">
        <v>0</v>
      </c>
      <c r="E60" s="108">
        <v>0</v>
      </c>
      <c r="F60" s="108">
        <v>0</v>
      </c>
      <c r="G60" s="108">
        <v>0</v>
      </c>
      <c r="H60" s="108">
        <v>0</v>
      </c>
      <c r="I60" s="108">
        <v>0</v>
      </c>
      <c r="J60" s="108">
        <v>0</v>
      </c>
      <c r="K60" s="108">
        <v>0</v>
      </c>
      <c r="L60" s="108">
        <v>0</v>
      </c>
      <c r="M60" s="108">
        <v>0</v>
      </c>
      <c r="N60" s="108">
        <v>0</v>
      </c>
      <c r="O60" s="108">
        <v>0</v>
      </c>
      <c r="P60" s="108">
        <v>0</v>
      </c>
      <c r="Q60" s="108">
        <v>0</v>
      </c>
      <c r="R60" s="108">
        <v>0</v>
      </c>
      <c r="S60" s="108">
        <v>0</v>
      </c>
      <c r="T60" s="108">
        <v>0</v>
      </c>
      <c r="U60" s="108">
        <v>0</v>
      </c>
      <c r="V60" s="108">
        <v>0</v>
      </c>
      <c r="W60" s="108">
        <v>0</v>
      </c>
      <c r="X60" s="108">
        <v>0</v>
      </c>
      <c r="Y60" s="108">
        <v>0</v>
      </c>
      <c r="Z60" s="108">
        <v>0</v>
      </c>
      <c r="AA60" s="108">
        <v>0</v>
      </c>
      <c r="AB60" s="108">
        <v>0</v>
      </c>
      <c r="AC60" s="108">
        <v>0</v>
      </c>
      <c r="AD60" s="108">
        <v>0</v>
      </c>
      <c r="AE60" s="108">
        <v>0</v>
      </c>
      <c r="AF60" s="108">
        <v>0</v>
      </c>
      <c r="AG60" s="108">
        <v>0</v>
      </c>
      <c r="AH60" s="108">
        <v>0</v>
      </c>
      <c r="AI60" s="108">
        <v>0</v>
      </c>
      <c r="AJ60" s="108">
        <v>0</v>
      </c>
      <c r="AK60" s="108">
        <v>0</v>
      </c>
      <c r="AL60" s="108">
        <v>0</v>
      </c>
      <c r="AM60" s="108">
        <v>0</v>
      </c>
      <c r="AN60" s="108">
        <v>0</v>
      </c>
      <c r="AO60" s="108">
        <v>0</v>
      </c>
      <c r="AP60" s="108">
        <v>0</v>
      </c>
      <c r="AQ60" s="108">
        <v>0</v>
      </c>
      <c r="AR60" s="108">
        <v>0</v>
      </c>
      <c r="AS60" s="108">
        <v>0</v>
      </c>
      <c r="AT60" s="108">
        <v>0</v>
      </c>
      <c r="AU60" s="108">
        <v>0</v>
      </c>
      <c r="AV60" s="108">
        <v>0</v>
      </c>
      <c r="AW60" s="108"/>
      <c r="AX60" s="108"/>
      <c r="AY60" s="108"/>
      <c r="AZ60" s="108"/>
      <c r="BA60" s="108"/>
      <c r="BB60" s="108"/>
    </row>
    <row r="61" spans="1:54" ht="47.25">
      <c r="A61" s="108" t="s">
        <v>55</v>
      </c>
      <c r="B61" s="110" t="s">
        <v>471</v>
      </c>
      <c r="C61" s="108" t="s">
        <v>3</v>
      </c>
      <c r="D61" s="108">
        <v>0</v>
      </c>
      <c r="E61" s="108">
        <v>0</v>
      </c>
      <c r="F61" s="108">
        <v>0</v>
      </c>
      <c r="G61" s="108">
        <v>0</v>
      </c>
      <c r="H61" s="108">
        <v>0</v>
      </c>
      <c r="I61" s="108">
        <v>0</v>
      </c>
      <c r="J61" s="108">
        <v>0</v>
      </c>
      <c r="K61" s="108">
        <v>0</v>
      </c>
      <c r="L61" s="108">
        <v>0</v>
      </c>
      <c r="M61" s="108">
        <v>0</v>
      </c>
      <c r="N61" s="108">
        <v>0</v>
      </c>
      <c r="O61" s="108">
        <v>0</v>
      </c>
      <c r="P61" s="108">
        <v>0</v>
      </c>
      <c r="Q61" s="108">
        <v>0</v>
      </c>
      <c r="R61" s="108">
        <v>0</v>
      </c>
      <c r="S61" s="108">
        <v>0</v>
      </c>
      <c r="T61" s="108">
        <v>0</v>
      </c>
      <c r="U61" s="108">
        <v>0</v>
      </c>
      <c r="V61" s="108">
        <v>0</v>
      </c>
      <c r="W61" s="108">
        <v>0</v>
      </c>
      <c r="X61" s="108">
        <v>0</v>
      </c>
      <c r="Y61" s="108">
        <v>0</v>
      </c>
      <c r="Z61" s="108">
        <v>0</v>
      </c>
      <c r="AA61" s="108">
        <v>0</v>
      </c>
      <c r="AB61" s="108">
        <v>0</v>
      </c>
      <c r="AC61" s="108">
        <v>0</v>
      </c>
      <c r="AD61" s="108">
        <v>0</v>
      </c>
      <c r="AE61" s="108">
        <v>0</v>
      </c>
      <c r="AF61" s="108">
        <v>0</v>
      </c>
      <c r="AG61" s="108">
        <v>0</v>
      </c>
      <c r="AH61" s="108">
        <v>0</v>
      </c>
      <c r="AI61" s="108">
        <v>0</v>
      </c>
      <c r="AJ61" s="108">
        <v>0</v>
      </c>
      <c r="AK61" s="108">
        <v>0</v>
      </c>
      <c r="AL61" s="108">
        <v>0</v>
      </c>
      <c r="AM61" s="108">
        <v>0</v>
      </c>
      <c r="AN61" s="108">
        <v>0</v>
      </c>
      <c r="AO61" s="108">
        <v>0</v>
      </c>
      <c r="AP61" s="108">
        <v>0</v>
      </c>
      <c r="AQ61" s="108">
        <v>0</v>
      </c>
      <c r="AR61" s="108">
        <v>0</v>
      </c>
      <c r="AS61" s="108">
        <v>0</v>
      </c>
      <c r="AT61" s="108" t="s">
        <v>0</v>
      </c>
      <c r="AU61" s="108">
        <v>0</v>
      </c>
      <c r="AV61" s="108">
        <v>0</v>
      </c>
      <c r="AW61" s="108"/>
      <c r="AX61" s="108"/>
      <c r="AY61" s="108"/>
      <c r="AZ61" s="108"/>
      <c r="BA61" s="108"/>
      <c r="BB61" s="108"/>
    </row>
    <row r="62" spans="1:54" ht="47.25">
      <c r="A62" s="108" t="s">
        <v>54</v>
      </c>
      <c r="B62" s="110" t="s">
        <v>53</v>
      </c>
      <c r="C62" s="108" t="s">
        <v>3</v>
      </c>
      <c r="D62" s="108">
        <v>0</v>
      </c>
      <c r="E62" s="108">
        <v>0</v>
      </c>
      <c r="F62" s="108">
        <v>0</v>
      </c>
      <c r="G62" s="108">
        <v>0</v>
      </c>
      <c r="H62" s="108">
        <v>0</v>
      </c>
      <c r="I62" s="108">
        <v>0</v>
      </c>
      <c r="J62" s="108">
        <v>0</v>
      </c>
      <c r="K62" s="108">
        <v>0</v>
      </c>
      <c r="L62" s="108">
        <v>0</v>
      </c>
      <c r="M62" s="108">
        <v>0</v>
      </c>
      <c r="N62" s="108">
        <v>0</v>
      </c>
      <c r="O62" s="108">
        <v>0</v>
      </c>
      <c r="P62" s="108">
        <v>0</v>
      </c>
      <c r="Q62" s="108">
        <v>0</v>
      </c>
      <c r="R62" s="108">
        <v>0</v>
      </c>
      <c r="S62" s="108">
        <v>0</v>
      </c>
      <c r="T62" s="108">
        <v>0</v>
      </c>
      <c r="U62" s="108">
        <v>0</v>
      </c>
      <c r="V62" s="108">
        <v>0</v>
      </c>
      <c r="W62" s="108">
        <v>0</v>
      </c>
      <c r="X62" s="108">
        <v>0</v>
      </c>
      <c r="Y62" s="108">
        <v>0</v>
      </c>
      <c r="Z62" s="108">
        <v>0</v>
      </c>
      <c r="AA62" s="108">
        <v>0</v>
      </c>
      <c r="AB62" s="108">
        <v>0</v>
      </c>
      <c r="AC62" s="108">
        <v>0</v>
      </c>
      <c r="AD62" s="108">
        <v>0</v>
      </c>
      <c r="AE62" s="108">
        <v>0</v>
      </c>
      <c r="AF62" s="108">
        <v>0</v>
      </c>
      <c r="AG62" s="108">
        <v>0</v>
      </c>
      <c r="AH62" s="108">
        <v>0</v>
      </c>
      <c r="AI62" s="108">
        <v>0</v>
      </c>
      <c r="AJ62" s="108">
        <v>0</v>
      </c>
      <c r="AK62" s="108">
        <v>0</v>
      </c>
      <c r="AL62" s="108">
        <v>0</v>
      </c>
      <c r="AM62" s="108">
        <v>0</v>
      </c>
      <c r="AN62" s="108">
        <v>0</v>
      </c>
      <c r="AO62" s="108">
        <v>0</v>
      </c>
      <c r="AP62" s="108">
        <v>0</v>
      </c>
      <c r="AQ62" s="108">
        <v>0</v>
      </c>
      <c r="AR62" s="108">
        <v>0</v>
      </c>
      <c r="AS62" s="108">
        <v>0</v>
      </c>
      <c r="AT62" s="108" t="s">
        <v>0</v>
      </c>
      <c r="AU62" s="108">
        <v>0</v>
      </c>
      <c r="AV62" s="108">
        <v>0</v>
      </c>
      <c r="AW62" s="108"/>
      <c r="AX62" s="108"/>
      <c r="AY62" s="108"/>
      <c r="AZ62" s="108"/>
      <c r="BA62" s="108"/>
      <c r="BB62" s="108"/>
    </row>
    <row r="63" spans="1:54" ht="47.25">
      <c r="A63" s="108" t="s">
        <v>51</v>
      </c>
      <c r="B63" s="110" t="s">
        <v>52</v>
      </c>
      <c r="C63" s="108" t="s">
        <v>3</v>
      </c>
      <c r="D63" s="108">
        <v>0</v>
      </c>
      <c r="E63" s="108">
        <v>0</v>
      </c>
      <c r="F63" s="108">
        <v>0</v>
      </c>
      <c r="G63" s="108">
        <v>0</v>
      </c>
      <c r="H63" s="108">
        <v>0</v>
      </c>
      <c r="I63" s="108">
        <v>0</v>
      </c>
      <c r="J63" s="108">
        <v>0</v>
      </c>
      <c r="K63" s="108">
        <v>0</v>
      </c>
      <c r="L63" s="108">
        <v>0</v>
      </c>
      <c r="M63" s="108">
        <v>0</v>
      </c>
      <c r="N63" s="108">
        <v>0</v>
      </c>
      <c r="O63" s="108">
        <v>0</v>
      </c>
      <c r="P63" s="108">
        <v>0</v>
      </c>
      <c r="Q63" s="108">
        <v>0</v>
      </c>
      <c r="R63" s="108">
        <v>0</v>
      </c>
      <c r="S63" s="108">
        <v>0</v>
      </c>
      <c r="T63" s="108">
        <v>0</v>
      </c>
      <c r="U63" s="108">
        <v>0</v>
      </c>
      <c r="V63" s="108">
        <v>0</v>
      </c>
      <c r="W63" s="108">
        <v>0</v>
      </c>
      <c r="X63" s="108">
        <v>0</v>
      </c>
      <c r="Y63" s="108">
        <v>0</v>
      </c>
      <c r="Z63" s="108">
        <v>0</v>
      </c>
      <c r="AA63" s="108">
        <v>0</v>
      </c>
      <c r="AB63" s="108">
        <v>0</v>
      </c>
      <c r="AC63" s="108">
        <v>0</v>
      </c>
      <c r="AD63" s="108">
        <v>0</v>
      </c>
      <c r="AE63" s="108">
        <v>0</v>
      </c>
      <c r="AF63" s="108">
        <v>0</v>
      </c>
      <c r="AG63" s="108">
        <v>0</v>
      </c>
      <c r="AH63" s="108">
        <v>0</v>
      </c>
      <c r="AI63" s="108">
        <v>0</v>
      </c>
      <c r="AJ63" s="108">
        <v>0</v>
      </c>
      <c r="AK63" s="108">
        <v>0</v>
      </c>
      <c r="AL63" s="108">
        <v>0</v>
      </c>
      <c r="AM63" s="108">
        <v>0</v>
      </c>
      <c r="AN63" s="108">
        <v>0</v>
      </c>
      <c r="AO63" s="108">
        <v>0</v>
      </c>
      <c r="AP63" s="108">
        <v>0</v>
      </c>
      <c r="AQ63" s="108">
        <v>0</v>
      </c>
      <c r="AR63" s="108">
        <v>0</v>
      </c>
      <c r="AS63" s="108">
        <v>0</v>
      </c>
      <c r="AT63" s="108" t="s">
        <v>0</v>
      </c>
      <c r="AU63" s="108">
        <v>0</v>
      </c>
      <c r="AV63" s="108">
        <v>0</v>
      </c>
      <c r="AW63" s="108"/>
      <c r="AX63" s="108"/>
      <c r="AY63" s="108"/>
      <c r="AZ63" s="108"/>
      <c r="BA63" s="108"/>
      <c r="BB63" s="108"/>
    </row>
    <row r="64" spans="1:54" ht="31.5">
      <c r="A64" s="108" t="s">
        <v>51</v>
      </c>
      <c r="B64" s="110" t="s">
        <v>472</v>
      </c>
      <c r="C64" s="108" t="s">
        <v>641</v>
      </c>
      <c r="D64" s="108">
        <v>0</v>
      </c>
      <c r="E64" s="108">
        <v>0</v>
      </c>
      <c r="F64" s="108">
        <v>0</v>
      </c>
      <c r="G64" s="108">
        <v>0</v>
      </c>
      <c r="H64" s="108">
        <v>0</v>
      </c>
      <c r="I64" s="108">
        <v>0</v>
      </c>
      <c r="J64" s="108">
        <v>0</v>
      </c>
      <c r="K64" s="108">
        <v>0</v>
      </c>
      <c r="L64" s="108">
        <v>0</v>
      </c>
      <c r="M64" s="108">
        <v>0</v>
      </c>
      <c r="N64" s="108">
        <v>0</v>
      </c>
      <c r="O64" s="108">
        <v>0</v>
      </c>
      <c r="P64" s="108">
        <v>0</v>
      </c>
      <c r="Q64" s="108">
        <v>0</v>
      </c>
      <c r="R64" s="108">
        <v>0</v>
      </c>
      <c r="S64" s="108">
        <v>0</v>
      </c>
      <c r="T64" s="108">
        <v>0</v>
      </c>
      <c r="U64" s="108">
        <v>0</v>
      </c>
      <c r="V64" s="108">
        <v>0</v>
      </c>
      <c r="W64" s="108">
        <v>0</v>
      </c>
      <c r="X64" s="108">
        <v>0</v>
      </c>
      <c r="Y64" s="108">
        <v>0</v>
      </c>
      <c r="Z64" s="108">
        <v>0</v>
      </c>
      <c r="AA64" s="108">
        <v>0</v>
      </c>
      <c r="AB64" s="108">
        <v>0</v>
      </c>
      <c r="AC64" s="108">
        <v>0</v>
      </c>
      <c r="AD64" s="108">
        <v>0</v>
      </c>
      <c r="AE64" s="108">
        <v>0</v>
      </c>
      <c r="AF64" s="108">
        <v>0</v>
      </c>
      <c r="AG64" s="108">
        <v>0</v>
      </c>
      <c r="AH64" s="108">
        <v>0</v>
      </c>
      <c r="AI64" s="108">
        <v>0</v>
      </c>
      <c r="AJ64" s="108">
        <v>0</v>
      </c>
      <c r="AK64" s="108">
        <v>0</v>
      </c>
      <c r="AL64" s="108">
        <v>0</v>
      </c>
      <c r="AM64" s="108">
        <v>0</v>
      </c>
      <c r="AN64" s="108">
        <v>0</v>
      </c>
      <c r="AO64" s="108">
        <v>0</v>
      </c>
      <c r="AP64" s="108">
        <v>0</v>
      </c>
      <c r="AQ64" s="108">
        <v>0</v>
      </c>
      <c r="AR64" s="108">
        <v>0</v>
      </c>
      <c r="AS64" s="108">
        <v>0</v>
      </c>
      <c r="AT64" s="108" t="s">
        <v>0</v>
      </c>
      <c r="AU64" s="108">
        <v>0</v>
      </c>
      <c r="AV64" s="108">
        <v>0</v>
      </c>
      <c r="AW64" s="108"/>
      <c r="AX64" s="108"/>
      <c r="AY64" s="108"/>
      <c r="AZ64" s="108"/>
      <c r="BA64" s="108"/>
      <c r="BB64" s="108"/>
    </row>
    <row r="65" spans="1:54" ht="31.5">
      <c r="A65" s="108" t="s">
        <v>50</v>
      </c>
      <c r="B65" s="110" t="s">
        <v>473</v>
      </c>
      <c r="C65" s="108" t="s">
        <v>3</v>
      </c>
      <c r="D65" s="108">
        <v>0</v>
      </c>
      <c r="E65" s="108">
        <v>0</v>
      </c>
      <c r="F65" s="108">
        <v>0</v>
      </c>
      <c r="G65" s="108">
        <v>0</v>
      </c>
      <c r="H65" s="108">
        <v>0</v>
      </c>
      <c r="I65" s="108">
        <v>0</v>
      </c>
      <c r="J65" s="108">
        <v>0</v>
      </c>
      <c r="K65" s="108">
        <v>0</v>
      </c>
      <c r="L65" s="108">
        <v>0</v>
      </c>
      <c r="M65" s="108">
        <v>0</v>
      </c>
      <c r="N65" s="108">
        <v>0</v>
      </c>
      <c r="O65" s="108">
        <v>0</v>
      </c>
      <c r="P65" s="108">
        <v>7.5803485035714306</v>
      </c>
      <c r="Q65" s="108">
        <v>0</v>
      </c>
      <c r="R65" s="108">
        <v>0</v>
      </c>
      <c r="S65" s="108">
        <v>0</v>
      </c>
      <c r="T65" s="108">
        <v>0</v>
      </c>
      <c r="U65" s="108">
        <v>0</v>
      </c>
      <c r="V65" s="108">
        <v>0</v>
      </c>
      <c r="W65" s="108">
        <v>0</v>
      </c>
      <c r="X65" s="108">
        <v>0</v>
      </c>
      <c r="Y65" s="108">
        <v>0</v>
      </c>
      <c r="Z65" s="108">
        <v>0</v>
      </c>
      <c r="AA65" s="108">
        <v>0</v>
      </c>
      <c r="AB65" s="108">
        <v>0</v>
      </c>
      <c r="AC65" s="108">
        <v>0</v>
      </c>
      <c r="AD65" s="108">
        <v>0</v>
      </c>
      <c r="AE65" s="108">
        <v>0</v>
      </c>
      <c r="AF65" s="108">
        <v>0</v>
      </c>
      <c r="AG65" s="108">
        <v>0</v>
      </c>
      <c r="AH65" s="108">
        <v>0</v>
      </c>
      <c r="AI65" s="108">
        <v>0</v>
      </c>
      <c r="AJ65" s="108">
        <v>0</v>
      </c>
      <c r="AK65" s="108">
        <v>0</v>
      </c>
      <c r="AL65" s="108">
        <v>0</v>
      </c>
      <c r="AM65" s="108">
        <v>0</v>
      </c>
      <c r="AN65" s="108">
        <v>0</v>
      </c>
      <c r="AO65" s="108">
        <v>0</v>
      </c>
      <c r="AP65" s="108">
        <v>0</v>
      </c>
      <c r="AQ65" s="108">
        <v>0</v>
      </c>
      <c r="AR65" s="108">
        <v>-1.281581551289438</v>
      </c>
      <c r="AS65" s="108">
        <v>-0.14519039292788716</v>
      </c>
      <c r="AT65" s="108" t="s">
        <v>0</v>
      </c>
      <c r="AU65" s="108">
        <v>0</v>
      </c>
      <c r="AV65" s="108">
        <v>0</v>
      </c>
      <c r="AW65" s="108"/>
      <c r="AX65" s="108"/>
      <c r="AY65" s="108"/>
      <c r="AZ65" s="108"/>
      <c r="BA65" s="108"/>
      <c r="BB65" s="108"/>
    </row>
    <row r="66" spans="1:54" ht="47.25">
      <c r="A66" s="108" t="s">
        <v>49</v>
      </c>
      <c r="B66" s="110" t="s">
        <v>474</v>
      </c>
      <c r="C66" s="108" t="s">
        <v>3</v>
      </c>
      <c r="D66" s="108">
        <v>0</v>
      </c>
      <c r="E66" s="108">
        <v>0</v>
      </c>
      <c r="F66" s="108">
        <v>0</v>
      </c>
      <c r="G66" s="108">
        <v>0</v>
      </c>
      <c r="H66" s="108">
        <v>0</v>
      </c>
      <c r="I66" s="108">
        <v>0</v>
      </c>
      <c r="J66" s="108">
        <v>0</v>
      </c>
      <c r="K66" s="108">
        <v>0</v>
      </c>
      <c r="L66" s="108">
        <v>0</v>
      </c>
      <c r="M66" s="108">
        <v>0</v>
      </c>
      <c r="N66" s="108">
        <v>0</v>
      </c>
      <c r="O66" s="108">
        <v>0</v>
      </c>
      <c r="P66" s="108">
        <v>0</v>
      </c>
      <c r="Q66" s="108">
        <v>0</v>
      </c>
      <c r="R66" s="108">
        <v>0</v>
      </c>
      <c r="S66" s="108">
        <v>0</v>
      </c>
      <c r="T66" s="108">
        <v>0</v>
      </c>
      <c r="U66" s="108">
        <v>0</v>
      </c>
      <c r="V66" s="108">
        <v>0</v>
      </c>
      <c r="W66" s="108">
        <v>0</v>
      </c>
      <c r="X66" s="108">
        <v>0</v>
      </c>
      <c r="Y66" s="108">
        <v>0</v>
      </c>
      <c r="Z66" s="108">
        <v>0</v>
      </c>
      <c r="AA66" s="108">
        <v>0</v>
      </c>
      <c r="AB66" s="108">
        <v>0</v>
      </c>
      <c r="AC66" s="108">
        <v>0</v>
      </c>
      <c r="AD66" s="108">
        <v>0</v>
      </c>
      <c r="AE66" s="108">
        <v>0</v>
      </c>
      <c r="AF66" s="108">
        <v>0</v>
      </c>
      <c r="AG66" s="108">
        <v>0</v>
      </c>
      <c r="AH66" s="108">
        <v>0</v>
      </c>
      <c r="AI66" s="108">
        <v>0</v>
      </c>
      <c r="AJ66" s="108">
        <v>0</v>
      </c>
      <c r="AK66" s="108">
        <v>0</v>
      </c>
      <c r="AL66" s="108">
        <v>0</v>
      </c>
      <c r="AM66" s="108">
        <v>0</v>
      </c>
      <c r="AN66" s="108">
        <v>0</v>
      </c>
      <c r="AO66" s="108">
        <v>0</v>
      </c>
      <c r="AP66" s="108">
        <v>0</v>
      </c>
      <c r="AQ66" s="108">
        <v>0</v>
      </c>
      <c r="AR66" s="108">
        <v>-0.46141059964474412</v>
      </c>
      <c r="AS66" s="108">
        <v>-6.2268174053969207E-2</v>
      </c>
      <c r="AT66" s="108" t="s">
        <v>0</v>
      </c>
      <c r="AU66" s="108">
        <v>0</v>
      </c>
      <c r="AV66" s="108">
        <v>0</v>
      </c>
      <c r="AW66" s="108"/>
      <c r="AX66" s="108"/>
      <c r="AY66" s="108"/>
      <c r="AZ66" s="108"/>
      <c r="BA66" s="108"/>
      <c r="BB66" s="108"/>
    </row>
    <row r="67" spans="1:54" ht="15.75">
      <c r="A67" s="108" t="s">
        <v>47</v>
      </c>
      <c r="B67" s="110" t="s">
        <v>48</v>
      </c>
      <c r="C67" s="108" t="s">
        <v>3</v>
      </c>
      <c r="D67" s="108">
        <v>0</v>
      </c>
      <c r="E67" s="108">
        <v>0</v>
      </c>
      <c r="F67" s="108">
        <v>0</v>
      </c>
      <c r="G67" s="108">
        <v>0</v>
      </c>
      <c r="H67" s="108">
        <v>0</v>
      </c>
      <c r="I67" s="108">
        <v>0</v>
      </c>
      <c r="J67" s="108">
        <v>0</v>
      </c>
      <c r="K67" s="108">
        <v>0</v>
      </c>
      <c r="L67" s="108">
        <v>0</v>
      </c>
      <c r="M67" s="108">
        <v>0</v>
      </c>
      <c r="N67" s="108">
        <v>0</v>
      </c>
      <c r="O67" s="108">
        <v>0</v>
      </c>
      <c r="P67" s="108">
        <v>0</v>
      </c>
      <c r="Q67" s="108">
        <v>0</v>
      </c>
      <c r="R67" s="108">
        <v>0</v>
      </c>
      <c r="S67" s="108">
        <v>0</v>
      </c>
      <c r="T67" s="108">
        <v>0</v>
      </c>
      <c r="U67" s="108">
        <v>0</v>
      </c>
      <c r="V67" s="108">
        <v>0</v>
      </c>
      <c r="W67" s="108">
        <v>0</v>
      </c>
      <c r="X67" s="108">
        <v>0</v>
      </c>
      <c r="Y67" s="108">
        <v>0</v>
      </c>
      <c r="Z67" s="108">
        <v>0</v>
      </c>
      <c r="AA67" s="108">
        <v>0</v>
      </c>
      <c r="AB67" s="108">
        <v>0</v>
      </c>
      <c r="AC67" s="108">
        <v>0</v>
      </c>
      <c r="AD67" s="108">
        <v>0</v>
      </c>
      <c r="AE67" s="108">
        <v>0</v>
      </c>
      <c r="AF67" s="108">
        <v>0</v>
      </c>
      <c r="AG67" s="108">
        <v>0</v>
      </c>
      <c r="AH67" s="108">
        <v>0</v>
      </c>
      <c r="AI67" s="108">
        <v>0</v>
      </c>
      <c r="AJ67" s="108">
        <v>0</v>
      </c>
      <c r="AK67" s="108">
        <v>0</v>
      </c>
      <c r="AL67" s="108">
        <v>0</v>
      </c>
      <c r="AM67" s="108">
        <v>0</v>
      </c>
      <c r="AN67" s="108">
        <v>0</v>
      </c>
      <c r="AO67" s="108">
        <v>0</v>
      </c>
      <c r="AP67" s="108">
        <v>0</v>
      </c>
      <c r="AQ67" s="108">
        <v>0</v>
      </c>
      <c r="AR67" s="108">
        <v>0</v>
      </c>
      <c r="AS67" s="108">
        <v>0</v>
      </c>
      <c r="AT67" s="108">
        <v>0</v>
      </c>
      <c r="AU67" s="108">
        <v>0</v>
      </c>
      <c r="AV67" s="108">
        <v>0</v>
      </c>
      <c r="AW67" s="108"/>
      <c r="AX67" s="108"/>
      <c r="AY67" s="108"/>
      <c r="AZ67" s="108"/>
      <c r="BA67" s="108"/>
      <c r="BB67" s="108"/>
    </row>
    <row r="68" spans="1:54" ht="31.5">
      <c r="A68" s="108" t="s">
        <v>45</v>
      </c>
      <c r="B68" s="110" t="s">
        <v>46</v>
      </c>
      <c r="C68" s="108" t="s">
        <v>3</v>
      </c>
      <c r="D68" s="108">
        <v>0</v>
      </c>
      <c r="E68" s="108">
        <v>0</v>
      </c>
      <c r="F68" s="108">
        <v>0</v>
      </c>
      <c r="G68" s="108">
        <v>0</v>
      </c>
      <c r="H68" s="108">
        <v>0</v>
      </c>
      <c r="I68" s="108">
        <v>0</v>
      </c>
      <c r="J68" s="108">
        <v>0</v>
      </c>
      <c r="K68" s="108">
        <v>0</v>
      </c>
      <c r="L68" s="108">
        <v>0</v>
      </c>
      <c r="M68" s="108">
        <v>0</v>
      </c>
      <c r="N68" s="108">
        <v>0</v>
      </c>
      <c r="O68" s="108">
        <v>0</v>
      </c>
      <c r="P68" s="108">
        <v>0</v>
      </c>
      <c r="Q68" s="108">
        <v>0</v>
      </c>
      <c r="R68" s="108">
        <v>0</v>
      </c>
      <c r="S68" s="108">
        <v>0</v>
      </c>
      <c r="T68" s="108">
        <v>0</v>
      </c>
      <c r="U68" s="108">
        <v>0</v>
      </c>
      <c r="V68" s="108">
        <v>0</v>
      </c>
      <c r="W68" s="108">
        <v>0</v>
      </c>
      <c r="X68" s="108">
        <v>0</v>
      </c>
      <c r="Y68" s="108">
        <v>0</v>
      </c>
      <c r="Z68" s="108">
        <v>0</v>
      </c>
      <c r="AA68" s="108">
        <v>0</v>
      </c>
      <c r="AB68" s="108">
        <v>0</v>
      </c>
      <c r="AC68" s="108">
        <v>0</v>
      </c>
      <c r="AD68" s="108">
        <v>0</v>
      </c>
      <c r="AE68" s="108">
        <v>0</v>
      </c>
      <c r="AF68" s="108">
        <v>0</v>
      </c>
      <c r="AG68" s="108">
        <v>0</v>
      </c>
      <c r="AH68" s="108">
        <v>0</v>
      </c>
      <c r="AI68" s="108">
        <v>0</v>
      </c>
      <c r="AJ68" s="108">
        <v>0</v>
      </c>
      <c r="AK68" s="108">
        <v>0</v>
      </c>
      <c r="AL68" s="108">
        <v>0</v>
      </c>
      <c r="AM68" s="108">
        <v>0</v>
      </c>
      <c r="AN68" s="108">
        <v>0</v>
      </c>
      <c r="AO68" s="108">
        <v>0</v>
      </c>
      <c r="AP68" s="108">
        <v>0</v>
      </c>
      <c r="AQ68" s="108">
        <v>0</v>
      </c>
      <c r="AR68" s="108">
        <v>-0.46141059964474412</v>
      </c>
      <c r="AS68" s="108">
        <v>-6.2268174053969207E-2</v>
      </c>
      <c r="AT68" s="108" t="s">
        <v>0</v>
      </c>
      <c r="AU68" s="108">
        <v>0</v>
      </c>
      <c r="AV68" s="108">
        <v>0</v>
      </c>
      <c r="AW68" s="108"/>
      <c r="AX68" s="108"/>
      <c r="AY68" s="108"/>
      <c r="AZ68" s="108"/>
      <c r="BA68" s="108"/>
      <c r="BB68" s="108"/>
    </row>
    <row r="69" spans="1:54" ht="31.5">
      <c r="A69" s="108" t="s">
        <v>45</v>
      </c>
      <c r="B69" s="110" t="s">
        <v>642</v>
      </c>
      <c r="C69" s="108" t="s">
        <v>643</v>
      </c>
      <c r="D69" s="108">
        <v>0</v>
      </c>
      <c r="E69" s="108">
        <v>0</v>
      </c>
      <c r="F69" s="108">
        <v>0</v>
      </c>
      <c r="G69" s="108">
        <v>0</v>
      </c>
      <c r="H69" s="108">
        <v>0</v>
      </c>
      <c r="I69" s="108">
        <v>0</v>
      </c>
      <c r="J69" s="108">
        <v>0</v>
      </c>
      <c r="K69" s="108">
        <v>0</v>
      </c>
      <c r="L69" s="108">
        <v>0</v>
      </c>
      <c r="M69" s="108">
        <v>0</v>
      </c>
      <c r="N69" s="108">
        <v>0</v>
      </c>
      <c r="O69" s="108">
        <v>0</v>
      </c>
      <c r="P69" s="108">
        <v>0</v>
      </c>
      <c r="Q69" s="108">
        <v>0</v>
      </c>
      <c r="R69" s="108">
        <v>0</v>
      </c>
      <c r="S69" s="108">
        <v>0</v>
      </c>
      <c r="T69" s="108">
        <v>0</v>
      </c>
      <c r="U69" s="108">
        <v>0</v>
      </c>
      <c r="V69" s="108">
        <v>0</v>
      </c>
      <c r="W69" s="108">
        <v>0</v>
      </c>
      <c r="X69" s="108">
        <v>0</v>
      </c>
      <c r="Y69" s="108">
        <v>0</v>
      </c>
      <c r="Z69" s="108">
        <v>0</v>
      </c>
      <c r="AA69" s="108">
        <v>0</v>
      </c>
      <c r="AB69" s="108">
        <v>0</v>
      </c>
      <c r="AC69" s="108">
        <v>0</v>
      </c>
      <c r="AD69" s="108">
        <v>0</v>
      </c>
      <c r="AE69" s="108">
        <v>0</v>
      </c>
      <c r="AF69" s="108">
        <v>0</v>
      </c>
      <c r="AG69" s="108">
        <v>0</v>
      </c>
      <c r="AH69" s="108">
        <v>0</v>
      </c>
      <c r="AI69" s="108">
        <v>0</v>
      </c>
      <c r="AJ69" s="108">
        <v>0</v>
      </c>
      <c r="AK69" s="108">
        <v>0</v>
      </c>
      <c r="AL69" s="108">
        <v>0</v>
      </c>
      <c r="AM69" s="108">
        <v>0</v>
      </c>
      <c r="AN69" s="108">
        <v>0</v>
      </c>
      <c r="AO69" s="108">
        <v>0</v>
      </c>
      <c r="AP69" s="108">
        <v>0</v>
      </c>
      <c r="AQ69" s="108">
        <v>0</v>
      </c>
      <c r="AR69" s="108">
        <v>-0.46128776269616989</v>
      </c>
      <c r="AS69" s="108">
        <v>-6.215118648389853E-2</v>
      </c>
      <c r="AT69" s="108" t="s">
        <v>0</v>
      </c>
      <c r="AU69" s="108">
        <v>0</v>
      </c>
      <c r="AV69" s="108">
        <v>0</v>
      </c>
      <c r="AW69" s="108"/>
      <c r="AX69" s="108"/>
      <c r="AY69" s="108"/>
      <c r="AZ69" s="108"/>
      <c r="BA69" s="108"/>
      <c r="BB69" s="108"/>
    </row>
    <row r="70" spans="1:54" ht="63">
      <c r="A70" s="108" t="s">
        <v>45</v>
      </c>
      <c r="B70" s="110" t="s">
        <v>644</v>
      </c>
      <c r="C70" s="108" t="s">
        <v>645</v>
      </c>
      <c r="D70" s="108">
        <v>0</v>
      </c>
      <c r="E70" s="108">
        <v>0</v>
      </c>
      <c r="F70" s="108">
        <v>0</v>
      </c>
      <c r="G70" s="108">
        <v>0</v>
      </c>
      <c r="H70" s="108">
        <v>0</v>
      </c>
      <c r="I70" s="108">
        <v>0</v>
      </c>
      <c r="J70" s="108">
        <v>0</v>
      </c>
      <c r="K70" s="108">
        <v>0</v>
      </c>
      <c r="L70" s="108">
        <v>0</v>
      </c>
      <c r="M70" s="108">
        <v>0</v>
      </c>
      <c r="N70" s="108">
        <v>0</v>
      </c>
      <c r="O70" s="108">
        <v>0</v>
      </c>
      <c r="P70" s="108">
        <v>0</v>
      </c>
      <c r="Q70" s="108">
        <v>0</v>
      </c>
      <c r="R70" s="108">
        <v>0</v>
      </c>
      <c r="S70" s="108">
        <v>0</v>
      </c>
      <c r="T70" s="108">
        <v>0</v>
      </c>
      <c r="U70" s="108">
        <v>0</v>
      </c>
      <c r="V70" s="108">
        <v>0</v>
      </c>
      <c r="W70" s="108">
        <v>0</v>
      </c>
      <c r="X70" s="108">
        <v>0</v>
      </c>
      <c r="Y70" s="108">
        <v>0</v>
      </c>
      <c r="Z70" s="108">
        <v>0</v>
      </c>
      <c r="AA70" s="108">
        <v>0</v>
      </c>
      <c r="AB70" s="108">
        <v>0</v>
      </c>
      <c r="AC70" s="108">
        <v>0</v>
      </c>
      <c r="AD70" s="108">
        <v>0</v>
      </c>
      <c r="AE70" s="108">
        <v>0</v>
      </c>
      <c r="AF70" s="108">
        <v>0</v>
      </c>
      <c r="AG70" s="108">
        <v>0</v>
      </c>
      <c r="AH70" s="108">
        <v>0</v>
      </c>
      <c r="AI70" s="108">
        <v>0</v>
      </c>
      <c r="AJ70" s="108">
        <v>0</v>
      </c>
      <c r="AK70" s="108">
        <v>0</v>
      </c>
      <c r="AL70" s="108">
        <v>0</v>
      </c>
      <c r="AM70" s="108">
        <v>0</v>
      </c>
      <c r="AN70" s="108">
        <v>0</v>
      </c>
      <c r="AO70" s="108">
        <v>0</v>
      </c>
      <c r="AP70" s="108">
        <v>0</v>
      </c>
      <c r="AQ70" s="108">
        <v>0</v>
      </c>
      <c r="AR70" s="108">
        <v>0</v>
      </c>
      <c r="AS70" s="108">
        <v>0</v>
      </c>
      <c r="AT70" s="108" t="s">
        <v>0</v>
      </c>
      <c r="AU70" s="108">
        <v>0</v>
      </c>
      <c r="AV70" s="108">
        <v>0</v>
      </c>
      <c r="AW70" s="108"/>
      <c r="AX70" s="108"/>
      <c r="AY70" s="108"/>
      <c r="AZ70" s="108"/>
      <c r="BA70" s="108"/>
      <c r="BB70" s="108"/>
    </row>
    <row r="71" spans="1:54" ht="31.5">
      <c r="A71" s="108" t="s">
        <v>45</v>
      </c>
      <c r="B71" s="110" t="s">
        <v>646</v>
      </c>
      <c r="C71" s="108" t="s">
        <v>647</v>
      </c>
      <c r="D71" s="108">
        <v>0</v>
      </c>
      <c r="E71" s="108">
        <v>0</v>
      </c>
      <c r="F71" s="108">
        <v>0</v>
      </c>
      <c r="G71" s="108">
        <v>0</v>
      </c>
      <c r="H71" s="108">
        <v>0</v>
      </c>
      <c r="I71" s="108">
        <v>0</v>
      </c>
      <c r="J71" s="108">
        <v>0</v>
      </c>
      <c r="K71" s="108">
        <v>0</v>
      </c>
      <c r="L71" s="108">
        <v>0</v>
      </c>
      <c r="M71" s="108">
        <v>0</v>
      </c>
      <c r="N71" s="108">
        <v>0</v>
      </c>
      <c r="O71" s="108">
        <v>0</v>
      </c>
      <c r="P71" s="108">
        <v>0</v>
      </c>
      <c r="Q71" s="108">
        <v>0</v>
      </c>
      <c r="R71" s="108">
        <v>0</v>
      </c>
      <c r="S71" s="108">
        <v>0</v>
      </c>
      <c r="T71" s="108">
        <v>0</v>
      </c>
      <c r="U71" s="108">
        <v>0</v>
      </c>
      <c r="V71" s="108">
        <v>0</v>
      </c>
      <c r="W71" s="108">
        <v>0</v>
      </c>
      <c r="X71" s="108">
        <v>0</v>
      </c>
      <c r="Y71" s="108">
        <v>0</v>
      </c>
      <c r="Z71" s="108">
        <v>0</v>
      </c>
      <c r="AA71" s="108">
        <v>0</v>
      </c>
      <c r="AB71" s="108">
        <v>0</v>
      </c>
      <c r="AC71" s="108">
        <v>0</v>
      </c>
      <c r="AD71" s="108">
        <v>0</v>
      </c>
      <c r="AE71" s="108">
        <v>0</v>
      </c>
      <c r="AF71" s="108">
        <v>0</v>
      </c>
      <c r="AG71" s="108">
        <v>0</v>
      </c>
      <c r="AH71" s="108">
        <v>0</v>
      </c>
      <c r="AI71" s="108">
        <v>0</v>
      </c>
      <c r="AJ71" s="108">
        <v>0</v>
      </c>
      <c r="AK71" s="108">
        <v>0</v>
      </c>
      <c r="AL71" s="108">
        <v>0</v>
      </c>
      <c r="AM71" s="108">
        <v>0</v>
      </c>
      <c r="AN71" s="108">
        <v>0</v>
      </c>
      <c r="AO71" s="108">
        <v>0</v>
      </c>
      <c r="AP71" s="108">
        <v>0</v>
      </c>
      <c r="AQ71" s="108">
        <v>0</v>
      </c>
      <c r="AR71" s="108">
        <v>0</v>
      </c>
      <c r="AS71" s="108">
        <v>0</v>
      </c>
      <c r="AT71" s="108" t="s">
        <v>0</v>
      </c>
      <c r="AU71" s="108">
        <v>0</v>
      </c>
      <c r="AV71" s="108">
        <v>0</v>
      </c>
      <c r="AW71" s="108"/>
      <c r="AX71" s="108"/>
      <c r="AY71" s="108"/>
      <c r="AZ71" s="108"/>
      <c r="BA71" s="108"/>
      <c r="BB71" s="108"/>
    </row>
    <row r="72" spans="1:54" ht="31.5">
      <c r="A72" s="108" t="s">
        <v>45</v>
      </c>
      <c r="B72" s="110" t="s">
        <v>648</v>
      </c>
      <c r="C72" s="108" t="s">
        <v>649</v>
      </c>
      <c r="D72" s="108">
        <v>0</v>
      </c>
      <c r="E72" s="108">
        <v>0</v>
      </c>
      <c r="F72" s="108">
        <v>0</v>
      </c>
      <c r="G72" s="108">
        <v>0</v>
      </c>
      <c r="H72" s="108">
        <v>0</v>
      </c>
      <c r="I72" s="108">
        <v>0</v>
      </c>
      <c r="J72" s="108">
        <v>0</v>
      </c>
      <c r="K72" s="108">
        <v>0</v>
      </c>
      <c r="L72" s="108">
        <v>0</v>
      </c>
      <c r="M72" s="108">
        <v>0</v>
      </c>
      <c r="N72" s="108">
        <v>0</v>
      </c>
      <c r="O72" s="108">
        <v>0</v>
      </c>
      <c r="P72" s="108">
        <v>0</v>
      </c>
      <c r="Q72" s="108">
        <v>0</v>
      </c>
      <c r="R72" s="108">
        <v>0</v>
      </c>
      <c r="S72" s="108">
        <v>0</v>
      </c>
      <c r="T72" s="108">
        <v>0</v>
      </c>
      <c r="U72" s="108">
        <v>0</v>
      </c>
      <c r="V72" s="108">
        <v>0</v>
      </c>
      <c r="W72" s="108">
        <v>0</v>
      </c>
      <c r="X72" s="108">
        <v>0</v>
      </c>
      <c r="Y72" s="108">
        <v>0</v>
      </c>
      <c r="Z72" s="108">
        <v>0</v>
      </c>
      <c r="AA72" s="108">
        <v>0</v>
      </c>
      <c r="AB72" s="108">
        <v>0</v>
      </c>
      <c r="AC72" s="108">
        <v>0</v>
      </c>
      <c r="AD72" s="108">
        <v>0</v>
      </c>
      <c r="AE72" s="108">
        <v>0</v>
      </c>
      <c r="AF72" s="108">
        <v>0</v>
      </c>
      <c r="AG72" s="108">
        <v>0</v>
      </c>
      <c r="AH72" s="108">
        <v>0</v>
      </c>
      <c r="AI72" s="108">
        <v>0</v>
      </c>
      <c r="AJ72" s="108">
        <v>0</v>
      </c>
      <c r="AK72" s="108">
        <v>0</v>
      </c>
      <c r="AL72" s="108">
        <v>0</v>
      </c>
      <c r="AM72" s="108">
        <v>0</v>
      </c>
      <c r="AN72" s="108">
        <v>0</v>
      </c>
      <c r="AO72" s="108">
        <v>0</v>
      </c>
      <c r="AP72" s="108">
        <v>0</v>
      </c>
      <c r="AQ72" s="108">
        <v>0</v>
      </c>
      <c r="AR72" s="108">
        <v>0</v>
      </c>
      <c r="AS72" s="108">
        <v>0</v>
      </c>
      <c r="AT72" s="108" t="s">
        <v>0</v>
      </c>
      <c r="AU72" s="108">
        <v>0</v>
      </c>
      <c r="AV72" s="108">
        <v>0</v>
      </c>
      <c r="AW72" s="108"/>
      <c r="AX72" s="108"/>
      <c r="AY72" s="108"/>
      <c r="AZ72" s="108"/>
      <c r="BA72" s="108"/>
      <c r="BB72" s="108"/>
    </row>
    <row r="73" spans="1:54" ht="31.5">
      <c r="A73" s="108" t="s">
        <v>45</v>
      </c>
      <c r="B73" s="110" t="s">
        <v>650</v>
      </c>
      <c r="C73" s="108" t="s">
        <v>651</v>
      </c>
      <c r="D73" s="108">
        <v>0</v>
      </c>
      <c r="E73" s="108">
        <v>0</v>
      </c>
      <c r="F73" s="108">
        <v>0</v>
      </c>
      <c r="G73" s="108">
        <v>0</v>
      </c>
      <c r="H73" s="108">
        <v>0</v>
      </c>
      <c r="I73" s="108">
        <v>0</v>
      </c>
      <c r="J73" s="108">
        <v>0</v>
      </c>
      <c r="K73" s="108">
        <v>0</v>
      </c>
      <c r="L73" s="108">
        <v>0</v>
      </c>
      <c r="M73" s="108">
        <v>0</v>
      </c>
      <c r="N73" s="108">
        <v>0</v>
      </c>
      <c r="O73" s="108">
        <v>0</v>
      </c>
      <c r="P73" s="108">
        <v>0</v>
      </c>
      <c r="Q73" s="108">
        <v>0</v>
      </c>
      <c r="R73" s="108">
        <v>0</v>
      </c>
      <c r="S73" s="108">
        <v>0</v>
      </c>
      <c r="T73" s="108">
        <v>0</v>
      </c>
      <c r="U73" s="108">
        <v>0</v>
      </c>
      <c r="V73" s="108">
        <v>0</v>
      </c>
      <c r="W73" s="108">
        <v>0</v>
      </c>
      <c r="X73" s="108">
        <v>0</v>
      </c>
      <c r="Y73" s="108">
        <v>0</v>
      </c>
      <c r="Z73" s="108">
        <v>0</v>
      </c>
      <c r="AA73" s="108">
        <v>0</v>
      </c>
      <c r="AB73" s="108">
        <v>0</v>
      </c>
      <c r="AC73" s="108">
        <v>0</v>
      </c>
      <c r="AD73" s="108">
        <v>0</v>
      </c>
      <c r="AE73" s="108">
        <v>0</v>
      </c>
      <c r="AF73" s="108">
        <v>0</v>
      </c>
      <c r="AG73" s="108">
        <v>0</v>
      </c>
      <c r="AH73" s="108">
        <v>0</v>
      </c>
      <c r="AI73" s="108">
        <v>0</v>
      </c>
      <c r="AJ73" s="108">
        <v>0</v>
      </c>
      <c r="AK73" s="108">
        <v>0</v>
      </c>
      <c r="AL73" s="108">
        <v>0</v>
      </c>
      <c r="AM73" s="108">
        <v>0</v>
      </c>
      <c r="AN73" s="108">
        <v>0</v>
      </c>
      <c r="AO73" s="108">
        <v>0</v>
      </c>
      <c r="AP73" s="108">
        <v>0</v>
      </c>
      <c r="AQ73" s="108">
        <v>0</v>
      </c>
      <c r="AR73" s="108">
        <v>0</v>
      </c>
      <c r="AS73" s="108">
        <v>0</v>
      </c>
      <c r="AT73" s="108" t="s">
        <v>0</v>
      </c>
      <c r="AU73" s="108">
        <v>0</v>
      </c>
      <c r="AV73" s="108">
        <v>0</v>
      </c>
      <c r="AW73" s="108"/>
      <c r="AX73" s="108"/>
      <c r="AY73" s="108"/>
      <c r="AZ73" s="108"/>
      <c r="BA73" s="108"/>
      <c r="BB73" s="108"/>
    </row>
    <row r="74" spans="1:54" ht="31.5">
      <c r="A74" s="108" t="s">
        <v>45</v>
      </c>
      <c r="B74" s="110" t="s">
        <v>652</v>
      </c>
      <c r="C74" s="108" t="s">
        <v>653</v>
      </c>
      <c r="D74" s="108">
        <v>0</v>
      </c>
      <c r="E74" s="108">
        <v>0</v>
      </c>
      <c r="F74" s="108">
        <v>0</v>
      </c>
      <c r="G74" s="108">
        <v>0</v>
      </c>
      <c r="H74" s="108">
        <v>0</v>
      </c>
      <c r="I74" s="108">
        <v>0</v>
      </c>
      <c r="J74" s="108">
        <v>0</v>
      </c>
      <c r="K74" s="108">
        <v>0</v>
      </c>
      <c r="L74" s="108">
        <v>0</v>
      </c>
      <c r="M74" s="108">
        <v>0</v>
      </c>
      <c r="N74" s="108">
        <v>0</v>
      </c>
      <c r="O74" s="108">
        <v>0</v>
      </c>
      <c r="P74" s="108">
        <v>0</v>
      </c>
      <c r="Q74" s="108">
        <v>0</v>
      </c>
      <c r="R74" s="108">
        <v>0</v>
      </c>
      <c r="S74" s="108">
        <v>0</v>
      </c>
      <c r="T74" s="108">
        <v>0</v>
      </c>
      <c r="U74" s="108">
        <v>0</v>
      </c>
      <c r="V74" s="108">
        <v>0</v>
      </c>
      <c r="W74" s="108">
        <v>0</v>
      </c>
      <c r="X74" s="108">
        <v>0</v>
      </c>
      <c r="Y74" s="108">
        <v>0</v>
      </c>
      <c r="Z74" s="108">
        <v>0</v>
      </c>
      <c r="AA74" s="108">
        <v>0</v>
      </c>
      <c r="AB74" s="108">
        <v>0</v>
      </c>
      <c r="AC74" s="108">
        <v>0</v>
      </c>
      <c r="AD74" s="108">
        <v>0</v>
      </c>
      <c r="AE74" s="108">
        <v>0</v>
      </c>
      <c r="AF74" s="108">
        <v>0</v>
      </c>
      <c r="AG74" s="108">
        <v>0</v>
      </c>
      <c r="AH74" s="108">
        <v>0</v>
      </c>
      <c r="AI74" s="108">
        <v>0</v>
      </c>
      <c r="AJ74" s="108">
        <v>0</v>
      </c>
      <c r="AK74" s="108">
        <v>0</v>
      </c>
      <c r="AL74" s="108">
        <v>0</v>
      </c>
      <c r="AM74" s="108">
        <v>0</v>
      </c>
      <c r="AN74" s="108">
        <v>0</v>
      </c>
      <c r="AO74" s="108">
        <v>0</v>
      </c>
      <c r="AP74" s="108">
        <v>0</v>
      </c>
      <c r="AQ74" s="108">
        <v>0</v>
      </c>
      <c r="AR74" s="108">
        <v>0</v>
      </c>
      <c r="AS74" s="108">
        <v>0</v>
      </c>
      <c r="AT74" s="108" t="s">
        <v>0</v>
      </c>
      <c r="AU74" s="108">
        <v>0</v>
      </c>
      <c r="AV74" s="108">
        <v>0</v>
      </c>
      <c r="AW74" s="108"/>
      <c r="AX74" s="108"/>
      <c r="AY74" s="108"/>
      <c r="AZ74" s="108"/>
      <c r="BA74" s="108"/>
      <c r="BB74" s="108"/>
    </row>
    <row r="75" spans="1:54" ht="31.5">
      <c r="A75" s="108" t="s">
        <v>45</v>
      </c>
      <c r="B75" s="110" t="s">
        <v>654</v>
      </c>
      <c r="C75" s="108" t="s">
        <v>655</v>
      </c>
      <c r="D75" s="108">
        <v>0</v>
      </c>
      <c r="E75" s="108">
        <v>0</v>
      </c>
      <c r="F75" s="108">
        <v>0</v>
      </c>
      <c r="G75" s="108">
        <v>0</v>
      </c>
      <c r="H75" s="108">
        <v>0</v>
      </c>
      <c r="I75" s="108">
        <v>0</v>
      </c>
      <c r="J75" s="108">
        <v>0</v>
      </c>
      <c r="K75" s="108">
        <v>0</v>
      </c>
      <c r="L75" s="108">
        <v>0</v>
      </c>
      <c r="M75" s="108">
        <v>0</v>
      </c>
      <c r="N75" s="108">
        <v>0</v>
      </c>
      <c r="O75" s="108">
        <v>0</v>
      </c>
      <c r="P75" s="108">
        <v>0</v>
      </c>
      <c r="Q75" s="108">
        <v>0</v>
      </c>
      <c r="R75" s="108">
        <v>0</v>
      </c>
      <c r="S75" s="108">
        <v>0</v>
      </c>
      <c r="T75" s="108">
        <v>0</v>
      </c>
      <c r="U75" s="108">
        <v>0</v>
      </c>
      <c r="V75" s="108">
        <v>0</v>
      </c>
      <c r="W75" s="108">
        <v>0</v>
      </c>
      <c r="X75" s="108">
        <v>0</v>
      </c>
      <c r="Y75" s="108">
        <v>0</v>
      </c>
      <c r="Z75" s="108">
        <v>0</v>
      </c>
      <c r="AA75" s="108">
        <v>0</v>
      </c>
      <c r="AB75" s="108">
        <v>0</v>
      </c>
      <c r="AC75" s="108">
        <v>0</v>
      </c>
      <c r="AD75" s="108">
        <v>0</v>
      </c>
      <c r="AE75" s="108">
        <v>0</v>
      </c>
      <c r="AF75" s="108">
        <v>0</v>
      </c>
      <c r="AG75" s="108">
        <v>0</v>
      </c>
      <c r="AH75" s="108">
        <v>0</v>
      </c>
      <c r="AI75" s="108">
        <v>0</v>
      </c>
      <c r="AJ75" s="108">
        <v>0</v>
      </c>
      <c r="AK75" s="108">
        <v>0</v>
      </c>
      <c r="AL75" s="108">
        <v>0</v>
      </c>
      <c r="AM75" s="108">
        <v>0</v>
      </c>
      <c r="AN75" s="108">
        <v>0</v>
      </c>
      <c r="AO75" s="108">
        <v>0</v>
      </c>
      <c r="AP75" s="108">
        <v>0</v>
      </c>
      <c r="AQ75" s="108">
        <v>0</v>
      </c>
      <c r="AR75" s="108">
        <v>-1.22836948574214E-4</v>
      </c>
      <c r="AS75" s="108">
        <v>-1.1698757007068004E-4</v>
      </c>
      <c r="AT75" s="108" t="s">
        <v>0</v>
      </c>
      <c r="AU75" s="108">
        <v>0</v>
      </c>
      <c r="AV75" s="108">
        <v>0</v>
      </c>
      <c r="AW75" s="108"/>
      <c r="AX75" s="108"/>
      <c r="AY75" s="108"/>
      <c r="AZ75" s="108"/>
      <c r="BA75" s="108"/>
      <c r="BB75" s="108"/>
    </row>
    <row r="76" spans="1:54" ht="31.5">
      <c r="A76" s="108" t="s">
        <v>45</v>
      </c>
      <c r="B76" s="110" t="s">
        <v>656</v>
      </c>
      <c r="C76" s="108" t="s">
        <v>657</v>
      </c>
      <c r="D76" s="108">
        <v>0</v>
      </c>
      <c r="E76" s="108">
        <v>0</v>
      </c>
      <c r="F76" s="108">
        <v>0</v>
      </c>
      <c r="G76" s="108">
        <v>0</v>
      </c>
      <c r="H76" s="108">
        <v>0</v>
      </c>
      <c r="I76" s="108">
        <v>0</v>
      </c>
      <c r="J76" s="108">
        <v>0</v>
      </c>
      <c r="K76" s="108">
        <v>0</v>
      </c>
      <c r="L76" s="108">
        <v>0</v>
      </c>
      <c r="M76" s="108">
        <v>0</v>
      </c>
      <c r="N76" s="108">
        <v>0</v>
      </c>
      <c r="O76" s="108">
        <v>0</v>
      </c>
      <c r="P76" s="108">
        <v>0</v>
      </c>
      <c r="Q76" s="108">
        <v>0</v>
      </c>
      <c r="R76" s="108">
        <v>0</v>
      </c>
      <c r="S76" s="108">
        <v>0</v>
      </c>
      <c r="T76" s="108">
        <v>0</v>
      </c>
      <c r="U76" s="108">
        <v>0</v>
      </c>
      <c r="V76" s="108">
        <v>0</v>
      </c>
      <c r="W76" s="108">
        <v>0</v>
      </c>
      <c r="X76" s="108">
        <v>0</v>
      </c>
      <c r="Y76" s="108">
        <v>0</v>
      </c>
      <c r="Z76" s="108">
        <v>0</v>
      </c>
      <c r="AA76" s="108">
        <v>0</v>
      </c>
      <c r="AB76" s="108">
        <v>0</v>
      </c>
      <c r="AC76" s="108">
        <v>0</v>
      </c>
      <c r="AD76" s="108">
        <v>0</v>
      </c>
      <c r="AE76" s="108">
        <v>0</v>
      </c>
      <c r="AF76" s="108">
        <v>0</v>
      </c>
      <c r="AG76" s="108">
        <v>0</v>
      </c>
      <c r="AH76" s="108">
        <v>0</v>
      </c>
      <c r="AI76" s="108">
        <v>0</v>
      </c>
      <c r="AJ76" s="108">
        <v>0</v>
      </c>
      <c r="AK76" s="108">
        <v>0</v>
      </c>
      <c r="AL76" s="108">
        <v>0</v>
      </c>
      <c r="AM76" s="108">
        <v>0</v>
      </c>
      <c r="AN76" s="108">
        <v>0</v>
      </c>
      <c r="AO76" s="108">
        <v>0</v>
      </c>
      <c r="AP76" s="108">
        <v>0</v>
      </c>
      <c r="AQ76" s="108">
        <v>0</v>
      </c>
      <c r="AR76" s="108">
        <v>0</v>
      </c>
      <c r="AS76" s="108">
        <v>0</v>
      </c>
      <c r="AT76" s="108" t="s">
        <v>0</v>
      </c>
      <c r="AU76" s="108">
        <v>0</v>
      </c>
      <c r="AV76" s="108">
        <v>0</v>
      </c>
      <c r="AW76" s="108"/>
      <c r="AX76" s="108"/>
      <c r="AY76" s="108"/>
      <c r="AZ76" s="108"/>
      <c r="BA76" s="108"/>
      <c r="BB76" s="108"/>
    </row>
    <row r="77" spans="1:54" ht="31.5">
      <c r="A77" s="108" t="s">
        <v>45</v>
      </c>
      <c r="B77" s="110" t="s">
        <v>658</v>
      </c>
      <c r="C77" s="108" t="s">
        <v>659</v>
      </c>
      <c r="D77" s="108">
        <v>0</v>
      </c>
      <c r="E77" s="108">
        <v>0</v>
      </c>
      <c r="F77" s="108">
        <v>0</v>
      </c>
      <c r="G77" s="108">
        <v>0</v>
      </c>
      <c r="H77" s="108">
        <v>0</v>
      </c>
      <c r="I77" s="108">
        <v>0</v>
      </c>
      <c r="J77" s="108">
        <v>0</v>
      </c>
      <c r="K77" s="108">
        <v>0</v>
      </c>
      <c r="L77" s="108">
        <v>0</v>
      </c>
      <c r="M77" s="108">
        <v>0</v>
      </c>
      <c r="N77" s="108">
        <v>0</v>
      </c>
      <c r="O77" s="108">
        <v>0</v>
      </c>
      <c r="P77" s="108">
        <v>0</v>
      </c>
      <c r="Q77" s="108">
        <v>0</v>
      </c>
      <c r="R77" s="108">
        <v>0</v>
      </c>
      <c r="S77" s="108">
        <v>0</v>
      </c>
      <c r="T77" s="108">
        <v>0</v>
      </c>
      <c r="U77" s="108">
        <v>0</v>
      </c>
      <c r="V77" s="108">
        <v>0</v>
      </c>
      <c r="W77" s="108">
        <v>0</v>
      </c>
      <c r="X77" s="108">
        <v>0</v>
      </c>
      <c r="Y77" s="108">
        <v>0</v>
      </c>
      <c r="Z77" s="108">
        <v>0</v>
      </c>
      <c r="AA77" s="108">
        <v>0</v>
      </c>
      <c r="AB77" s="108">
        <v>0</v>
      </c>
      <c r="AC77" s="108">
        <v>0</v>
      </c>
      <c r="AD77" s="108">
        <v>0</v>
      </c>
      <c r="AE77" s="108">
        <v>0</v>
      </c>
      <c r="AF77" s="108">
        <v>0</v>
      </c>
      <c r="AG77" s="108">
        <v>0</v>
      </c>
      <c r="AH77" s="108">
        <v>0</v>
      </c>
      <c r="AI77" s="108">
        <v>0</v>
      </c>
      <c r="AJ77" s="108">
        <v>0</v>
      </c>
      <c r="AK77" s="108">
        <v>0</v>
      </c>
      <c r="AL77" s="108">
        <v>0</v>
      </c>
      <c r="AM77" s="108">
        <v>0</v>
      </c>
      <c r="AN77" s="108">
        <v>0</v>
      </c>
      <c r="AO77" s="108">
        <v>0</v>
      </c>
      <c r="AP77" s="108">
        <v>0</v>
      </c>
      <c r="AQ77" s="108">
        <v>0</v>
      </c>
      <c r="AR77" s="108">
        <v>0</v>
      </c>
      <c r="AS77" s="108">
        <v>0</v>
      </c>
      <c r="AT77" s="108" t="s">
        <v>0</v>
      </c>
      <c r="AU77" s="108">
        <v>0</v>
      </c>
      <c r="AV77" s="108">
        <v>0</v>
      </c>
      <c r="AW77" s="108"/>
      <c r="AX77" s="108"/>
      <c r="AY77" s="108"/>
      <c r="AZ77" s="108"/>
      <c r="BA77" s="108"/>
      <c r="BB77" s="108"/>
    </row>
    <row r="78" spans="1:54" ht="31.5">
      <c r="A78" s="108" t="s">
        <v>45</v>
      </c>
      <c r="B78" s="110" t="s">
        <v>660</v>
      </c>
      <c r="C78" s="108" t="s">
        <v>661</v>
      </c>
      <c r="D78" s="108">
        <v>0</v>
      </c>
      <c r="E78" s="108">
        <v>0</v>
      </c>
      <c r="F78" s="108">
        <v>0</v>
      </c>
      <c r="G78" s="108">
        <v>0</v>
      </c>
      <c r="H78" s="108">
        <v>0</v>
      </c>
      <c r="I78" s="108">
        <v>0</v>
      </c>
      <c r="J78" s="108">
        <v>0</v>
      </c>
      <c r="K78" s="108">
        <v>0</v>
      </c>
      <c r="L78" s="108">
        <v>0</v>
      </c>
      <c r="M78" s="108">
        <v>0</v>
      </c>
      <c r="N78" s="108">
        <v>0</v>
      </c>
      <c r="O78" s="108">
        <v>0</v>
      </c>
      <c r="P78" s="108">
        <v>0</v>
      </c>
      <c r="Q78" s="108">
        <v>0</v>
      </c>
      <c r="R78" s="108">
        <v>0</v>
      </c>
      <c r="S78" s="108">
        <v>0</v>
      </c>
      <c r="T78" s="108">
        <v>0</v>
      </c>
      <c r="U78" s="108">
        <v>0</v>
      </c>
      <c r="V78" s="108">
        <v>0</v>
      </c>
      <c r="W78" s="108">
        <v>0</v>
      </c>
      <c r="X78" s="108">
        <v>0</v>
      </c>
      <c r="Y78" s="108">
        <v>0</v>
      </c>
      <c r="Z78" s="108">
        <v>0</v>
      </c>
      <c r="AA78" s="108">
        <v>0</v>
      </c>
      <c r="AB78" s="108">
        <v>0</v>
      </c>
      <c r="AC78" s="108">
        <v>0</v>
      </c>
      <c r="AD78" s="108">
        <v>0</v>
      </c>
      <c r="AE78" s="108">
        <v>0</v>
      </c>
      <c r="AF78" s="108">
        <v>0</v>
      </c>
      <c r="AG78" s="108">
        <v>0</v>
      </c>
      <c r="AH78" s="108">
        <v>0</v>
      </c>
      <c r="AI78" s="108">
        <v>0</v>
      </c>
      <c r="AJ78" s="108">
        <v>0</v>
      </c>
      <c r="AK78" s="108">
        <v>0</v>
      </c>
      <c r="AL78" s="108">
        <v>0</v>
      </c>
      <c r="AM78" s="108">
        <v>0</v>
      </c>
      <c r="AN78" s="108">
        <v>0</v>
      </c>
      <c r="AO78" s="108">
        <v>0</v>
      </c>
      <c r="AP78" s="108">
        <v>0</v>
      </c>
      <c r="AQ78" s="108">
        <v>0</v>
      </c>
      <c r="AR78" s="108">
        <v>0</v>
      </c>
      <c r="AS78" s="108">
        <v>0</v>
      </c>
      <c r="AT78" s="108" t="s">
        <v>0</v>
      </c>
      <c r="AU78" s="108">
        <v>0</v>
      </c>
      <c r="AV78" s="108">
        <v>0</v>
      </c>
      <c r="AW78" s="108"/>
      <c r="AX78" s="108"/>
      <c r="AY78" s="108"/>
      <c r="AZ78" s="108"/>
      <c r="BA78" s="108"/>
      <c r="BB78" s="108"/>
    </row>
    <row r="79" spans="1:54" ht="31.5">
      <c r="A79" s="108" t="s">
        <v>45</v>
      </c>
      <c r="B79" s="110" t="s">
        <v>662</v>
      </c>
      <c r="C79" s="108" t="s">
        <v>663</v>
      </c>
      <c r="D79" s="108">
        <v>0</v>
      </c>
      <c r="E79" s="108">
        <v>0</v>
      </c>
      <c r="F79" s="108">
        <v>0</v>
      </c>
      <c r="G79" s="108">
        <v>0</v>
      </c>
      <c r="H79" s="108">
        <v>0</v>
      </c>
      <c r="I79" s="108">
        <v>0</v>
      </c>
      <c r="J79" s="108">
        <v>0</v>
      </c>
      <c r="K79" s="108">
        <v>0</v>
      </c>
      <c r="L79" s="108">
        <v>0</v>
      </c>
      <c r="M79" s="108">
        <v>0</v>
      </c>
      <c r="N79" s="108">
        <v>0</v>
      </c>
      <c r="O79" s="108">
        <v>0</v>
      </c>
      <c r="P79" s="108">
        <v>0</v>
      </c>
      <c r="Q79" s="108">
        <v>0</v>
      </c>
      <c r="R79" s="108">
        <v>0</v>
      </c>
      <c r="S79" s="108">
        <v>0</v>
      </c>
      <c r="T79" s="108">
        <v>0</v>
      </c>
      <c r="U79" s="108">
        <v>0</v>
      </c>
      <c r="V79" s="108">
        <v>0</v>
      </c>
      <c r="W79" s="108">
        <v>0</v>
      </c>
      <c r="X79" s="108">
        <v>0</v>
      </c>
      <c r="Y79" s="108">
        <v>0</v>
      </c>
      <c r="Z79" s="108">
        <v>0</v>
      </c>
      <c r="AA79" s="108">
        <v>0</v>
      </c>
      <c r="AB79" s="108">
        <v>0</v>
      </c>
      <c r="AC79" s="108">
        <v>0</v>
      </c>
      <c r="AD79" s="108">
        <v>0</v>
      </c>
      <c r="AE79" s="108">
        <v>0</v>
      </c>
      <c r="AF79" s="108">
        <v>0</v>
      </c>
      <c r="AG79" s="108">
        <v>0</v>
      </c>
      <c r="AH79" s="108">
        <v>0</v>
      </c>
      <c r="AI79" s="108">
        <v>0</v>
      </c>
      <c r="AJ79" s="108">
        <v>0</v>
      </c>
      <c r="AK79" s="108">
        <v>0</v>
      </c>
      <c r="AL79" s="108">
        <v>0</v>
      </c>
      <c r="AM79" s="108">
        <v>0</v>
      </c>
      <c r="AN79" s="108">
        <v>0</v>
      </c>
      <c r="AO79" s="108">
        <v>0</v>
      </c>
      <c r="AP79" s="108">
        <v>0</v>
      </c>
      <c r="AQ79" s="108">
        <v>0</v>
      </c>
      <c r="AR79" s="108">
        <v>0</v>
      </c>
      <c r="AS79" s="108">
        <v>0</v>
      </c>
      <c r="AT79" s="108" t="s">
        <v>0</v>
      </c>
      <c r="AU79" s="108">
        <v>0</v>
      </c>
      <c r="AV79" s="108">
        <v>0</v>
      </c>
      <c r="AW79" s="108"/>
      <c r="AX79" s="108"/>
      <c r="AY79" s="108"/>
      <c r="AZ79" s="108"/>
      <c r="BA79" s="108"/>
      <c r="BB79" s="108"/>
    </row>
    <row r="80" spans="1:54" ht="31.5">
      <c r="A80" s="108" t="s">
        <v>45</v>
      </c>
      <c r="B80" s="110" t="s">
        <v>664</v>
      </c>
      <c r="C80" s="108" t="s">
        <v>665</v>
      </c>
      <c r="D80" s="108">
        <v>0</v>
      </c>
      <c r="E80" s="108">
        <v>0</v>
      </c>
      <c r="F80" s="108">
        <v>0</v>
      </c>
      <c r="G80" s="108">
        <v>0</v>
      </c>
      <c r="H80" s="108">
        <v>0</v>
      </c>
      <c r="I80" s="108">
        <v>0</v>
      </c>
      <c r="J80" s="108">
        <v>0</v>
      </c>
      <c r="K80" s="108">
        <v>0</v>
      </c>
      <c r="L80" s="108">
        <v>0</v>
      </c>
      <c r="M80" s="108">
        <v>0</v>
      </c>
      <c r="N80" s="108">
        <v>0</v>
      </c>
      <c r="O80" s="108">
        <v>0</v>
      </c>
      <c r="P80" s="108">
        <v>0</v>
      </c>
      <c r="Q80" s="108">
        <v>0</v>
      </c>
      <c r="R80" s="108">
        <v>0</v>
      </c>
      <c r="S80" s="108">
        <v>0</v>
      </c>
      <c r="T80" s="108">
        <v>0</v>
      </c>
      <c r="U80" s="108">
        <v>0</v>
      </c>
      <c r="V80" s="108">
        <v>0</v>
      </c>
      <c r="W80" s="108">
        <v>0</v>
      </c>
      <c r="X80" s="108">
        <v>0</v>
      </c>
      <c r="Y80" s="108">
        <v>0</v>
      </c>
      <c r="Z80" s="108">
        <v>0</v>
      </c>
      <c r="AA80" s="108">
        <v>0</v>
      </c>
      <c r="AB80" s="108">
        <v>0</v>
      </c>
      <c r="AC80" s="108">
        <v>0</v>
      </c>
      <c r="AD80" s="108">
        <v>0</v>
      </c>
      <c r="AE80" s="108">
        <v>0</v>
      </c>
      <c r="AF80" s="108">
        <v>0</v>
      </c>
      <c r="AG80" s="108">
        <v>0</v>
      </c>
      <c r="AH80" s="108">
        <v>0</v>
      </c>
      <c r="AI80" s="108">
        <v>0</v>
      </c>
      <c r="AJ80" s="108">
        <v>0</v>
      </c>
      <c r="AK80" s="108">
        <v>0</v>
      </c>
      <c r="AL80" s="108">
        <v>0</v>
      </c>
      <c r="AM80" s="108">
        <v>0</v>
      </c>
      <c r="AN80" s="108">
        <v>0</v>
      </c>
      <c r="AO80" s="108">
        <v>0</v>
      </c>
      <c r="AP80" s="108">
        <v>0</v>
      </c>
      <c r="AQ80" s="108">
        <v>0</v>
      </c>
      <c r="AR80" s="108">
        <v>0</v>
      </c>
      <c r="AS80" s="108">
        <v>0</v>
      </c>
      <c r="AT80" s="108" t="s">
        <v>0</v>
      </c>
      <c r="AU80" s="108">
        <v>0</v>
      </c>
      <c r="AV80" s="108">
        <v>0</v>
      </c>
      <c r="AW80" s="108"/>
      <c r="AX80" s="108"/>
      <c r="AY80" s="108"/>
      <c r="AZ80" s="108"/>
      <c r="BA80" s="108"/>
      <c r="BB80" s="108"/>
    </row>
    <row r="81" spans="1:54" ht="31.5">
      <c r="A81" s="108" t="s">
        <v>45</v>
      </c>
      <c r="B81" s="110" t="s">
        <v>666</v>
      </c>
      <c r="C81" s="108" t="s">
        <v>667</v>
      </c>
      <c r="D81" s="108">
        <v>0</v>
      </c>
      <c r="E81" s="108">
        <v>0</v>
      </c>
      <c r="F81" s="108">
        <v>0</v>
      </c>
      <c r="G81" s="108">
        <v>0</v>
      </c>
      <c r="H81" s="108">
        <v>0</v>
      </c>
      <c r="I81" s="108">
        <v>0</v>
      </c>
      <c r="J81" s="108">
        <v>0</v>
      </c>
      <c r="K81" s="108">
        <v>0</v>
      </c>
      <c r="L81" s="108">
        <v>0</v>
      </c>
      <c r="M81" s="108">
        <v>0</v>
      </c>
      <c r="N81" s="108">
        <v>0</v>
      </c>
      <c r="O81" s="108">
        <v>0</v>
      </c>
      <c r="P81" s="108">
        <v>0</v>
      </c>
      <c r="Q81" s="108">
        <v>0</v>
      </c>
      <c r="R81" s="108">
        <v>0</v>
      </c>
      <c r="S81" s="108">
        <v>0</v>
      </c>
      <c r="T81" s="108">
        <v>0</v>
      </c>
      <c r="U81" s="108">
        <v>0</v>
      </c>
      <c r="V81" s="108">
        <v>0</v>
      </c>
      <c r="W81" s="108">
        <v>0</v>
      </c>
      <c r="X81" s="108">
        <v>0</v>
      </c>
      <c r="Y81" s="108">
        <v>0</v>
      </c>
      <c r="Z81" s="108">
        <v>0</v>
      </c>
      <c r="AA81" s="108">
        <v>0</v>
      </c>
      <c r="AB81" s="108">
        <v>0</v>
      </c>
      <c r="AC81" s="108">
        <v>0</v>
      </c>
      <c r="AD81" s="108">
        <v>0</v>
      </c>
      <c r="AE81" s="108">
        <v>0</v>
      </c>
      <c r="AF81" s="108">
        <v>0</v>
      </c>
      <c r="AG81" s="108">
        <v>0</v>
      </c>
      <c r="AH81" s="108">
        <v>0</v>
      </c>
      <c r="AI81" s="108">
        <v>0</v>
      </c>
      <c r="AJ81" s="108">
        <v>0</v>
      </c>
      <c r="AK81" s="108">
        <v>0</v>
      </c>
      <c r="AL81" s="108">
        <v>0</v>
      </c>
      <c r="AM81" s="108">
        <v>0</v>
      </c>
      <c r="AN81" s="108">
        <v>0</v>
      </c>
      <c r="AO81" s="108">
        <v>0</v>
      </c>
      <c r="AP81" s="108">
        <v>0</v>
      </c>
      <c r="AQ81" s="108">
        <v>0</v>
      </c>
      <c r="AR81" s="108">
        <v>0</v>
      </c>
      <c r="AS81" s="108">
        <v>0</v>
      </c>
      <c r="AT81" s="108" t="s">
        <v>0</v>
      </c>
      <c r="AU81" s="108">
        <v>0</v>
      </c>
      <c r="AV81" s="108">
        <v>0</v>
      </c>
      <c r="AW81" s="108"/>
      <c r="AX81" s="108"/>
      <c r="AY81" s="108"/>
      <c r="AZ81" s="108"/>
      <c r="BA81" s="108"/>
      <c r="BB81" s="108"/>
    </row>
    <row r="82" spans="1:54" ht="15.75">
      <c r="A82" s="108" t="s">
        <v>45</v>
      </c>
      <c r="B82" s="110" t="s">
        <v>668</v>
      </c>
      <c r="C82" s="108" t="s">
        <v>669</v>
      </c>
      <c r="D82" s="108">
        <v>0</v>
      </c>
      <c r="E82" s="108">
        <v>0</v>
      </c>
      <c r="F82" s="108">
        <v>0</v>
      </c>
      <c r="G82" s="108">
        <v>0</v>
      </c>
      <c r="H82" s="108">
        <v>0</v>
      </c>
      <c r="I82" s="108">
        <v>0</v>
      </c>
      <c r="J82" s="108">
        <v>0</v>
      </c>
      <c r="K82" s="108">
        <v>0</v>
      </c>
      <c r="L82" s="108">
        <v>0</v>
      </c>
      <c r="M82" s="108">
        <v>0</v>
      </c>
      <c r="N82" s="108">
        <v>0</v>
      </c>
      <c r="O82" s="108">
        <v>0</v>
      </c>
      <c r="P82" s="108">
        <v>0</v>
      </c>
      <c r="Q82" s="108">
        <v>0</v>
      </c>
      <c r="R82" s="108">
        <v>0</v>
      </c>
      <c r="S82" s="108">
        <v>0</v>
      </c>
      <c r="T82" s="108">
        <v>0</v>
      </c>
      <c r="U82" s="108">
        <v>0</v>
      </c>
      <c r="V82" s="108">
        <v>0</v>
      </c>
      <c r="W82" s="108">
        <v>0</v>
      </c>
      <c r="X82" s="108">
        <v>0</v>
      </c>
      <c r="Y82" s="108">
        <v>0</v>
      </c>
      <c r="Z82" s="108">
        <v>0</v>
      </c>
      <c r="AA82" s="108">
        <v>0</v>
      </c>
      <c r="AB82" s="108">
        <v>0</v>
      </c>
      <c r="AC82" s="108">
        <v>0</v>
      </c>
      <c r="AD82" s="108">
        <v>0</v>
      </c>
      <c r="AE82" s="108">
        <v>0</v>
      </c>
      <c r="AF82" s="108">
        <v>0</v>
      </c>
      <c r="AG82" s="108">
        <v>0</v>
      </c>
      <c r="AH82" s="108">
        <v>0</v>
      </c>
      <c r="AI82" s="108">
        <v>0</v>
      </c>
      <c r="AJ82" s="108">
        <v>0</v>
      </c>
      <c r="AK82" s="108">
        <v>0</v>
      </c>
      <c r="AL82" s="108">
        <v>0</v>
      </c>
      <c r="AM82" s="108">
        <v>0</v>
      </c>
      <c r="AN82" s="108">
        <v>0</v>
      </c>
      <c r="AO82" s="108">
        <v>0</v>
      </c>
      <c r="AP82" s="108">
        <v>0</v>
      </c>
      <c r="AQ82" s="108">
        <v>0</v>
      </c>
      <c r="AR82" s="108">
        <v>0</v>
      </c>
      <c r="AS82" s="108">
        <v>0</v>
      </c>
      <c r="AT82" s="108" t="s">
        <v>0</v>
      </c>
      <c r="AU82" s="108">
        <v>0</v>
      </c>
      <c r="AV82" s="108">
        <v>0</v>
      </c>
      <c r="AW82" s="108"/>
      <c r="AX82" s="108"/>
      <c r="AY82" s="108"/>
      <c r="AZ82" s="108"/>
      <c r="BA82" s="108"/>
      <c r="BB82" s="108"/>
    </row>
    <row r="83" spans="1:54" ht="15.75">
      <c r="A83" s="108" t="s">
        <v>45</v>
      </c>
      <c r="B83" s="110" t="s">
        <v>670</v>
      </c>
      <c r="C83" s="108" t="s">
        <v>671</v>
      </c>
      <c r="D83" s="108">
        <v>0</v>
      </c>
      <c r="E83" s="108">
        <v>0</v>
      </c>
      <c r="F83" s="108">
        <v>0</v>
      </c>
      <c r="G83" s="108">
        <v>0</v>
      </c>
      <c r="H83" s="108">
        <v>0</v>
      </c>
      <c r="I83" s="108">
        <v>0</v>
      </c>
      <c r="J83" s="108">
        <v>0</v>
      </c>
      <c r="K83" s="108">
        <v>0</v>
      </c>
      <c r="L83" s="108">
        <v>0</v>
      </c>
      <c r="M83" s="108">
        <v>0</v>
      </c>
      <c r="N83" s="108">
        <v>0</v>
      </c>
      <c r="O83" s="108">
        <v>0</v>
      </c>
      <c r="P83" s="108">
        <v>0</v>
      </c>
      <c r="Q83" s="108">
        <v>0</v>
      </c>
      <c r="R83" s="108">
        <v>0</v>
      </c>
      <c r="S83" s="108">
        <v>0</v>
      </c>
      <c r="T83" s="108">
        <v>0</v>
      </c>
      <c r="U83" s="108">
        <v>0</v>
      </c>
      <c r="V83" s="108">
        <v>0</v>
      </c>
      <c r="W83" s="108">
        <v>0</v>
      </c>
      <c r="X83" s="108">
        <v>0</v>
      </c>
      <c r="Y83" s="108">
        <v>0</v>
      </c>
      <c r="Z83" s="108">
        <v>0</v>
      </c>
      <c r="AA83" s="108">
        <v>0</v>
      </c>
      <c r="AB83" s="108">
        <v>0</v>
      </c>
      <c r="AC83" s="108">
        <v>0</v>
      </c>
      <c r="AD83" s="108">
        <v>0</v>
      </c>
      <c r="AE83" s="108">
        <v>0</v>
      </c>
      <c r="AF83" s="108">
        <v>0</v>
      </c>
      <c r="AG83" s="108">
        <v>0</v>
      </c>
      <c r="AH83" s="108">
        <v>0</v>
      </c>
      <c r="AI83" s="108">
        <v>0</v>
      </c>
      <c r="AJ83" s="108">
        <v>0</v>
      </c>
      <c r="AK83" s="108">
        <v>0</v>
      </c>
      <c r="AL83" s="108">
        <v>0</v>
      </c>
      <c r="AM83" s="108">
        <v>0</v>
      </c>
      <c r="AN83" s="108">
        <v>0</v>
      </c>
      <c r="AO83" s="108">
        <v>0</v>
      </c>
      <c r="AP83" s="108">
        <v>0</v>
      </c>
      <c r="AQ83" s="108">
        <v>0</v>
      </c>
      <c r="AR83" s="108">
        <v>0</v>
      </c>
      <c r="AS83" s="108">
        <v>0</v>
      </c>
      <c r="AT83" s="108" t="s">
        <v>0</v>
      </c>
      <c r="AU83" s="108">
        <v>0</v>
      </c>
      <c r="AV83" s="108">
        <v>0</v>
      </c>
      <c r="AW83" s="108"/>
      <c r="AX83" s="108"/>
      <c r="AY83" s="108"/>
      <c r="AZ83" s="108"/>
      <c r="BA83" s="108"/>
      <c r="BB83" s="108"/>
    </row>
    <row r="84" spans="1:54" ht="15.75">
      <c r="A84" s="108" t="s">
        <v>45</v>
      </c>
      <c r="B84" s="110" t="s">
        <v>672</v>
      </c>
      <c r="C84" s="108" t="s">
        <v>673</v>
      </c>
      <c r="D84" s="108">
        <v>0</v>
      </c>
      <c r="E84" s="108">
        <v>0</v>
      </c>
      <c r="F84" s="108">
        <v>0</v>
      </c>
      <c r="G84" s="108">
        <v>0</v>
      </c>
      <c r="H84" s="108">
        <v>0</v>
      </c>
      <c r="I84" s="108">
        <v>0</v>
      </c>
      <c r="J84" s="108">
        <v>0</v>
      </c>
      <c r="K84" s="108">
        <v>0</v>
      </c>
      <c r="L84" s="108">
        <v>0</v>
      </c>
      <c r="M84" s="108">
        <v>0</v>
      </c>
      <c r="N84" s="108">
        <v>0</v>
      </c>
      <c r="O84" s="108">
        <v>0</v>
      </c>
      <c r="P84" s="108">
        <v>0</v>
      </c>
      <c r="Q84" s="108">
        <v>0</v>
      </c>
      <c r="R84" s="108">
        <v>0</v>
      </c>
      <c r="S84" s="108">
        <v>0</v>
      </c>
      <c r="T84" s="108">
        <v>0</v>
      </c>
      <c r="U84" s="108">
        <v>0</v>
      </c>
      <c r="V84" s="108">
        <v>0</v>
      </c>
      <c r="W84" s="108">
        <v>0</v>
      </c>
      <c r="X84" s="108">
        <v>0</v>
      </c>
      <c r="Y84" s="108">
        <v>0</v>
      </c>
      <c r="Z84" s="108">
        <v>0</v>
      </c>
      <c r="AA84" s="108">
        <v>0</v>
      </c>
      <c r="AB84" s="108">
        <v>0</v>
      </c>
      <c r="AC84" s="108">
        <v>0</v>
      </c>
      <c r="AD84" s="108">
        <v>0</v>
      </c>
      <c r="AE84" s="108">
        <v>0</v>
      </c>
      <c r="AF84" s="108">
        <v>0</v>
      </c>
      <c r="AG84" s="108">
        <v>0</v>
      </c>
      <c r="AH84" s="108">
        <v>0</v>
      </c>
      <c r="AI84" s="108">
        <v>0</v>
      </c>
      <c r="AJ84" s="108">
        <v>0</v>
      </c>
      <c r="AK84" s="108">
        <v>0</v>
      </c>
      <c r="AL84" s="108">
        <v>0</v>
      </c>
      <c r="AM84" s="108">
        <v>0</v>
      </c>
      <c r="AN84" s="108">
        <v>0</v>
      </c>
      <c r="AO84" s="108">
        <v>0</v>
      </c>
      <c r="AP84" s="108">
        <v>0</v>
      </c>
      <c r="AQ84" s="108">
        <v>0</v>
      </c>
      <c r="AR84" s="108">
        <v>0</v>
      </c>
      <c r="AS84" s="108">
        <v>0</v>
      </c>
      <c r="AT84" s="108" t="s">
        <v>0</v>
      </c>
      <c r="AU84" s="108">
        <v>0</v>
      </c>
      <c r="AV84" s="108">
        <v>0</v>
      </c>
      <c r="AW84" s="108"/>
      <c r="AX84" s="108"/>
      <c r="AY84" s="108"/>
      <c r="AZ84" s="108"/>
      <c r="BA84" s="108"/>
      <c r="BB84" s="108"/>
    </row>
    <row r="85" spans="1:54" ht="31.5">
      <c r="A85" s="108" t="s">
        <v>44</v>
      </c>
      <c r="B85" s="110" t="s">
        <v>43</v>
      </c>
      <c r="C85" s="108" t="s">
        <v>3</v>
      </c>
      <c r="D85" s="108">
        <v>0</v>
      </c>
      <c r="E85" s="108">
        <v>0</v>
      </c>
      <c r="F85" s="108">
        <v>0</v>
      </c>
      <c r="G85" s="108">
        <v>0</v>
      </c>
      <c r="H85" s="108">
        <v>0</v>
      </c>
      <c r="I85" s="108">
        <v>0</v>
      </c>
      <c r="J85" s="108">
        <v>0</v>
      </c>
      <c r="K85" s="108">
        <v>0</v>
      </c>
      <c r="L85" s="108">
        <v>0</v>
      </c>
      <c r="M85" s="108">
        <v>0</v>
      </c>
      <c r="N85" s="108">
        <v>0</v>
      </c>
      <c r="O85" s="108">
        <v>0</v>
      </c>
      <c r="P85" s="108">
        <v>7.5803485035714306</v>
      </c>
      <c r="Q85" s="108">
        <v>0</v>
      </c>
      <c r="R85" s="108">
        <v>0</v>
      </c>
      <c r="S85" s="108">
        <v>0</v>
      </c>
      <c r="T85" s="108">
        <v>0</v>
      </c>
      <c r="U85" s="108">
        <v>0</v>
      </c>
      <c r="V85" s="108">
        <v>0</v>
      </c>
      <c r="W85" s="108">
        <v>0</v>
      </c>
      <c r="X85" s="108">
        <v>0</v>
      </c>
      <c r="Y85" s="108">
        <v>0</v>
      </c>
      <c r="Z85" s="108">
        <v>0</v>
      </c>
      <c r="AA85" s="108">
        <v>0</v>
      </c>
      <c r="AB85" s="108">
        <v>0</v>
      </c>
      <c r="AC85" s="108">
        <v>0</v>
      </c>
      <c r="AD85" s="108">
        <v>0</v>
      </c>
      <c r="AE85" s="108">
        <v>0</v>
      </c>
      <c r="AF85" s="108">
        <v>0</v>
      </c>
      <c r="AG85" s="108">
        <v>0</v>
      </c>
      <c r="AH85" s="108">
        <v>0</v>
      </c>
      <c r="AI85" s="108">
        <v>0</v>
      </c>
      <c r="AJ85" s="108">
        <v>0</v>
      </c>
      <c r="AK85" s="108">
        <v>0</v>
      </c>
      <c r="AL85" s="108">
        <v>0</v>
      </c>
      <c r="AM85" s="108">
        <v>0</v>
      </c>
      <c r="AN85" s="108">
        <v>0</v>
      </c>
      <c r="AO85" s="108">
        <v>0</v>
      </c>
      <c r="AP85" s="108">
        <v>0</v>
      </c>
      <c r="AQ85" s="108">
        <v>0</v>
      </c>
      <c r="AR85" s="108">
        <v>-0.82017095164469389</v>
      </c>
      <c r="AS85" s="108">
        <v>-8.2922218873917958E-2</v>
      </c>
      <c r="AT85" s="108">
        <v>0</v>
      </c>
      <c r="AU85" s="108">
        <v>0</v>
      </c>
      <c r="AV85" s="108">
        <v>0</v>
      </c>
      <c r="AW85" s="108"/>
      <c r="AX85" s="108"/>
      <c r="AY85" s="108"/>
      <c r="AZ85" s="108"/>
      <c r="BA85" s="108"/>
      <c r="BB85" s="108"/>
    </row>
    <row r="86" spans="1:54" ht="15.75">
      <c r="A86" s="108" t="s">
        <v>34</v>
      </c>
      <c r="B86" s="110" t="s">
        <v>42</v>
      </c>
      <c r="C86" s="108" t="s">
        <v>3</v>
      </c>
      <c r="D86" s="108">
        <v>0</v>
      </c>
      <c r="E86" s="108">
        <v>0</v>
      </c>
      <c r="F86" s="108">
        <v>0</v>
      </c>
      <c r="G86" s="108">
        <v>0</v>
      </c>
      <c r="H86" s="108">
        <v>0</v>
      </c>
      <c r="I86" s="108">
        <v>0</v>
      </c>
      <c r="J86" s="108">
        <v>0</v>
      </c>
      <c r="K86" s="108">
        <v>0</v>
      </c>
      <c r="L86" s="108">
        <v>0</v>
      </c>
      <c r="M86" s="108">
        <v>0</v>
      </c>
      <c r="N86" s="108">
        <v>0</v>
      </c>
      <c r="O86" s="108">
        <v>0</v>
      </c>
      <c r="P86" s="108">
        <v>7.5803485035714306</v>
      </c>
      <c r="Q86" s="108">
        <v>0</v>
      </c>
      <c r="R86" s="108">
        <v>0</v>
      </c>
      <c r="S86" s="108">
        <v>0</v>
      </c>
      <c r="T86" s="108">
        <v>0</v>
      </c>
      <c r="U86" s="108">
        <v>0</v>
      </c>
      <c r="V86" s="108">
        <v>0</v>
      </c>
      <c r="W86" s="108">
        <v>0</v>
      </c>
      <c r="X86" s="108">
        <v>0</v>
      </c>
      <c r="Y86" s="108">
        <v>0</v>
      </c>
      <c r="Z86" s="108">
        <v>0</v>
      </c>
      <c r="AA86" s="108">
        <v>0</v>
      </c>
      <c r="AB86" s="108">
        <v>0</v>
      </c>
      <c r="AC86" s="108">
        <v>0</v>
      </c>
      <c r="AD86" s="108">
        <v>0</v>
      </c>
      <c r="AE86" s="108">
        <v>0</v>
      </c>
      <c r="AF86" s="108">
        <v>0</v>
      </c>
      <c r="AG86" s="108">
        <v>0</v>
      </c>
      <c r="AH86" s="108">
        <v>0</v>
      </c>
      <c r="AI86" s="108">
        <v>0</v>
      </c>
      <c r="AJ86" s="108">
        <v>0</v>
      </c>
      <c r="AK86" s="108">
        <v>0</v>
      </c>
      <c r="AL86" s="108">
        <v>0</v>
      </c>
      <c r="AM86" s="108">
        <v>0</v>
      </c>
      <c r="AN86" s="108">
        <v>0</v>
      </c>
      <c r="AO86" s="108">
        <v>0</v>
      </c>
      <c r="AP86" s="108">
        <v>0</v>
      </c>
      <c r="AQ86" s="108">
        <v>0</v>
      </c>
      <c r="AR86" s="108">
        <v>-0.70781376264469387</v>
      </c>
      <c r="AS86" s="108">
        <v>-6.5948188873917957E-2</v>
      </c>
      <c r="AT86" s="108" t="s">
        <v>0</v>
      </c>
      <c r="AU86" s="108">
        <v>0</v>
      </c>
      <c r="AV86" s="108">
        <v>0</v>
      </c>
      <c r="AW86" s="108"/>
      <c r="AX86" s="108"/>
      <c r="AY86" s="108"/>
      <c r="AZ86" s="108"/>
      <c r="BA86" s="108"/>
      <c r="BB86" s="108"/>
    </row>
    <row r="87" spans="1:54" ht="31.5">
      <c r="A87" s="108" t="s">
        <v>34</v>
      </c>
      <c r="B87" s="110" t="s">
        <v>369</v>
      </c>
      <c r="C87" s="108" t="s">
        <v>41</v>
      </c>
      <c r="D87" s="108">
        <v>0</v>
      </c>
      <c r="E87" s="108">
        <v>0</v>
      </c>
      <c r="F87" s="108">
        <v>0</v>
      </c>
      <c r="G87" s="108">
        <v>0</v>
      </c>
      <c r="H87" s="108">
        <v>0</v>
      </c>
      <c r="I87" s="108">
        <v>0</v>
      </c>
      <c r="J87" s="108">
        <v>0</v>
      </c>
      <c r="K87" s="108">
        <v>0</v>
      </c>
      <c r="L87" s="108">
        <v>0</v>
      </c>
      <c r="M87" s="108">
        <v>0</v>
      </c>
      <c r="N87" s="108">
        <v>0</v>
      </c>
      <c r="O87" s="108">
        <v>0</v>
      </c>
      <c r="P87" s="108">
        <v>0</v>
      </c>
      <c r="Q87" s="108">
        <v>0</v>
      </c>
      <c r="R87" s="108">
        <v>0</v>
      </c>
      <c r="S87" s="108">
        <v>0</v>
      </c>
      <c r="T87" s="108">
        <v>0</v>
      </c>
      <c r="U87" s="108">
        <v>0</v>
      </c>
      <c r="V87" s="108">
        <v>0</v>
      </c>
      <c r="W87" s="108">
        <v>0</v>
      </c>
      <c r="X87" s="108">
        <v>0</v>
      </c>
      <c r="Y87" s="108">
        <v>0</v>
      </c>
      <c r="Z87" s="108">
        <v>0</v>
      </c>
      <c r="AA87" s="108">
        <v>0</v>
      </c>
      <c r="AB87" s="108">
        <v>0</v>
      </c>
      <c r="AC87" s="108">
        <v>0</v>
      </c>
      <c r="AD87" s="108">
        <v>0</v>
      </c>
      <c r="AE87" s="108">
        <v>0</v>
      </c>
      <c r="AF87" s="108">
        <v>0</v>
      </c>
      <c r="AG87" s="108">
        <v>0</v>
      </c>
      <c r="AH87" s="108">
        <v>0</v>
      </c>
      <c r="AI87" s="108">
        <v>0</v>
      </c>
      <c r="AJ87" s="108">
        <v>0</v>
      </c>
      <c r="AK87" s="108">
        <v>0</v>
      </c>
      <c r="AL87" s="108">
        <v>0</v>
      </c>
      <c r="AM87" s="108">
        <v>0</v>
      </c>
      <c r="AN87" s="108">
        <v>0</v>
      </c>
      <c r="AO87" s="108">
        <v>0</v>
      </c>
      <c r="AP87" s="108">
        <v>0</v>
      </c>
      <c r="AQ87" s="108">
        <v>0</v>
      </c>
      <c r="AR87" s="108">
        <v>-2.1494509680143895E-2</v>
      </c>
      <c r="AS87" s="108">
        <v>-3.783809737692781E-4</v>
      </c>
      <c r="AT87" s="108" t="s">
        <v>0</v>
      </c>
      <c r="AU87" s="108">
        <v>0</v>
      </c>
      <c r="AV87" s="108">
        <v>0</v>
      </c>
      <c r="AW87" s="108"/>
      <c r="AX87" s="108"/>
      <c r="AY87" s="108"/>
      <c r="AZ87" s="108"/>
      <c r="BA87" s="108"/>
      <c r="BB87" s="108"/>
    </row>
    <row r="88" spans="1:54" ht="47.25">
      <c r="A88" s="108" t="s">
        <v>34</v>
      </c>
      <c r="B88" s="110" t="s">
        <v>674</v>
      </c>
      <c r="C88" s="108" t="s">
        <v>40</v>
      </c>
      <c r="D88" s="108">
        <v>0</v>
      </c>
      <c r="E88" s="108">
        <v>0</v>
      </c>
      <c r="F88" s="108">
        <v>0</v>
      </c>
      <c r="G88" s="108">
        <v>0</v>
      </c>
      <c r="H88" s="108">
        <v>0</v>
      </c>
      <c r="I88" s="108">
        <v>0</v>
      </c>
      <c r="J88" s="108">
        <v>0</v>
      </c>
      <c r="K88" s="108">
        <v>0</v>
      </c>
      <c r="L88" s="108">
        <v>0</v>
      </c>
      <c r="M88" s="108">
        <v>0</v>
      </c>
      <c r="N88" s="108">
        <v>0</v>
      </c>
      <c r="O88" s="108">
        <v>0</v>
      </c>
      <c r="P88" s="108">
        <v>0</v>
      </c>
      <c r="Q88" s="108">
        <v>0</v>
      </c>
      <c r="R88" s="108">
        <v>0</v>
      </c>
      <c r="S88" s="108">
        <v>0</v>
      </c>
      <c r="T88" s="108">
        <v>0</v>
      </c>
      <c r="U88" s="108">
        <v>0</v>
      </c>
      <c r="V88" s="108">
        <v>0</v>
      </c>
      <c r="W88" s="108">
        <v>0</v>
      </c>
      <c r="X88" s="108">
        <v>0</v>
      </c>
      <c r="Y88" s="108">
        <v>0</v>
      </c>
      <c r="Z88" s="108">
        <v>0</v>
      </c>
      <c r="AA88" s="108">
        <v>0</v>
      </c>
      <c r="AB88" s="108">
        <v>0</v>
      </c>
      <c r="AC88" s="108">
        <v>0</v>
      </c>
      <c r="AD88" s="108">
        <v>0</v>
      </c>
      <c r="AE88" s="108">
        <v>0</v>
      </c>
      <c r="AF88" s="108">
        <v>0</v>
      </c>
      <c r="AG88" s="108">
        <v>0</v>
      </c>
      <c r="AH88" s="108">
        <v>0</v>
      </c>
      <c r="AI88" s="108">
        <v>0</v>
      </c>
      <c r="AJ88" s="108">
        <v>0</v>
      </c>
      <c r="AK88" s="108">
        <v>0</v>
      </c>
      <c r="AL88" s="108">
        <v>0</v>
      </c>
      <c r="AM88" s="108">
        <v>0</v>
      </c>
      <c r="AN88" s="108">
        <v>0</v>
      </c>
      <c r="AO88" s="108">
        <v>0</v>
      </c>
      <c r="AP88" s="108">
        <v>0</v>
      </c>
      <c r="AQ88" s="108">
        <v>0</v>
      </c>
      <c r="AR88" s="108">
        <v>-9.6002479799999998E-2</v>
      </c>
      <c r="AS88" s="108">
        <v>-4.8619500000000003E-3</v>
      </c>
      <c r="AT88" s="108" t="s">
        <v>0</v>
      </c>
      <c r="AU88" s="108">
        <v>0</v>
      </c>
      <c r="AV88" s="108">
        <v>0</v>
      </c>
      <c r="AW88" s="108"/>
      <c r="AX88" s="108"/>
      <c r="AY88" s="108"/>
      <c r="AZ88" s="108"/>
      <c r="BA88" s="108"/>
      <c r="BB88" s="108"/>
    </row>
    <row r="89" spans="1:54" ht="31.5">
      <c r="A89" s="108" t="s">
        <v>34</v>
      </c>
      <c r="B89" s="110" t="s">
        <v>675</v>
      </c>
      <c r="C89" s="108" t="s">
        <v>39</v>
      </c>
      <c r="D89" s="108">
        <v>0</v>
      </c>
      <c r="E89" s="108">
        <v>0</v>
      </c>
      <c r="F89" s="108">
        <v>0</v>
      </c>
      <c r="G89" s="108">
        <v>0</v>
      </c>
      <c r="H89" s="108">
        <v>0</v>
      </c>
      <c r="I89" s="108">
        <v>0</v>
      </c>
      <c r="J89" s="108">
        <v>0</v>
      </c>
      <c r="K89" s="108">
        <v>0</v>
      </c>
      <c r="L89" s="108">
        <v>0</v>
      </c>
      <c r="M89" s="108">
        <v>0</v>
      </c>
      <c r="N89" s="108">
        <v>0</v>
      </c>
      <c r="O89" s="108">
        <v>0</v>
      </c>
      <c r="P89" s="108">
        <v>0</v>
      </c>
      <c r="Q89" s="108">
        <v>0</v>
      </c>
      <c r="R89" s="108">
        <v>0</v>
      </c>
      <c r="S89" s="108">
        <v>0</v>
      </c>
      <c r="T89" s="108">
        <v>0</v>
      </c>
      <c r="U89" s="108">
        <v>0</v>
      </c>
      <c r="V89" s="108">
        <v>0</v>
      </c>
      <c r="W89" s="108">
        <v>0</v>
      </c>
      <c r="X89" s="108">
        <v>0</v>
      </c>
      <c r="Y89" s="108">
        <v>0</v>
      </c>
      <c r="Z89" s="108">
        <v>0</v>
      </c>
      <c r="AA89" s="108">
        <v>0</v>
      </c>
      <c r="AB89" s="108">
        <v>0</v>
      </c>
      <c r="AC89" s="108">
        <v>0</v>
      </c>
      <c r="AD89" s="108">
        <v>0</v>
      </c>
      <c r="AE89" s="108">
        <v>0</v>
      </c>
      <c r="AF89" s="108">
        <v>0</v>
      </c>
      <c r="AG89" s="108">
        <v>0</v>
      </c>
      <c r="AH89" s="108">
        <v>0</v>
      </c>
      <c r="AI89" s="108">
        <v>0</v>
      </c>
      <c r="AJ89" s="108">
        <v>0</v>
      </c>
      <c r="AK89" s="108">
        <v>0</v>
      </c>
      <c r="AL89" s="108">
        <v>0</v>
      </c>
      <c r="AM89" s="108">
        <v>0</v>
      </c>
      <c r="AN89" s="108">
        <v>0</v>
      </c>
      <c r="AO89" s="108">
        <v>0</v>
      </c>
      <c r="AP89" s="108">
        <v>0</v>
      </c>
      <c r="AQ89" s="108">
        <v>0</v>
      </c>
      <c r="AR89" s="108">
        <v>-1.0802845000000001E-3</v>
      </c>
      <c r="AS89" s="108">
        <v>-2.7075999999999999E-4</v>
      </c>
      <c r="AT89" s="108" t="s">
        <v>0</v>
      </c>
      <c r="AU89" s="108">
        <v>0</v>
      </c>
      <c r="AV89" s="108">
        <v>0</v>
      </c>
      <c r="AW89" s="108"/>
      <c r="AX89" s="108"/>
      <c r="AY89" s="108"/>
      <c r="AZ89" s="108"/>
      <c r="BA89" s="108"/>
      <c r="BB89" s="108"/>
    </row>
    <row r="90" spans="1:54" ht="31.5">
      <c r="A90" s="108" t="s">
        <v>34</v>
      </c>
      <c r="B90" s="110" t="s">
        <v>276</v>
      </c>
      <c r="C90" s="108" t="s">
        <v>38</v>
      </c>
      <c r="D90" s="108">
        <v>0</v>
      </c>
      <c r="E90" s="108">
        <v>0</v>
      </c>
      <c r="F90" s="108">
        <v>0</v>
      </c>
      <c r="G90" s="108">
        <v>0</v>
      </c>
      <c r="H90" s="108">
        <v>0</v>
      </c>
      <c r="I90" s="108">
        <v>0</v>
      </c>
      <c r="J90" s="108">
        <v>0</v>
      </c>
      <c r="K90" s="108">
        <v>0</v>
      </c>
      <c r="L90" s="108">
        <v>0</v>
      </c>
      <c r="M90" s="108">
        <v>0</v>
      </c>
      <c r="N90" s="108">
        <v>0</v>
      </c>
      <c r="O90" s="108">
        <v>0</v>
      </c>
      <c r="P90" s="108">
        <v>0</v>
      </c>
      <c r="Q90" s="108">
        <v>0</v>
      </c>
      <c r="R90" s="108">
        <v>0</v>
      </c>
      <c r="S90" s="108">
        <v>0</v>
      </c>
      <c r="T90" s="108">
        <v>0</v>
      </c>
      <c r="U90" s="108">
        <v>0</v>
      </c>
      <c r="V90" s="108">
        <v>0</v>
      </c>
      <c r="W90" s="108">
        <v>0</v>
      </c>
      <c r="X90" s="108">
        <v>0</v>
      </c>
      <c r="Y90" s="108">
        <v>0</v>
      </c>
      <c r="Z90" s="108">
        <v>0</v>
      </c>
      <c r="AA90" s="108">
        <v>0</v>
      </c>
      <c r="AB90" s="108">
        <v>0</v>
      </c>
      <c r="AC90" s="108">
        <v>0</v>
      </c>
      <c r="AD90" s="108">
        <v>0</v>
      </c>
      <c r="AE90" s="108">
        <v>0</v>
      </c>
      <c r="AF90" s="108">
        <v>0</v>
      </c>
      <c r="AG90" s="108">
        <v>0</v>
      </c>
      <c r="AH90" s="108">
        <v>0</v>
      </c>
      <c r="AI90" s="108">
        <v>0</v>
      </c>
      <c r="AJ90" s="108">
        <v>0</v>
      </c>
      <c r="AK90" s="108">
        <v>0</v>
      </c>
      <c r="AL90" s="108">
        <v>0</v>
      </c>
      <c r="AM90" s="108">
        <v>0</v>
      </c>
      <c r="AN90" s="108">
        <v>0</v>
      </c>
      <c r="AO90" s="108">
        <v>0</v>
      </c>
      <c r="AP90" s="108">
        <v>0</v>
      </c>
      <c r="AQ90" s="108">
        <v>0</v>
      </c>
      <c r="AR90" s="108">
        <v>0</v>
      </c>
      <c r="AS90" s="108">
        <v>0</v>
      </c>
      <c r="AT90" s="108" t="s">
        <v>0</v>
      </c>
      <c r="AU90" s="108">
        <v>0</v>
      </c>
      <c r="AV90" s="108">
        <v>0</v>
      </c>
      <c r="AW90" s="108"/>
      <c r="AX90" s="108"/>
      <c r="AY90" s="108"/>
      <c r="AZ90" s="108"/>
      <c r="BA90" s="108"/>
      <c r="BB90" s="108"/>
    </row>
    <row r="91" spans="1:54" ht="31.5">
      <c r="A91" s="108" t="s">
        <v>34</v>
      </c>
      <c r="B91" s="110" t="s">
        <v>277</v>
      </c>
      <c r="C91" s="108" t="s">
        <v>37</v>
      </c>
      <c r="D91" s="108">
        <v>0</v>
      </c>
      <c r="E91" s="108">
        <v>0</v>
      </c>
      <c r="F91" s="108">
        <v>0</v>
      </c>
      <c r="G91" s="108">
        <v>0</v>
      </c>
      <c r="H91" s="108">
        <v>0</v>
      </c>
      <c r="I91" s="108">
        <v>0</v>
      </c>
      <c r="J91" s="108">
        <v>0</v>
      </c>
      <c r="K91" s="108">
        <v>0</v>
      </c>
      <c r="L91" s="108">
        <v>0</v>
      </c>
      <c r="M91" s="108">
        <v>0</v>
      </c>
      <c r="N91" s="108">
        <v>0</v>
      </c>
      <c r="O91" s="108">
        <v>0</v>
      </c>
      <c r="P91" s="108">
        <v>3.7</v>
      </c>
      <c r="Q91" s="108">
        <v>0</v>
      </c>
      <c r="R91" s="108">
        <v>0</v>
      </c>
      <c r="S91" s="108">
        <v>0</v>
      </c>
      <c r="T91" s="108">
        <v>0</v>
      </c>
      <c r="U91" s="108">
        <v>0</v>
      </c>
      <c r="V91" s="108">
        <v>0</v>
      </c>
      <c r="W91" s="108">
        <v>0</v>
      </c>
      <c r="X91" s="108">
        <v>0</v>
      </c>
      <c r="Y91" s="108">
        <v>0</v>
      </c>
      <c r="Z91" s="108">
        <v>0</v>
      </c>
      <c r="AA91" s="108">
        <v>0</v>
      </c>
      <c r="AB91" s="108">
        <v>0</v>
      </c>
      <c r="AC91" s="108">
        <v>0</v>
      </c>
      <c r="AD91" s="108">
        <v>0</v>
      </c>
      <c r="AE91" s="108">
        <v>0</v>
      </c>
      <c r="AF91" s="108">
        <v>0</v>
      </c>
      <c r="AG91" s="108">
        <v>0</v>
      </c>
      <c r="AH91" s="108">
        <v>0</v>
      </c>
      <c r="AI91" s="108">
        <v>0</v>
      </c>
      <c r="AJ91" s="108">
        <v>0</v>
      </c>
      <c r="AK91" s="108">
        <v>0</v>
      </c>
      <c r="AL91" s="108">
        <v>0</v>
      </c>
      <c r="AM91" s="108">
        <v>0</v>
      </c>
      <c r="AN91" s="108">
        <v>0</v>
      </c>
      <c r="AO91" s="108">
        <v>0</v>
      </c>
      <c r="AP91" s="108">
        <v>0</v>
      </c>
      <c r="AQ91" s="108">
        <v>0</v>
      </c>
      <c r="AR91" s="108">
        <v>-1.7781386999999999E-2</v>
      </c>
      <c r="AS91" s="108">
        <v>-9.07955E-4</v>
      </c>
      <c r="AT91" s="108" t="s">
        <v>0</v>
      </c>
      <c r="AU91" s="108">
        <v>0</v>
      </c>
      <c r="AV91" s="108">
        <v>0</v>
      </c>
      <c r="AW91" s="108"/>
      <c r="AX91" s="108"/>
      <c r="AY91" s="108"/>
      <c r="AZ91" s="108"/>
      <c r="BA91" s="108"/>
      <c r="BB91" s="108"/>
    </row>
    <row r="92" spans="1:54" ht="47.25">
      <c r="A92" s="108" t="s">
        <v>34</v>
      </c>
      <c r="B92" s="110" t="s">
        <v>676</v>
      </c>
      <c r="C92" s="108" t="s">
        <v>36</v>
      </c>
      <c r="D92" s="108">
        <v>0</v>
      </c>
      <c r="E92" s="108">
        <v>0</v>
      </c>
      <c r="F92" s="108">
        <v>0</v>
      </c>
      <c r="G92" s="108">
        <v>0</v>
      </c>
      <c r="H92" s="108">
        <v>0</v>
      </c>
      <c r="I92" s="108">
        <v>0</v>
      </c>
      <c r="J92" s="108">
        <v>0</v>
      </c>
      <c r="K92" s="108">
        <v>0</v>
      </c>
      <c r="L92" s="108">
        <v>0</v>
      </c>
      <c r="M92" s="108">
        <v>0</v>
      </c>
      <c r="N92" s="108">
        <v>0</v>
      </c>
      <c r="O92" s="108">
        <v>0</v>
      </c>
      <c r="P92" s="108">
        <v>0</v>
      </c>
      <c r="Q92" s="108">
        <v>0</v>
      </c>
      <c r="R92" s="108">
        <v>0</v>
      </c>
      <c r="S92" s="108">
        <v>0</v>
      </c>
      <c r="T92" s="108">
        <v>0</v>
      </c>
      <c r="U92" s="108">
        <v>0</v>
      </c>
      <c r="V92" s="108">
        <v>0</v>
      </c>
      <c r="W92" s="108">
        <v>0</v>
      </c>
      <c r="X92" s="108">
        <v>0</v>
      </c>
      <c r="Y92" s="108">
        <v>0</v>
      </c>
      <c r="Z92" s="108">
        <v>0</v>
      </c>
      <c r="AA92" s="108">
        <v>0</v>
      </c>
      <c r="AB92" s="108">
        <v>0</v>
      </c>
      <c r="AC92" s="108">
        <v>0</v>
      </c>
      <c r="AD92" s="108">
        <v>0</v>
      </c>
      <c r="AE92" s="108">
        <v>0</v>
      </c>
      <c r="AF92" s="108">
        <v>0</v>
      </c>
      <c r="AG92" s="108">
        <v>0</v>
      </c>
      <c r="AH92" s="108">
        <v>0</v>
      </c>
      <c r="AI92" s="108">
        <v>0</v>
      </c>
      <c r="AJ92" s="108">
        <v>0</v>
      </c>
      <c r="AK92" s="108">
        <v>0</v>
      </c>
      <c r="AL92" s="108">
        <v>0</v>
      </c>
      <c r="AM92" s="108">
        <v>0</v>
      </c>
      <c r="AN92" s="108">
        <v>0</v>
      </c>
      <c r="AO92" s="108">
        <v>0</v>
      </c>
      <c r="AP92" s="108">
        <v>0</v>
      </c>
      <c r="AQ92" s="108">
        <v>0</v>
      </c>
      <c r="AR92" s="108">
        <v>-1.7615389000000001E-3</v>
      </c>
      <c r="AS92" s="108">
        <v>-4.3413000000000002E-4</v>
      </c>
      <c r="AT92" s="108" t="s">
        <v>0</v>
      </c>
      <c r="AU92" s="108">
        <v>0</v>
      </c>
      <c r="AV92" s="108">
        <v>0</v>
      </c>
      <c r="AW92" s="108"/>
      <c r="AX92" s="108"/>
      <c r="AY92" s="108"/>
      <c r="AZ92" s="108"/>
      <c r="BA92" s="108"/>
      <c r="BB92" s="108"/>
    </row>
    <row r="93" spans="1:54" ht="47.25">
      <c r="A93" s="108" t="s">
        <v>34</v>
      </c>
      <c r="B93" s="110" t="s">
        <v>278</v>
      </c>
      <c r="C93" s="108" t="s">
        <v>35</v>
      </c>
      <c r="D93" s="108">
        <v>0</v>
      </c>
      <c r="E93" s="108">
        <v>0</v>
      </c>
      <c r="F93" s="108">
        <v>0</v>
      </c>
      <c r="G93" s="108">
        <v>0</v>
      </c>
      <c r="H93" s="108">
        <v>0</v>
      </c>
      <c r="I93" s="108">
        <v>0</v>
      </c>
      <c r="J93" s="108">
        <v>0</v>
      </c>
      <c r="K93" s="108">
        <v>0</v>
      </c>
      <c r="L93" s="108">
        <v>0</v>
      </c>
      <c r="M93" s="108">
        <v>0</v>
      </c>
      <c r="N93" s="108">
        <v>0</v>
      </c>
      <c r="O93" s="108">
        <v>0</v>
      </c>
      <c r="P93" s="108">
        <v>3.8803485035714305</v>
      </c>
      <c r="Q93" s="108">
        <v>0</v>
      </c>
      <c r="R93" s="108">
        <v>0</v>
      </c>
      <c r="S93" s="108">
        <v>0</v>
      </c>
      <c r="T93" s="108">
        <v>0</v>
      </c>
      <c r="U93" s="108">
        <v>0</v>
      </c>
      <c r="V93" s="108">
        <v>0</v>
      </c>
      <c r="W93" s="108">
        <v>0</v>
      </c>
      <c r="X93" s="108">
        <v>0</v>
      </c>
      <c r="Y93" s="108">
        <v>0</v>
      </c>
      <c r="Z93" s="108">
        <v>0</v>
      </c>
      <c r="AA93" s="108">
        <v>0</v>
      </c>
      <c r="AB93" s="108">
        <v>0</v>
      </c>
      <c r="AC93" s="108">
        <v>0</v>
      </c>
      <c r="AD93" s="108">
        <v>0</v>
      </c>
      <c r="AE93" s="108">
        <v>0</v>
      </c>
      <c r="AF93" s="108">
        <v>0</v>
      </c>
      <c r="AG93" s="108">
        <v>0</v>
      </c>
      <c r="AH93" s="108">
        <v>0</v>
      </c>
      <c r="AI93" s="108">
        <v>0</v>
      </c>
      <c r="AJ93" s="108">
        <v>0</v>
      </c>
      <c r="AK93" s="108">
        <v>0</v>
      </c>
      <c r="AL93" s="108">
        <v>0</v>
      </c>
      <c r="AM93" s="108">
        <v>0</v>
      </c>
      <c r="AN93" s="108">
        <v>0</v>
      </c>
      <c r="AO93" s="108">
        <v>0</v>
      </c>
      <c r="AP93" s="108">
        <v>0</v>
      </c>
      <c r="AQ93" s="108">
        <v>0</v>
      </c>
      <c r="AR93" s="108">
        <v>-1.1446039999999999E-2</v>
      </c>
      <c r="AS93" s="108">
        <v>-3.1703299999999998E-4</v>
      </c>
      <c r="AT93" s="108" t="s">
        <v>0</v>
      </c>
      <c r="AU93" s="108">
        <v>0</v>
      </c>
      <c r="AV93" s="108">
        <v>0</v>
      </c>
      <c r="AW93" s="108"/>
      <c r="AX93" s="108"/>
      <c r="AY93" s="108"/>
      <c r="AZ93" s="108"/>
      <c r="BA93" s="108"/>
      <c r="BB93" s="108"/>
    </row>
    <row r="94" spans="1:54" ht="47.25">
      <c r="A94" s="108" t="s">
        <v>34</v>
      </c>
      <c r="B94" s="110" t="s">
        <v>475</v>
      </c>
      <c r="C94" s="108" t="s">
        <v>476</v>
      </c>
      <c r="D94" s="108">
        <v>0</v>
      </c>
      <c r="E94" s="108">
        <v>0</v>
      </c>
      <c r="F94" s="108">
        <v>0</v>
      </c>
      <c r="G94" s="108">
        <v>0</v>
      </c>
      <c r="H94" s="108">
        <v>0</v>
      </c>
      <c r="I94" s="108">
        <v>0</v>
      </c>
      <c r="J94" s="108">
        <v>0</v>
      </c>
      <c r="K94" s="108">
        <v>0</v>
      </c>
      <c r="L94" s="108">
        <v>0</v>
      </c>
      <c r="M94" s="108">
        <v>0</v>
      </c>
      <c r="N94" s="108">
        <v>0</v>
      </c>
      <c r="O94" s="108">
        <v>0</v>
      </c>
      <c r="P94" s="108">
        <v>0</v>
      </c>
      <c r="Q94" s="108">
        <v>0</v>
      </c>
      <c r="R94" s="108">
        <v>0</v>
      </c>
      <c r="S94" s="108">
        <v>0</v>
      </c>
      <c r="T94" s="108">
        <v>0</v>
      </c>
      <c r="U94" s="108">
        <v>0</v>
      </c>
      <c r="V94" s="108">
        <v>0</v>
      </c>
      <c r="W94" s="108">
        <v>0</v>
      </c>
      <c r="X94" s="108">
        <v>0</v>
      </c>
      <c r="Y94" s="108">
        <v>0</v>
      </c>
      <c r="Z94" s="108">
        <v>0</v>
      </c>
      <c r="AA94" s="108">
        <v>0</v>
      </c>
      <c r="AB94" s="108">
        <v>0</v>
      </c>
      <c r="AC94" s="108">
        <v>0</v>
      </c>
      <c r="AD94" s="108">
        <v>0</v>
      </c>
      <c r="AE94" s="108">
        <v>0</v>
      </c>
      <c r="AF94" s="108">
        <v>0</v>
      </c>
      <c r="AG94" s="108">
        <v>0</v>
      </c>
      <c r="AH94" s="108">
        <v>0</v>
      </c>
      <c r="AI94" s="108">
        <v>0</v>
      </c>
      <c r="AJ94" s="108">
        <v>0</v>
      </c>
      <c r="AK94" s="108">
        <v>0</v>
      </c>
      <c r="AL94" s="108">
        <v>0</v>
      </c>
      <c r="AM94" s="108">
        <v>0</v>
      </c>
      <c r="AN94" s="108">
        <v>0</v>
      </c>
      <c r="AO94" s="108">
        <v>0</v>
      </c>
      <c r="AP94" s="108">
        <v>0</v>
      </c>
      <c r="AQ94" s="108">
        <v>0</v>
      </c>
      <c r="AR94" s="108">
        <v>-4.6526340453782199E-5</v>
      </c>
      <c r="AS94" s="108">
        <v>-1.822418349149322E-5</v>
      </c>
      <c r="AT94" s="108" t="s">
        <v>0</v>
      </c>
      <c r="AU94" s="108">
        <v>0</v>
      </c>
      <c r="AV94" s="108">
        <v>0</v>
      </c>
      <c r="AW94" s="108"/>
      <c r="AX94" s="108"/>
      <c r="AY94" s="108"/>
      <c r="AZ94" s="108"/>
      <c r="BA94" s="108"/>
      <c r="BB94" s="108"/>
    </row>
    <row r="95" spans="1:54" ht="47.25">
      <c r="A95" s="108" t="s">
        <v>34</v>
      </c>
      <c r="B95" s="110" t="s">
        <v>477</v>
      </c>
      <c r="C95" s="108" t="s">
        <v>478</v>
      </c>
      <c r="D95" s="108">
        <v>0</v>
      </c>
      <c r="E95" s="108">
        <v>0</v>
      </c>
      <c r="F95" s="108">
        <v>0</v>
      </c>
      <c r="G95" s="108">
        <v>0</v>
      </c>
      <c r="H95" s="108">
        <v>0</v>
      </c>
      <c r="I95" s="108">
        <v>0</v>
      </c>
      <c r="J95" s="108">
        <v>0</v>
      </c>
      <c r="K95" s="108">
        <v>0</v>
      </c>
      <c r="L95" s="108">
        <v>0</v>
      </c>
      <c r="M95" s="108">
        <v>0</v>
      </c>
      <c r="N95" s="108">
        <v>0</v>
      </c>
      <c r="O95" s="108">
        <v>0</v>
      </c>
      <c r="P95" s="108">
        <v>0</v>
      </c>
      <c r="Q95" s="108">
        <v>0</v>
      </c>
      <c r="R95" s="108">
        <v>0</v>
      </c>
      <c r="S95" s="108">
        <v>0</v>
      </c>
      <c r="T95" s="108">
        <v>0</v>
      </c>
      <c r="U95" s="108">
        <v>0</v>
      </c>
      <c r="V95" s="108">
        <v>0</v>
      </c>
      <c r="W95" s="108">
        <v>0</v>
      </c>
      <c r="X95" s="108">
        <v>0</v>
      </c>
      <c r="Y95" s="108">
        <v>0</v>
      </c>
      <c r="Z95" s="108">
        <v>0</v>
      </c>
      <c r="AA95" s="108">
        <v>0</v>
      </c>
      <c r="AB95" s="108">
        <v>0</v>
      </c>
      <c r="AC95" s="108">
        <v>0</v>
      </c>
      <c r="AD95" s="108">
        <v>0</v>
      </c>
      <c r="AE95" s="108">
        <v>0</v>
      </c>
      <c r="AF95" s="108">
        <v>0</v>
      </c>
      <c r="AG95" s="108">
        <v>0</v>
      </c>
      <c r="AH95" s="108">
        <v>0</v>
      </c>
      <c r="AI95" s="108">
        <v>0</v>
      </c>
      <c r="AJ95" s="108">
        <v>0</v>
      </c>
      <c r="AK95" s="108">
        <v>0</v>
      </c>
      <c r="AL95" s="108">
        <v>0</v>
      </c>
      <c r="AM95" s="108">
        <v>0</v>
      </c>
      <c r="AN95" s="108">
        <v>0</v>
      </c>
      <c r="AO95" s="108">
        <v>0</v>
      </c>
      <c r="AP95" s="108">
        <v>0</v>
      </c>
      <c r="AQ95" s="108">
        <v>0</v>
      </c>
      <c r="AR95" s="108">
        <v>-3.3701899999999998E-4</v>
      </c>
      <c r="AS95" s="108">
        <v>-1.0674E-4</v>
      </c>
      <c r="AT95" s="108" t="s">
        <v>0</v>
      </c>
      <c r="AU95" s="108">
        <v>0</v>
      </c>
      <c r="AV95" s="108">
        <v>0</v>
      </c>
      <c r="AW95" s="108"/>
      <c r="AX95" s="108"/>
      <c r="AY95" s="108"/>
      <c r="AZ95" s="108"/>
      <c r="BA95" s="108"/>
      <c r="BB95" s="108"/>
    </row>
    <row r="96" spans="1:54" ht="31.5">
      <c r="A96" s="108" t="s">
        <v>34</v>
      </c>
      <c r="B96" s="110" t="s">
        <v>479</v>
      </c>
      <c r="C96" s="108" t="s">
        <v>480</v>
      </c>
      <c r="D96" s="108">
        <v>0</v>
      </c>
      <c r="E96" s="108">
        <v>0</v>
      </c>
      <c r="F96" s="108">
        <v>0</v>
      </c>
      <c r="G96" s="108">
        <v>0</v>
      </c>
      <c r="H96" s="108">
        <v>0</v>
      </c>
      <c r="I96" s="108">
        <v>0</v>
      </c>
      <c r="J96" s="108">
        <v>0</v>
      </c>
      <c r="K96" s="108">
        <v>0</v>
      </c>
      <c r="L96" s="108">
        <v>0</v>
      </c>
      <c r="M96" s="108">
        <v>0</v>
      </c>
      <c r="N96" s="108">
        <v>0</v>
      </c>
      <c r="O96" s="108">
        <v>0</v>
      </c>
      <c r="P96" s="108">
        <v>0</v>
      </c>
      <c r="Q96" s="108">
        <v>0</v>
      </c>
      <c r="R96" s="108">
        <v>0</v>
      </c>
      <c r="S96" s="108">
        <v>0</v>
      </c>
      <c r="T96" s="108">
        <v>0</v>
      </c>
      <c r="U96" s="108">
        <v>0</v>
      </c>
      <c r="V96" s="108">
        <v>0</v>
      </c>
      <c r="W96" s="108">
        <v>0</v>
      </c>
      <c r="X96" s="108">
        <v>0</v>
      </c>
      <c r="Y96" s="108">
        <v>0</v>
      </c>
      <c r="Z96" s="108">
        <v>0</v>
      </c>
      <c r="AA96" s="108">
        <v>0</v>
      </c>
      <c r="AB96" s="108">
        <v>0</v>
      </c>
      <c r="AC96" s="108">
        <v>0</v>
      </c>
      <c r="AD96" s="108">
        <v>0</v>
      </c>
      <c r="AE96" s="108">
        <v>0</v>
      </c>
      <c r="AF96" s="108">
        <v>0</v>
      </c>
      <c r="AG96" s="108">
        <v>0</v>
      </c>
      <c r="AH96" s="108">
        <v>0</v>
      </c>
      <c r="AI96" s="108">
        <v>0</v>
      </c>
      <c r="AJ96" s="108">
        <v>0</v>
      </c>
      <c r="AK96" s="108">
        <v>0</v>
      </c>
      <c r="AL96" s="108">
        <v>0</v>
      </c>
      <c r="AM96" s="108">
        <v>0</v>
      </c>
      <c r="AN96" s="108">
        <v>0</v>
      </c>
      <c r="AO96" s="108">
        <v>0</v>
      </c>
      <c r="AP96" s="108">
        <v>0</v>
      </c>
      <c r="AQ96" s="108">
        <v>0</v>
      </c>
      <c r="AR96" s="108">
        <v>-3.2028999999999998E-4</v>
      </c>
      <c r="AS96" s="108">
        <v>-1.4839700000000001E-4</v>
      </c>
      <c r="AT96" s="108" t="s">
        <v>0</v>
      </c>
      <c r="AU96" s="108">
        <v>0</v>
      </c>
      <c r="AV96" s="108">
        <v>0</v>
      </c>
      <c r="AW96" s="108"/>
      <c r="AX96" s="108"/>
      <c r="AY96" s="108"/>
      <c r="AZ96" s="108"/>
      <c r="BA96" s="108"/>
      <c r="BB96" s="108"/>
    </row>
    <row r="97" spans="1:54" ht="15.75">
      <c r="A97" s="108" t="s">
        <v>34</v>
      </c>
      <c r="B97" s="110" t="s">
        <v>677</v>
      </c>
      <c r="C97" s="108" t="s">
        <v>678</v>
      </c>
      <c r="D97" s="108">
        <v>0</v>
      </c>
      <c r="E97" s="108">
        <v>0</v>
      </c>
      <c r="F97" s="108">
        <v>0</v>
      </c>
      <c r="G97" s="108">
        <v>0</v>
      </c>
      <c r="H97" s="108">
        <v>0</v>
      </c>
      <c r="I97" s="108">
        <v>0</v>
      </c>
      <c r="J97" s="108">
        <v>0</v>
      </c>
      <c r="K97" s="108">
        <v>0</v>
      </c>
      <c r="L97" s="108">
        <v>0</v>
      </c>
      <c r="M97" s="108">
        <v>0</v>
      </c>
      <c r="N97" s="108">
        <v>0</v>
      </c>
      <c r="O97" s="108">
        <v>0</v>
      </c>
      <c r="P97" s="108">
        <v>0</v>
      </c>
      <c r="Q97" s="108">
        <v>0</v>
      </c>
      <c r="R97" s="108">
        <v>0</v>
      </c>
      <c r="S97" s="108">
        <v>0</v>
      </c>
      <c r="T97" s="108">
        <v>0</v>
      </c>
      <c r="U97" s="108">
        <v>0</v>
      </c>
      <c r="V97" s="108">
        <v>0</v>
      </c>
      <c r="W97" s="108">
        <v>0</v>
      </c>
      <c r="X97" s="108">
        <v>0</v>
      </c>
      <c r="Y97" s="108">
        <v>0</v>
      </c>
      <c r="Z97" s="108">
        <v>0</v>
      </c>
      <c r="AA97" s="108">
        <v>0</v>
      </c>
      <c r="AB97" s="108">
        <v>0</v>
      </c>
      <c r="AC97" s="108">
        <v>0</v>
      </c>
      <c r="AD97" s="108">
        <v>0</v>
      </c>
      <c r="AE97" s="108">
        <v>0</v>
      </c>
      <c r="AF97" s="108">
        <v>0</v>
      </c>
      <c r="AG97" s="108">
        <v>0</v>
      </c>
      <c r="AH97" s="108">
        <v>0</v>
      </c>
      <c r="AI97" s="108">
        <v>0</v>
      </c>
      <c r="AJ97" s="108">
        <v>0</v>
      </c>
      <c r="AK97" s="108">
        <v>0</v>
      </c>
      <c r="AL97" s="108">
        <v>0</v>
      </c>
      <c r="AM97" s="108">
        <v>0</v>
      </c>
      <c r="AN97" s="108">
        <v>0</v>
      </c>
      <c r="AO97" s="108">
        <v>0</v>
      </c>
      <c r="AP97" s="108">
        <v>0</v>
      </c>
      <c r="AQ97" s="108">
        <v>0</v>
      </c>
      <c r="AR97" s="108">
        <v>-0.4728106292</v>
      </c>
      <c r="AS97" s="108">
        <v>-4.8844480000000003E-2</v>
      </c>
      <c r="AT97" s="108" t="s">
        <v>0</v>
      </c>
      <c r="AU97" s="108">
        <v>0</v>
      </c>
      <c r="AV97" s="108">
        <v>0</v>
      </c>
      <c r="AW97" s="108"/>
      <c r="AX97" s="108"/>
      <c r="AY97" s="108"/>
      <c r="AZ97" s="108"/>
      <c r="BA97" s="108"/>
      <c r="BB97" s="108"/>
    </row>
    <row r="98" spans="1:54" ht="15.75">
      <c r="A98" s="108" t="s">
        <v>34</v>
      </c>
      <c r="B98" s="110" t="s">
        <v>679</v>
      </c>
      <c r="C98" s="108" t="s">
        <v>680</v>
      </c>
      <c r="D98" s="108">
        <v>0</v>
      </c>
      <c r="E98" s="108">
        <v>0</v>
      </c>
      <c r="F98" s="108">
        <v>0</v>
      </c>
      <c r="G98" s="108">
        <v>0</v>
      </c>
      <c r="H98" s="108">
        <v>0</v>
      </c>
      <c r="I98" s="108">
        <v>0</v>
      </c>
      <c r="J98" s="108">
        <v>0</v>
      </c>
      <c r="K98" s="108">
        <v>0</v>
      </c>
      <c r="L98" s="108">
        <v>0</v>
      </c>
      <c r="M98" s="108">
        <v>0</v>
      </c>
      <c r="N98" s="108">
        <v>0</v>
      </c>
      <c r="O98" s="108">
        <v>0</v>
      </c>
      <c r="P98" s="108">
        <v>0</v>
      </c>
      <c r="Q98" s="108">
        <v>0</v>
      </c>
      <c r="R98" s="108">
        <v>0</v>
      </c>
      <c r="S98" s="108">
        <v>0</v>
      </c>
      <c r="T98" s="108">
        <v>0</v>
      </c>
      <c r="U98" s="108">
        <v>0</v>
      </c>
      <c r="V98" s="108">
        <v>0</v>
      </c>
      <c r="W98" s="108">
        <v>0</v>
      </c>
      <c r="X98" s="108">
        <v>0</v>
      </c>
      <c r="Y98" s="108">
        <v>0</v>
      </c>
      <c r="Z98" s="108">
        <v>0</v>
      </c>
      <c r="AA98" s="108">
        <v>0</v>
      </c>
      <c r="AB98" s="108">
        <v>0</v>
      </c>
      <c r="AC98" s="108">
        <v>0</v>
      </c>
      <c r="AD98" s="108">
        <v>0</v>
      </c>
      <c r="AE98" s="108">
        <v>0</v>
      </c>
      <c r="AF98" s="108">
        <v>0</v>
      </c>
      <c r="AG98" s="108">
        <v>0</v>
      </c>
      <c r="AH98" s="108">
        <v>0</v>
      </c>
      <c r="AI98" s="108">
        <v>0</v>
      </c>
      <c r="AJ98" s="108">
        <v>0</v>
      </c>
      <c r="AK98" s="108">
        <v>0</v>
      </c>
      <c r="AL98" s="108">
        <v>0</v>
      </c>
      <c r="AM98" s="108">
        <v>0</v>
      </c>
      <c r="AN98" s="108">
        <v>0</v>
      </c>
      <c r="AO98" s="108">
        <v>0</v>
      </c>
      <c r="AP98" s="108">
        <v>0</v>
      </c>
      <c r="AQ98" s="108">
        <v>0</v>
      </c>
      <c r="AR98" s="108">
        <v>0</v>
      </c>
      <c r="AS98" s="108">
        <v>0</v>
      </c>
      <c r="AT98" s="108" t="s">
        <v>0</v>
      </c>
      <c r="AU98" s="108">
        <v>0</v>
      </c>
      <c r="AV98" s="108">
        <v>0</v>
      </c>
      <c r="AW98" s="108"/>
      <c r="AX98" s="108"/>
      <c r="AY98" s="108"/>
      <c r="AZ98" s="108"/>
      <c r="BA98" s="108"/>
      <c r="BB98" s="108"/>
    </row>
    <row r="99" spans="1:54" ht="15.75">
      <c r="A99" s="108" t="s">
        <v>34</v>
      </c>
      <c r="B99" s="110" t="s">
        <v>681</v>
      </c>
      <c r="C99" s="108" t="s">
        <v>682</v>
      </c>
      <c r="D99" s="108">
        <v>0</v>
      </c>
      <c r="E99" s="108">
        <v>0</v>
      </c>
      <c r="F99" s="108">
        <v>0</v>
      </c>
      <c r="G99" s="108">
        <v>0</v>
      </c>
      <c r="H99" s="108">
        <v>0</v>
      </c>
      <c r="I99" s="108">
        <v>0</v>
      </c>
      <c r="J99" s="108">
        <v>0</v>
      </c>
      <c r="K99" s="108">
        <v>0</v>
      </c>
      <c r="L99" s="108">
        <v>0</v>
      </c>
      <c r="M99" s="108">
        <v>0</v>
      </c>
      <c r="N99" s="108">
        <v>0</v>
      </c>
      <c r="O99" s="108">
        <v>0</v>
      </c>
      <c r="P99" s="108">
        <v>0</v>
      </c>
      <c r="Q99" s="108">
        <v>0</v>
      </c>
      <c r="R99" s="108">
        <v>0</v>
      </c>
      <c r="S99" s="108">
        <v>0</v>
      </c>
      <c r="T99" s="108">
        <v>0</v>
      </c>
      <c r="U99" s="108">
        <v>0</v>
      </c>
      <c r="V99" s="108">
        <v>0</v>
      </c>
      <c r="W99" s="108">
        <v>0</v>
      </c>
      <c r="X99" s="108">
        <v>0</v>
      </c>
      <c r="Y99" s="108">
        <v>0</v>
      </c>
      <c r="Z99" s="108">
        <v>0</v>
      </c>
      <c r="AA99" s="108">
        <v>0</v>
      </c>
      <c r="AB99" s="108">
        <v>0</v>
      </c>
      <c r="AC99" s="108">
        <v>0</v>
      </c>
      <c r="AD99" s="108">
        <v>0</v>
      </c>
      <c r="AE99" s="108">
        <v>0</v>
      </c>
      <c r="AF99" s="108">
        <v>0</v>
      </c>
      <c r="AG99" s="108">
        <v>0</v>
      </c>
      <c r="AH99" s="108">
        <v>0</v>
      </c>
      <c r="AI99" s="108">
        <v>0</v>
      </c>
      <c r="AJ99" s="108">
        <v>0</v>
      </c>
      <c r="AK99" s="108">
        <v>0</v>
      </c>
      <c r="AL99" s="108">
        <v>0</v>
      </c>
      <c r="AM99" s="108">
        <v>0</v>
      </c>
      <c r="AN99" s="108">
        <v>0</v>
      </c>
      <c r="AO99" s="108">
        <v>0</v>
      </c>
      <c r="AP99" s="108">
        <v>0</v>
      </c>
      <c r="AQ99" s="108">
        <v>0</v>
      </c>
      <c r="AR99" s="108">
        <v>-9.7708797999999999E-3</v>
      </c>
      <c r="AS99" s="108">
        <v>-1.81547E-3</v>
      </c>
      <c r="AT99" s="108" t="s">
        <v>0</v>
      </c>
      <c r="AU99" s="108">
        <v>0</v>
      </c>
      <c r="AV99" s="108">
        <v>0</v>
      </c>
      <c r="AW99" s="108"/>
      <c r="AX99" s="108"/>
      <c r="AY99" s="108"/>
      <c r="AZ99" s="108"/>
      <c r="BA99" s="108"/>
      <c r="BB99" s="108"/>
    </row>
    <row r="100" spans="1:54" ht="15.75">
      <c r="A100" s="108" t="s">
        <v>34</v>
      </c>
      <c r="B100" s="110" t="s">
        <v>683</v>
      </c>
      <c r="C100" s="108" t="s">
        <v>684</v>
      </c>
      <c r="D100" s="108">
        <v>0</v>
      </c>
      <c r="E100" s="108">
        <v>0</v>
      </c>
      <c r="F100" s="108">
        <v>0</v>
      </c>
      <c r="G100" s="108">
        <v>0</v>
      </c>
      <c r="H100" s="108">
        <v>0</v>
      </c>
      <c r="I100" s="108">
        <v>0</v>
      </c>
      <c r="J100" s="108">
        <v>0</v>
      </c>
      <c r="K100" s="108">
        <v>0</v>
      </c>
      <c r="L100" s="108">
        <v>0</v>
      </c>
      <c r="M100" s="108">
        <v>0</v>
      </c>
      <c r="N100" s="108">
        <v>0</v>
      </c>
      <c r="O100" s="108">
        <v>0</v>
      </c>
      <c r="P100" s="108">
        <v>0</v>
      </c>
      <c r="Q100" s="108">
        <v>0</v>
      </c>
      <c r="R100" s="108">
        <v>0</v>
      </c>
      <c r="S100" s="108">
        <v>0</v>
      </c>
      <c r="T100" s="108">
        <v>0</v>
      </c>
      <c r="U100" s="108">
        <v>0</v>
      </c>
      <c r="V100" s="108">
        <v>0</v>
      </c>
      <c r="W100" s="108">
        <v>0</v>
      </c>
      <c r="X100" s="108">
        <v>0</v>
      </c>
      <c r="Y100" s="108">
        <v>0</v>
      </c>
      <c r="Z100" s="108">
        <v>0</v>
      </c>
      <c r="AA100" s="108">
        <v>0</v>
      </c>
      <c r="AB100" s="108">
        <v>0</v>
      </c>
      <c r="AC100" s="108">
        <v>0</v>
      </c>
      <c r="AD100" s="108">
        <v>0</v>
      </c>
      <c r="AE100" s="108">
        <v>0</v>
      </c>
      <c r="AF100" s="108">
        <v>0</v>
      </c>
      <c r="AG100" s="108">
        <v>0</v>
      </c>
      <c r="AH100" s="108">
        <v>0</v>
      </c>
      <c r="AI100" s="108">
        <v>0</v>
      </c>
      <c r="AJ100" s="108">
        <v>0</v>
      </c>
      <c r="AK100" s="108">
        <v>0</v>
      </c>
      <c r="AL100" s="108">
        <v>0</v>
      </c>
      <c r="AM100" s="108">
        <v>0</v>
      </c>
      <c r="AN100" s="108">
        <v>0</v>
      </c>
      <c r="AO100" s="108">
        <v>0</v>
      </c>
      <c r="AP100" s="108">
        <v>0</v>
      </c>
      <c r="AQ100" s="108">
        <v>0</v>
      </c>
      <c r="AR100" s="108">
        <v>0</v>
      </c>
      <c r="AS100" s="108">
        <v>0</v>
      </c>
      <c r="AT100" s="108" t="s">
        <v>0</v>
      </c>
      <c r="AU100" s="108">
        <v>0</v>
      </c>
      <c r="AV100" s="108">
        <v>0</v>
      </c>
      <c r="AW100" s="108"/>
      <c r="AX100" s="108"/>
      <c r="AY100" s="108"/>
      <c r="AZ100" s="108"/>
      <c r="BA100" s="108"/>
      <c r="BB100" s="108"/>
    </row>
    <row r="101" spans="1:54" ht="15.75">
      <c r="A101" s="108" t="s">
        <v>34</v>
      </c>
      <c r="B101" s="110" t="s">
        <v>685</v>
      </c>
      <c r="C101" s="108" t="s">
        <v>686</v>
      </c>
      <c r="D101" s="108">
        <v>0</v>
      </c>
      <c r="E101" s="108">
        <v>0</v>
      </c>
      <c r="F101" s="108">
        <v>0</v>
      </c>
      <c r="G101" s="108">
        <v>0</v>
      </c>
      <c r="H101" s="108">
        <v>0</v>
      </c>
      <c r="I101" s="108">
        <v>0</v>
      </c>
      <c r="J101" s="108">
        <v>0</v>
      </c>
      <c r="K101" s="108">
        <v>0</v>
      </c>
      <c r="L101" s="108">
        <v>0</v>
      </c>
      <c r="M101" s="108">
        <v>0</v>
      </c>
      <c r="N101" s="108">
        <v>0</v>
      </c>
      <c r="O101" s="108">
        <v>0</v>
      </c>
      <c r="P101" s="108">
        <v>0</v>
      </c>
      <c r="Q101" s="108">
        <v>0</v>
      </c>
      <c r="R101" s="108">
        <v>0</v>
      </c>
      <c r="S101" s="108">
        <v>0</v>
      </c>
      <c r="T101" s="108">
        <v>0</v>
      </c>
      <c r="U101" s="108">
        <v>0</v>
      </c>
      <c r="V101" s="108">
        <v>0</v>
      </c>
      <c r="W101" s="108">
        <v>0</v>
      </c>
      <c r="X101" s="108">
        <v>0</v>
      </c>
      <c r="Y101" s="108">
        <v>0</v>
      </c>
      <c r="Z101" s="108">
        <v>0</v>
      </c>
      <c r="AA101" s="108">
        <v>0</v>
      </c>
      <c r="AB101" s="108">
        <v>0</v>
      </c>
      <c r="AC101" s="108">
        <v>0</v>
      </c>
      <c r="AD101" s="108">
        <v>0</v>
      </c>
      <c r="AE101" s="108">
        <v>0</v>
      </c>
      <c r="AF101" s="108">
        <v>0</v>
      </c>
      <c r="AG101" s="108">
        <v>0</v>
      </c>
      <c r="AH101" s="108">
        <v>0</v>
      </c>
      <c r="AI101" s="108">
        <v>0</v>
      </c>
      <c r="AJ101" s="108">
        <v>0</v>
      </c>
      <c r="AK101" s="108">
        <v>0</v>
      </c>
      <c r="AL101" s="108">
        <v>0</v>
      </c>
      <c r="AM101" s="108">
        <v>0</v>
      </c>
      <c r="AN101" s="108">
        <v>0</v>
      </c>
      <c r="AO101" s="108">
        <v>0</v>
      </c>
      <c r="AP101" s="108">
        <v>0</v>
      </c>
      <c r="AQ101" s="108">
        <v>0</v>
      </c>
      <c r="AR101" s="108">
        <v>0</v>
      </c>
      <c r="AS101" s="108">
        <v>0</v>
      </c>
      <c r="AT101" s="108" t="s">
        <v>0</v>
      </c>
      <c r="AU101" s="108">
        <v>0</v>
      </c>
      <c r="AV101" s="108">
        <v>0</v>
      </c>
      <c r="AW101" s="108"/>
      <c r="AX101" s="108"/>
      <c r="AY101" s="108"/>
      <c r="AZ101" s="108"/>
      <c r="BA101" s="108"/>
      <c r="BB101" s="108"/>
    </row>
    <row r="102" spans="1:54" ht="15.75">
      <c r="A102" s="108" t="s">
        <v>34</v>
      </c>
      <c r="B102" s="110" t="s">
        <v>687</v>
      </c>
      <c r="C102" s="108" t="s">
        <v>688</v>
      </c>
      <c r="D102" s="108">
        <v>0</v>
      </c>
      <c r="E102" s="108">
        <v>0</v>
      </c>
      <c r="F102" s="108">
        <v>0</v>
      </c>
      <c r="G102" s="108">
        <v>0</v>
      </c>
      <c r="H102" s="108">
        <v>0</v>
      </c>
      <c r="I102" s="108">
        <v>0</v>
      </c>
      <c r="J102" s="108">
        <v>0</v>
      </c>
      <c r="K102" s="108">
        <v>0</v>
      </c>
      <c r="L102" s="108">
        <v>0</v>
      </c>
      <c r="M102" s="108">
        <v>0</v>
      </c>
      <c r="N102" s="108">
        <v>0</v>
      </c>
      <c r="O102" s="108">
        <v>0</v>
      </c>
      <c r="P102" s="108">
        <v>0</v>
      </c>
      <c r="Q102" s="108">
        <v>0</v>
      </c>
      <c r="R102" s="108">
        <v>0</v>
      </c>
      <c r="S102" s="108">
        <v>0</v>
      </c>
      <c r="T102" s="108">
        <v>0</v>
      </c>
      <c r="U102" s="108">
        <v>0</v>
      </c>
      <c r="V102" s="108">
        <v>0</v>
      </c>
      <c r="W102" s="108">
        <v>0</v>
      </c>
      <c r="X102" s="108">
        <v>0</v>
      </c>
      <c r="Y102" s="108">
        <v>0</v>
      </c>
      <c r="Z102" s="108">
        <v>0</v>
      </c>
      <c r="AA102" s="108">
        <v>0</v>
      </c>
      <c r="AB102" s="108">
        <v>0</v>
      </c>
      <c r="AC102" s="108">
        <v>0</v>
      </c>
      <c r="AD102" s="108">
        <v>0</v>
      </c>
      <c r="AE102" s="108">
        <v>0</v>
      </c>
      <c r="AF102" s="108">
        <v>0</v>
      </c>
      <c r="AG102" s="108">
        <v>0</v>
      </c>
      <c r="AH102" s="108">
        <v>0</v>
      </c>
      <c r="AI102" s="108">
        <v>0</v>
      </c>
      <c r="AJ102" s="108">
        <v>0</v>
      </c>
      <c r="AK102" s="108">
        <v>0</v>
      </c>
      <c r="AL102" s="108">
        <v>0</v>
      </c>
      <c r="AM102" s="108">
        <v>0</v>
      </c>
      <c r="AN102" s="108">
        <v>0</v>
      </c>
      <c r="AO102" s="108">
        <v>0</v>
      </c>
      <c r="AP102" s="108">
        <v>0</v>
      </c>
      <c r="AQ102" s="108">
        <v>0</v>
      </c>
      <c r="AR102" s="108">
        <v>0</v>
      </c>
      <c r="AS102" s="108">
        <v>0</v>
      </c>
      <c r="AT102" s="108" t="s">
        <v>0</v>
      </c>
      <c r="AU102" s="108">
        <v>0</v>
      </c>
      <c r="AV102" s="108">
        <v>0</v>
      </c>
      <c r="AW102" s="108"/>
      <c r="AX102" s="108"/>
      <c r="AY102" s="108"/>
      <c r="AZ102" s="108"/>
      <c r="BA102" s="108"/>
      <c r="BB102" s="108"/>
    </row>
    <row r="103" spans="1:54" ht="15.75">
      <c r="A103" s="108" t="s">
        <v>34</v>
      </c>
      <c r="B103" s="110" t="s">
        <v>689</v>
      </c>
      <c r="C103" s="108" t="s">
        <v>690</v>
      </c>
      <c r="D103" s="108">
        <v>0</v>
      </c>
      <c r="E103" s="108">
        <v>0</v>
      </c>
      <c r="F103" s="108">
        <v>0</v>
      </c>
      <c r="G103" s="108">
        <v>0</v>
      </c>
      <c r="H103" s="108">
        <v>0</v>
      </c>
      <c r="I103" s="108">
        <v>0</v>
      </c>
      <c r="J103" s="108">
        <v>0</v>
      </c>
      <c r="K103" s="108">
        <v>0</v>
      </c>
      <c r="L103" s="108">
        <v>0</v>
      </c>
      <c r="M103" s="108">
        <v>0</v>
      </c>
      <c r="N103" s="108">
        <v>0</v>
      </c>
      <c r="O103" s="108">
        <v>0</v>
      </c>
      <c r="P103" s="108">
        <v>0</v>
      </c>
      <c r="Q103" s="108">
        <v>0</v>
      </c>
      <c r="R103" s="108">
        <v>0</v>
      </c>
      <c r="S103" s="108">
        <v>0</v>
      </c>
      <c r="T103" s="108">
        <v>0</v>
      </c>
      <c r="U103" s="108">
        <v>0</v>
      </c>
      <c r="V103" s="108">
        <v>0</v>
      </c>
      <c r="W103" s="108">
        <v>0</v>
      </c>
      <c r="X103" s="108">
        <v>0</v>
      </c>
      <c r="Y103" s="108">
        <v>0</v>
      </c>
      <c r="Z103" s="108">
        <v>0</v>
      </c>
      <c r="AA103" s="108">
        <v>0</v>
      </c>
      <c r="AB103" s="108">
        <v>0</v>
      </c>
      <c r="AC103" s="108">
        <v>0</v>
      </c>
      <c r="AD103" s="108">
        <v>0</v>
      </c>
      <c r="AE103" s="108">
        <v>0</v>
      </c>
      <c r="AF103" s="108">
        <v>0</v>
      </c>
      <c r="AG103" s="108">
        <v>0</v>
      </c>
      <c r="AH103" s="108">
        <v>0</v>
      </c>
      <c r="AI103" s="108">
        <v>0</v>
      </c>
      <c r="AJ103" s="108">
        <v>0</v>
      </c>
      <c r="AK103" s="108">
        <v>0</v>
      </c>
      <c r="AL103" s="108">
        <v>0</v>
      </c>
      <c r="AM103" s="108">
        <v>0</v>
      </c>
      <c r="AN103" s="108">
        <v>0</v>
      </c>
      <c r="AO103" s="108">
        <v>0</v>
      </c>
      <c r="AP103" s="108">
        <v>0</v>
      </c>
      <c r="AQ103" s="108">
        <v>0</v>
      </c>
      <c r="AR103" s="108">
        <v>-9.1605882E-3</v>
      </c>
      <c r="AS103" s="108">
        <v>-2.0548699999999999E-3</v>
      </c>
      <c r="AT103" s="108" t="s">
        <v>0</v>
      </c>
      <c r="AU103" s="108">
        <v>0</v>
      </c>
      <c r="AV103" s="108">
        <v>0</v>
      </c>
      <c r="AW103" s="108"/>
      <c r="AX103" s="108"/>
      <c r="AY103" s="108"/>
      <c r="AZ103" s="108"/>
      <c r="BA103" s="108"/>
      <c r="BB103" s="108"/>
    </row>
    <row r="104" spans="1:54" ht="15.75">
      <c r="A104" s="108" t="s">
        <v>34</v>
      </c>
      <c r="B104" s="110" t="s">
        <v>691</v>
      </c>
      <c r="C104" s="108" t="s">
        <v>692</v>
      </c>
      <c r="D104" s="108">
        <v>0</v>
      </c>
      <c r="E104" s="108">
        <v>0</v>
      </c>
      <c r="F104" s="108">
        <v>0</v>
      </c>
      <c r="G104" s="108">
        <v>0</v>
      </c>
      <c r="H104" s="108">
        <v>0</v>
      </c>
      <c r="I104" s="108">
        <v>0</v>
      </c>
      <c r="J104" s="108">
        <v>0</v>
      </c>
      <c r="K104" s="108">
        <v>0</v>
      </c>
      <c r="L104" s="108">
        <v>0</v>
      </c>
      <c r="M104" s="108">
        <v>0</v>
      </c>
      <c r="N104" s="108">
        <v>0</v>
      </c>
      <c r="O104" s="108">
        <v>0</v>
      </c>
      <c r="P104" s="108">
        <v>0</v>
      </c>
      <c r="Q104" s="108">
        <v>0</v>
      </c>
      <c r="R104" s="108">
        <v>0</v>
      </c>
      <c r="S104" s="108">
        <v>0</v>
      </c>
      <c r="T104" s="108">
        <v>0</v>
      </c>
      <c r="U104" s="108">
        <v>0</v>
      </c>
      <c r="V104" s="108">
        <v>0</v>
      </c>
      <c r="W104" s="108">
        <v>0</v>
      </c>
      <c r="X104" s="108">
        <v>0</v>
      </c>
      <c r="Y104" s="108">
        <v>0</v>
      </c>
      <c r="Z104" s="108">
        <v>0</v>
      </c>
      <c r="AA104" s="108">
        <v>0</v>
      </c>
      <c r="AB104" s="108">
        <v>0</v>
      </c>
      <c r="AC104" s="108">
        <v>0</v>
      </c>
      <c r="AD104" s="108">
        <v>0</v>
      </c>
      <c r="AE104" s="108">
        <v>0</v>
      </c>
      <c r="AF104" s="108">
        <v>0</v>
      </c>
      <c r="AG104" s="108">
        <v>0</v>
      </c>
      <c r="AH104" s="108">
        <v>0</v>
      </c>
      <c r="AI104" s="108">
        <v>0</v>
      </c>
      <c r="AJ104" s="108">
        <v>0</v>
      </c>
      <c r="AK104" s="108">
        <v>0</v>
      </c>
      <c r="AL104" s="108">
        <v>0</v>
      </c>
      <c r="AM104" s="108">
        <v>0</v>
      </c>
      <c r="AN104" s="108">
        <v>0</v>
      </c>
      <c r="AO104" s="108">
        <v>0</v>
      </c>
      <c r="AP104" s="108">
        <v>0</v>
      </c>
      <c r="AQ104" s="108">
        <v>0</v>
      </c>
      <c r="AR104" s="108">
        <v>-6.4472109999999996E-3</v>
      </c>
      <c r="AS104" s="108">
        <v>-1.12871E-3</v>
      </c>
      <c r="AT104" s="108" t="s">
        <v>0</v>
      </c>
      <c r="AU104" s="108">
        <v>0</v>
      </c>
      <c r="AV104" s="108">
        <v>0</v>
      </c>
      <c r="AW104" s="108"/>
      <c r="AX104" s="108"/>
      <c r="AY104" s="108"/>
      <c r="AZ104" s="108"/>
      <c r="BA104" s="108"/>
      <c r="BB104" s="108"/>
    </row>
    <row r="105" spans="1:54" ht="15.75">
      <c r="A105" s="108" t="s">
        <v>34</v>
      </c>
      <c r="B105" s="110" t="s">
        <v>693</v>
      </c>
      <c r="C105" s="108" t="s">
        <v>694</v>
      </c>
      <c r="D105" s="108">
        <v>0</v>
      </c>
      <c r="E105" s="108">
        <v>0</v>
      </c>
      <c r="F105" s="108">
        <v>0</v>
      </c>
      <c r="G105" s="108">
        <v>0</v>
      </c>
      <c r="H105" s="108">
        <v>0</v>
      </c>
      <c r="I105" s="108">
        <v>0</v>
      </c>
      <c r="J105" s="108">
        <v>0</v>
      </c>
      <c r="K105" s="108">
        <v>0</v>
      </c>
      <c r="L105" s="108">
        <v>0</v>
      </c>
      <c r="M105" s="108">
        <v>0</v>
      </c>
      <c r="N105" s="108">
        <v>0</v>
      </c>
      <c r="O105" s="108">
        <v>0</v>
      </c>
      <c r="P105" s="108">
        <v>0</v>
      </c>
      <c r="Q105" s="108">
        <v>0</v>
      </c>
      <c r="R105" s="108">
        <v>0</v>
      </c>
      <c r="S105" s="108">
        <v>0</v>
      </c>
      <c r="T105" s="108">
        <v>0</v>
      </c>
      <c r="U105" s="108">
        <v>0</v>
      </c>
      <c r="V105" s="108">
        <v>0</v>
      </c>
      <c r="W105" s="108">
        <v>0</v>
      </c>
      <c r="X105" s="108">
        <v>0</v>
      </c>
      <c r="Y105" s="108">
        <v>0</v>
      </c>
      <c r="Z105" s="108">
        <v>0</v>
      </c>
      <c r="AA105" s="108">
        <v>0</v>
      </c>
      <c r="AB105" s="108">
        <v>0</v>
      </c>
      <c r="AC105" s="108">
        <v>0</v>
      </c>
      <c r="AD105" s="108">
        <v>0</v>
      </c>
      <c r="AE105" s="108">
        <v>0</v>
      </c>
      <c r="AF105" s="108">
        <v>0</v>
      </c>
      <c r="AG105" s="108">
        <v>0</v>
      </c>
      <c r="AH105" s="108">
        <v>0</v>
      </c>
      <c r="AI105" s="108">
        <v>0</v>
      </c>
      <c r="AJ105" s="108">
        <v>0</v>
      </c>
      <c r="AK105" s="108">
        <v>0</v>
      </c>
      <c r="AL105" s="108">
        <v>0</v>
      </c>
      <c r="AM105" s="108">
        <v>0</v>
      </c>
      <c r="AN105" s="108">
        <v>0</v>
      </c>
      <c r="AO105" s="108">
        <v>0</v>
      </c>
      <c r="AP105" s="108">
        <v>0</v>
      </c>
      <c r="AQ105" s="108">
        <v>0</v>
      </c>
      <c r="AR105" s="108">
        <v>-4.6521536999999998E-3</v>
      </c>
      <c r="AS105" s="108">
        <v>-1.16771E-3</v>
      </c>
      <c r="AT105" s="108" t="s">
        <v>0</v>
      </c>
      <c r="AU105" s="108">
        <v>0</v>
      </c>
      <c r="AV105" s="108">
        <v>0</v>
      </c>
      <c r="AW105" s="108"/>
      <c r="AX105" s="108"/>
      <c r="AY105" s="108"/>
      <c r="AZ105" s="108"/>
      <c r="BA105" s="108"/>
      <c r="BB105" s="108"/>
    </row>
    <row r="106" spans="1:54" ht="15.75">
      <c r="A106" s="108" t="s">
        <v>34</v>
      </c>
      <c r="B106" s="110" t="s">
        <v>695</v>
      </c>
      <c r="C106" s="108" t="s">
        <v>696</v>
      </c>
      <c r="D106" s="108">
        <v>0</v>
      </c>
      <c r="E106" s="108">
        <v>0</v>
      </c>
      <c r="F106" s="108">
        <v>0</v>
      </c>
      <c r="G106" s="108">
        <v>0</v>
      </c>
      <c r="H106" s="108">
        <v>0</v>
      </c>
      <c r="I106" s="108">
        <v>0</v>
      </c>
      <c r="J106" s="108">
        <v>0</v>
      </c>
      <c r="K106" s="108">
        <v>0</v>
      </c>
      <c r="L106" s="108">
        <v>0</v>
      </c>
      <c r="M106" s="108">
        <v>0</v>
      </c>
      <c r="N106" s="108">
        <v>0</v>
      </c>
      <c r="O106" s="108">
        <v>0</v>
      </c>
      <c r="P106" s="108">
        <v>0</v>
      </c>
      <c r="Q106" s="108">
        <v>0</v>
      </c>
      <c r="R106" s="108">
        <v>0</v>
      </c>
      <c r="S106" s="108">
        <v>0</v>
      </c>
      <c r="T106" s="108">
        <v>0</v>
      </c>
      <c r="U106" s="108">
        <v>0</v>
      </c>
      <c r="V106" s="108">
        <v>0</v>
      </c>
      <c r="W106" s="108">
        <v>0</v>
      </c>
      <c r="X106" s="108">
        <v>0</v>
      </c>
      <c r="Y106" s="108">
        <v>0</v>
      </c>
      <c r="Z106" s="108">
        <v>0</v>
      </c>
      <c r="AA106" s="108">
        <v>0</v>
      </c>
      <c r="AB106" s="108">
        <v>0</v>
      </c>
      <c r="AC106" s="108">
        <v>0</v>
      </c>
      <c r="AD106" s="108">
        <v>0</v>
      </c>
      <c r="AE106" s="108">
        <v>0</v>
      </c>
      <c r="AF106" s="108">
        <v>0</v>
      </c>
      <c r="AG106" s="108">
        <v>0</v>
      </c>
      <c r="AH106" s="108">
        <v>0</v>
      </c>
      <c r="AI106" s="108">
        <v>0</v>
      </c>
      <c r="AJ106" s="108">
        <v>0</v>
      </c>
      <c r="AK106" s="108">
        <v>0</v>
      </c>
      <c r="AL106" s="108">
        <v>0</v>
      </c>
      <c r="AM106" s="108">
        <v>0</v>
      </c>
      <c r="AN106" s="108">
        <v>0</v>
      </c>
      <c r="AO106" s="108">
        <v>0</v>
      </c>
      <c r="AP106" s="108">
        <v>0</v>
      </c>
      <c r="AQ106" s="108">
        <v>0</v>
      </c>
      <c r="AR106" s="108">
        <v>-3.5345805500000001E-2</v>
      </c>
      <c r="AS106" s="108">
        <v>-1.7840600000000001E-3</v>
      </c>
      <c r="AT106" s="108" t="s">
        <v>0</v>
      </c>
      <c r="AU106" s="108">
        <v>0</v>
      </c>
      <c r="AV106" s="108">
        <v>0</v>
      </c>
      <c r="AW106" s="108"/>
      <c r="AX106" s="108"/>
      <c r="AY106" s="108"/>
      <c r="AZ106" s="108"/>
      <c r="BA106" s="108"/>
      <c r="BB106" s="108"/>
    </row>
    <row r="107" spans="1:54" ht="15.75">
      <c r="A107" s="108" t="s">
        <v>34</v>
      </c>
      <c r="B107" s="110" t="s">
        <v>697</v>
      </c>
      <c r="C107" s="108" t="s">
        <v>698</v>
      </c>
      <c r="D107" s="108">
        <v>0</v>
      </c>
      <c r="E107" s="108">
        <v>0</v>
      </c>
      <c r="F107" s="108">
        <v>0</v>
      </c>
      <c r="G107" s="108">
        <v>0</v>
      </c>
      <c r="H107" s="108">
        <v>0</v>
      </c>
      <c r="I107" s="108">
        <v>0</v>
      </c>
      <c r="J107" s="108">
        <v>0</v>
      </c>
      <c r="K107" s="108">
        <v>0</v>
      </c>
      <c r="L107" s="108">
        <v>0</v>
      </c>
      <c r="M107" s="108">
        <v>0</v>
      </c>
      <c r="N107" s="108">
        <v>0</v>
      </c>
      <c r="O107" s="108">
        <v>0</v>
      </c>
      <c r="P107" s="108">
        <v>0</v>
      </c>
      <c r="Q107" s="108">
        <v>0</v>
      </c>
      <c r="R107" s="108">
        <v>0</v>
      </c>
      <c r="S107" s="108">
        <v>0</v>
      </c>
      <c r="T107" s="108">
        <v>0</v>
      </c>
      <c r="U107" s="108">
        <v>0</v>
      </c>
      <c r="V107" s="108">
        <v>0</v>
      </c>
      <c r="W107" s="108">
        <v>0</v>
      </c>
      <c r="X107" s="108">
        <v>0</v>
      </c>
      <c r="Y107" s="108">
        <v>0</v>
      </c>
      <c r="Z107" s="108">
        <v>0</v>
      </c>
      <c r="AA107" s="108">
        <v>0</v>
      </c>
      <c r="AB107" s="108">
        <v>0</v>
      </c>
      <c r="AC107" s="108">
        <v>0</v>
      </c>
      <c r="AD107" s="108">
        <v>0</v>
      </c>
      <c r="AE107" s="108">
        <v>0</v>
      </c>
      <c r="AF107" s="108">
        <v>0</v>
      </c>
      <c r="AG107" s="108">
        <v>0</v>
      </c>
      <c r="AH107" s="108">
        <v>0</v>
      </c>
      <c r="AI107" s="108">
        <v>0</v>
      </c>
      <c r="AJ107" s="108">
        <v>0</v>
      </c>
      <c r="AK107" s="108">
        <v>0</v>
      </c>
      <c r="AL107" s="108">
        <v>0</v>
      </c>
      <c r="AM107" s="108">
        <v>0</v>
      </c>
      <c r="AN107" s="108">
        <v>0</v>
      </c>
      <c r="AO107" s="108">
        <v>0</v>
      </c>
      <c r="AP107" s="108">
        <v>0</v>
      </c>
      <c r="AQ107" s="108">
        <v>0</v>
      </c>
      <c r="AR107" s="108">
        <v>-1.9301117400000001E-2</v>
      </c>
      <c r="AS107" s="108">
        <v>-1.57175E-3</v>
      </c>
      <c r="AT107" s="108" t="s">
        <v>0</v>
      </c>
      <c r="AU107" s="108">
        <v>0</v>
      </c>
      <c r="AV107" s="108">
        <v>0</v>
      </c>
      <c r="AW107" s="108"/>
      <c r="AX107" s="108"/>
      <c r="AY107" s="108"/>
      <c r="AZ107" s="108"/>
      <c r="BA107" s="108"/>
      <c r="BB107" s="108"/>
    </row>
    <row r="108" spans="1:54" ht="15.75">
      <c r="A108" s="108" t="s">
        <v>34</v>
      </c>
      <c r="B108" s="110" t="s">
        <v>699</v>
      </c>
      <c r="C108" s="108" t="s">
        <v>700</v>
      </c>
      <c r="D108" s="108">
        <v>0</v>
      </c>
      <c r="E108" s="108">
        <v>0</v>
      </c>
      <c r="F108" s="108">
        <v>0</v>
      </c>
      <c r="G108" s="108">
        <v>0</v>
      </c>
      <c r="H108" s="108">
        <v>0</v>
      </c>
      <c r="I108" s="108">
        <v>0</v>
      </c>
      <c r="J108" s="108">
        <v>0</v>
      </c>
      <c r="K108" s="108">
        <v>0</v>
      </c>
      <c r="L108" s="108">
        <v>0</v>
      </c>
      <c r="M108" s="108">
        <v>0</v>
      </c>
      <c r="N108" s="108">
        <v>0</v>
      </c>
      <c r="O108" s="108">
        <v>0</v>
      </c>
      <c r="P108" s="108">
        <v>0</v>
      </c>
      <c r="Q108" s="108">
        <v>0</v>
      </c>
      <c r="R108" s="108">
        <v>0</v>
      </c>
      <c r="S108" s="108">
        <v>0</v>
      </c>
      <c r="T108" s="108">
        <v>0</v>
      </c>
      <c r="U108" s="108">
        <v>0</v>
      </c>
      <c r="V108" s="108">
        <v>0</v>
      </c>
      <c r="W108" s="108">
        <v>0</v>
      </c>
      <c r="X108" s="108">
        <v>0</v>
      </c>
      <c r="Y108" s="108">
        <v>0</v>
      </c>
      <c r="Z108" s="108">
        <v>0</v>
      </c>
      <c r="AA108" s="108">
        <v>0</v>
      </c>
      <c r="AB108" s="108">
        <v>0</v>
      </c>
      <c r="AC108" s="108">
        <v>0</v>
      </c>
      <c r="AD108" s="108">
        <v>0</v>
      </c>
      <c r="AE108" s="108">
        <v>0</v>
      </c>
      <c r="AF108" s="108">
        <v>0</v>
      </c>
      <c r="AG108" s="108">
        <v>0</v>
      </c>
      <c r="AH108" s="108">
        <v>0</v>
      </c>
      <c r="AI108" s="108">
        <v>0</v>
      </c>
      <c r="AJ108" s="108">
        <v>0</v>
      </c>
      <c r="AK108" s="108">
        <v>0</v>
      </c>
      <c r="AL108" s="108">
        <v>0</v>
      </c>
      <c r="AM108" s="108">
        <v>0</v>
      </c>
      <c r="AN108" s="108">
        <v>0</v>
      </c>
      <c r="AO108" s="108">
        <v>0</v>
      </c>
      <c r="AP108" s="108">
        <v>0</v>
      </c>
      <c r="AQ108" s="108">
        <v>0</v>
      </c>
      <c r="AR108" s="108">
        <v>0</v>
      </c>
      <c r="AS108" s="108">
        <v>0</v>
      </c>
      <c r="AT108" s="108" t="s">
        <v>0</v>
      </c>
      <c r="AU108" s="108">
        <v>0</v>
      </c>
      <c r="AV108" s="108">
        <v>0</v>
      </c>
      <c r="AW108" s="108"/>
      <c r="AX108" s="108"/>
      <c r="AY108" s="108"/>
      <c r="AZ108" s="108"/>
      <c r="BA108" s="108"/>
      <c r="BB108" s="108"/>
    </row>
    <row r="109" spans="1:54" ht="15.75">
      <c r="A109" s="108" t="s">
        <v>34</v>
      </c>
      <c r="B109" s="110" t="s">
        <v>701</v>
      </c>
      <c r="C109" s="108" t="s">
        <v>702</v>
      </c>
      <c r="D109" s="108">
        <v>0</v>
      </c>
      <c r="E109" s="108">
        <v>0</v>
      </c>
      <c r="F109" s="108">
        <v>0</v>
      </c>
      <c r="G109" s="108">
        <v>0</v>
      </c>
      <c r="H109" s="108">
        <v>0</v>
      </c>
      <c r="I109" s="108">
        <v>0</v>
      </c>
      <c r="J109" s="108">
        <v>0</v>
      </c>
      <c r="K109" s="108">
        <v>0</v>
      </c>
      <c r="L109" s="108">
        <v>0</v>
      </c>
      <c r="M109" s="108">
        <v>0</v>
      </c>
      <c r="N109" s="108">
        <v>0</v>
      </c>
      <c r="O109" s="108">
        <v>0</v>
      </c>
      <c r="P109" s="108">
        <v>0</v>
      </c>
      <c r="Q109" s="108">
        <v>0</v>
      </c>
      <c r="R109" s="108">
        <v>0</v>
      </c>
      <c r="S109" s="108">
        <v>0</v>
      </c>
      <c r="T109" s="108">
        <v>0</v>
      </c>
      <c r="U109" s="108">
        <v>0</v>
      </c>
      <c r="V109" s="108">
        <v>0</v>
      </c>
      <c r="W109" s="108">
        <v>0</v>
      </c>
      <c r="X109" s="108">
        <v>0</v>
      </c>
      <c r="Y109" s="108">
        <v>0</v>
      </c>
      <c r="Z109" s="108">
        <v>0</v>
      </c>
      <c r="AA109" s="108">
        <v>0</v>
      </c>
      <c r="AB109" s="108">
        <v>0</v>
      </c>
      <c r="AC109" s="108">
        <v>0</v>
      </c>
      <c r="AD109" s="108">
        <v>0</v>
      </c>
      <c r="AE109" s="108">
        <v>0</v>
      </c>
      <c r="AF109" s="108">
        <v>0</v>
      </c>
      <c r="AG109" s="108">
        <v>0</v>
      </c>
      <c r="AH109" s="108">
        <v>0</v>
      </c>
      <c r="AI109" s="108">
        <v>0</v>
      </c>
      <c r="AJ109" s="108">
        <v>0</v>
      </c>
      <c r="AK109" s="108">
        <v>0</v>
      </c>
      <c r="AL109" s="108">
        <v>0</v>
      </c>
      <c r="AM109" s="108">
        <v>0</v>
      </c>
      <c r="AN109" s="108">
        <v>0</v>
      </c>
      <c r="AO109" s="108">
        <v>0</v>
      </c>
      <c r="AP109" s="108">
        <v>0</v>
      </c>
      <c r="AQ109" s="108">
        <v>0</v>
      </c>
      <c r="AR109" s="108">
        <v>-5.5302624096189787E-5</v>
      </c>
      <c r="AS109" s="108">
        <v>-1.3756871665718858E-4</v>
      </c>
      <c r="AT109" s="108" t="s">
        <v>0</v>
      </c>
      <c r="AU109" s="108">
        <v>0</v>
      </c>
      <c r="AV109" s="108">
        <v>0</v>
      </c>
      <c r="AW109" s="108"/>
      <c r="AX109" s="108"/>
      <c r="AY109" s="108"/>
      <c r="AZ109" s="108"/>
      <c r="BA109" s="108"/>
      <c r="BB109" s="108"/>
    </row>
    <row r="110" spans="1:54" ht="31.5">
      <c r="A110" s="108" t="s">
        <v>33</v>
      </c>
      <c r="B110" s="110" t="s">
        <v>32</v>
      </c>
      <c r="C110" s="108" t="s">
        <v>3</v>
      </c>
      <c r="D110" s="108">
        <v>0</v>
      </c>
      <c r="E110" s="108">
        <v>0</v>
      </c>
      <c r="F110" s="108">
        <v>0</v>
      </c>
      <c r="G110" s="108">
        <v>0</v>
      </c>
      <c r="H110" s="108">
        <v>0</v>
      </c>
      <c r="I110" s="108">
        <v>0</v>
      </c>
      <c r="J110" s="108">
        <v>0</v>
      </c>
      <c r="K110" s="108">
        <v>0</v>
      </c>
      <c r="L110" s="108">
        <v>0</v>
      </c>
      <c r="M110" s="108">
        <v>0</v>
      </c>
      <c r="N110" s="108">
        <v>0</v>
      </c>
      <c r="O110" s="108">
        <v>0</v>
      </c>
      <c r="P110" s="108">
        <v>0</v>
      </c>
      <c r="Q110" s="108">
        <v>0</v>
      </c>
      <c r="R110" s="108">
        <v>0</v>
      </c>
      <c r="S110" s="108">
        <v>0</v>
      </c>
      <c r="T110" s="108">
        <v>0</v>
      </c>
      <c r="U110" s="108">
        <v>0</v>
      </c>
      <c r="V110" s="108">
        <v>0</v>
      </c>
      <c r="W110" s="108">
        <v>0</v>
      </c>
      <c r="X110" s="108">
        <v>0</v>
      </c>
      <c r="Y110" s="108">
        <v>0</v>
      </c>
      <c r="Z110" s="108">
        <v>0</v>
      </c>
      <c r="AA110" s="108">
        <v>0</v>
      </c>
      <c r="AB110" s="108">
        <v>0</v>
      </c>
      <c r="AC110" s="108">
        <v>0</v>
      </c>
      <c r="AD110" s="108">
        <v>0</v>
      </c>
      <c r="AE110" s="108">
        <v>0</v>
      </c>
      <c r="AF110" s="108">
        <v>0</v>
      </c>
      <c r="AG110" s="108">
        <v>0</v>
      </c>
      <c r="AH110" s="108">
        <v>0</v>
      </c>
      <c r="AI110" s="108">
        <v>0</v>
      </c>
      <c r="AJ110" s="108">
        <v>0</v>
      </c>
      <c r="AK110" s="108">
        <v>0</v>
      </c>
      <c r="AL110" s="108">
        <v>0</v>
      </c>
      <c r="AM110" s="108">
        <v>0</v>
      </c>
      <c r="AN110" s="108">
        <v>0</v>
      </c>
      <c r="AO110" s="108">
        <v>0</v>
      </c>
      <c r="AP110" s="108">
        <v>0</v>
      </c>
      <c r="AQ110" s="108">
        <v>0</v>
      </c>
      <c r="AR110" s="108">
        <v>-0.11235718900000001</v>
      </c>
      <c r="AS110" s="108">
        <v>-1.6974029999999998E-2</v>
      </c>
      <c r="AT110" s="108">
        <v>0</v>
      </c>
      <c r="AU110" s="108">
        <v>0</v>
      </c>
      <c r="AV110" s="108">
        <v>0</v>
      </c>
      <c r="AW110" s="108"/>
      <c r="AX110" s="108"/>
      <c r="AY110" s="108"/>
      <c r="AZ110" s="108"/>
      <c r="BA110" s="108"/>
      <c r="BB110" s="108"/>
    </row>
    <row r="111" spans="1:54" ht="31.5">
      <c r="A111" s="108" t="s">
        <v>33</v>
      </c>
      <c r="B111" s="110" t="s">
        <v>279</v>
      </c>
      <c r="C111" s="108" t="s">
        <v>280</v>
      </c>
      <c r="D111" s="108">
        <v>0</v>
      </c>
      <c r="E111" s="108">
        <v>0</v>
      </c>
      <c r="F111" s="108">
        <v>0</v>
      </c>
      <c r="G111" s="108">
        <v>0</v>
      </c>
      <c r="H111" s="108">
        <v>0</v>
      </c>
      <c r="I111" s="108">
        <v>0</v>
      </c>
      <c r="J111" s="108">
        <v>0</v>
      </c>
      <c r="K111" s="108">
        <v>0</v>
      </c>
      <c r="L111" s="108">
        <v>0</v>
      </c>
      <c r="M111" s="108">
        <v>0</v>
      </c>
      <c r="N111" s="108">
        <v>0</v>
      </c>
      <c r="O111" s="108">
        <v>0</v>
      </c>
      <c r="P111" s="108">
        <v>0</v>
      </c>
      <c r="Q111" s="108">
        <v>0</v>
      </c>
      <c r="R111" s="108">
        <v>0</v>
      </c>
      <c r="S111" s="108">
        <v>0</v>
      </c>
      <c r="T111" s="108">
        <v>0</v>
      </c>
      <c r="U111" s="108">
        <v>0</v>
      </c>
      <c r="V111" s="108">
        <v>0</v>
      </c>
      <c r="W111" s="108">
        <v>0</v>
      </c>
      <c r="X111" s="108">
        <v>0</v>
      </c>
      <c r="Y111" s="108">
        <v>0</v>
      </c>
      <c r="Z111" s="108">
        <v>0</v>
      </c>
      <c r="AA111" s="108">
        <v>0</v>
      </c>
      <c r="AB111" s="108">
        <v>0</v>
      </c>
      <c r="AC111" s="108">
        <v>0</v>
      </c>
      <c r="AD111" s="108">
        <v>0</v>
      </c>
      <c r="AE111" s="108">
        <v>0</v>
      </c>
      <c r="AF111" s="108">
        <v>0</v>
      </c>
      <c r="AG111" s="108">
        <v>0</v>
      </c>
      <c r="AH111" s="108">
        <v>0</v>
      </c>
      <c r="AI111" s="108">
        <v>0</v>
      </c>
      <c r="AJ111" s="108">
        <v>0</v>
      </c>
      <c r="AK111" s="108">
        <v>0</v>
      </c>
      <c r="AL111" s="108">
        <v>0</v>
      </c>
      <c r="AM111" s="108">
        <v>0</v>
      </c>
      <c r="AN111" s="108">
        <v>0</v>
      </c>
      <c r="AO111" s="108">
        <v>0</v>
      </c>
      <c r="AP111" s="108">
        <v>0</v>
      </c>
      <c r="AQ111" s="108">
        <v>0</v>
      </c>
      <c r="AR111" s="108">
        <v>-3.1023699700000001E-2</v>
      </c>
      <c r="AS111" s="108">
        <v>-4.7964899999999996E-3</v>
      </c>
      <c r="AT111" s="108" t="s">
        <v>0</v>
      </c>
      <c r="AU111" s="108">
        <v>0</v>
      </c>
      <c r="AV111" s="108">
        <v>0</v>
      </c>
      <c r="AW111" s="108"/>
      <c r="AX111" s="108"/>
      <c r="AY111" s="108"/>
      <c r="AZ111" s="108"/>
      <c r="BA111" s="108"/>
      <c r="BB111" s="108"/>
    </row>
    <row r="112" spans="1:54" ht="31.5">
      <c r="A112" s="108" t="s">
        <v>33</v>
      </c>
      <c r="B112" s="110" t="s">
        <v>481</v>
      </c>
      <c r="C112" s="108" t="s">
        <v>482</v>
      </c>
      <c r="D112" s="108">
        <v>0</v>
      </c>
      <c r="E112" s="108">
        <v>0</v>
      </c>
      <c r="F112" s="108">
        <v>0</v>
      </c>
      <c r="G112" s="108">
        <v>0</v>
      </c>
      <c r="H112" s="108">
        <v>0</v>
      </c>
      <c r="I112" s="108">
        <v>0</v>
      </c>
      <c r="J112" s="108">
        <v>0</v>
      </c>
      <c r="K112" s="108">
        <v>0</v>
      </c>
      <c r="L112" s="108">
        <v>0</v>
      </c>
      <c r="M112" s="108">
        <v>0</v>
      </c>
      <c r="N112" s="108">
        <v>0</v>
      </c>
      <c r="O112" s="108">
        <v>0</v>
      </c>
      <c r="P112" s="108">
        <v>0</v>
      </c>
      <c r="Q112" s="108">
        <v>0</v>
      </c>
      <c r="R112" s="108">
        <v>0</v>
      </c>
      <c r="S112" s="108">
        <v>0</v>
      </c>
      <c r="T112" s="108">
        <v>0</v>
      </c>
      <c r="U112" s="108">
        <v>0</v>
      </c>
      <c r="V112" s="108">
        <v>0</v>
      </c>
      <c r="W112" s="108">
        <v>0</v>
      </c>
      <c r="X112" s="108">
        <v>0</v>
      </c>
      <c r="Y112" s="108">
        <v>0</v>
      </c>
      <c r="Z112" s="108">
        <v>0</v>
      </c>
      <c r="AA112" s="108">
        <v>0</v>
      </c>
      <c r="AB112" s="108">
        <v>0</v>
      </c>
      <c r="AC112" s="108">
        <v>0</v>
      </c>
      <c r="AD112" s="108">
        <v>0</v>
      </c>
      <c r="AE112" s="108">
        <v>0</v>
      </c>
      <c r="AF112" s="108">
        <v>0</v>
      </c>
      <c r="AG112" s="108">
        <v>0</v>
      </c>
      <c r="AH112" s="108">
        <v>0</v>
      </c>
      <c r="AI112" s="108">
        <v>0</v>
      </c>
      <c r="AJ112" s="108">
        <v>0</v>
      </c>
      <c r="AK112" s="108">
        <v>0</v>
      </c>
      <c r="AL112" s="108">
        <v>0</v>
      </c>
      <c r="AM112" s="108">
        <v>0</v>
      </c>
      <c r="AN112" s="108">
        <v>0</v>
      </c>
      <c r="AO112" s="108">
        <v>0</v>
      </c>
      <c r="AP112" s="108">
        <v>0</v>
      </c>
      <c r="AQ112" s="108">
        <v>0</v>
      </c>
      <c r="AR112" s="108">
        <v>-6.3394803799999996E-2</v>
      </c>
      <c r="AS112" s="108">
        <v>-7.2023199999999999E-3</v>
      </c>
      <c r="AT112" s="108" t="s">
        <v>0</v>
      </c>
      <c r="AU112" s="108">
        <v>0</v>
      </c>
      <c r="AV112" s="108">
        <v>0</v>
      </c>
      <c r="AW112" s="108"/>
      <c r="AX112" s="108"/>
      <c r="AY112" s="108"/>
      <c r="AZ112" s="108"/>
      <c r="BA112" s="108"/>
      <c r="BB112" s="108"/>
    </row>
    <row r="113" spans="1:54" ht="31.5">
      <c r="A113" s="108" t="s">
        <v>33</v>
      </c>
      <c r="B113" s="110" t="s">
        <v>703</v>
      </c>
      <c r="C113" s="108" t="s">
        <v>704</v>
      </c>
      <c r="D113" s="108">
        <v>0</v>
      </c>
      <c r="E113" s="108">
        <v>0</v>
      </c>
      <c r="F113" s="108">
        <v>0</v>
      </c>
      <c r="G113" s="108">
        <v>0</v>
      </c>
      <c r="H113" s="108">
        <v>0</v>
      </c>
      <c r="I113" s="108">
        <v>0</v>
      </c>
      <c r="J113" s="108">
        <v>0</v>
      </c>
      <c r="K113" s="108">
        <v>0</v>
      </c>
      <c r="L113" s="108">
        <v>0</v>
      </c>
      <c r="M113" s="108">
        <v>0</v>
      </c>
      <c r="N113" s="108">
        <v>0</v>
      </c>
      <c r="O113" s="108">
        <v>0</v>
      </c>
      <c r="P113" s="108">
        <v>0</v>
      </c>
      <c r="Q113" s="108">
        <v>0</v>
      </c>
      <c r="R113" s="108">
        <v>0</v>
      </c>
      <c r="S113" s="108">
        <v>0</v>
      </c>
      <c r="T113" s="108">
        <v>0</v>
      </c>
      <c r="U113" s="108">
        <v>0</v>
      </c>
      <c r="V113" s="108">
        <v>0</v>
      </c>
      <c r="W113" s="108">
        <v>0</v>
      </c>
      <c r="X113" s="108">
        <v>0</v>
      </c>
      <c r="Y113" s="108">
        <v>0</v>
      </c>
      <c r="Z113" s="108">
        <v>0</v>
      </c>
      <c r="AA113" s="108">
        <v>0</v>
      </c>
      <c r="AB113" s="108">
        <v>0</v>
      </c>
      <c r="AC113" s="108">
        <v>0</v>
      </c>
      <c r="AD113" s="108">
        <v>0</v>
      </c>
      <c r="AE113" s="108">
        <v>0</v>
      </c>
      <c r="AF113" s="108">
        <v>0</v>
      </c>
      <c r="AG113" s="108">
        <v>0</v>
      </c>
      <c r="AH113" s="108">
        <v>0</v>
      </c>
      <c r="AI113" s="108">
        <v>0</v>
      </c>
      <c r="AJ113" s="108">
        <v>0</v>
      </c>
      <c r="AK113" s="108">
        <v>0</v>
      </c>
      <c r="AL113" s="108">
        <v>0</v>
      </c>
      <c r="AM113" s="108">
        <v>0</v>
      </c>
      <c r="AN113" s="108">
        <v>0</v>
      </c>
      <c r="AO113" s="108">
        <v>0</v>
      </c>
      <c r="AP113" s="108">
        <v>0</v>
      </c>
      <c r="AQ113" s="108">
        <v>0</v>
      </c>
      <c r="AR113" s="108">
        <v>-1.43958534E-2</v>
      </c>
      <c r="AS113" s="108">
        <v>-3.1695E-3</v>
      </c>
      <c r="AT113" s="108" t="s">
        <v>0</v>
      </c>
      <c r="AU113" s="108">
        <v>0</v>
      </c>
      <c r="AV113" s="108">
        <v>0</v>
      </c>
      <c r="AW113" s="108"/>
      <c r="AX113" s="108"/>
      <c r="AY113" s="108"/>
      <c r="AZ113" s="108"/>
      <c r="BA113" s="108"/>
      <c r="BB113" s="108"/>
    </row>
    <row r="114" spans="1:54" ht="31.5">
      <c r="A114" s="108" t="s">
        <v>33</v>
      </c>
      <c r="B114" s="110" t="s">
        <v>705</v>
      </c>
      <c r="C114" s="108" t="s">
        <v>706</v>
      </c>
      <c r="D114" s="108">
        <v>0</v>
      </c>
      <c r="E114" s="108">
        <v>0</v>
      </c>
      <c r="F114" s="108">
        <v>0</v>
      </c>
      <c r="G114" s="108">
        <v>0</v>
      </c>
      <c r="H114" s="108">
        <v>0</v>
      </c>
      <c r="I114" s="108">
        <v>0</v>
      </c>
      <c r="J114" s="108">
        <v>0</v>
      </c>
      <c r="K114" s="108">
        <v>0</v>
      </c>
      <c r="L114" s="108">
        <v>0</v>
      </c>
      <c r="M114" s="108">
        <v>0</v>
      </c>
      <c r="N114" s="108">
        <v>0</v>
      </c>
      <c r="O114" s="108">
        <v>0</v>
      </c>
      <c r="P114" s="108">
        <v>0</v>
      </c>
      <c r="Q114" s="108">
        <v>0</v>
      </c>
      <c r="R114" s="108">
        <v>0</v>
      </c>
      <c r="S114" s="108">
        <v>0</v>
      </c>
      <c r="T114" s="108">
        <v>0</v>
      </c>
      <c r="U114" s="108">
        <v>0</v>
      </c>
      <c r="V114" s="108">
        <v>0</v>
      </c>
      <c r="W114" s="108">
        <v>0</v>
      </c>
      <c r="X114" s="108">
        <v>0</v>
      </c>
      <c r="Y114" s="108">
        <v>0</v>
      </c>
      <c r="Z114" s="108">
        <v>0</v>
      </c>
      <c r="AA114" s="108">
        <v>0</v>
      </c>
      <c r="AB114" s="108">
        <v>0</v>
      </c>
      <c r="AC114" s="108">
        <v>0</v>
      </c>
      <c r="AD114" s="108">
        <v>0</v>
      </c>
      <c r="AE114" s="108">
        <v>0</v>
      </c>
      <c r="AF114" s="108">
        <v>0</v>
      </c>
      <c r="AG114" s="108">
        <v>0</v>
      </c>
      <c r="AH114" s="108">
        <v>0</v>
      </c>
      <c r="AI114" s="108">
        <v>0</v>
      </c>
      <c r="AJ114" s="108">
        <v>0</v>
      </c>
      <c r="AK114" s="108">
        <v>0</v>
      </c>
      <c r="AL114" s="108">
        <v>0</v>
      </c>
      <c r="AM114" s="108">
        <v>0</v>
      </c>
      <c r="AN114" s="108">
        <v>0</v>
      </c>
      <c r="AO114" s="108">
        <v>0</v>
      </c>
      <c r="AP114" s="108">
        <v>0</v>
      </c>
      <c r="AQ114" s="108">
        <v>0</v>
      </c>
      <c r="AR114" s="108">
        <v>-3.5428321000000001E-3</v>
      </c>
      <c r="AS114" s="108">
        <v>-1.80572E-3</v>
      </c>
      <c r="AT114" s="108" t="s">
        <v>0</v>
      </c>
      <c r="AU114" s="108">
        <v>0</v>
      </c>
      <c r="AV114" s="108">
        <v>0</v>
      </c>
      <c r="AW114" s="108"/>
      <c r="AX114" s="108"/>
      <c r="AY114" s="108"/>
      <c r="AZ114" s="108"/>
      <c r="BA114" s="108"/>
      <c r="BB114" s="108"/>
    </row>
    <row r="115" spans="1:54" ht="31.5">
      <c r="A115" s="108" t="s">
        <v>31</v>
      </c>
      <c r="B115" s="110" t="s">
        <v>30</v>
      </c>
      <c r="C115" s="108" t="s">
        <v>3</v>
      </c>
      <c r="D115" s="108">
        <v>0</v>
      </c>
      <c r="E115" s="108">
        <v>0</v>
      </c>
      <c r="F115" s="108">
        <v>0</v>
      </c>
      <c r="G115" s="108">
        <v>0</v>
      </c>
      <c r="H115" s="108">
        <v>0</v>
      </c>
      <c r="I115" s="108">
        <v>0</v>
      </c>
      <c r="J115" s="108">
        <v>0</v>
      </c>
      <c r="K115" s="108">
        <v>0</v>
      </c>
      <c r="L115" s="108">
        <v>0</v>
      </c>
      <c r="M115" s="108">
        <v>0</v>
      </c>
      <c r="N115" s="108">
        <v>0</v>
      </c>
      <c r="O115" s="108">
        <v>0</v>
      </c>
      <c r="P115" s="108">
        <v>0</v>
      </c>
      <c r="Q115" s="108">
        <v>0</v>
      </c>
      <c r="R115" s="108">
        <v>0</v>
      </c>
      <c r="S115" s="108">
        <v>0</v>
      </c>
      <c r="T115" s="108">
        <v>0</v>
      </c>
      <c r="U115" s="108">
        <v>0</v>
      </c>
      <c r="V115" s="108">
        <v>0</v>
      </c>
      <c r="W115" s="108">
        <v>0</v>
      </c>
      <c r="X115" s="108">
        <v>0</v>
      </c>
      <c r="Y115" s="108">
        <v>0</v>
      </c>
      <c r="Z115" s="108">
        <v>0</v>
      </c>
      <c r="AA115" s="108">
        <v>0</v>
      </c>
      <c r="AB115" s="108">
        <v>0</v>
      </c>
      <c r="AC115" s="108">
        <v>0</v>
      </c>
      <c r="AD115" s="108">
        <v>0</v>
      </c>
      <c r="AE115" s="108">
        <v>0</v>
      </c>
      <c r="AF115" s="108">
        <v>0</v>
      </c>
      <c r="AG115" s="108">
        <v>0</v>
      </c>
      <c r="AH115" s="108">
        <v>0</v>
      </c>
      <c r="AI115" s="108">
        <v>0</v>
      </c>
      <c r="AJ115" s="108">
        <v>0</v>
      </c>
      <c r="AK115" s="108">
        <v>0</v>
      </c>
      <c r="AL115" s="108">
        <v>0</v>
      </c>
      <c r="AM115" s="108">
        <v>0</v>
      </c>
      <c r="AN115" s="108">
        <v>0</v>
      </c>
      <c r="AO115" s="108">
        <v>0</v>
      </c>
      <c r="AP115" s="108">
        <v>0</v>
      </c>
      <c r="AQ115" s="108">
        <v>0</v>
      </c>
      <c r="AR115" s="108">
        <v>0</v>
      </c>
      <c r="AS115" s="108">
        <v>0</v>
      </c>
      <c r="AT115" s="108" t="s">
        <v>0</v>
      </c>
      <c r="AU115" s="108">
        <v>0</v>
      </c>
      <c r="AV115" s="108">
        <v>0</v>
      </c>
      <c r="AW115" s="108"/>
      <c r="AX115" s="108"/>
      <c r="AY115" s="108"/>
      <c r="AZ115" s="108"/>
      <c r="BA115" s="108"/>
      <c r="BB115" s="108"/>
    </row>
    <row r="116" spans="1:54" ht="31.5">
      <c r="A116" s="108" t="s">
        <v>29</v>
      </c>
      <c r="B116" s="110" t="s">
        <v>483</v>
      </c>
      <c r="C116" s="108" t="s">
        <v>3</v>
      </c>
      <c r="D116" s="108">
        <v>0</v>
      </c>
      <c r="E116" s="108">
        <v>0</v>
      </c>
      <c r="F116" s="108">
        <v>0</v>
      </c>
      <c r="G116" s="108">
        <v>0</v>
      </c>
      <c r="H116" s="108">
        <v>0</v>
      </c>
      <c r="I116" s="108">
        <v>0</v>
      </c>
      <c r="J116" s="108">
        <v>0</v>
      </c>
      <c r="K116" s="108">
        <v>0</v>
      </c>
      <c r="L116" s="108">
        <v>0</v>
      </c>
      <c r="M116" s="108">
        <v>0</v>
      </c>
      <c r="N116" s="108">
        <v>0</v>
      </c>
      <c r="O116" s="108">
        <v>0</v>
      </c>
      <c r="P116" s="108">
        <v>0</v>
      </c>
      <c r="Q116" s="108">
        <v>0</v>
      </c>
      <c r="R116" s="108">
        <v>0</v>
      </c>
      <c r="S116" s="108">
        <v>0</v>
      </c>
      <c r="T116" s="108">
        <v>0</v>
      </c>
      <c r="U116" s="108">
        <v>0</v>
      </c>
      <c r="V116" s="108">
        <v>0</v>
      </c>
      <c r="W116" s="108">
        <v>0</v>
      </c>
      <c r="X116" s="108">
        <v>0</v>
      </c>
      <c r="Y116" s="108">
        <v>0</v>
      </c>
      <c r="Z116" s="108">
        <v>0</v>
      </c>
      <c r="AA116" s="108">
        <v>0</v>
      </c>
      <c r="AB116" s="108">
        <v>0</v>
      </c>
      <c r="AC116" s="108">
        <v>0</v>
      </c>
      <c r="AD116" s="108">
        <v>0</v>
      </c>
      <c r="AE116" s="108">
        <v>0</v>
      </c>
      <c r="AF116" s="108">
        <v>0</v>
      </c>
      <c r="AG116" s="108">
        <v>0</v>
      </c>
      <c r="AH116" s="108">
        <v>0</v>
      </c>
      <c r="AI116" s="108">
        <v>0</v>
      </c>
      <c r="AJ116" s="108">
        <v>0</v>
      </c>
      <c r="AK116" s="108">
        <v>0</v>
      </c>
      <c r="AL116" s="108">
        <v>0</v>
      </c>
      <c r="AM116" s="108">
        <v>0</v>
      </c>
      <c r="AN116" s="108">
        <v>0</v>
      </c>
      <c r="AO116" s="108">
        <v>0</v>
      </c>
      <c r="AP116" s="108">
        <v>0</v>
      </c>
      <c r="AQ116" s="108">
        <v>0</v>
      </c>
      <c r="AR116" s="108">
        <v>0</v>
      </c>
      <c r="AS116" s="108">
        <v>0</v>
      </c>
      <c r="AT116" s="108" t="s">
        <v>0</v>
      </c>
      <c r="AU116" s="108">
        <v>0</v>
      </c>
      <c r="AV116" s="108">
        <v>0</v>
      </c>
      <c r="AW116" s="108"/>
      <c r="AX116" s="108"/>
      <c r="AY116" s="108"/>
      <c r="AZ116" s="108"/>
      <c r="BA116" s="108"/>
      <c r="BB116" s="108"/>
    </row>
    <row r="117" spans="1:54" ht="31.5">
      <c r="A117" s="108" t="s">
        <v>29</v>
      </c>
      <c r="B117" s="110" t="s">
        <v>707</v>
      </c>
      <c r="C117" s="108" t="s">
        <v>281</v>
      </c>
      <c r="D117" s="108">
        <v>0</v>
      </c>
      <c r="E117" s="108">
        <v>0</v>
      </c>
      <c r="F117" s="108">
        <v>0</v>
      </c>
      <c r="G117" s="108">
        <v>0</v>
      </c>
      <c r="H117" s="108">
        <v>0</v>
      </c>
      <c r="I117" s="108">
        <v>0</v>
      </c>
      <c r="J117" s="108">
        <v>0</v>
      </c>
      <c r="K117" s="108">
        <v>0</v>
      </c>
      <c r="L117" s="108">
        <v>0</v>
      </c>
      <c r="M117" s="108">
        <v>0</v>
      </c>
      <c r="N117" s="108">
        <v>0</v>
      </c>
      <c r="O117" s="108">
        <v>0</v>
      </c>
      <c r="P117" s="108">
        <v>0</v>
      </c>
      <c r="Q117" s="108">
        <v>0</v>
      </c>
      <c r="R117" s="108">
        <v>0</v>
      </c>
      <c r="S117" s="108">
        <v>0</v>
      </c>
      <c r="T117" s="108">
        <v>0</v>
      </c>
      <c r="U117" s="108">
        <v>0</v>
      </c>
      <c r="V117" s="108">
        <v>0</v>
      </c>
      <c r="W117" s="108">
        <v>0</v>
      </c>
      <c r="X117" s="108">
        <v>0</v>
      </c>
      <c r="Y117" s="108">
        <v>0</v>
      </c>
      <c r="Z117" s="108">
        <v>0</v>
      </c>
      <c r="AA117" s="108">
        <v>0</v>
      </c>
      <c r="AB117" s="108">
        <v>0</v>
      </c>
      <c r="AC117" s="108">
        <v>0</v>
      </c>
      <c r="AD117" s="108">
        <v>0</v>
      </c>
      <c r="AE117" s="108">
        <v>0</v>
      </c>
      <c r="AF117" s="108">
        <v>0</v>
      </c>
      <c r="AG117" s="108">
        <v>0</v>
      </c>
      <c r="AH117" s="108">
        <v>0</v>
      </c>
      <c r="AI117" s="108">
        <v>0</v>
      </c>
      <c r="AJ117" s="108">
        <v>0</v>
      </c>
      <c r="AK117" s="108">
        <v>0</v>
      </c>
      <c r="AL117" s="108">
        <v>0</v>
      </c>
      <c r="AM117" s="108">
        <v>0</v>
      </c>
      <c r="AN117" s="108">
        <v>0</v>
      </c>
      <c r="AO117" s="108">
        <v>0</v>
      </c>
      <c r="AP117" s="108">
        <v>0</v>
      </c>
      <c r="AQ117" s="108">
        <v>0</v>
      </c>
      <c r="AR117" s="108">
        <v>0</v>
      </c>
      <c r="AS117" s="108">
        <v>0</v>
      </c>
      <c r="AT117" s="108" t="s">
        <v>0</v>
      </c>
      <c r="AU117" s="108">
        <v>0</v>
      </c>
      <c r="AV117" s="108">
        <v>0</v>
      </c>
      <c r="AW117" s="108"/>
      <c r="AX117" s="108"/>
      <c r="AY117" s="108"/>
      <c r="AZ117" s="108"/>
      <c r="BA117" s="108"/>
      <c r="BB117" s="108"/>
    </row>
    <row r="118" spans="1:54" ht="31.5">
      <c r="A118" s="108" t="s">
        <v>29</v>
      </c>
      <c r="B118" s="110" t="s">
        <v>708</v>
      </c>
      <c r="C118" s="108" t="s">
        <v>360</v>
      </c>
      <c r="D118" s="108">
        <v>0</v>
      </c>
      <c r="E118" s="108">
        <v>0</v>
      </c>
      <c r="F118" s="108">
        <v>0</v>
      </c>
      <c r="G118" s="108">
        <v>0</v>
      </c>
      <c r="H118" s="108">
        <v>0</v>
      </c>
      <c r="I118" s="108">
        <v>0</v>
      </c>
      <c r="J118" s="108">
        <v>0</v>
      </c>
      <c r="K118" s="108">
        <v>0</v>
      </c>
      <c r="L118" s="108">
        <v>0</v>
      </c>
      <c r="M118" s="108">
        <v>0</v>
      </c>
      <c r="N118" s="108">
        <v>0</v>
      </c>
      <c r="O118" s="108">
        <v>0</v>
      </c>
      <c r="P118" s="108">
        <v>0</v>
      </c>
      <c r="Q118" s="108">
        <v>0</v>
      </c>
      <c r="R118" s="108">
        <v>0</v>
      </c>
      <c r="S118" s="108">
        <v>0</v>
      </c>
      <c r="T118" s="108">
        <v>0</v>
      </c>
      <c r="U118" s="108">
        <v>0</v>
      </c>
      <c r="V118" s="108">
        <v>0</v>
      </c>
      <c r="W118" s="108">
        <v>0</v>
      </c>
      <c r="X118" s="108">
        <v>0</v>
      </c>
      <c r="Y118" s="108">
        <v>0</v>
      </c>
      <c r="Z118" s="108">
        <v>0</v>
      </c>
      <c r="AA118" s="108">
        <v>0</v>
      </c>
      <c r="AB118" s="108">
        <v>0</v>
      </c>
      <c r="AC118" s="108">
        <v>0</v>
      </c>
      <c r="AD118" s="108">
        <v>0</v>
      </c>
      <c r="AE118" s="108">
        <v>0</v>
      </c>
      <c r="AF118" s="108">
        <v>0</v>
      </c>
      <c r="AG118" s="108">
        <v>0</v>
      </c>
      <c r="AH118" s="108">
        <v>0</v>
      </c>
      <c r="AI118" s="108">
        <v>0</v>
      </c>
      <c r="AJ118" s="108">
        <v>0</v>
      </c>
      <c r="AK118" s="108">
        <v>0</v>
      </c>
      <c r="AL118" s="108">
        <v>0</v>
      </c>
      <c r="AM118" s="108">
        <v>0</v>
      </c>
      <c r="AN118" s="108">
        <v>0</v>
      </c>
      <c r="AO118" s="108">
        <v>0</v>
      </c>
      <c r="AP118" s="108">
        <v>0</v>
      </c>
      <c r="AQ118" s="108">
        <v>0</v>
      </c>
      <c r="AR118" s="108">
        <v>0</v>
      </c>
      <c r="AS118" s="108">
        <v>0</v>
      </c>
      <c r="AT118" s="108" t="s">
        <v>0</v>
      </c>
      <c r="AU118" s="108">
        <v>0</v>
      </c>
      <c r="AV118" s="108">
        <v>0</v>
      </c>
      <c r="AW118" s="108"/>
      <c r="AX118" s="108"/>
      <c r="AY118" s="108"/>
      <c r="AZ118" s="108"/>
      <c r="BA118" s="108"/>
      <c r="BB118" s="108"/>
    </row>
    <row r="119" spans="1:54" ht="31.5">
      <c r="A119" s="108" t="s">
        <v>29</v>
      </c>
      <c r="B119" s="110" t="s">
        <v>709</v>
      </c>
      <c r="C119" s="108" t="s">
        <v>361</v>
      </c>
      <c r="D119" s="108">
        <v>0</v>
      </c>
      <c r="E119" s="108">
        <v>0</v>
      </c>
      <c r="F119" s="108">
        <v>0</v>
      </c>
      <c r="G119" s="108">
        <v>0</v>
      </c>
      <c r="H119" s="108">
        <v>0</v>
      </c>
      <c r="I119" s="108">
        <v>0</v>
      </c>
      <c r="J119" s="108">
        <v>0</v>
      </c>
      <c r="K119" s="108">
        <v>0</v>
      </c>
      <c r="L119" s="108">
        <v>0</v>
      </c>
      <c r="M119" s="108">
        <v>0</v>
      </c>
      <c r="N119" s="108">
        <v>0</v>
      </c>
      <c r="O119" s="108">
        <v>0</v>
      </c>
      <c r="P119" s="108">
        <v>0</v>
      </c>
      <c r="Q119" s="108">
        <v>0</v>
      </c>
      <c r="R119" s="108">
        <v>0</v>
      </c>
      <c r="S119" s="108">
        <v>0</v>
      </c>
      <c r="T119" s="108">
        <v>0</v>
      </c>
      <c r="U119" s="108">
        <v>0</v>
      </c>
      <c r="V119" s="108">
        <v>0</v>
      </c>
      <c r="W119" s="108">
        <v>0</v>
      </c>
      <c r="X119" s="108">
        <v>0</v>
      </c>
      <c r="Y119" s="108">
        <v>0</v>
      </c>
      <c r="Z119" s="108">
        <v>0</v>
      </c>
      <c r="AA119" s="108">
        <v>0</v>
      </c>
      <c r="AB119" s="108">
        <v>0</v>
      </c>
      <c r="AC119" s="108">
        <v>0</v>
      </c>
      <c r="AD119" s="108">
        <v>0</v>
      </c>
      <c r="AE119" s="108">
        <v>0</v>
      </c>
      <c r="AF119" s="108">
        <v>0</v>
      </c>
      <c r="AG119" s="108">
        <v>0</v>
      </c>
      <c r="AH119" s="108">
        <v>0</v>
      </c>
      <c r="AI119" s="108">
        <v>0</v>
      </c>
      <c r="AJ119" s="108">
        <v>0</v>
      </c>
      <c r="AK119" s="108">
        <v>0</v>
      </c>
      <c r="AL119" s="108">
        <v>0</v>
      </c>
      <c r="AM119" s="108">
        <v>0</v>
      </c>
      <c r="AN119" s="108">
        <v>0</v>
      </c>
      <c r="AO119" s="108">
        <v>0</v>
      </c>
      <c r="AP119" s="108">
        <v>0</v>
      </c>
      <c r="AQ119" s="108">
        <v>0</v>
      </c>
      <c r="AR119" s="108">
        <v>0</v>
      </c>
      <c r="AS119" s="108">
        <v>0</v>
      </c>
      <c r="AT119" s="108" t="s">
        <v>0</v>
      </c>
      <c r="AU119" s="108">
        <v>0</v>
      </c>
      <c r="AV119" s="108">
        <v>0</v>
      </c>
      <c r="AW119" s="108"/>
      <c r="AX119" s="108"/>
      <c r="AY119" s="108"/>
      <c r="AZ119" s="108"/>
      <c r="BA119" s="108"/>
      <c r="BB119" s="108"/>
    </row>
    <row r="120" spans="1:54" ht="31.5">
      <c r="A120" s="108" t="s">
        <v>29</v>
      </c>
      <c r="B120" s="110" t="s">
        <v>484</v>
      </c>
      <c r="C120" s="108" t="s">
        <v>485</v>
      </c>
      <c r="D120" s="108">
        <v>0</v>
      </c>
      <c r="E120" s="108">
        <v>0</v>
      </c>
      <c r="F120" s="108">
        <v>0</v>
      </c>
      <c r="G120" s="108">
        <v>0</v>
      </c>
      <c r="H120" s="108">
        <v>0</v>
      </c>
      <c r="I120" s="108">
        <v>0</v>
      </c>
      <c r="J120" s="108">
        <v>0</v>
      </c>
      <c r="K120" s="108">
        <v>0</v>
      </c>
      <c r="L120" s="108">
        <v>0</v>
      </c>
      <c r="M120" s="108">
        <v>0</v>
      </c>
      <c r="N120" s="108">
        <v>0</v>
      </c>
      <c r="O120" s="108">
        <v>0</v>
      </c>
      <c r="P120" s="108">
        <v>0</v>
      </c>
      <c r="Q120" s="108">
        <v>0</v>
      </c>
      <c r="R120" s="108">
        <v>0</v>
      </c>
      <c r="S120" s="108">
        <v>0</v>
      </c>
      <c r="T120" s="108">
        <v>0</v>
      </c>
      <c r="U120" s="108">
        <v>0</v>
      </c>
      <c r="V120" s="108">
        <v>0</v>
      </c>
      <c r="W120" s="108">
        <v>0</v>
      </c>
      <c r="X120" s="108">
        <v>0</v>
      </c>
      <c r="Y120" s="108">
        <v>0</v>
      </c>
      <c r="Z120" s="108">
        <v>0</v>
      </c>
      <c r="AA120" s="108">
        <v>0</v>
      </c>
      <c r="AB120" s="108">
        <v>0</v>
      </c>
      <c r="AC120" s="108">
        <v>0</v>
      </c>
      <c r="AD120" s="108">
        <v>0</v>
      </c>
      <c r="AE120" s="108">
        <v>0</v>
      </c>
      <c r="AF120" s="108">
        <v>0</v>
      </c>
      <c r="AG120" s="108">
        <v>0</v>
      </c>
      <c r="AH120" s="108">
        <v>0</v>
      </c>
      <c r="AI120" s="108">
        <v>0</v>
      </c>
      <c r="AJ120" s="108">
        <v>0</v>
      </c>
      <c r="AK120" s="108">
        <v>0</v>
      </c>
      <c r="AL120" s="108">
        <v>0</v>
      </c>
      <c r="AM120" s="108">
        <v>0</v>
      </c>
      <c r="AN120" s="108">
        <v>0</v>
      </c>
      <c r="AO120" s="108">
        <v>0</v>
      </c>
      <c r="AP120" s="108">
        <v>0</v>
      </c>
      <c r="AQ120" s="108">
        <v>0</v>
      </c>
      <c r="AR120" s="108">
        <v>0</v>
      </c>
      <c r="AS120" s="108">
        <v>0</v>
      </c>
      <c r="AT120" s="108" t="s">
        <v>0</v>
      </c>
      <c r="AU120" s="108">
        <v>0</v>
      </c>
      <c r="AV120" s="108">
        <v>0</v>
      </c>
      <c r="AW120" s="108"/>
      <c r="AX120" s="108"/>
      <c r="AY120" s="108"/>
      <c r="AZ120" s="108"/>
      <c r="BA120" s="108"/>
      <c r="BB120" s="108"/>
    </row>
    <row r="121" spans="1:54" ht="15.75">
      <c r="A121" s="108" t="s">
        <v>28</v>
      </c>
      <c r="B121" s="110" t="s">
        <v>486</v>
      </c>
      <c r="C121" s="108" t="s">
        <v>3</v>
      </c>
      <c r="D121" s="108">
        <v>0</v>
      </c>
      <c r="E121" s="108">
        <v>0</v>
      </c>
      <c r="F121" s="108">
        <v>0</v>
      </c>
      <c r="G121" s="108">
        <v>0</v>
      </c>
      <c r="H121" s="108">
        <v>0</v>
      </c>
      <c r="I121" s="108">
        <v>0</v>
      </c>
      <c r="J121" s="108">
        <v>0</v>
      </c>
      <c r="K121" s="108">
        <v>0</v>
      </c>
      <c r="L121" s="108">
        <v>0</v>
      </c>
      <c r="M121" s="108">
        <v>0</v>
      </c>
      <c r="N121" s="108">
        <v>0</v>
      </c>
      <c r="O121" s="108">
        <v>0</v>
      </c>
      <c r="P121" s="108">
        <v>0</v>
      </c>
      <c r="Q121" s="108">
        <v>0</v>
      </c>
      <c r="R121" s="108">
        <v>0</v>
      </c>
      <c r="S121" s="108">
        <v>0</v>
      </c>
      <c r="T121" s="108">
        <v>0</v>
      </c>
      <c r="U121" s="108">
        <v>0</v>
      </c>
      <c r="V121" s="108">
        <v>0</v>
      </c>
      <c r="W121" s="108">
        <v>0</v>
      </c>
      <c r="X121" s="108">
        <v>0</v>
      </c>
      <c r="Y121" s="108">
        <v>0</v>
      </c>
      <c r="Z121" s="108">
        <v>0</v>
      </c>
      <c r="AA121" s="108">
        <v>0</v>
      </c>
      <c r="AB121" s="108">
        <v>0</v>
      </c>
      <c r="AC121" s="108">
        <v>0</v>
      </c>
      <c r="AD121" s="108">
        <v>0</v>
      </c>
      <c r="AE121" s="108">
        <v>0</v>
      </c>
      <c r="AF121" s="108">
        <v>0</v>
      </c>
      <c r="AG121" s="108">
        <v>0</v>
      </c>
      <c r="AH121" s="108">
        <v>0</v>
      </c>
      <c r="AI121" s="108">
        <v>0</v>
      </c>
      <c r="AJ121" s="108">
        <v>0</v>
      </c>
      <c r="AK121" s="108">
        <v>0</v>
      </c>
      <c r="AL121" s="108">
        <v>0</v>
      </c>
      <c r="AM121" s="108">
        <v>0</v>
      </c>
      <c r="AN121" s="108">
        <v>0</v>
      </c>
      <c r="AO121" s="108">
        <v>0</v>
      </c>
      <c r="AP121" s="108">
        <v>0</v>
      </c>
      <c r="AQ121" s="108">
        <v>0</v>
      </c>
      <c r="AR121" s="108">
        <v>0</v>
      </c>
      <c r="AS121" s="108">
        <v>0</v>
      </c>
      <c r="AT121" s="108" t="s">
        <v>0</v>
      </c>
      <c r="AU121" s="108">
        <v>0</v>
      </c>
      <c r="AV121" s="108">
        <v>0</v>
      </c>
      <c r="AW121" s="108"/>
      <c r="AX121" s="108"/>
      <c r="AY121" s="108"/>
      <c r="AZ121" s="108"/>
      <c r="BA121" s="108"/>
      <c r="BB121" s="108"/>
    </row>
    <row r="122" spans="1:54" ht="15.75">
      <c r="A122" s="108" t="s">
        <v>27</v>
      </c>
      <c r="B122" s="110" t="s">
        <v>487</v>
      </c>
      <c r="C122" s="108" t="s">
        <v>3</v>
      </c>
      <c r="D122" s="108">
        <v>0</v>
      </c>
      <c r="E122" s="108">
        <v>0</v>
      </c>
      <c r="F122" s="108">
        <v>0</v>
      </c>
      <c r="G122" s="108">
        <v>0</v>
      </c>
      <c r="H122" s="108">
        <v>0</v>
      </c>
      <c r="I122" s="108">
        <v>0</v>
      </c>
      <c r="J122" s="108">
        <v>0</v>
      </c>
      <c r="K122" s="108">
        <v>0</v>
      </c>
      <c r="L122" s="108">
        <v>0</v>
      </c>
      <c r="M122" s="108">
        <v>0</v>
      </c>
      <c r="N122" s="108">
        <v>0</v>
      </c>
      <c r="O122" s="108">
        <v>0</v>
      </c>
      <c r="P122" s="108">
        <v>0</v>
      </c>
      <c r="Q122" s="108">
        <v>0</v>
      </c>
      <c r="R122" s="108">
        <v>0</v>
      </c>
      <c r="S122" s="108">
        <v>0</v>
      </c>
      <c r="T122" s="108">
        <v>0</v>
      </c>
      <c r="U122" s="108">
        <v>0</v>
      </c>
      <c r="V122" s="108">
        <v>0</v>
      </c>
      <c r="W122" s="108">
        <v>0</v>
      </c>
      <c r="X122" s="108">
        <v>0</v>
      </c>
      <c r="Y122" s="108">
        <v>0</v>
      </c>
      <c r="Z122" s="108">
        <v>0</v>
      </c>
      <c r="AA122" s="108">
        <v>0</v>
      </c>
      <c r="AB122" s="108">
        <v>0</v>
      </c>
      <c r="AC122" s="108">
        <v>0</v>
      </c>
      <c r="AD122" s="108">
        <v>0</v>
      </c>
      <c r="AE122" s="108">
        <v>0</v>
      </c>
      <c r="AF122" s="108">
        <v>0</v>
      </c>
      <c r="AG122" s="108">
        <v>0</v>
      </c>
      <c r="AH122" s="108">
        <v>0</v>
      </c>
      <c r="AI122" s="108">
        <v>0</v>
      </c>
      <c r="AJ122" s="108">
        <v>0</v>
      </c>
      <c r="AK122" s="108">
        <v>0</v>
      </c>
      <c r="AL122" s="108">
        <v>0</v>
      </c>
      <c r="AM122" s="108">
        <v>0</v>
      </c>
      <c r="AN122" s="108">
        <v>0</v>
      </c>
      <c r="AO122" s="108">
        <v>0</v>
      </c>
      <c r="AP122" s="108">
        <v>0</v>
      </c>
      <c r="AQ122" s="108">
        <v>0</v>
      </c>
      <c r="AR122" s="108">
        <v>0</v>
      </c>
      <c r="AS122" s="108">
        <v>0</v>
      </c>
      <c r="AT122" s="108" t="s">
        <v>0</v>
      </c>
      <c r="AU122" s="108">
        <v>0</v>
      </c>
      <c r="AV122" s="108">
        <v>0</v>
      </c>
      <c r="AW122" s="108"/>
      <c r="AX122" s="108"/>
      <c r="AY122" s="108"/>
      <c r="AZ122" s="108"/>
      <c r="BA122" s="108"/>
      <c r="BB122" s="108"/>
    </row>
    <row r="123" spans="1:54" ht="31.5">
      <c r="A123" s="108" t="s">
        <v>26</v>
      </c>
      <c r="B123" s="110" t="s">
        <v>488</v>
      </c>
      <c r="C123" s="108" t="s">
        <v>3</v>
      </c>
      <c r="D123" s="108">
        <v>0</v>
      </c>
      <c r="E123" s="108">
        <v>0</v>
      </c>
      <c r="F123" s="108">
        <v>0</v>
      </c>
      <c r="G123" s="108">
        <v>0</v>
      </c>
      <c r="H123" s="108">
        <v>0</v>
      </c>
      <c r="I123" s="108">
        <v>0</v>
      </c>
      <c r="J123" s="108">
        <v>0</v>
      </c>
      <c r="K123" s="108">
        <v>0</v>
      </c>
      <c r="L123" s="108">
        <v>0</v>
      </c>
      <c r="M123" s="108">
        <v>0</v>
      </c>
      <c r="N123" s="108">
        <v>0</v>
      </c>
      <c r="O123" s="108">
        <v>0</v>
      </c>
      <c r="P123" s="108">
        <v>0</v>
      </c>
      <c r="Q123" s="108">
        <v>0</v>
      </c>
      <c r="R123" s="108">
        <v>0</v>
      </c>
      <c r="S123" s="108">
        <v>0</v>
      </c>
      <c r="T123" s="108">
        <v>0</v>
      </c>
      <c r="U123" s="108">
        <v>0</v>
      </c>
      <c r="V123" s="108">
        <v>0</v>
      </c>
      <c r="W123" s="108">
        <v>0</v>
      </c>
      <c r="X123" s="108">
        <v>0</v>
      </c>
      <c r="Y123" s="108">
        <v>0</v>
      </c>
      <c r="Z123" s="108">
        <v>0</v>
      </c>
      <c r="AA123" s="108">
        <v>0</v>
      </c>
      <c r="AB123" s="108">
        <v>0</v>
      </c>
      <c r="AC123" s="108">
        <v>0</v>
      </c>
      <c r="AD123" s="108">
        <v>0</v>
      </c>
      <c r="AE123" s="108">
        <v>0</v>
      </c>
      <c r="AF123" s="108">
        <v>0</v>
      </c>
      <c r="AG123" s="108">
        <v>0</v>
      </c>
      <c r="AH123" s="108">
        <v>0</v>
      </c>
      <c r="AI123" s="108">
        <v>0</v>
      </c>
      <c r="AJ123" s="108">
        <v>0</v>
      </c>
      <c r="AK123" s="108">
        <v>0</v>
      </c>
      <c r="AL123" s="108">
        <v>0</v>
      </c>
      <c r="AM123" s="108">
        <v>0</v>
      </c>
      <c r="AN123" s="108">
        <v>0</v>
      </c>
      <c r="AO123" s="108">
        <v>0</v>
      </c>
      <c r="AP123" s="108">
        <v>0</v>
      </c>
      <c r="AQ123" s="108">
        <v>0</v>
      </c>
      <c r="AR123" s="108">
        <v>0</v>
      </c>
      <c r="AS123" s="108">
        <v>0</v>
      </c>
      <c r="AT123" s="108" t="s">
        <v>0</v>
      </c>
      <c r="AU123" s="108">
        <v>0</v>
      </c>
      <c r="AV123" s="108">
        <v>0</v>
      </c>
      <c r="AW123" s="108"/>
      <c r="AX123" s="108"/>
      <c r="AY123" s="108"/>
      <c r="AZ123" s="108"/>
      <c r="BA123" s="108"/>
      <c r="BB123" s="108"/>
    </row>
    <row r="124" spans="1:54" ht="31.5">
      <c r="A124" s="108" t="s">
        <v>25</v>
      </c>
      <c r="B124" s="110" t="s">
        <v>489</v>
      </c>
      <c r="C124" s="108" t="s">
        <v>3</v>
      </c>
      <c r="D124" s="108">
        <v>0</v>
      </c>
      <c r="E124" s="108">
        <v>0</v>
      </c>
      <c r="F124" s="108">
        <v>0</v>
      </c>
      <c r="G124" s="108">
        <v>0</v>
      </c>
      <c r="H124" s="108">
        <v>0</v>
      </c>
      <c r="I124" s="108">
        <v>0</v>
      </c>
      <c r="J124" s="108">
        <v>0</v>
      </c>
      <c r="K124" s="108">
        <v>0</v>
      </c>
      <c r="L124" s="108">
        <v>0</v>
      </c>
      <c r="M124" s="108">
        <v>0</v>
      </c>
      <c r="N124" s="108">
        <v>0</v>
      </c>
      <c r="O124" s="108">
        <v>0</v>
      </c>
      <c r="P124" s="108">
        <v>0</v>
      </c>
      <c r="Q124" s="108">
        <v>0</v>
      </c>
      <c r="R124" s="108">
        <v>0</v>
      </c>
      <c r="S124" s="108">
        <v>0</v>
      </c>
      <c r="T124" s="108">
        <v>0</v>
      </c>
      <c r="U124" s="108">
        <v>0</v>
      </c>
      <c r="V124" s="108">
        <v>0</v>
      </c>
      <c r="W124" s="108">
        <v>0</v>
      </c>
      <c r="X124" s="108">
        <v>0</v>
      </c>
      <c r="Y124" s="108">
        <v>0</v>
      </c>
      <c r="Z124" s="108">
        <v>0</v>
      </c>
      <c r="AA124" s="108">
        <v>0</v>
      </c>
      <c r="AB124" s="108">
        <v>0</v>
      </c>
      <c r="AC124" s="108">
        <v>0</v>
      </c>
      <c r="AD124" s="108">
        <v>0</v>
      </c>
      <c r="AE124" s="108">
        <v>0</v>
      </c>
      <c r="AF124" s="108">
        <v>0</v>
      </c>
      <c r="AG124" s="108">
        <v>0</v>
      </c>
      <c r="AH124" s="108">
        <v>0</v>
      </c>
      <c r="AI124" s="108">
        <v>0</v>
      </c>
      <c r="AJ124" s="108">
        <v>0</v>
      </c>
      <c r="AK124" s="108">
        <v>0</v>
      </c>
      <c r="AL124" s="108">
        <v>0</v>
      </c>
      <c r="AM124" s="108">
        <v>0</v>
      </c>
      <c r="AN124" s="108">
        <v>0</v>
      </c>
      <c r="AO124" s="108">
        <v>0</v>
      </c>
      <c r="AP124" s="108">
        <v>0</v>
      </c>
      <c r="AQ124" s="108">
        <v>0</v>
      </c>
      <c r="AR124" s="108">
        <v>0</v>
      </c>
      <c r="AS124" s="108">
        <v>0</v>
      </c>
      <c r="AT124" s="108" t="s">
        <v>0</v>
      </c>
      <c r="AU124" s="108">
        <v>0</v>
      </c>
      <c r="AV124" s="108">
        <v>0</v>
      </c>
      <c r="AW124" s="108"/>
      <c r="AX124" s="108"/>
      <c r="AY124" s="108"/>
      <c r="AZ124" s="108"/>
      <c r="BA124" s="108"/>
      <c r="BB124" s="108"/>
    </row>
    <row r="125" spans="1:54" ht="31.5">
      <c r="A125" s="108" t="s">
        <v>24</v>
      </c>
      <c r="B125" s="110" t="s">
        <v>490</v>
      </c>
      <c r="C125" s="108" t="s">
        <v>3</v>
      </c>
      <c r="D125" s="108">
        <v>0</v>
      </c>
      <c r="E125" s="108">
        <v>0</v>
      </c>
      <c r="F125" s="108">
        <v>0</v>
      </c>
      <c r="G125" s="108">
        <v>0</v>
      </c>
      <c r="H125" s="108">
        <v>0</v>
      </c>
      <c r="I125" s="108">
        <v>0</v>
      </c>
      <c r="J125" s="108">
        <v>0</v>
      </c>
      <c r="K125" s="108">
        <v>0</v>
      </c>
      <c r="L125" s="108">
        <v>0</v>
      </c>
      <c r="M125" s="108">
        <v>0</v>
      </c>
      <c r="N125" s="108">
        <v>0</v>
      </c>
      <c r="O125" s="108">
        <v>0</v>
      </c>
      <c r="P125" s="108">
        <v>0</v>
      </c>
      <c r="Q125" s="108">
        <v>0</v>
      </c>
      <c r="R125" s="108">
        <v>0</v>
      </c>
      <c r="S125" s="108">
        <v>0</v>
      </c>
      <c r="T125" s="108">
        <v>0</v>
      </c>
      <c r="U125" s="108">
        <v>0</v>
      </c>
      <c r="V125" s="108">
        <v>0</v>
      </c>
      <c r="W125" s="108">
        <v>0</v>
      </c>
      <c r="X125" s="108">
        <v>0</v>
      </c>
      <c r="Y125" s="108">
        <v>0</v>
      </c>
      <c r="Z125" s="108">
        <v>0</v>
      </c>
      <c r="AA125" s="108">
        <v>0</v>
      </c>
      <c r="AB125" s="108">
        <v>0</v>
      </c>
      <c r="AC125" s="108">
        <v>0</v>
      </c>
      <c r="AD125" s="108">
        <v>0</v>
      </c>
      <c r="AE125" s="108">
        <v>0</v>
      </c>
      <c r="AF125" s="108">
        <v>0</v>
      </c>
      <c r="AG125" s="108">
        <v>0</v>
      </c>
      <c r="AH125" s="108">
        <v>0</v>
      </c>
      <c r="AI125" s="108">
        <v>0</v>
      </c>
      <c r="AJ125" s="108">
        <v>0</v>
      </c>
      <c r="AK125" s="108">
        <v>0</v>
      </c>
      <c r="AL125" s="108">
        <v>0</v>
      </c>
      <c r="AM125" s="108">
        <v>0</v>
      </c>
      <c r="AN125" s="108">
        <v>0</v>
      </c>
      <c r="AO125" s="108">
        <v>0</v>
      </c>
      <c r="AP125" s="108">
        <v>0</v>
      </c>
      <c r="AQ125" s="108">
        <v>0</v>
      </c>
      <c r="AR125" s="108">
        <v>0</v>
      </c>
      <c r="AS125" s="108">
        <v>0</v>
      </c>
      <c r="AT125" s="108" t="s">
        <v>0</v>
      </c>
      <c r="AU125" s="108">
        <v>0</v>
      </c>
      <c r="AV125" s="108">
        <v>0</v>
      </c>
      <c r="AW125" s="108"/>
      <c r="AX125" s="108"/>
      <c r="AY125" s="108"/>
      <c r="AZ125" s="108"/>
      <c r="BA125" s="108"/>
      <c r="BB125" s="108"/>
    </row>
    <row r="126" spans="1:54" ht="31.5">
      <c r="A126" s="108" t="s">
        <v>23</v>
      </c>
      <c r="B126" s="110" t="s">
        <v>491</v>
      </c>
      <c r="C126" s="108" t="s">
        <v>3</v>
      </c>
      <c r="D126" s="108">
        <v>0</v>
      </c>
      <c r="E126" s="108">
        <v>0</v>
      </c>
      <c r="F126" s="108">
        <v>0</v>
      </c>
      <c r="G126" s="108">
        <v>0</v>
      </c>
      <c r="H126" s="108">
        <v>0</v>
      </c>
      <c r="I126" s="108">
        <v>0</v>
      </c>
      <c r="J126" s="108">
        <v>0</v>
      </c>
      <c r="K126" s="108">
        <v>0</v>
      </c>
      <c r="L126" s="108">
        <v>0</v>
      </c>
      <c r="M126" s="108">
        <v>0</v>
      </c>
      <c r="N126" s="108">
        <v>0</v>
      </c>
      <c r="O126" s="108">
        <v>0</v>
      </c>
      <c r="P126" s="108">
        <v>0</v>
      </c>
      <c r="Q126" s="108">
        <v>0</v>
      </c>
      <c r="R126" s="108">
        <v>0</v>
      </c>
      <c r="S126" s="108">
        <v>0</v>
      </c>
      <c r="T126" s="108">
        <v>0</v>
      </c>
      <c r="U126" s="108">
        <v>0</v>
      </c>
      <c r="V126" s="108">
        <v>0</v>
      </c>
      <c r="W126" s="108">
        <v>0</v>
      </c>
      <c r="X126" s="108">
        <v>0</v>
      </c>
      <c r="Y126" s="108">
        <v>0</v>
      </c>
      <c r="Z126" s="108">
        <v>0</v>
      </c>
      <c r="AA126" s="108">
        <v>0</v>
      </c>
      <c r="AB126" s="108">
        <v>0</v>
      </c>
      <c r="AC126" s="108">
        <v>0</v>
      </c>
      <c r="AD126" s="108">
        <v>0</v>
      </c>
      <c r="AE126" s="108">
        <v>0</v>
      </c>
      <c r="AF126" s="108">
        <v>0</v>
      </c>
      <c r="AG126" s="108">
        <v>0</v>
      </c>
      <c r="AH126" s="108">
        <v>0</v>
      </c>
      <c r="AI126" s="108">
        <v>0</v>
      </c>
      <c r="AJ126" s="108">
        <v>0</v>
      </c>
      <c r="AK126" s="108">
        <v>0</v>
      </c>
      <c r="AL126" s="108">
        <v>0</v>
      </c>
      <c r="AM126" s="108">
        <v>0</v>
      </c>
      <c r="AN126" s="108">
        <v>0</v>
      </c>
      <c r="AO126" s="108">
        <v>0</v>
      </c>
      <c r="AP126" s="108">
        <v>0</v>
      </c>
      <c r="AQ126" s="108">
        <v>0</v>
      </c>
      <c r="AR126" s="108">
        <v>0</v>
      </c>
      <c r="AS126" s="108">
        <v>0</v>
      </c>
      <c r="AT126" s="108" t="s">
        <v>0</v>
      </c>
      <c r="AU126" s="108">
        <v>0</v>
      </c>
      <c r="AV126" s="108">
        <v>0</v>
      </c>
      <c r="AW126" s="108"/>
      <c r="AX126" s="108"/>
      <c r="AY126" s="108"/>
      <c r="AZ126" s="108"/>
      <c r="BA126" s="108"/>
      <c r="BB126" s="108"/>
    </row>
    <row r="127" spans="1:54" ht="31.5">
      <c r="A127" s="108" t="s">
        <v>22</v>
      </c>
      <c r="B127" s="110" t="s">
        <v>492</v>
      </c>
      <c r="C127" s="108" t="s">
        <v>3</v>
      </c>
      <c r="D127" s="108">
        <v>0</v>
      </c>
      <c r="E127" s="108">
        <v>0</v>
      </c>
      <c r="F127" s="108">
        <v>0</v>
      </c>
      <c r="G127" s="108">
        <v>0</v>
      </c>
      <c r="H127" s="108">
        <v>0</v>
      </c>
      <c r="I127" s="108">
        <v>0</v>
      </c>
      <c r="J127" s="108">
        <v>0</v>
      </c>
      <c r="K127" s="108">
        <v>0</v>
      </c>
      <c r="L127" s="108">
        <v>0</v>
      </c>
      <c r="M127" s="108">
        <v>0</v>
      </c>
      <c r="N127" s="108">
        <v>0</v>
      </c>
      <c r="O127" s="108">
        <v>0</v>
      </c>
      <c r="P127" s="108">
        <v>0</v>
      </c>
      <c r="Q127" s="108">
        <v>0</v>
      </c>
      <c r="R127" s="108">
        <v>0</v>
      </c>
      <c r="S127" s="108">
        <v>0</v>
      </c>
      <c r="T127" s="108">
        <v>0</v>
      </c>
      <c r="U127" s="108">
        <v>0</v>
      </c>
      <c r="V127" s="108">
        <v>0</v>
      </c>
      <c r="W127" s="108">
        <v>0</v>
      </c>
      <c r="X127" s="108">
        <v>0</v>
      </c>
      <c r="Y127" s="108">
        <v>0</v>
      </c>
      <c r="Z127" s="108">
        <v>0</v>
      </c>
      <c r="AA127" s="108">
        <v>0</v>
      </c>
      <c r="AB127" s="108">
        <v>0</v>
      </c>
      <c r="AC127" s="108">
        <v>0</v>
      </c>
      <c r="AD127" s="108">
        <v>0</v>
      </c>
      <c r="AE127" s="108">
        <v>0</v>
      </c>
      <c r="AF127" s="108">
        <v>0</v>
      </c>
      <c r="AG127" s="108">
        <v>0</v>
      </c>
      <c r="AH127" s="108">
        <v>0</v>
      </c>
      <c r="AI127" s="108">
        <v>0</v>
      </c>
      <c r="AJ127" s="108">
        <v>0</v>
      </c>
      <c r="AK127" s="108">
        <v>0</v>
      </c>
      <c r="AL127" s="108">
        <v>0</v>
      </c>
      <c r="AM127" s="108">
        <v>0</v>
      </c>
      <c r="AN127" s="108">
        <v>0</v>
      </c>
      <c r="AO127" s="108">
        <v>0</v>
      </c>
      <c r="AP127" s="108">
        <v>0</v>
      </c>
      <c r="AQ127" s="108">
        <v>0</v>
      </c>
      <c r="AR127" s="108">
        <v>0</v>
      </c>
      <c r="AS127" s="108">
        <v>0</v>
      </c>
      <c r="AT127" s="108" t="s">
        <v>0</v>
      </c>
      <c r="AU127" s="108">
        <v>0</v>
      </c>
      <c r="AV127" s="108">
        <v>0</v>
      </c>
      <c r="AW127" s="108"/>
      <c r="AX127" s="108"/>
      <c r="AY127" s="108"/>
      <c r="AZ127" s="108"/>
      <c r="BA127" s="108"/>
      <c r="BB127" s="108"/>
    </row>
    <row r="128" spans="1:54" ht="31.5">
      <c r="A128" s="108" t="s">
        <v>21</v>
      </c>
      <c r="B128" s="110" t="s">
        <v>20</v>
      </c>
      <c r="C128" s="108" t="s">
        <v>3</v>
      </c>
      <c r="D128" s="108">
        <v>0</v>
      </c>
      <c r="E128" s="108">
        <v>0</v>
      </c>
      <c r="F128" s="108">
        <v>0</v>
      </c>
      <c r="G128" s="108">
        <v>0</v>
      </c>
      <c r="H128" s="108">
        <v>0</v>
      </c>
      <c r="I128" s="108">
        <v>0</v>
      </c>
      <c r="J128" s="108">
        <v>0</v>
      </c>
      <c r="K128" s="108">
        <v>0</v>
      </c>
      <c r="L128" s="108">
        <v>0</v>
      </c>
      <c r="M128" s="108">
        <v>0</v>
      </c>
      <c r="N128" s="108">
        <v>0</v>
      </c>
      <c r="O128" s="108">
        <v>0</v>
      </c>
      <c r="P128" s="108">
        <v>0</v>
      </c>
      <c r="Q128" s="108">
        <v>0</v>
      </c>
      <c r="R128" s="108">
        <v>0</v>
      </c>
      <c r="S128" s="108">
        <v>0</v>
      </c>
      <c r="T128" s="108">
        <v>0</v>
      </c>
      <c r="U128" s="108">
        <v>0</v>
      </c>
      <c r="V128" s="108">
        <v>0</v>
      </c>
      <c r="W128" s="108">
        <v>0</v>
      </c>
      <c r="X128" s="108">
        <v>0</v>
      </c>
      <c r="Y128" s="108">
        <v>0</v>
      </c>
      <c r="Z128" s="108">
        <v>0</v>
      </c>
      <c r="AA128" s="108">
        <v>0</v>
      </c>
      <c r="AB128" s="108">
        <v>0</v>
      </c>
      <c r="AC128" s="108">
        <v>0</v>
      </c>
      <c r="AD128" s="108">
        <v>0</v>
      </c>
      <c r="AE128" s="108">
        <v>0</v>
      </c>
      <c r="AF128" s="108">
        <v>0</v>
      </c>
      <c r="AG128" s="108">
        <v>0</v>
      </c>
      <c r="AH128" s="108">
        <v>0</v>
      </c>
      <c r="AI128" s="108">
        <v>0</v>
      </c>
      <c r="AJ128" s="108">
        <v>0</v>
      </c>
      <c r="AK128" s="108">
        <v>0</v>
      </c>
      <c r="AL128" s="108">
        <v>0</v>
      </c>
      <c r="AM128" s="108">
        <v>0</v>
      </c>
      <c r="AN128" s="108">
        <v>0</v>
      </c>
      <c r="AO128" s="108">
        <v>0</v>
      </c>
      <c r="AP128" s="108">
        <v>0</v>
      </c>
      <c r="AQ128" s="108">
        <v>0</v>
      </c>
      <c r="AR128" s="108">
        <v>0</v>
      </c>
      <c r="AS128" s="108">
        <v>0</v>
      </c>
      <c r="AT128" s="108" t="s">
        <v>0</v>
      </c>
      <c r="AU128" s="108">
        <v>0</v>
      </c>
      <c r="AV128" s="108">
        <v>0</v>
      </c>
      <c r="AW128" s="108"/>
      <c r="AX128" s="108"/>
      <c r="AY128" s="108"/>
      <c r="AZ128" s="108"/>
      <c r="BA128" s="108"/>
      <c r="BB128" s="108"/>
    </row>
    <row r="129" spans="1:54" ht="15.75">
      <c r="A129" s="108" t="s">
        <v>19</v>
      </c>
      <c r="B129" s="110" t="s">
        <v>18</v>
      </c>
      <c r="C129" s="108" t="s">
        <v>3</v>
      </c>
      <c r="D129" s="108">
        <v>0</v>
      </c>
      <c r="E129" s="108">
        <v>0</v>
      </c>
      <c r="F129" s="108">
        <v>0</v>
      </c>
      <c r="G129" s="108">
        <v>0</v>
      </c>
      <c r="H129" s="108">
        <v>0</v>
      </c>
      <c r="I129" s="108">
        <v>0</v>
      </c>
      <c r="J129" s="108">
        <v>0</v>
      </c>
      <c r="K129" s="108">
        <v>0</v>
      </c>
      <c r="L129" s="108">
        <v>0</v>
      </c>
      <c r="M129" s="108">
        <v>0</v>
      </c>
      <c r="N129" s="108">
        <v>0</v>
      </c>
      <c r="O129" s="108">
        <v>0</v>
      </c>
      <c r="P129" s="108">
        <v>0</v>
      </c>
      <c r="Q129" s="108">
        <v>0</v>
      </c>
      <c r="R129" s="108">
        <v>0</v>
      </c>
      <c r="S129" s="108">
        <v>0</v>
      </c>
      <c r="T129" s="108">
        <v>0</v>
      </c>
      <c r="U129" s="108">
        <v>0</v>
      </c>
      <c r="V129" s="108">
        <v>0</v>
      </c>
      <c r="W129" s="108">
        <v>0</v>
      </c>
      <c r="X129" s="108">
        <v>0</v>
      </c>
      <c r="Y129" s="108">
        <v>0</v>
      </c>
      <c r="Z129" s="108">
        <v>0</v>
      </c>
      <c r="AA129" s="108">
        <v>0</v>
      </c>
      <c r="AB129" s="108">
        <v>0</v>
      </c>
      <c r="AC129" s="108">
        <v>0</v>
      </c>
      <c r="AD129" s="108">
        <v>0</v>
      </c>
      <c r="AE129" s="108">
        <v>0</v>
      </c>
      <c r="AF129" s="108">
        <v>0</v>
      </c>
      <c r="AG129" s="108">
        <v>0</v>
      </c>
      <c r="AH129" s="108">
        <v>0</v>
      </c>
      <c r="AI129" s="108">
        <v>0</v>
      </c>
      <c r="AJ129" s="108">
        <v>0</v>
      </c>
      <c r="AK129" s="108">
        <v>0</v>
      </c>
      <c r="AL129" s="108">
        <v>0</v>
      </c>
      <c r="AM129" s="108">
        <v>0</v>
      </c>
      <c r="AN129" s="108">
        <v>0</v>
      </c>
      <c r="AO129" s="108">
        <v>0</v>
      </c>
      <c r="AP129" s="108">
        <v>0</v>
      </c>
      <c r="AQ129" s="108">
        <v>0</v>
      </c>
      <c r="AR129" s="108">
        <v>0</v>
      </c>
      <c r="AS129" s="108">
        <v>0</v>
      </c>
      <c r="AT129" s="108">
        <v>0</v>
      </c>
      <c r="AU129" s="108">
        <v>0</v>
      </c>
      <c r="AV129" s="108">
        <v>0</v>
      </c>
      <c r="AW129" s="108"/>
      <c r="AX129" s="108"/>
      <c r="AY129" s="108"/>
      <c r="AZ129" s="108"/>
      <c r="BA129" s="108"/>
      <c r="BB129" s="108"/>
    </row>
    <row r="130" spans="1:54" ht="31.5">
      <c r="A130" s="108" t="s">
        <v>16</v>
      </c>
      <c r="B130" s="110" t="s">
        <v>17</v>
      </c>
      <c r="C130" s="108" t="s">
        <v>3</v>
      </c>
      <c r="D130" s="108">
        <v>0</v>
      </c>
      <c r="E130" s="108">
        <v>0</v>
      </c>
      <c r="F130" s="108">
        <v>0</v>
      </c>
      <c r="G130" s="108">
        <v>0</v>
      </c>
      <c r="H130" s="108">
        <v>0</v>
      </c>
      <c r="I130" s="108">
        <v>0</v>
      </c>
      <c r="J130" s="108">
        <v>0</v>
      </c>
      <c r="K130" s="108">
        <v>0</v>
      </c>
      <c r="L130" s="108">
        <v>0</v>
      </c>
      <c r="M130" s="108">
        <v>0</v>
      </c>
      <c r="N130" s="108">
        <v>0</v>
      </c>
      <c r="O130" s="108">
        <v>0</v>
      </c>
      <c r="P130" s="108">
        <v>0</v>
      </c>
      <c r="Q130" s="108">
        <v>0</v>
      </c>
      <c r="R130" s="108">
        <v>0</v>
      </c>
      <c r="S130" s="108">
        <v>0</v>
      </c>
      <c r="T130" s="108">
        <v>0</v>
      </c>
      <c r="U130" s="108">
        <v>0</v>
      </c>
      <c r="V130" s="108">
        <v>0</v>
      </c>
      <c r="W130" s="108">
        <v>0</v>
      </c>
      <c r="X130" s="108">
        <v>0</v>
      </c>
      <c r="Y130" s="108">
        <v>0</v>
      </c>
      <c r="Z130" s="108">
        <v>0</v>
      </c>
      <c r="AA130" s="108">
        <v>0</v>
      </c>
      <c r="AB130" s="108">
        <v>0</v>
      </c>
      <c r="AC130" s="108">
        <v>0</v>
      </c>
      <c r="AD130" s="108">
        <v>0</v>
      </c>
      <c r="AE130" s="108">
        <v>0</v>
      </c>
      <c r="AF130" s="108">
        <v>0</v>
      </c>
      <c r="AG130" s="108">
        <v>0</v>
      </c>
      <c r="AH130" s="108">
        <v>0</v>
      </c>
      <c r="AI130" s="108">
        <v>0</v>
      </c>
      <c r="AJ130" s="108">
        <v>0</v>
      </c>
      <c r="AK130" s="108">
        <v>0</v>
      </c>
      <c r="AL130" s="108">
        <v>0</v>
      </c>
      <c r="AM130" s="108">
        <v>0</v>
      </c>
      <c r="AN130" s="108">
        <v>0</v>
      </c>
      <c r="AO130" s="108">
        <v>0</v>
      </c>
      <c r="AP130" s="108">
        <v>0</v>
      </c>
      <c r="AQ130" s="108">
        <v>0</v>
      </c>
      <c r="AR130" s="108">
        <v>0</v>
      </c>
      <c r="AS130" s="108">
        <v>0</v>
      </c>
      <c r="AT130" s="108" t="s">
        <v>0</v>
      </c>
      <c r="AU130" s="108">
        <v>0</v>
      </c>
      <c r="AV130" s="108">
        <v>0</v>
      </c>
      <c r="AW130" s="108"/>
      <c r="AX130" s="108"/>
      <c r="AY130" s="108"/>
      <c r="AZ130" s="108"/>
      <c r="BA130" s="108"/>
      <c r="BB130" s="108"/>
    </row>
    <row r="131" spans="1:54" ht="31.5">
      <c r="A131" s="108" t="s">
        <v>16</v>
      </c>
      <c r="B131" s="110" t="s">
        <v>710</v>
      </c>
      <c r="C131" s="108" t="s">
        <v>711</v>
      </c>
      <c r="D131" s="108">
        <v>0</v>
      </c>
      <c r="E131" s="108">
        <v>0</v>
      </c>
      <c r="F131" s="108">
        <v>0</v>
      </c>
      <c r="G131" s="108">
        <v>0</v>
      </c>
      <c r="H131" s="108">
        <v>0</v>
      </c>
      <c r="I131" s="108">
        <v>0</v>
      </c>
      <c r="J131" s="108">
        <v>0</v>
      </c>
      <c r="K131" s="108">
        <v>0</v>
      </c>
      <c r="L131" s="108">
        <v>0</v>
      </c>
      <c r="M131" s="108">
        <v>0</v>
      </c>
      <c r="N131" s="108">
        <v>0</v>
      </c>
      <c r="O131" s="108">
        <v>0</v>
      </c>
      <c r="P131" s="108">
        <v>0</v>
      </c>
      <c r="Q131" s="108">
        <v>0</v>
      </c>
      <c r="R131" s="108">
        <v>0</v>
      </c>
      <c r="S131" s="108">
        <v>0</v>
      </c>
      <c r="T131" s="108">
        <v>0</v>
      </c>
      <c r="U131" s="108">
        <v>0</v>
      </c>
      <c r="V131" s="108">
        <v>0</v>
      </c>
      <c r="W131" s="108">
        <v>0</v>
      </c>
      <c r="X131" s="108">
        <v>0</v>
      </c>
      <c r="Y131" s="108">
        <v>0</v>
      </c>
      <c r="Z131" s="108">
        <v>0</v>
      </c>
      <c r="AA131" s="108">
        <v>0</v>
      </c>
      <c r="AB131" s="108">
        <v>0</v>
      </c>
      <c r="AC131" s="108">
        <v>0</v>
      </c>
      <c r="AD131" s="108">
        <v>0</v>
      </c>
      <c r="AE131" s="108">
        <v>0</v>
      </c>
      <c r="AF131" s="108">
        <v>0</v>
      </c>
      <c r="AG131" s="108">
        <v>0</v>
      </c>
      <c r="AH131" s="108">
        <v>0</v>
      </c>
      <c r="AI131" s="108">
        <v>0</v>
      </c>
      <c r="AJ131" s="108">
        <v>0</v>
      </c>
      <c r="AK131" s="108">
        <v>0</v>
      </c>
      <c r="AL131" s="108">
        <v>0</v>
      </c>
      <c r="AM131" s="108">
        <v>0</v>
      </c>
      <c r="AN131" s="108">
        <v>0</v>
      </c>
      <c r="AO131" s="108">
        <v>0</v>
      </c>
      <c r="AP131" s="108">
        <v>0</v>
      </c>
      <c r="AQ131" s="108">
        <v>0</v>
      </c>
      <c r="AR131" s="108">
        <v>0</v>
      </c>
      <c r="AS131" s="108">
        <v>0</v>
      </c>
      <c r="AT131" s="108" t="s">
        <v>0</v>
      </c>
      <c r="AU131" s="108">
        <v>0</v>
      </c>
      <c r="AV131" s="108">
        <v>0</v>
      </c>
      <c r="AW131" s="108"/>
      <c r="AX131" s="108"/>
      <c r="AY131" s="108"/>
      <c r="AZ131" s="108"/>
      <c r="BA131" s="108"/>
      <c r="BB131" s="108"/>
    </row>
    <row r="132" spans="1:54" ht="31.5">
      <c r="A132" s="108" t="s">
        <v>16</v>
      </c>
      <c r="B132" s="110" t="s">
        <v>712</v>
      </c>
      <c r="C132" s="108" t="s">
        <v>713</v>
      </c>
      <c r="D132" s="108">
        <v>0</v>
      </c>
      <c r="E132" s="108">
        <v>0</v>
      </c>
      <c r="F132" s="108">
        <v>0</v>
      </c>
      <c r="G132" s="108">
        <v>0</v>
      </c>
      <c r="H132" s="108">
        <v>0</v>
      </c>
      <c r="I132" s="108">
        <v>0</v>
      </c>
      <c r="J132" s="108">
        <v>0</v>
      </c>
      <c r="K132" s="108">
        <v>0</v>
      </c>
      <c r="L132" s="108">
        <v>0</v>
      </c>
      <c r="M132" s="108">
        <v>0</v>
      </c>
      <c r="N132" s="108">
        <v>0</v>
      </c>
      <c r="O132" s="108">
        <v>0</v>
      </c>
      <c r="P132" s="108">
        <v>0</v>
      </c>
      <c r="Q132" s="108">
        <v>0</v>
      </c>
      <c r="R132" s="108">
        <v>0</v>
      </c>
      <c r="S132" s="108">
        <v>0</v>
      </c>
      <c r="T132" s="108">
        <v>0</v>
      </c>
      <c r="U132" s="108">
        <v>0</v>
      </c>
      <c r="V132" s="108">
        <v>0</v>
      </c>
      <c r="W132" s="108">
        <v>0</v>
      </c>
      <c r="X132" s="108">
        <v>0</v>
      </c>
      <c r="Y132" s="108">
        <v>0</v>
      </c>
      <c r="Z132" s="108">
        <v>0</v>
      </c>
      <c r="AA132" s="108">
        <v>0</v>
      </c>
      <c r="AB132" s="108">
        <v>0</v>
      </c>
      <c r="AC132" s="108">
        <v>0</v>
      </c>
      <c r="AD132" s="108">
        <v>0</v>
      </c>
      <c r="AE132" s="108">
        <v>0</v>
      </c>
      <c r="AF132" s="108">
        <v>0</v>
      </c>
      <c r="AG132" s="108">
        <v>0</v>
      </c>
      <c r="AH132" s="108">
        <v>0</v>
      </c>
      <c r="AI132" s="108">
        <v>0</v>
      </c>
      <c r="AJ132" s="108">
        <v>0</v>
      </c>
      <c r="AK132" s="108">
        <v>0</v>
      </c>
      <c r="AL132" s="108">
        <v>0</v>
      </c>
      <c r="AM132" s="108">
        <v>0</v>
      </c>
      <c r="AN132" s="108">
        <v>0</v>
      </c>
      <c r="AO132" s="108">
        <v>0</v>
      </c>
      <c r="AP132" s="108">
        <v>0</v>
      </c>
      <c r="AQ132" s="108">
        <v>0</v>
      </c>
      <c r="AR132" s="108">
        <v>0</v>
      </c>
      <c r="AS132" s="108">
        <v>0</v>
      </c>
      <c r="AT132" s="108" t="s">
        <v>0</v>
      </c>
      <c r="AU132" s="108">
        <v>0</v>
      </c>
      <c r="AV132" s="108">
        <v>0</v>
      </c>
      <c r="AW132" s="108"/>
      <c r="AX132" s="108"/>
      <c r="AY132" s="108"/>
      <c r="AZ132" s="108"/>
      <c r="BA132" s="108"/>
      <c r="BB132" s="108"/>
    </row>
    <row r="133" spans="1:54" ht="47.25">
      <c r="A133" s="108" t="s">
        <v>15</v>
      </c>
      <c r="B133" s="110" t="s">
        <v>14</v>
      </c>
      <c r="C133" s="108" t="s">
        <v>3</v>
      </c>
      <c r="D133" s="108">
        <v>0</v>
      </c>
      <c r="E133" s="108">
        <v>0</v>
      </c>
      <c r="F133" s="108">
        <v>0</v>
      </c>
      <c r="G133" s="108">
        <v>0</v>
      </c>
      <c r="H133" s="108">
        <v>0</v>
      </c>
      <c r="I133" s="108">
        <v>0</v>
      </c>
      <c r="J133" s="108">
        <v>0</v>
      </c>
      <c r="K133" s="108">
        <v>0</v>
      </c>
      <c r="L133" s="108">
        <v>0</v>
      </c>
      <c r="M133" s="108">
        <v>0</v>
      </c>
      <c r="N133" s="108">
        <v>0</v>
      </c>
      <c r="O133" s="108">
        <v>0</v>
      </c>
      <c r="P133" s="108">
        <v>0</v>
      </c>
      <c r="Q133" s="108">
        <v>0</v>
      </c>
      <c r="R133" s="108">
        <v>0</v>
      </c>
      <c r="S133" s="108">
        <v>0</v>
      </c>
      <c r="T133" s="108">
        <v>0</v>
      </c>
      <c r="U133" s="108">
        <v>0</v>
      </c>
      <c r="V133" s="108">
        <v>0</v>
      </c>
      <c r="W133" s="108">
        <v>0</v>
      </c>
      <c r="X133" s="108">
        <v>0</v>
      </c>
      <c r="Y133" s="108">
        <v>0</v>
      </c>
      <c r="Z133" s="108">
        <v>0</v>
      </c>
      <c r="AA133" s="108">
        <v>0</v>
      </c>
      <c r="AB133" s="108">
        <v>0</v>
      </c>
      <c r="AC133" s="108">
        <v>0</v>
      </c>
      <c r="AD133" s="108">
        <v>0</v>
      </c>
      <c r="AE133" s="108">
        <v>0</v>
      </c>
      <c r="AF133" s="108">
        <v>0</v>
      </c>
      <c r="AG133" s="108">
        <v>0</v>
      </c>
      <c r="AH133" s="108">
        <v>0</v>
      </c>
      <c r="AI133" s="108">
        <v>0</v>
      </c>
      <c r="AJ133" s="108">
        <v>0</v>
      </c>
      <c r="AK133" s="108">
        <v>0</v>
      </c>
      <c r="AL133" s="108">
        <v>0</v>
      </c>
      <c r="AM133" s="108">
        <v>0</v>
      </c>
      <c r="AN133" s="108">
        <v>0</v>
      </c>
      <c r="AO133" s="108">
        <v>0</v>
      </c>
      <c r="AP133" s="108">
        <v>0</v>
      </c>
      <c r="AQ133" s="108">
        <v>0</v>
      </c>
      <c r="AR133" s="108">
        <v>0</v>
      </c>
      <c r="AS133" s="108">
        <v>0</v>
      </c>
      <c r="AT133" s="108" t="s">
        <v>0</v>
      </c>
      <c r="AU133" s="108">
        <v>0</v>
      </c>
      <c r="AV133" s="108">
        <v>0</v>
      </c>
      <c r="AW133" s="108"/>
      <c r="AX133" s="108"/>
      <c r="AY133" s="108"/>
      <c r="AZ133" s="108"/>
      <c r="BA133" s="108"/>
      <c r="BB133" s="108"/>
    </row>
    <row r="134" spans="1:54" ht="31.5">
      <c r="A134" s="108" t="s">
        <v>13</v>
      </c>
      <c r="B134" s="110" t="s">
        <v>12</v>
      </c>
      <c r="C134" s="108" t="s">
        <v>3</v>
      </c>
      <c r="D134" s="108">
        <v>0</v>
      </c>
      <c r="E134" s="108">
        <v>0</v>
      </c>
      <c r="F134" s="108">
        <v>0</v>
      </c>
      <c r="G134" s="108">
        <v>0</v>
      </c>
      <c r="H134" s="108">
        <v>0</v>
      </c>
      <c r="I134" s="108">
        <v>0</v>
      </c>
      <c r="J134" s="108">
        <v>0</v>
      </c>
      <c r="K134" s="108">
        <v>0</v>
      </c>
      <c r="L134" s="108">
        <v>0</v>
      </c>
      <c r="M134" s="108">
        <v>0</v>
      </c>
      <c r="N134" s="108">
        <v>0</v>
      </c>
      <c r="O134" s="108">
        <v>0</v>
      </c>
      <c r="P134" s="108">
        <v>0</v>
      </c>
      <c r="Q134" s="108">
        <v>0</v>
      </c>
      <c r="R134" s="108">
        <v>0</v>
      </c>
      <c r="S134" s="108">
        <v>0</v>
      </c>
      <c r="T134" s="108">
        <v>0</v>
      </c>
      <c r="U134" s="108">
        <v>0</v>
      </c>
      <c r="V134" s="108">
        <v>0</v>
      </c>
      <c r="W134" s="108">
        <v>0</v>
      </c>
      <c r="X134" s="108">
        <v>0</v>
      </c>
      <c r="Y134" s="108">
        <v>0</v>
      </c>
      <c r="Z134" s="108">
        <v>0</v>
      </c>
      <c r="AA134" s="108">
        <v>0</v>
      </c>
      <c r="AB134" s="108">
        <v>0</v>
      </c>
      <c r="AC134" s="108">
        <v>0</v>
      </c>
      <c r="AD134" s="108">
        <v>0</v>
      </c>
      <c r="AE134" s="108">
        <v>0</v>
      </c>
      <c r="AF134" s="108">
        <v>0</v>
      </c>
      <c r="AG134" s="108">
        <v>0</v>
      </c>
      <c r="AH134" s="108">
        <v>0</v>
      </c>
      <c r="AI134" s="108">
        <v>0</v>
      </c>
      <c r="AJ134" s="108">
        <v>0</v>
      </c>
      <c r="AK134" s="108">
        <v>0</v>
      </c>
      <c r="AL134" s="108">
        <v>0</v>
      </c>
      <c r="AM134" s="108">
        <v>0</v>
      </c>
      <c r="AN134" s="108">
        <v>0</v>
      </c>
      <c r="AO134" s="108">
        <v>0</v>
      </c>
      <c r="AP134" s="108">
        <v>0</v>
      </c>
      <c r="AQ134" s="108">
        <v>0</v>
      </c>
      <c r="AR134" s="108">
        <v>0</v>
      </c>
      <c r="AS134" s="108">
        <v>0</v>
      </c>
      <c r="AT134" s="108" t="s">
        <v>0</v>
      </c>
      <c r="AU134" s="108">
        <v>0</v>
      </c>
      <c r="AV134" s="108">
        <v>0</v>
      </c>
      <c r="AW134" s="108"/>
      <c r="AX134" s="108"/>
      <c r="AY134" s="108"/>
      <c r="AZ134" s="108"/>
      <c r="BA134" s="108"/>
      <c r="BB134" s="108"/>
    </row>
    <row r="135" spans="1:54" ht="31.5">
      <c r="A135" s="108" t="s">
        <v>11</v>
      </c>
      <c r="B135" s="110" t="s">
        <v>10</v>
      </c>
      <c r="C135" s="108" t="s">
        <v>3</v>
      </c>
      <c r="D135" s="108">
        <v>0</v>
      </c>
      <c r="E135" s="108">
        <v>0</v>
      </c>
      <c r="F135" s="108">
        <v>0</v>
      </c>
      <c r="G135" s="108">
        <v>0</v>
      </c>
      <c r="H135" s="108">
        <v>0</v>
      </c>
      <c r="I135" s="108">
        <v>0</v>
      </c>
      <c r="J135" s="108">
        <v>0</v>
      </c>
      <c r="K135" s="108">
        <v>0</v>
      </c>
      <c r="L135" s="108">
        <v>0</v>
      </c>
      <c r="M135" s="108">
        <v>0</v>
      </c>
      <c r="N135" s="108">
        <v>0</v>
      </c>
      <c r="O135" s="108">
        <v>0</v>
      </c>
      <c r="P135" s="108">
        <v>0</v>
      </c>
      <c r="Q135" s="108">
        <v>0</v>
      </c>
      <c r="R135" s="108">
        <v>0</v>
      </c>
      <c r="S135" s="108">
        <v>0</v>
      </c>
      <c r="T135" s="108">
        <v>0</v>
      </c>
      <c r="U135" s="108">
        <v>0</v>
      </c>
      <c r="V135" s="108">
        <v>0</v>
      </c>
      <c r="W135" s="108">
        <v>0</v>
      </c>
      <c r="X135" s="108">
        <v>0</v>
      </c>
      <c r="Y135" s="108">
        <v>0</v>
      </c>
      <c r="Z135" s="108">
        <v>0</v>
      </c>
      <c r="AA135" s="108">
        <v>0</v>
      </c>
      <c r="AB135" s="108">
        <v>0</v>
      </c>
      <c r="AC135" s="108">
        <v>0</v>
      </c>
      <c r="AD135" s="108">
        <v>0</v>
      </c>
      <c r="AE135" s="108">
        <v>0</v>
      </c>
      <c r="AF135" s="108">
        <v>0</v>
      </c>
      <c r="AG135" s="108">
        <v>0</v>
      </c>
      <c r="AH135" s="108">
        <v>0</v>
      </c>
      <c r="AI135" s="108">
        <v>0</v>
      </c>
      <c r="AJ135" s="108">
        <v>0</v>
      </c>
      <c r="AK135" s="108">
        <v>0</v>
      </c>
      <c r="AL135" s="108">
        <v>0</v>
      </c>
      <c r="AM135" s="108">
        <v>0</v>
      </c>
      <c r="AN135" s="108">
        <v>0</v>
      </c>
      <c r="AO135" s="108">
        <v>0</v>
      </c>
      <c r="AP135" s="108">
        <v>0</v>
      </c>
      <c r="AQ135" s="108">
        <v>0</v>
      </c>
      <c r="AR135" s="108">
        <v>0</v>
      </c>
      <c r="AS135" s="108">
        <v>0</v>
      </c>
      <c r="AT135" s="108" t="s">
        <v>0</v>
      </c>
      <c r="AU135" s="108">
        <v>0</v>
      </c>
      <c r="AV135" s="108">
        <v>0</v>
      </c>
      <c r="AW135" s="108"/>
      <c r="AX135" s="108"/>
      <c r="AY135" s="108"/>
      <c r="AZ135" s="108"/>
      <c r="BA135" s="108"/>
      <c r="BB135" s="108"/>
    </row>
    <row r="136" spans="1:54" ht="31.5">
      <c r="A136" s="108" t="s">
        <v>9</v>
      </c>
      <c r="B136" s="110" t="s">
        <v>8</v>
      </c>
      <c r="C136" s="108" t="s">
        <v>3</v>
      </c>
      <c r="D136" s="108">
        <v>0</v>
      </c>
      <c r="E136" s="108">
        <v>0</v>
      </c>
      <c r="F136" s="108">
        <v>0</v>
      </c>
      <c r="G136" s="108">
        <v>0</v>
      </c>
      <c r="H136" s="108">
        <v>0</v>
      </c>
      <c r="I136" s="108">
        <v>0</v>
      </c>
      <c r="J136" s="108">
        <v>0</v>
      </c>
      <c r="K136" s="108">
        <v>0</v>
      </c>
      <c r="L136" s="108">
        <v>0</v>
      </c>
      <c r="M136" s="108">
        <v>0</v>
      </c>
      <c r="N136" s="108">
        <v>0</v>
      </c>
      <c r="O136" s="108">
        <v>0</v>
      </c>
      <c r="P136" s="108">
        <v>0</v>
      </c>
      <c r="Q136" s="108">
        <v>0</v>
      </c>
      <c r="R136" s="108">
        <v>0</v>
      </c>
      <c r="S136" s="108">
        <v>0</v>
      </c>
      <c r="T136" s="108">
        <v>0</v>
      </c>
      <c r="U136" s="108">
        <v>0</v>
      </c>
      <c r="V136" s="108">
        <v>0</v>
      </c>
      <c r="W136" s="108">
        <v>0</v>
      </c>
      <c r="X136" s="108">
        <v>0</v>
      </c>
      <c r="Y136" s="108">
        <v>0</v>
      </c>
      <c r="Z136" s="108">
        <v>0</v>
      </c>
      <c r="AA136" s="108">
        <v>0</v>
      </c>
      <c r="AB136" s="108">
        <v>0</v>
      </c>
      <c r="AC136" s="108">
        <v>0</v>
      </c>
      <c r="AD136" s="108">
        <v>0</v>
      </c>
      <c r="AE136" s="108">
        <v>0</v>
      </c>
      <c r="AF136" s="108">
        <v>0</v>
      </c>
      <c r="AG136" s="108">
        <v>0</v>
      </c>
      <c r="AH136" s="108">
        <v>0</v>
      </c>
      <c r="AI136" s="108">
        <v>0</v>
      </c>
      <c r="AJ136" s="108">
        <v>0</v>
      </c>
      <c r="AK136" s="108">
        <v>0</v>
      </c>
      <c r="AL136" s="108">
        <v>0</v>
      </c>
      <c r="AM136" s="108">
        <v>0</v>
      </c>
      <c r="AN136" s="108">
        <v>0</v>
      </c>
      <c r="AO136" s="108">
        <v>0</v>
      </c>
      <c r="AP136" s="108">
        <v>0</v>
      </c>
      <c r="AQ136" s="108">
        <v>0</v>
      </c>
      <c r="AR136" s="108">
        <v>0</v>
      </c>
      <c r="AS136" s="108">
        <v>0</v>
      </c>
      <c r="AT136" s="108">
        <v>0</v>
      </c>
      <c r="AU136" s="108">
        <v>0</v>
      </c>
      <c r="AV136" s="108">
        <v>0</v>
      </c>
      <c r="AW136" s="108"/>
      <c r="AX136" s="108"/>
      <c r="AY136" s="108"/>
      <c r="AZ136" s="108"/>
      <c r="BA136" s="108"/>
      <c r="BB136" s="108"/>
    </row>
    <row r="137" spans="1:54" ht="31.5">
      <c r="A137" s="108" t="s">
        <v>7</v>
      </c>
      <c r="B137" s="110" t="s">
        <v>6</v>
      </c>
      <c r="C137" s="108" t="s">
        <v>3</v>
      </c>
      <c r="D137" s="108">
        <v>0</v>
      </c>
      <c r="E137" s="108">
        <v>0</v>
      </c>
      <c r="F137" s="108">
        <v>0</v>
      </c>
      <c r="G137" s="108">
        <v>0</v>
      </c>
      <c r="H137" s="108">
        <v>0</v>
      </c>
      <c r="I137" s="108">
        <v>0</v>
      </c>
      <c r="J137" s="108">
        <v>0</v>
      </c>
      <c r="K137" s="108">
        <v>0</v>
      </c>
      <c r="L137" s="108">
        <v>0</v>
      </c>
      <c r="M137" s="108">
        <v>0</v>
      </c>
      <c r="N137" s="108">
        <v>0</v>
      </c>
      <c r="O137" s="108">
        <v>0</v>
      </c>
      <c r="P137" s="108">
        <v>0</v>
      </c>
      <c r="Q137" s="108">
        <v>0</v>
      </c>
      <c r="R137" s="108">
        <v>0</v>
      </c>
      <c r="S137" s="108">
        <v>0</v>
      </c>
      <c r="T137" s="108">
        <v>0</v>
      </c>
      <c r="U137" s="108">
        <v>0</v>
      </c>
      <c r="V137" s="108">
        <v>0</v>
      </c>
      <c r="W137" s="108">
        <v>0</v>
      </c>
      <c r="X137" s="108">
        <v>0</v>
      </c>
      <c r="Y137" s="108">
        <v>0</v>
      </c>
      <c r="Z137" s="108">
        <v>0</v>
      </c>
      <c r="AA137" s="108">
        <v>0</v>
      </c>
      <c r="AB137" s="108">
        <v>0</v>
      </c>
      <c r="AC137" s="108">
        <v>0</v>
      </c>
      <c r="AD137" s="108">
        <v>0</v>
      </c>
      <c r="AE137" s="108">
        <v>0</v>
      </c>
      <c r="AF137" s="108">
        <v>0</v>
      </c>
      <c r="AG137" s="108">
        <v>0</v>
      </c>
      <c r="AH137" s="108">
        <v>0</v>
      </c>
      <c r="AI137" s="108">
        <v>0</v>
      </c>
      <c r="AJ137" s="108">
        <v>0</v>
      </c>
      <c r="AK137" s="108">
        <v>0</v>
      </c>
      <c r="AL137" s="108">
        <v>0</v>
      </c>
      <c r="AM137" s="108">
        <v>0</v>
      </c>
      <c r="AN137" s="108">
        <v>0</v>
      </c>
      <c r="AO137" s="108">
        <v>0</v>
      </c>
      <c r="AP137" s="108">
        <v>0</v>
      </c>
      <c r="AQ137" s="108">
        <v>0</v>
      </c>
      <c r="AR137" s="108">
        <v>0</v>
      </c>
      <c r="AS137" s="108">
        <v>0</v>
      </c>
      <c r="AT137" s="108" t="s">
        <v>0</v>
      </c>
      <c r="AU137" s="108">
        <v>0</v>
      </c>
      <c r="AV137" s="108">
        <v>0</v>
      </c>
      <c r="AW137" s="108"/>
      <c r="AX137" s="108"/>
      <c r="AY137" s="108"/>
      <c r="AZ137" s="108"/>
      <c r="BA137" s="108"/>
      <c r="BB137" s="108"/>
    </row>
    <row r="138" spans="1:54" ht="15.75">
      <c r="A138" s="108" t="s">
        <v>5</v>
      </c>
      <c r="B138" s="110" t="s">
        <v>4</v>
      </c>
      <c r="C138" s="108" t="s">
        <v>3</v>
      </c>
      <c r="D138" s="108">
        <v>0</v>
      </c>
      <c r="E138" s="108">
        <v>0</v>
      </c>
      <c r="F138" s="108">
        <v>0</v>
      </c>
      <c r="G138" s="108">
        <v>0</v>
      </c>
      <c r="H138" s="108">
        <v>0</v>
      </c>
      <c r="I138" s="108">
        <v>0</v>
      </c>
      <c r="J138" s="108">
        <v>0</v>
      </c>
      <c r="K138" s="108">
        <v>0</v>
      </c>
      <c r="L138" s="108">
        <v>0</v>
      </c>
      <c r="M138" s="108">
        <v>0</v>
      </c>
      <c r="N138" s="108">
        <v>0</v>
      </c>
      <c r="O138" s="108">
        <v>0</v>
      </c>
      <c r="P138" s="108">
        <v>0</v>
      </c>
      <c r="Q138" s="108">
        <v>0</v>
      </c>
      <c r="R138" s="108">
        <v>0</v>
      </c>
      <c r="S138" s="108">
        <v>0</v>
      </c>
      <c r="T138" s="108">
        <v>0</v>
      </c>
      <c r="U138" s="108">
        <v>0</v>
      </c>
      <c r="V138" s="108">
        <v>0</v>
      </c>
      <c r="W138" s="108">
        <v>0</v>
      </c>
      <c r="X138" s="108">
        <v>0</v>
      </c>
      <c r="Y138" s="108">
        <v>0</v>
      </c>
      <c r="Z138" s="108">
        <v>0</v>
      </c>
      <c r="AA138" s="108">
        <v>0</v>
      </c>
      <c r="AB138" s="108">
        <v>0</v>
      </c>
      <c r="AC138" s="108">
        <v>0</v>
      </c>
      <c r="AD138" s="108">
        <v>0</v>
      </c>
      <c r="AE138" s="108">
        <v>0</v>
      </c>
      <c r="AF138" s="108">
        <v>0</v>
      </c>
      <c r="AG138" s="108">
        <v>0</v>
      </c>
      <c r="AH138" s="108">
        <v>0</v>
      </c>
      <c r="AI138" s="108">
        <v>0</v>
      </c>
      <c r="AJ138" s="108">
        <v>0</v>
      </c>
      <c r="AK138" s="108">
        <v>0</v>
      </c>
      <c r="AL138" s="108">
        <v>0</v>
      </c>
      <c r="AM138" s="108">
        <v>0</v>
      </c>
      <c r="AN138" s="108">
        <v>0</v>
      </c>
      <c r="AO138" s="108">
        <v>0</v>
      </c>
      <c r="AP138" s="108">
        <v>0</v>
      </c>
      <c r="AQ138" s="108">
        <v>0</v>
      </c>
      <c r="AR138" s="108">
        <v>0</v>
      </c>
      <c r="AS138" s="108">
        <v>0</v>
      </c>
      <c r="AT138" s="108">
        <v>0</v>
      </c>
      <c r="AU138" s="108">
        <v>0</v>
      </c>
      <c r="AV138" s="108">
        <v>0</v>
      </c>
      <c r="AW138" s="108"/>
      <c r="AX138" s="108"/>
      <c r="AY138" s="108"/>
      <c r="AZ138" s="108"/>
      <c r="BA138" s="108"/>
      <c r="BB138" s="108"/>
    </row>
    <row r="139" spans="1:54" ht="15.75">
      <c r="A139" s="108" t="s">
        <v>5</v>
      </c>
      <c r="B139" s="110" t="s">
        <v>362</v>
      </c>
      <c r="C139" s="108" t="s">
        <v>363</v>
      </c>
      <c r="D139" s="108">
        <v>0</v>
      </c>
      <c r="E139" s="108">
        <v>0</v>
      </c>
      <c r="F139" s="108">
        <v>0</v>
      </c>
      <c r="G139" s="108">
        <v>0</v>
      </c>
      <c r="H139" s="108">
        <v>0</v>
      </c>
      <c r="I139" s="108">
        <v>0</v>
      </c>
      <c r="J139" s="108">
        <v>0</v>
      </c>
      <c r="K139" s="108">
        <v>0</v>
      </c>
      <c r="L139" s="108">
        <v>0</v>
      </c>
      <c r="M139" s="108">
        <v>0</v>
      </c>
      <c r="N139" s="108">
        <v>0</v>
      </c>
      <c r="O139" s="108">
        <v>0</v>
      </c>
      <c r="P139" s="108">
        <v>0</v>
      </c>
      <c r="Q139" s="108">
        <v>0</v>
      </c>
      <c r="R139" s="108">
        <v>0</v>
      </c>
      <c r="S139" s="108">
        <v>0</v>
      </c>
      <c r="T139" s="108">
        <v>0</v>
      </c>
      <c r="U139" s="108">
        <v>0</v>
      </c>
      <c r="V139" s="108">
        <v>0</v>
      </c>
      <c r="W139" s="108">
        <v>0</v>
      </c>
      <c r="X139" s="108">
        <v>0</v>
      </c>
      <c r="Y139" s="108">
        <v>0</v>
      </c>
      <c r="Z139" s="108">
        <v>0</v>
      </c>
      <c r="AA139" s="108">
        <v>0</v>
      </c>
      <c r="AB139" s="108">
        <v>0</v>
      </c>
      <c r="AC139" s="108">
        <v>0</v>
      </c>
      <c r="AD139" s="108">
        <v>0</v>
      </c>
      <c r="AE139" s="108">
        <v>0</v>
      </c>
      <c r="AF139" s="108">
        <v>0</v>
      </c>
      <c r="AG139" s="108">
        <v>0</v>
      </c>
      <c r="AH139" s="108">
        <v>0</v>
      </c>
      <c r="AI139" s="108">
        <v>0</v>
      </c>
      <c r="AJ139" s="108">
        <v>0</v>
      </c>
      <c r="AK139" s="108">
        <v>0</v>
      </c>
      <c r="AL139" s="108">
        <v>0</v>
      </c>
      <c r="AM139" s="108">
        <v>0</v>
      </c>
      <c r="AN139" s="108">
        <v>0</v>
      </c>
      <c r="AO139" s="108">
        <v>0</v>
      </c>
      <c r="AP139" s="108">
        <v>0</v>
      </c>
      <c r="AQ139" s="108">
        <v>0</v>
      </c>
      <c r="AR139" s="108">
        <v>0</v>
      </c>
      <c r="AS139" s="108">
        <v>0</v>
      </c>
      <c r="AT139" s="108" t="s">
        <v>0</v>
      </c>
      <c r="AU139" s="108">
        <v>0</v>
      </c>
      <c r="AV139" s="108">
        <v>0</v>
      </c>
      <c r="AW139" s="108"/>
      <c r="AX139" s="108"/>
      <c r="AY139" s="108"/>
      <c r="AZ139" s="108"/>
      <c r="BA139" s="108"/>
      <c r="BB139" s="108"/>
    </row>
    <row r="140" spans="1:54" ht="47.25">
      <c r="A140" s="108" t="s">
        <v>5</v>
      </c>
      <c r="B140" s="110" t="s">
        <v>714</v>
      </c>
      <c r="C140" s="108" t="s">
        <v>2</v>
      </c>
      <c r="D140" s="108">
        <v>0</v>
      </c>
      <c r="E140" s="108">
        <v>0</v>
      </c>
      <c r="F140" s="108">
        <v>0</v>
      </c>
      <c r="G140" s="108">
        <v>0</v>
      </c>
      <c r="H140" s="108">
        <v>0</v>
      </c>
      <c r="I140" s="108">
        <v>0</v>
      </c>
      <c r="J140" s="108">
        <v>0</v>
      </c>
      <c r="K140" s="108">
        <v>0</v>
      </c>
      <c r="L140" s="108">
        <v>0</v>
      </c>
      <c r="M140" s="108">
        <v>0</v>
      </c>
      <c r="N140" s="108">
        <v>0</v>
      </c>
      <c r="O140" s="108">
        <v>0</v>
      </c>
      <c r="P140" s="108">
        <v>0</v>
      </c>
      <c r="Q140" s="108">
        <v>0</v>
      </c>
      <c r="R140" s="108">
        <v>0</v>
      </c>
      <c r="S140" s="108">
        <v>0</v>
      </c>
      <c r="T140" s="108">
        <v>0</v>
      </c>
      <c r="U140" s="108">
        <v>0</v>
      </c>
      <c r="V140" s="108">
        <v>0</v>
      </c>
      <c r="W140" s="108">
        <v>0</v>
      </c>
      <c r="X140" s="108">
        <v>0</v>
      </c>
      <c r="Y140" s="108">
        <v>0</v>
      </c>
      <c r="Z140" s="108">
        <v>0</v>
      </c>
      <c r="AA140" s="108">
        <v>0</v>
      </c>
      <c r="AB140" s="108">
        <v>0</v>
      </c>
      <c r="AC140" s="108">
        <v>0</v>
      </c>
      <c r="AD140" s="108">
        <v>0</v>
      </c>
      <c r="AE140" s="108">
        <v>0</v>
      </c>
      <c r="AF140" s="108">
        <v>0</v>
      </c>
      <c r="AG140" s="108">
        <v>0</v>
      </c>
      <c r="AH140" s="108">
        <v>0</v>
      </c>
      <c r="AI140" s="108">
        <v>0</v>
      </c>
      <c r="AJ140" s="108">
        <v>0</v>
      </c>
      <c r="AK140" s="108">
        <v>0</v>
      </c>
      <c r="AL140" s="108">
        <v>0</v>
      </c>
      <c r="AM140" s="108">
        <v>0</v>
      </c>
      <c r="AN140" s="108">
        <v>0</v>
      </c>
      <c r="AO140" s="108">
        <v>0</v>
      </c>
      <c r="AP140" s="108">
        <v>0</v>
      </c>
      <c r="AQ140" s="108">
        <v>0</v>
      </c>
      <c r="AR140" s="108">
        <v>0</v>
      </c>
      <c r="AS140" s="108">
        <v>0</v>
      </c>
      <c r="AT140" s="108" t="s">
        <v>0</v>
      </c>
      <c r="AU140" s="108">
        <v>0</v>
      </c>
      <c r="AV140" s="108">
        <v>0</v>
      </c>
      <c r="AW140" s="108"/>
      <c r="AX140" s="108"/>
      <c r="AY140" s="108"/>
      <c r="AZ140" s="108"/>
      <c r="BA140" s="108"/>
      <c r="BB140" s="108"/>
    </row>
    <row r="141" spans="1:54" ht="31.5">
      <c r="A141" s="108" t="s">
        <v>5</v>
      </c>
      <c r="B141" s="110" t="s">
        <v>715</v>
      </c>
      <c r="C141" s="108" t="s">
        <v>1</v>
      </c>
      <c r="D141" s="108">
        <v>0</v>
      </c>
      <c r="E141" s="108">
        <v>0</v>
      </c>
      <c r="F141" s="108">
        <v>0</v>
      </c>
      <c r="G141" s="108">
        <v>0</v>
      </c>
      <c r="H141" s="108">
        <v>0</v>
      </c>
      <c r="I141" s="108">
        <v>0</v>
      </c>
      <c r="J141" s="108">
        <v>0</v>
      </c>
      <c r="K141" s="108">
        <v>0</v>
      </c>
      <c r="L141" s="108">
        <v>0</v>
      </c>
      <c r="M141" s="108">
        <v>0</v>
      </c>
      <c r="N141" s="108">
        <v>0</v>
      </c>
      <c r="O141" s="108">
        <v>0</v>
      </c>
      <c r="P141" s="108">
        <v>0</v>
      </c>
      <c r="Q141" s="108">
        <v>0</v>
      </c>
      <c r="R141" s="108">
        <v>0</v>
      </c>
      <c r="S141" s="108">
        <v>0</v>
      </c>
      <c r="T141" s="108">
        <v>0</v>
      </c>
      <c r="U141" s="108">
        <v>0</v>
      </c>
      <c r="V141" s="108">
        <v>0</v>
      </c>
      <c r="W141" s="108">
        <v>0</v>
      </c>
      <c r="X141" s="108">
        <v>0</v>
      </c>
      <c r="Y141" s="108">
        <v>0</v>
      </c>
      <c r="Z141" s="108">
        <v>0</v>
      </c>
      <c r="AA141" s="108">
        <v>0</v>
      </c>
      <c r="AB141" s="108">
        <v>0</v>
      </c>
      <c r="AC141" s="108">
        <v>0</v>
      </c>
      <c r="AD141" s="108">
        <v>0</v>
      </c>
      <c r="AE141" s="108">
        <v>0</v>
      </c>
      <c r="AF141" s="108">
        <v>0</v>
      </c>
      <c r="AG141" s="108">
        <v>0</v>
      </c>
      <c r="AH141" s="108">
        <v>0</v>
      </c>
      <c r="AI141" s="108">
        <v>0</v>
      </c>
      <c r="AJ141" s="108">
        <v>0</v>
      </c>
      <c r="AK141" s="108">
        <v>0</v>
      </c>
      <c r="AL141" s="108">
        <v>0</v>
      </c>
      <c r="AM141" s="108">
        <v>0</v>
      </c>
      <c r="AN141" s="108">
        <v>0</v>
      </c>
      <c r="AO141" s="108">
        <v>0</v>
      </c>
      <c r="AP141" s="108">
        <v>0</v>
      </c>
      <c r="AQ141" s="108">
        <v>0</v>
      </c>
      <c r="AR141" s="108">
        <v>0</v>
      </c>
      <c r="AS141" s="108">
        <v>0</v>
      </c>
      <c r="AT141" s="108" t="s">
        <v>0</v>
      </c>
      <c r="AU141" s="108">
        <v>0</v>
      </c>
      <c r="AV141" s="108">
        <v>0</v>
      </c>
      <c r="AW141" s="108"/>
      <c r="AX141" s="108"/>
      <c r="AY141" s="108"/>
      <c r="AZ141" s="108"/>
      <c r="BA141" s="108"/>
      <c r="BB141" s="108"/>
    </row>
    <row r="142" spans="1:54" ht="15.75">
      <c r="A142" s="108" t="s">
        <v>5</v>
      </c>
      <c r="B142" s="110" t="s">
        <v>493</v>
      </c>
      <c r="C142" s="108" t="s">
        <v>494</v>
      </c>
      <c r="D142" s="108">
        <v>0</v>
      </c>
      <c r="E142" s="108">
        <v>0</v>
      </c>
      <c r="F142" s="108">
        <v>0</v>
      </c>
      <c r="G142" s="108">
        <v>0</v>
      </c>
      <c r="H142" s="108">
        <v>0</v>
      </c>
      <c r="I142" s="108">
        <v>0</v>
      </c>
      <c r="J142" s="108">
        <v>0</v>
      </c>
      <c r="K142" s="108">
        <v>0</v>
      </c>
      <c r="L142" s="108">
        <v>0</v>
      </c>
      <c r="M142" s="108">
        <v>0</v>
      </c>
      <c r="N142" s="108">
        <v>0</v>
      </c>
      <c r="O142" s="108">
        <v>0</v>
      </c>
      <c r="P142" s="108">
        <v>0</v>
      </c>
      <c r="Q142" s="108">
        <v>0</v>
      </c>
      <c r="R142" s="108">
        <v>0</v>
      </c>
      <c r="S142" s="108">
        <v>0</v>
      </c>
      <c r="T142" s="108">
        <v>0</v>
      </c>
      <c r="U142" s="108">
        <v>0</v>
      </c>
      <c r="V142" s="108">
        <v>0</v>
      </c>
      <c r="W142" s="108">
        <v>0</v>
      </c>
      <c r="X142" s="108">
        <v>0</v>
      </c>
      <c r="Y142" s="108">
        <v>0</v>
      </c>
      <c r="Z142" s="108">
        <v>0</v>
      </c>
      <c r="AA142" s="108">
        <v>0</v>
      </c>
      <c r="AB142" s="108">
        <v>0</v>
      </c>
      <c r="AC142" s="108">
        <v>0</v>
      </c>
      <c r="AD142" s="108">
        <v>0</v>
      </c>
      <c r="AE142" s="108">
        <v>0</v>
      </c>
      <c r="AF142" s="108">
        <v>0</v>
      </c>
      <c r="AG142" s="108">
        <v>0</v>
      </c>
      <c r="AH142" s="108">
        <v>0</v>
      </c>
      <c r="AI142" s="108">
        <v>0</v>
      </c>
      <c r="AJ142" s="108">
        <v>0</v>
      </c>
      <c r="AK142" s="108">
        <v>0</v>
      </c>
      <c r="AL142" s="108">
        <v>0</v>
      </c>
      <c r="AM142" s="108">
        <v>0</v>
      </c>
      <c r="AN142" s="108">
        <v>0</v>
      </c>
      <c r="AO142" s="108">
        <v>0</v>
      </c>
      <c r="AP142" s="108">
        <v>0</v>
      </c>
      <c r="AQ142" s="108">
        <v>0</v>
      </c>
      <c r="AR142" s="108">
        <v>0</v>
      </c>
      <c r="AS142" s="108">
        <v>0</v>
      </c>
      <c r="AT142" s="108" t="s">
        <v>0</v>
      </c>
      <c r="AU142" s="108">
        <v>0</v>
      </c>
      <c r="AV142" s="108">
        <v>0</v>
      </c>
      <c r="AW142" s="108"/>
      <c r="AX142" s="108"/>
      <c r="AY142" s="108"/>
      <c r="AZ142" s="108"/>
      <c r="BA142" s="108"/>
      <c r="BB142" s="108"/>
    </row>
    <row r="143" spans="1:54" ht="47.25">
      <c r="A143" s="108" t="s">
        <v>5</v>
      </c>
      <c r="B143" s="110" t="s">
        <v>716</v>
      </c>
      <c r="C143" s="108" t="s">
        <v>495</v>
      </c>
      <c r="D143" s="108">
        <v>0</v>
      </c>
      <c r="E143" s="108">
        <v>0</v>
      </c>
      <c r="F143" s="108">
        <v>0</v>
      </c>
      <c r="G143" s="108">
        <v>0</v>
      </c>
      <c r="H143" s="108">
        <v>0</v>
      </c>
      <c r="I143" s="108">
        <v>0</v>
      </c>
      <c r="J143" s="108">
        <v>0</v>
      </c>
      <c r="K143" s="108">
        <v>0</v>
      </c>
      <c r="L143" s="108">
        <v>0</v>
      </c>
      <c r="M143" s="108">
        <v>0</v>
      </c>
      <c r="N143" s="108">
        <v>0</v>
      </c>
      <c r="O143" s="108">
        <v>0</v>
      </c>
      <c r="P143" s="108">
        <v>0</v>
      </c>
      <c r="Q143" s="108">
        <v>0</v>
      </c>
      <c r="R143" s="108">
        <v>0</v>
      </c>
      <c r="S143" s="108">
        <v>0</v>
      </c>
      <c r="T143" s="108">
        <v>0</v>
      </c>
      <c r="U143" s="108">
        <v>0</v>
      </c>
      <c r="V143" s="108">
        <v>0</v>
      </c>
      <c r="W143" s="108">
        <v>0</v>
      </c>
      <c r="X143" s="108">
        <v>0</v>
      </c>
      <c r="Y143" s="108">
        <v>0</v>
      </c>
      <c r="Z143" s="108">
        <v>0</v>
      </c>
      <c r="AA143" s="108">
        <v>0</v>
      </c>
      <c r="AB143" s="108">
        <v>0</v>
      </c>
      <c r="AC143" s="108">
        <v>0</v>
      </c>
      <c r="AD143" s="108">
        <v>0</v>
      </c>
      <c r="AE143" s="108">
        <v>0</v>
      </c>
      <c r="AF143" s="108">
        <v>0</v>
      </c>
      <c r="AG143" s="108">
        <v>0</v>
      </c>
      <c r="AH143" s="108">
        <v>0</v>
      </c>
      <c r="AI143" s="108">
        <v>0</v>
      </c>
      <c r="AJ143" s="108">
        <v>0</v>
      </c>
      <c r="AK143" s="108">
        <v>0</v>
      </c>
      <c r="AL143" s="108">
        <v>0</v>
      </c>
      <c r="AM143" s="108">
        <v>0</v>
      </c>
      <c r="AN143" s="108">
        <v>0</v>
      </c>
      <c r="AO143" s="108">
        <v>0</v>
      </c>
      <c r="AP143" s="108">
        <v>0</v>
      </c>
      <c r="AQ143" s="108">
        <v>0</v>
      </c>
      <c r="AR143" s="108">
        <v>0</v>
      </c>
      <c r="AS143" s="108">
        <v>0</v>
      </c>
      <c r="AT143" s="108" t="s">
        <v>0</v>
      </c>
      <c r="AU143" s="108">
        <v>0</v>
      </c>
      <c r="AV143" s="108">
        <v>0</v>
      </c>
      <c r="AW143" s="108"/>
      <c r="AX143" s="108"/>
      <c r="AY143" s="108"/>
      <c r="AZ143" s="108"/>
      <c r="BA143" s="108"/>
      <c r="BB143" s="108"/>
    </row>
    <row r="144" spans="1:54" ht="15.75">
      <c r="A144" s="108" t="s">
        <v>5</v>
      </c>
      <c r="B144" s="110" t="s">
        <v>717</v>
      </c>
      <c r="C144" s="108" t="s">
        <v>718</v>
      </c>
      <c r="D144" s="108">
        <v>0</v>
      </c>
      <c r="E144" s="108">
        <v>0</v>
      </c>
      <c r="F144" s="108">
        <v>0</v>
      </c>
      <c r="G144" s="108">
        <v>0</v>
      </c>
      <c r="H144" s="108">
        <v>0</v>
      </c>
      <c r="I144" s="108">
        <v>0</v>
      </c>
      <c r="J144" s="108">
        <v>0</v>
      </c>
      <c r="K144" s="108">
        <v>0</v>
      </c>
      <c r="L144" s="108">
        <v>0</v>
      </c>
      <c r="M144" s="108">
        <v>0</v>
      </c>
      <c r="N144" s="108">
        <v>0</v>
      </c>
      <c r="O144" s="108">
        <v>0</v>
      </c>
      <c r="P144" s="108">
        <v>0</v>
      </c>
      <c r="Q144" s="108">
        <v>0</v>
      </c>
      <c r="R144" s="108">
        <v>0</v>
      </c>
      <c r="S144" s="108">
        <v>0</v>
      </c>
      <c r="T144" s="108">
        <v>0</v>
      </c>
      <c r="U144" s="108">
        <v>0</v>
      </c>
      <c r="V144" s="108">
        <v>0</v>
      </c>
      <c r="W144" s="108">
        <v>0</v>
      </c>
      <c r="X144" s="108">
        <v>0</v>
      </c>
      <c r="Y144" s="108">
        <v>0</v>
      </c>
      <c r="Z144" s="108">
        <v>0</v>
      </c>
      <c r="AA144" s="108">
        <v>0</v>
      </c>
      <c r="AB144" s="108">
        <v>0</v>
      </c>
      <c r="AC144" s="108">
        <v>0</v>
      </c>
      <c r="AD144" s="108">
        <v>0</v>
      </c>
      <c r="AE144" s="108">
        <v>0</v>
      </c>
      <c r="AF144" s="108">
        <v>0</v>
      </c>
      <c r="AG144" s="108">
        <v>0</v>
      </c>
      <c r="AH144" s="108">
        <v>0</v>
      </c>
      <c r="AI144" s="108">
        <v>0</v>
      </c>
      <c r="AJ144" s="108">
        <v>0</v>
      </c>
      <c r="AK144" s="108">
        <v>0</v>
      </c>
      <c r="AL144" s="108">
        <v>0</v>
      </c>
      <c r="AM144" s="108">
        <v>0</v>
      </c>
      <c r="AN144" s="108">
        <v>0</v>
      </c>
      <c r="AO144" s="108">
        <v>0</v>
      </c>
      <c r="AP144" s="108">
        <v>0</v>
      </c>
      <c r="AQ144" s="108">
        <v>0</v>
      </c>
      <c r="AR144" s="108">
        <v>0</v>
      </c>
      <c r="AS144" s="108">
        <v>0</v>
      </c>
      <c r="AT144" s="108" t="s">
        <v>0</v>
      </c>
      <c r="AU144" s="108">
        <v>0</v>
      </c>
      <c r="AV144" s="108">
        <v>0</v>
      </c>
      <c r="AW144" s="108"/>
      <c r="AX144" s="108"/>
      <c r="AY144" s="108"/>
      <c r="AZ144" s="108"/>
      <c r="BA144" s="108"/>
      <c r="BB144" s="108"/>
    </row>
    <row r="145" spans="1:54" ht="15.75">
      <c r="A145" s="108" t="s">
        <v>5</v>
      </c>
      <c r="B145" s="110" t="s">
        <v>719</v>
      </c>
      <c r="C145" s="108" t="s">
        <v>720</v>
      </c>
      <c r="D145" s="108">
        <v>0</v>
      </c>
      <c r="E145" s="108">
        <v>0</v>
      </c>
      <c r="F145" s="108">
        <v>0</v>
      </c>
      <c r="G145" s="108">
        <v>0</v>
      </c>
      <c r="H145" s="108">
        <v>0</v>
      </c>
      <c r="I145" s="108">
        <v>0</v>
      </c>
      <c r="J145" s="108">
        <v>0</v>
      </c>
      <c r="K145" s="108">
        <v>0</v>
      </c>
      <c r="L145" s="108">
        <v>0</v>
      </c>
      <c r="M145" s="108">
        <v>0</v>
      </c>
      <c r="N145" s="108">
        <v>0</v>
      </c>
      <c r="O145" s="108">
        <v>0</v>
      </c>
      <c r="P145" s="108">
        <v>0</v>
      </c>
      <c r="Q145" s="108">
        <v>0</v>
      </c>
      <c r="R145" s="108">
        <v>0</v>
      </c>
      <c r="S145" s="108">
        <v>0</v>
      </c>
      <c r="T145" s="108">
        <v>0</v>
      </c>
      <c r="U145" s="108">
        <v>0</v>
      </c>
      <c r="V145" s="108">
        <v>0</v>
      </c>
      <c r="W145" s="108">
        <v>0</v>
      </c>
      <c r="X145" s="108">
        <v>0</v>
      </c>
      <c r="Y145" s="108">
        <v>0</v>
      </c>
      <c r="Z145" s="108">
        <v>0</v>
      </c>
      <c r="AA145" s="108">
        <v>0</v>
      </c>
      <c r="AB145" s="108">
        <v>0</v>
      </c>
      <c r="AC145" s="108">
        <v>0</v>
      </c>
      <c r="AD145" s="108">
        <v>0</v>
      </c>
      <c r="AE145" s="108">
        <v>0</v>
      </c>
      <c r="AF145" s="108">
        <v>0</v>
      </c>
      <c r="AG145" s="108">
        <v>0</v>
      </c>
      <c r="AH145" s="108">
        <v>0</v>
      </c>
      <c r="AI145" s="108">
        <v>0</v>
      </c>
      <c r="AJ145" s="108">
        <v>0</v>
      </c>
      <c r="AK145" s="108">
        <v>0</v>
      </c>
      <c r="AL145" s="108">
        <v>0</v>
      </c>
      <c r="AM145" s="108">
        <v>0</v>
      </c>
      <c r="AN145" s="108">
        <v>0</v>
      </c>
      <c r="AO145" s="108">
        <v>0</v>
      </c>
      <c r="AP145" s="108">
        <v>0</v>
      </c>
      <c r="AQ145" s="108">
        <v>0</v>
      </c>
      <c r="AR145" s="108">
        <v>0</v>
      </c>
      <c r="AS145" s="108">
        <v>0</v>
      </c>
      <c r="AT145" s="108" t="s">
        <v>0</v>
      </c>
      <c r="AU145" s="108">
        <v>0</v>
      </c>
      <c r="AV145" s="108">
        <v>0</v>
      </c>
      <c r="AW145" s="108"/>
      <c r="AX145" s="108"/>
      <c r="AY145" s="108"/>
      <c r="AZ145" s="108"/>
      <c r="BA145" s="108"/>
      <c r="BB145" s="108"/>
    </row>
    <row r="146" spans="1:54" ht="15.75">
      <c r="A146" s="108" t="s">
        <v>5</v>
      </c>
      <c r="B146" s="110" t="s">
        <v>721</v>
      </c>
      <c r="C146" s="108" t="s">
        <v>722</v>
      </c>
      <c r="D146" s="108">
        <v>0</v>
      </c>
      <c r="E146" s="108">
        <v>0</v>
      </c>
      <c r="F146" s="108">
        <v>0</v>
      </c>
      <c r="G146" s="108">
        <v>0</v>
      </c>
      <c r="H146" s="108">
        <v>0</v>
      </c>
      <c r="I146" s="108">
        <v>0</v>
      </c>
      <c r="J146" s="108">
        <v>0</v>
      </c>
      <c r="K146" s="108">
        <v>0</v>
      </c>
      <c r="L146" s="108">
        <v>0</v>
      </c>
      <c r="M146" s="108">
        <v>0</v>
      </c>
      <c r="N146" s="108">
        <v>0</v>
      </c>
      <c r="O146" s="108">
        <v>0</v>
      </c>
      <c r="P146" s="108">
        <v>0</v>
      </c>
      <c r="Q146" s="108">
        <v>0</v>
      </c>
      <c r="R146" s="108">
        <v>0</v>
      </c>
      <c r="S146" s="108">
        <v>0</v>
      </c>
      <c r="T146" s="108">
        <v>0</v>
      </c>
      <c r="U146" s="108">
        <v>0</v>
      </c>
      <c r="V146" s="108">
        <v>0</v>
      </c>
      <c r="W146" s="108">
        <v>0</v>
      </c>
      <c r="X146" s="108">
        <v>0</v>
      </c>
      <c r="Y146" s="108">
        <v>0</v>
      </c>
      <c r="Z146" s="108">
        <v>0</v>
      </c>
      <c r="AA146" s="108">
        <v>0</v>
      </c>
      <c r="AB146" s="108">
        <v>0</v>
      </c>
      <c r="AC146" s="108">
        <v>0</v>
      </c>
      <c r="AD146" s="108">
        <v>0</v>
      </c>
      <c r="AE146" s="108">
        <v>0</v>
      </c>
      <c r="AF146" s="108">
        <v>0</v>
      </c>
      <c r="AG146" s="108">
        <v>0</v>
      </c>
      <c r="AH146" s="108">
        <v>0</v>
      </c>
      <c r="AI146" s="108">
        <v>0</v>
      </c>
      <c r="AJ146" s="108">
        <v>0</v>
      </c>
      <c r="AK146" s="108">
        <v>0</v>
      </c>
      <c r="AL146" s="108">
        <v>0</v>
      </c>
      <c r="AM146" s="108">
        <v>0</v>
      </c>
      <c r="AN146" s="108">
        <v>0</v>
      </c>
      <c r="AO146" s="108">
        <v>0</v>
      </c>
      <c r="AP146" s="108">
        <v>0</v>
      </c>
      <c r="AQ146" s="108">
        <v>0</v>
      </c>
      <c r="AR146" s="108">
        <v>0</v>
      </c>
      <c r="AS146" s="108">
        <v>0</v>
      </c>
      <c r="AT146" s="108" t="s">
        <v>0</v>
      </c>
      <c r="AU146" s="108">
        <v>0</v>
      </c>
      <c r="AV146" s="108">
        <v>0</v>
      </c>
      <c r="AW146" s="108"/>
      <c r="AX146" s="108"/>
      <c r="AY146" s="108"/>
      <c r="AZ146" s="108"/>
      <c r="BA146" s="108"/>
      <c r="BB146" s="108"/>
    </row>
    <row r="147" spans="1:54" ht="15.75">
      <c r="A147" s="108" t="s">
        <v>5</v>
      </c>
      <c r="B147" s="110" t="s">
        <v>723</v>
      </c>
      <c r="C147" s="108" t="s">
        <v>724</v>
      </c>
      <c r="D147" s="108">
        <v>0</v>
      </c>
      <c r="E147" s="108">
        <v>0</v>
      </c>
      <c r="F147" s="108">
        <v>0</v>
      </c>
      <c r="G147" s="108">
        <v>0</v>
      </c>
      <c r="H147" s="108">
        <v>0</v>
      </c>
      <c r="I147" s="108">
        <v>0</v>
      </c>
      <c r="J147" s="108">
        <v>0</v>
      </c>
      <c r="K147" s="108">
        <v>0</v>
      </c>
      <c r="L147" s="108">
        <v>0</v>
      </c>
      <c r="M147" s="108">
        <v>0</v>
      </c>
      <c r="N147" s="108">
        <v>0</v>
      </c>
      <c r="O147" s="108">
        <v>0</v>
      </c>
      <c r="P147" s="108">
        <v>0</v>
      </c>
      <c r="Q147" s="108">
        <v>0</v>
      </c>
      <c r="R147" s="108">
        <v>0</v>
      </c>
      <c r="S147" s="108">
        <v>0</v>
      </c>
      <c r="T147" s="108">
        <v>0</v>
      </c>
      <c r="U147" s="108">
        <v>0</v>
      </c>
      <c r="V147" s="108">
        <v>0</v>
      </c>
      <c r="W147" s="108">
        <v>0</v>
      </c>
      <c r="X147" s="108">
        <v>0</v>
      </c>
      <c r="Y147" s="108">
        <v>0</v>
      </c>
      <c r="Z147" s="108">
        <v>0</v>
      </c>
      <c r="AA147" s="108">
        <v>0</v>
      </c>
      <c r="AB147" s="108">
        <v>0</v>
      </c>
      <c r="AC147" s="108">
        <v>0</v>
      </c>
      <c r="AD147" s="108">
        <v>0</v>
      </c>
      <c r="AE147" s="108">
        <v>0</v>
      </c>
      <c r="AF147" s="108">
        <v>0</v>
      </c>
      <c r="AG147" s="108">
        <v>0</v>
      </c>
      <c r="AH147" s="108">
        <v>0</v>
      </c>
      <c r="AI147" s="108">
        <v>0</v>
      </c>
      <c r="AJ147" s="108">
        <v>0</v>
      </c>
      <c r="AK147" s="108">
        <v>0</v>
      </c>
      <c r="AL147" s="108">
        <v>0</v>
      </c>
      <c r="AM147" s="108">
        <v>0</v>
      </c>
      <c r="AN147" s="108">
        <v>0</v>
      </c>
      <c r="AO147" s="108">
        <v>0</v>
      </c>
      <c r="AP147" s="108">
        <v>0</v>
      </c>
      <c r="AQ147" s="108">
        <v>0</v>
      </c>
      <c r="AR147" s="108">
        <v>0</v>
      </c>
      <c r="AS147" s="108">
        <v>0</v>
      </c>
      <c r="AT147" s="108" t="s">
        <v>0</v>
      </c>
      <c r="AU147" s="108">
        <v>0</v>
      </c>
      <c r="AV147" s="108">
        <v>0</v>
      </c>
      <c r="AW147" s="108"/>
      <c r="AX147" s="108"/>
      <c r="AY147" s="108"/>
      <c r="AZ147" s="108"/>
      <c r="BA147" s="108"/>
      <c r="BB147" s="108"/>
    </row>
    <row r="148" spans="1:54" ht="15.75">
      <c r="A148" s="108" t="s">
        <v>5</v>
      </c>
      <c r="B148" s="110" t="s">
        <v>725</v>
      </c>
      <c r="C148" s="108" t="s">
        <v>726</v>
      </c>
      <c r="D148" s="108">
        <v>0</v>
      </c>
      <c r="E148" s="108">
        <v>0</v>
      </c>
      <c r="F148" s="108">
        <v>0</v>
      </c>
      <c r="G148" s="108">
        <v>0</v>
      </c>
      <c r="H148" s="108">
        <v>0</v>
      </c>
      <c r="I148" s="108">
        <v>0</v>
      </c>
      <c r="J148" s="108">
        <v>0</v>
      </c>
      <c r="K148" s="108">
        <v>0</v>
      </c>
      <c r="L148" s="108">
        <v>0</v>
      </c>
      <c r="M148" s="108">
        <v>0</v>
      </c>
      <c r="N148" s="108">
        <v>0</v>
      </c>
      <c r="O148" s="108">
        <v>0</v>
      </c>
      <c r="P148" s="108">
        <v>0</v>
      </c>
      <c r="Q148" s="108">
        <v>0</v>
      </c>
      <c r="R148" s="108">
        <v>0</v>
      </c>
      <c r="S148" s="108">
        <v>0</v>
      </c>
      <c r="T148" s="108">
        <v>0</v>
      </c>
      <c r="U148" s="108">
        <v>0</v>
      </c>
      <c r="V148" s="108">
        <v>0</v>
      </c>
      <c r="W148" s="108">
        <v>0</v>
      </c>
      <c r="X148" s="108">
        <v>0</v>
      </c>
      <c r="Y148" s="108">
        <v>0</v>
      </c>
      <c r="Z148" s="108">
        <v>0</v>
      </c>
      <c r="AA148" s="108">
        <v>0</v>
      </c>
      <c r="AB148" s="108">
        <v>0</v>
      </c>
      <c r="AC148" s="108">
        <v>0</v>
      </c>
      <c r="AD148" s="108">
        <v>0</v>
      </c>
      <c r="AE148" s="108">
        <v>0</v>
      </c>
      <c r="AF148" s="108">
        <v>0</v>
      </c>
      <c r="AG148" s="108">
        <v>0</v>
      </c>
      <c r="AH148" s="108">
        <v>0</v>
      </c>
      <c r="AI148" s="108">
        <v>0</v>
      </c>
      <c r="AJ148" s="108">
        <v>0</v>
      </c>
      <c r="AK148" s="108">
        <v>0</v>
      </c>
      <c r="AL148" s="108">
        <v>0</v>
      </c>
      <c r="AM148" s="108">
        <v>0</v>
      </c>
      <c r="AN148" s="108">
        <v>0</v>
      </c>
      <c r="AO148" s="108">
        <v>0</v>
      </c>
      <c r="AP148" s="108">
        <v>0</v>
      </c>
      <c r="AQ148" s="108">
        <v>0</v>
      </c>
      <c r="AR148" s="108">
        <v>0</v>
      </c>
      <c r="AS148" s="108">
        <v>0</v>
      </c>
      <c r="AT148" s="108" t="s">
        <v>0</v>
      </c>
      <c r="AU148" s="108">
        <v>0</v>
      </c>
      <c r="AV148" s="108">
        <v>0</v>
      </c>
      <c r="AW148" s="108"/>
      <c r="AX148" s="108"/>
      <c r="AY148" s="108"/>
      <c r="AZ148" s="108"/>
      <c r="BA148" s="108"/>
      <c r="BB148" s="108"/>
    </row>
    <row r="149" spans="1:54" ht="15.75">
      <c r="A149" s="108" t="s">
        <v>5</v>
      </c>
      <c r="B149" s="110" t="s">
        <v>727</v>
      </c>
      <c r="C149" s="108" t="s">
        <v>728</v>
      </c>
      <c r="D149" s="108">
        <v>0</v>
      </c>
      <c r="E149" s="108">
        <v>0</v>
      </c>
      <c r="F149" s="108">
        <v>0</v>
      </c>
      <c r="G149" s="108">
        <v>0</v>
      </c>
      <c r="H149" s="108">
        <v>0</v>
      </c>
      <c r="I149" s="108">
        <v>0</v>
      </c>
      <c r="J149" s="108">
        <v>0</v>
      </c>
      <c r="K149" s="108">
        <v>0</v>
      </c>
      <c r="L149" s="108">
        <v>0</v>
      </c>
      <c r="M149" s="108">
        <v>0</v>
      </c>
      <c r="N149" s="108">
        <v>0</v>
      </c>
      <c r="O149" s="108">
        <v>0</v>
      </c>
      <c r="P149" s="108">
        <v>0</v>
      </c>
      <c r="Q149" s="108">
        <v>0</v>
      </c>
      <c r="R149" s="108">
        <v>0</v>
      </c>
      <c r="S149" s="108">
        <v>0</v>
      </c>
      <c r="T149" s="108">
        <v>0</v>
      </c>
      <c r="U149" s="108">
        <v>0</v>
      </c>
      <c r="V149" s="108">
        <v>0</v>
      </c>
      <c r="W149" s="108">
        <v>0</v>
      </c>
      <c r="X149" s="108">
        <v>0</v>
      </c>
      <c r="Y149" s="108">
        <v>0</v>
      </c>
      <c r="Z149" s="108">
        <v>0</v>
      </c>
      <c r="AA149" s="108">
        <v>0</v>
      </c>
      <c r="AB149" s="108">
        <v>0</v>
      </c>
      <c r="AC149" s="108">
        <v>0</v>
      </c>
      <c r="AD149" s="108">
        <v>0</v>
      </c>
      <c r="AE149" s="108">
        <v>0</v>
      </c>
      <c r="AF149" s="108">
        <v>0</v>
      </c>
      <c r="AG149" s="108">
        <v>0</v>
      </c>
      <c r="AH149" s="108">
        <v>0</v>
      </c>
      <c r="AI149" s="108">
        <v>0</v>
      </c>
      <c r="AJ149" s="108">
        <v>0</v>
      </c>
      <c r="AK149" s="108">
        <v>0</v>
      </c>
      <c r="AL149" s="108">
        <v>0</v>
      </c>
      <c r="AM149" s="108">
        <v>0</v>
      </c>
      <c r="AN149" s="108">
        <v>0</v>
      </c>
      <c r="AO149" s="108">
        <v>0</v>
      </c>
      <c r="AP149" s="108">
        <v>0</v>
      </c>
      <c r="AQ149" s="108">
        <v>0</v>
      </c>
      <c r="AR149" s="108">
        <v>0</v>
      </c>
      <c r="AS149" s="108">
        <v>0</v>
      </c>
      <c r="AT149" s="108" t="s">
        <v>0</v>
      </c>
      <c r="AU149" s="108">
        <v>0</v>
      </c>
      <c r="AV149" s="108">
        <v>0</v>
      </c>
      <c r="AW149" s="108"/>
      <c r="AX149" s="108"/>
      <c r="AY149" s="108"/>
      <c r="AZ149" s="108"/>
      <c r="BA149" s="108"/>
      <c r="BB149" s="108"/>
    </row>
    <row r="150" spans="1:54" ht="31.5">
      <c r="A150" s="108" t="s">
        <v>5</v>
      </c>
      <c r="B150" s="110" t="s">
        <v>729</v>
      </c>
      <c r="C150" s="108" t="s">
        <v>730</v>
      </c>
      <c r="D150" s="108">
        <v>0</v>
      </c>
      <c r="E150" s="108">
        <v>0</v>
      </c>
      <c r="F150" s="108">
        <v>0</v>
      </c>
      <c r="G150" s="108">
        <v>0</v>
      </c>
      <c r="H150" s="108">
        <v>0</v>
      </c>
      <c r="I150" s="108">
        <v>0</v>
      </c>
      <c r="J150" s="108">
        <v>0</v>
      </c>
      <c r="K150" s="108">
        <v>0</v>
      </c>
      <c r="L150" s="108">
        <v>0</v>
      </c>
      <c r="M150" s="108">
        <v>0</v>
      </c>
      <c r="N150" s="108">
        <v>0</v>
      </c>
      <c r="O150" s="108">
        <v>0</v>
      </c>
      <c r="P150" s="108">
        <v>0</v>
      </c>
      <c r="Q150" s="108">
        <v>0</v>
      </c>
      <c r="R150" s="108">
        <v>0</v>
      </c>
      <c r="S150" s="108">
        <v>0</v>
      </c>
      <c r="T150" s="108">
        <v>0</v>
      </c>
      <c r="U150" s="108">
        <v>0</v>
      </c>
      <c r="V150" s="108">
        <v>0</v>
      </c>
      <c r="W150" s="108">
        <v>0</v>
      </c>
      <c r="X150" s="108">
        <v>0</v>
      </c>
      <c r="Y150" s="108">
        <v>0</v>
      </c>
      <c r="Z150" s="108">
        <v>0</v>
      </c>
      <c r="AA150" s="108">
        <v>0</v>
      </c>
      <c r="AB150" s="108">
        <v>0</v>
      </c>
      <c r="AC150" s="108">
        <v>0</v>
      </c>
      <c r="AD150" s="108">
        <v>0</v>
      </c>
      <c r="AE150" s="108">
        <v>0</v>
      </c>
      <c r="AF150" s="108">
        <v>0</v>
      </c>
      <c r="AG150" s="108">
        <v>0</v>
      </c>
      <c r="AH150" s="108">
        <v>0</v>
      </c>
      <c r="AI150" s="108">
        <v>0</v>
      </c>
      <c r="AJ150" s="108">
        <v>0</v>
      </c>
      <c r="AK150" s="108">
        <v>0</v>
      </c>
      <c r="AL150" s="108">
        <v>0</v>
      </c>
      <c r="AM150" s="108">
        <v>0</v>
      </c>
      <c r="AN150" s="108">
        <v>0</v>
      </c>
      <c r="AO150" s="108">
        <v>0</v>
      </c>
      <c r="AP150" s="108">
        <v>0</v>
      </c>
      <c r="AQ150" s="108">
        <v>0</v>
      </c>
      <c r="AR150" s="108">
        <v>0</v>
      </c>
      <c r="AS150" s="108">
        <v>0</v>
      </c>
      <c r="AT150" s="108" t="s">
        <v>0</v>
      </c>
      <c r="AU150" s="108">
        <v>0</v>
      </c>
      <c r="AV150" s="108">
        <v>0</v>
      </c>
      <c r="AW150" s="108"/>
      <c r="AX150" s="108"/>
      <c r="AY150" s="108"/>
      <c r="AZ150" s="108"/>
      <c r="BA150" s="108"/>
      <c r="BB150" s="108"/>
    </row>
    <row r="151" spans="1:54" ht="15.75">
      <c r="A151" s="108" t="s">
        <v>5</v>
      </c>
      <c r="B151" s="110" t="s">
        <v>731</v>
      </c>
      <c r="C151" s="108" t="s">
        <v>732</v>
      </c>
      <c r="D151" s="108">
        <v>0</v>
      </c>
      <c r="E151" s="108">
        <v>0</v>
      </c>
      <c r="F151" s="108">
        <v>0</v>
      </c>
      <c r="G151" s="108">
        <v>0</v>
      </c>
      <c r="H151" s="108">
        <v>0</v>
      </c>
      <c r="I151" s="108">
        <v>0</v>
      </c>
      <c r="J151" s="108">
        <v>0</v>
      </c>
      <c r="K151" s="108">
        <v>0</v>
      </c>
      <c r="L151" s="108">
        <v>0</v>
      </c>
      <c r="M151" s="108">
        <v>0</v>
      </c>
      <c r="N151" s="108">
        <v>0</v>
      </c>
      <c r="O151" s="108">
        <v>0</v>
      </c>
      <c r="P151" s="108">
        <v>0</v>
      </c>
      <c r="Q151" s="108">
        <v>0</v>
      </c>
      <c r="R151" s="108">
        <v>0</v>
      </c>
      <c r="S151" s="108">
        <v>0</v>
      </c>
      <c r="T151" s="108">
        <v>0</v>
      </c>
      <c r="U151" s="108">
        <v>0</v>
      </c>
      <c r="V151" s="108">
        <v>0</v>
      </c>
      <c r="W151" s="108">
        <v>0</v>
      </c>
      <c r="X151" s="108">
        <v>0</v>
      </c>
      <c r="Y151" s="108">
        <v>0</v>
      </c>
      <c r="Z151" s="108">
        <v>0</v>
      </c>
      <c r="AA151" s="108">
        <v>0</v>
      </c>
      <c r="AB151" s="108">
        <v>0</v>
      </c>
      <c r="AC151" s="108">
        <v>0</v>
      </c>
      <c r="AD151" s="108">
        <v>0</v>
      </c>
      <c r="AE151" s="108">
        <v>0</v>
      </c>
      <c r="AF151" s="108">
        <v>0</v>
      </c>
      <c r="AG151" s="108">
        <v>0</v>
      </c>
      <c r="AH151" s="108">
        <v>0</v>
      </c>
      <c r="AI151" s="108">
        <v>0</v>
      </c>
      <c r="AJ151" s="108">
        <v>0</v>
      </c>
      <c r="AK151" s="108">
        <v>0</v>
      </c>
      <c r="AL151" s="108">
        <v>0</v>
      </c>
      <c r="AM151" s="108">
        <v>0</v>
      </c>
      <c r="AN151" s="108">
        <v>0</v>
      </c>
      <c r="AO151" s="108">
        <v>0</v>
      </c>
      <c r="AP151" s="108">
        <v>0</v>
      </c>
      <c r="AQ151" s="108">
        <v>0</v>
      </c>
      <c r="AR151" s="108">
        <v>0</v>
      </c>
      <c r="AS151" s="108">
        <v>0</v>
      </c>
      <c r="AT151" s="108" t="s">
        <v>0</v>
      </c>
      <c r="AU151" s="108">
        <v>0</v>
      </c>
      <c r="AV151" s="108">
        <v>0</v>
      </c>
      <c r="AW151" s="108"/>
      <c r="AX151" s="108"/>
      <c r="AY151" s="108"/>
      <c r="AZ151" s="108"/>
      <c r="BA151" s="108"/>
      <c r="BB151" s="108"/>
    </row>
  </sheetData>
  <autoFilter ref="A12:BB151"/>
  <customSheetViews>
    <customSheetView guid="{5B04E8DF-D337-4A12-BE8C-9A84A4445FF9}" scale="70" topLeftCell="N1">
      <selection activeCell="P49" sqref="P49"/>
      <pageMargins left="0.70866141732283472" right="0.70866141732283472" top="0.74803149606299213" bottom="0.74803149606299213" header="0.31496062992125984" footer="0.31496062992125984"/>
      <pageSetup paperSize="9" scale="18" fitToHeight="500" orientation="landscape" r:id="rId1"/>
    </customSheetView>
    <customSheetView guid="{38BF4C1F-8C94-4CA8-BF04-10E8E18750CA}" scale="70" showPageBreaks="1" printArea="1" view="pageBreakPreview">
      <selection activeCell="A14" sqref="A14:XFD212"/>
      <pageMargins left="0.70866141732283472" right="0.70866141732283472" top="0.74803149606299213" bottom="0.74803149606299213" header="0.31496062992125984" footer="0.31496062992125984"/>
      <pageSetup paperSize="9" scale="18" fitToHeight="500" orientation="landscape" r:id="rId2"/>
    </customSheetView>
  </customSheetViews>
  <mergeCells count="14">
    <mergeCell ref="A3:BB3"/>
    <mergeCell ref="A4:BB4"/>
    <mergeCell ref="A5:BB5"/>
    <mergeCell ref="A7:BB7"/>
    <mergeCell ref="AW10:AY10"/>
    <mergeCell ref="AZ10:BA10"/>
    <mergeCell ref="Z10:AQ10"/>
    <mergeCell ref="AR10:AT10"/>
    <mergeCell ref="A9:A11"/>
    <mergeCell ref="B9:B11"/>
    <mergeCell ref="C9:C11"/>
    <mergeCell ref="D9:BB9"/>
    <mergeCell ref="D10:Y10"/>
    <mergeCell ref="AU10:AV10"/>
  </mergeCells>
  <conditionalFormatting sqref="D16:BB16">
    <cfRule type="cellIs" dxfId="3" priority="1" operator="lessThan">
      <formula>0</formula>
    </cfRule>
    <cfRule type="cellIs" dxfId="2" priority="2" operator="greaterThan">
      <formula>0</formula>
    </cfRule>
  </conditionalFormatting>
  <pageMargins left="0.70866141732283472" right="0.70866141732283472" top="0.74803149606299213" bottom="0.74803149606299213" header="0.31496062992125984" footer="0.31496062992125984"/>
  <pageSetup paperSize="9" scale="18" fitToHeight="500" orientation="landscape"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151"/>
  <sheetViews>
    <sheetView view="pageBreakPreview" zoomScale="55" zoomScaleNormal="70" zoomScaleSheetLayoutView="55" workbookViewId="0">
      <pane xSplit="3" ySplit="12" topLeftCell="AT131" activePane="bottomRight" state="frozen"/>
      <selection pane="topRight" activeCell="D1" sqref="D1"/>
      <selection pane="bottomLeft" activeCell="A13" sqref="A13"/>
      <selection pane="bottomRight" activeCell="A5" sqref="A5:BB5"/>
    </sheetView>
  </sheetViews>
  <sheetFormatPr defaultColWidth="9.140625" defaultRowHeight="15"/>
  <cols>
    <col min="1" max="1" width="11.140625" style="1" customWidth="1"/>
    <col min="2" max="2" width="77.5703125" style="1" customWidth="1"/>
    <col min="3" max="3" width="21.5703125" style="1" customWidth="1"/>
    <col min="4" max="10" width="19.7109375" style="1" customWidth="1"/>
    <col min="11" max="11" width="19.5703125" style="1" customWidth="1"/>
    <col min="12" max="21" width="22.5703125" style="1" customWidth="1"/>
    <col min="22" max="23" width="16.140625" style="1" customWidth="1"/>
    <col min="24" max="24" width="26.5703125" style="1" customWidth="1"/>
    <col min="25" max="25" width="16.140625" style="1" customWidth="1"/>
    <col min="26" max="42" width="18.7109375" style="1" customWidth="1"/>
    <col min="43" max="43" width="22.28515625" style="1" customWidth="1"/>
    <col min="44" max="46" width="19.42578125" style="1" customWidth="1"/>
    <col min="47" max="47" width="19.85546875" style="1" customWidth="1"/>
    <col min="48" max="48" width="25.28515625" style="1" customWidth="1"/>
    <col min="49" max="51" width="19.140625" style="1" customWidth="1"/>
    <col min="52" max="54" width="24.85546875" style="1" customWidth="1"/>
    <col min="55" max="16384" width="9.140625" style="1"/>
  </cols>
  <sheetData>
    <row r="1" spans="1:54" ht="20.25">
      <c r="R1" s="14"/>
      <c r="S1" s="14"/>
      <c r="T1" s="14"/>
      <c r="U1" s="14"/>
      <c r="AJ1" s="14"/>
      <c r="AK1" s="14"/>
      <c r="AL1" s="14"/>
      <c r="AM1" s="14"/>
      <c r="AN1" s="14"/>
      <c r="AO1" s="14"/>
      <c r="AP1" s="14"/>
      <c r="AQ1" s="14"/>
      <c r="AR1" s="14"/>
      <c r="AS1" s="14"/>
      <c r="AT1" s="14"/>
      <c r="BB1" s="25" t="s">
        <v>789</v>
      </c>
    </row>
    <row r="2" spans="1:54" ht="20.25">
      <c r="R2" s="14"/>
      <c r="S2" s="14"/>
      <c r="T2" s="14"/>
      <c r="U2" s="14"/>
      <c r="AJ2" s="14"/>
      <c r="AK2" s="14"/>
      <c r="AL2" s="14"/>
      <c r="AM2" s="14"/>
      <c r="AN2" s="14"/>
      <c r="AO2" s="14"/>
      <c r="AP2" s="14"/>
      <c r="AQ2" s="14"/>
      <c r="AR2" s="14"/>
      <c r="AS2" s="14"/>
      <c r="AT2" s="14"/>
      <c r="BB2" s="69" t="s">
        <v>794</v>
      </c>
    </row>
    <row r="3" spans="1:54" ht="18.75">
      <c r="A3" s="177" t="s">
        <v>108</v>
      </c>
      <c r="B3" s="177"/>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77"/>
      <c r="AN3" s="177"/>
      <c r="AO3" s="177"/>
      <c r="AP3" s="177"/>
      <c r="AQ3" s="177"/>
      <c r="AR3" s="177"/>
      <c r="AS3" s="177"/>
      <c r="AT3" s="177"/>
      <c r="AU3" s="177"/>
      <c r="AV3" s="177"/>
      <c r="AW3" s="177"/>
      <c r="AX3" s="177"/>
      <c r="AY3" s="177"/>
      <c r="AZ3" s="177"/>
      <c r="BA3" s="177"/>
      <c r="BB3" s="177"/>
    </row>
    <row r="4" spans="1:54" ht="18.75">
      <c r="A4" s="164" t="s">
        <v>213</v>
      </c>
      <c r="B4" s="164"/>
      <c r="C4" s="164"/>
      <c r="D4" s="164"/>
      <c r="E4" s="164"/>
      <c r="F4" s="164"/>
      <c r="G4" s="164"/>
      <c r="H4" s="164"/>
      <c r="I4" s="164"/>
      <c r="J4" s="164"/>
      <c r="K4" s="164"/>
      <c r="L4" s="164"/>
      <c r="M4" s="164"/>
      <c r="N4" s="164"/>
      <c r="O4" s="164"/>
      <c r="P4" s="164"/>
      <c r="Q4" s="164"/>
      <c r="R4" s="164"/>
      <c r="S4" s="164"/>
      <c r="T4" s="164"/>
      <c r="U4" s="164"/>
      <c r="V4" s="164"/>
      <c r="W4" s="164"/>
      <c r="X4" s="164"/>
      <c r="Y4" s="164"/>
      <c r="Z4" s="164"/>
      <c r="AA4" s="164"/>
      <c r="AB4" s="164"/>
      <c r="AC4" s="164"/>
      <c r="AD4" s="164"/>
      <c r="AE4" s="164"/>
      <c r="AF4" s="164"/>
      <c r="AG4" s="164"/>
      <c r="AH4" s="164"/>
      <c r="AI4" s="164"/>
      <c r="AJ4" s="164"/>
      <c r="AK4" s="164"/>
      <c r="AL4" s="164"/>
      <c r="AM4" s="164"/>
      <c r="AN4" s="164"/>
      <c r="AO4" s="164"/>
      <c r="AP4" s="164"/>
      <c r="AQ4" s="164"/>
      <c r="AR4" s="164"/>
      <c r="AS4" s="164"/>
      <c r="AT4" s="164"/>
      <c r="AU4" s="164"/>
      <c r="AV4" s="164"/>
      <c r="AW4" s="164"/>
      <c r="AX4" s="164"/>
      <c r="AY4" s="164"/>
      <c r="AZ4" s="164"/>
      <c r="BA4" s="164"/>
      <c r="BB4" s="164"/>
    </row>
    <row r="5" spans="1:54" ht="18.75">
      <c r="A5" s="177" t="s">
        <v>762</v>
      </c>
      <c r="B5" s="177"/>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77"/>
      <c r="AJ5" s="177"/>
      <c r="AK5" s="177"/>
      <c r="AL5" s="177"/>
      <c r="AM5" s="177"/>
      <c r="AN5" s="177"/>
      <c r="AO5" s="177"/>
      <c r="AP5" s="177"/>
      <c r="AQ5" s="177"/>
      <c r="AR5" s="177"/>
      <c r="AS5" s="177"/>
      <c r="AT5" s="177"/>
      <c r="AU5" s="177"/>
      <c r="AV5" s="177"/>
      <c r="AW5" s="177"/>
      <c r="AX5" s="177"/>
      <c r="AY5" s="177"/>
      <c r="AZ5" s="177"/>
      <c r="BA5" s="177"/>
      <c r="BB5" s="177"/>
    </row>
    <row r="6" spans="1:54">
      <c r="A6" s="11"/>
      <c r="B6" s="11"/>
      <c r="C6" s="11"/>
      <c r="D6" s="11"/>
      <c r="E6" s="11"/>
      <c r="F6" s="11"/>
      <c r="G6" s="11"/>
      <c r="H6" s="11"/>
      <c r="I6" s="11"/>
      <c r="J6" s="11"/>
      <c r="K6" s="11"/>
      <c r="L6" s="11"/>
      <c r="M6" s="11"/>
      <c r="N6" s="11"/>
      <c r="O6" s="11"/>
      <c r="P6" s="11"/>
      <c r="Q6" s="11"/>
      <c r="R6" s="11"/>
      <c r="S6" s="11"/>
      <c r="T6" s="11"/>
      <c r="U6" s="11"/>
      <c r="V6" s="11"/>
      <c r="W6" s="11"/>
      <c r="X6" s="11"/>
      <c r="Y6" s="11"/>
      <c r="Z6" s="11"/>
      <c r="AA6" s="11"/>
      <c r="AB6" s="11"/>
      <c r="AC6" s="11"/>
      <c r="AD6" s="11"/>
      <c r="AE6" s="11"/>
      <c r="AF6" s="11"/>
      <c r="AG6" s="11"/>
      <c r="AH6" s="11"/>
      <c r="AI6" s="11"/>
      <c r="AJ6" s="11"/>
      <c r="AK6" s="11"/>
      <c r="AL6" s="11"/>
      <c r="AM6" s="11"/>
      <c r="AN6" s="11"/>
      <c r="AO6" s="11"/>
      <c r="AP6" s="11"/>
      <c r="AQ6" s="11"/>
      <c r="AR6" s="11"/>
      <c r="AS6" s="11"/>
      <c r="AT6" s="11"/>
    </row>
    <row r="7" spans="1:54" ht="18.75">
      <c r="A7" s="164" t="s">
        <v>504</v>
      </c>
      <c r="B7" s="164"/>
      <c r="C7" s="164"/>
      <c r="D7" s="164"/>
      <c r="E7" s="164"/>
      <c r="F7" s="164"/>
      <c r="G7" s="164"/>
      <c r="H7" s="164"/>
      <c r="I7" s="164"/>
      <c r="J7" s="164"/>
      <c r="K7" s="164"/>
      <c r="L7" s="164"/>
      <c r="M7" s="164"/>
      <c r="N7" s="164"/>
      <c r="O7" s="164"/>
      <c r="P7" s="164"/>
      <c r="Q7" s="164"/>
      <c r="R7" s="164"/>
      <c r="S7" s="164"/>
      <c r="T7" s="164"/>
      <c r="U7" s="164"/>
      <c r="V7" s="164"/>
      <c r="W7" s="164"/>
      <c r="X7" s="164"/>
      <c r="Y7" s="164"/>
      <c r="Z7" s="164"/>
      <c r="AA7" s="164"/>
      <c r="AB7" s="164"/>
      <c r="AC7" s="164"/>
      <c r="AD7" s="164"/>
      <c r="AE7" s="164"/>
      <c r="AF7" s="164"/>
      <c r="AG7" s="164"/>
      <c r="AH7" s="164"/>
      <c r="AI7" s="164"/>
      <c r="AJ7" s="164"/>
      <c r="AK7" s="164"/>
      <c r="AL7" s="164"/>
      <c r="AM7" s="164"/>
      <c r="AN7" s="164"/>
      <c r="AO7" s="164"/>
      <c r="AP7" s="164"/>
      <c r="AQ7" s="164"/>
      <c r="AR7" s="164"/>
      <c r="AS7" s="164"/>
      <c r="AT7" s="164"/>
      <c r="AU7" s="164"/>
      <c r="AV7" s="164"/>
      <c r="AW7" s="164"/>
      <c r="AX7" s="164"/>
      <c r="AY7" s="164"/>
      <c r="AZ7" s="164"/>
      <c r="BA7" s="164"/>
      <c r="BB7" s="164"/>
    </row>
    <row r="8" spans="1:54" ht="18.75">
      <c r="A8" s="116"/>
      <c r="B8" s="116"/>
      <c r="C8" s="116"/>
      <c r="D8" s="116"/>
      <c r="E8" s="116"/>
      <c r="F8" s="116"/>
      <c r="G8" s="116"/>
      <c r="H8" s="116"/>
      <c r="I8" s="116"/>
      <c r="J8" s="116"/>
      <c r="K8" s="116"/>
      <c r="L8" s="116"/>
      <c r="M8" s="116"/>
      <c r="N8" s="116"/>
      <c r="O8" s="116"/>
      <c r="P8" s="116"/>
      <c r="Q8" s="116"/>
      <c r="R8" s="116"/>
      <c r="S8" s="116"/>
      <c r="T8" s="116"/>
      <c r="U8" s="116"/>
      <c r="V8" s="116"/>
      <c r="W8" s="116"/>
      <c r="X8" s="116"/>
      <c r="Y8" s="116"/>
      <c r="Z8" s="116"/>
      <c r="AA8" s="116"/>
      <c r="AB8" s="116"/>
      <c r="AC8" s="116"/>
      <c r="AD8" s="116"/>
      <c r="AE8" s="116"/>
      <c r="AF8" s="116"/>
      <c r="AG8" s="116"/>
      <c r="AH8" s="116"/>
      <c r="AI8" s="116"/>
      <c r="AJ8" s="8"/>
      <c r="AK8" s="8"/>
      <c r="AL8" s="8"/>
      <c r="AM8" s="8"/>
      <c r="AN8" s="8"/>
      <c r="AO8" s="8"/>
      <c r="AP8" s="8"/>
      <c r="AQ8" s="8"/>
      <c r="AR8" s="116"/>
      <c r="AS8" s="116"/>
      <c r="AT8" s="116"/>
    </row>
    <row r="9" spans="1:54" s="15" customFormat="1" ht="27.75" customHeight="1">
      <c r="A9" s="161" t="s">
        <v>212</v>
      </c>
      <c r="B9" s="161" t="s">
        <v>95</v>
      </c>
      <c r="C9" s="161" t="s">
        <v>94</v>
      </c>
      <c r="D9" s="161" t="s">
        <v>274</v>
      </c>
      <c r="E9" s="161"/>
      <c r="F9" s="161"/>
      <c r="G9" s="161"/>
      <c r="H9" s="161"/>
      <c r="I9" s="161"/>
      <c r="J9" s="161"/>
      <c r="K9" s="161"/>
      <c r="L9" s="161"/>
      <c r="M9" s="161"/>
      <c r="N9" s="161"/>
      <c r="O9" s="161"/>
      <c r="P9" s="161"/>
      <c r="Q9" s="161"/>
      <c r="R9" s="161"/>
      <c r="S9" s="161"/>
      <c r="T9" s="161"/>
      <c r="U9" s="161"/>
      <c r="V9" s="161"/>
      <c r="W9" s="161"/>
      <c r="X9" s="161"/>
      <c r="Y9" s="161"/>
      <c r="Z9" s="161"/>
      <c r="AA9" s="161"/>
      <c r="AB9" s="161"/>
      <c r="AC9" s="161"/>
      <c r="AD9" s="161"/>
      <c r="AE9" s="161"/>
      <c r="AF9" s="161"/>
      <c r="AG9" s="161"/>
      <c r="AH9" s="161"/>
      <c r="AI9" s="161"/>
      <c r="AJ9" s="161"/>
      <c r="AK9" s="161"/>
      <c r="AL9" s="161"/>
      <c r="AM9" s="161"/>
      <c r="AN9" s="161"/>
      <c r="AO9" s="161"/>
      <c r="AP9" s="161"/>
      <c r="AQ9" s="161"/>
      <c r="AR9" s="180"/>
      <c r="AS9" s="180"/>
      <c r="AT9" s="161"/>
      <c r="AU9" s="161"/>
      <c r="AV9" s="161"/>
      <c r="AW9" s="161"/>
      <c r="AX9" s="161"/>
      <c r="AY9" s="161"/>
      <c r="AZ9" s="161"/>
      <c r="BA9" s="161"/>
      <c r="BB9" s="161"/>
    </row>
    <row r="10" spans="1:54" s="15" customFormat="1" ht="75.75" customHeight="1">
      <c r="A10" s="161"/>
      <c r="B10" s="161"/>
      <c r="C10" s="161"/>
      <c r="D10" s="154" t="s">
        <v>211</v>
      </c>
      <c r="E10" s="155"/>
      <c r="F10" s="155"/>
      <c r="G10" s="155"/>
      <c r="H10" s="155"/>
      <c r="I10" s="155"/>
      <c r="J10" s="155"/>
      <c r="K10" s="155"/>
      <c r="L10" s="155"/>
      <c r="M10" s="155"/>
      <c r="N10" s="155"/>
      <c r="O10" s="155"/>
      <c r="P10" s="155"/>
      <c r="Q10" s="155"/>
      <c r="R10" s="155"/>
      <c r="S10" s="155"/>
      <c r="T10" s="155"/>
      <c r="U10" s="155"/>
      <c r="V10" s="155"/>
      <c r="W10" s="155"/>
      <c r="X10" s="155"/>
      <c r="Y10" s="156"/>
      <c r="Z10" s="154" t="s">
        <v>210</v>
      </c>
      <c r="AA10" s="155"/>
      <c r="AB10" s="155"/>
      <c r="AC10" s="155"/>
      <c r="AD10" s="155"/>
      <c r="AE10" s="155"/>
      <c r="AF10" s="155"/>
      <c r="AG10" s="155"/>
      <c r="AH10" s="155"/>
      <c r="AI10" s="155"/>
      <c r="AJ10" s="155"/>
      <c r="AK10" s="155"/>
      <c r="AL10" s="155"/>
      <c r="AM10" s="155"/>
      <c r="AN10" s="155"/>
      <c r="AO10" s="155"/>
      <c r="AP10" s="155"/>
      <c r="AQ10" s="156"/>
      <c r="AR10" s="154" t="s">
        <v>209</v>
      </c>
      <c r="AS10" s="155"/>
      <c r="AT10" s="156"/>
      <c r="AU10" s="154" t="s">
        <v>208</v>
      </c>
      <c r="AV10" s="156"/>
      <c r="AW10" s="154" t="s">
        <v>207</v>
      </c>
      <c r="AX10" s="155"/>
      <c r="AY10" s="156"/>
      <c r="AZ10" s="154" t="s">
        <v>206</v>
      </c>
      <c r="BA10" s="156"/>
      <c r="BB10" s="114" t="s">
        <v>205</v>
      </c>
    </row>
    <row r="11" spans="1:54" s="15" customFormat="1" ht="210.75" customHeight="1">
      <c r="A11" s="161"/>
      <c r="B11" s="161"/>
      <c r="C11" s="161"/>
      <c r="D11" s="88" t="s">
        <v>319</v>
      </c>
      <c r="E11" s="88" t="s">
        <v>320</v>
      </c>
      <c r="F11" s="88" t="s">
        <v>321</v>
      </c>
      <c r="G11" s="88" t="s">
        <v>322</v>
      </c>
      <c r="H11" s="88" t="s">
        <v>323</v>
      </c>
      <c r="I11" s="88" t="s">
        <v>324</v>
      </c>
      <c r="J11" s="88" t="s">
        <v>325</v>
      </c>
      <c r="K11" s="88" t="s">
        <v>326</v>
      </c>
      <c r="L11" s="88" t="s">
        <v>327</v>
      </c>
      <c r="M11" s="88" t="s">
        <v>328</v>
      </c>
      <c r="N11" s="88" t="s">
        <v>329</v>
      </c>
      <c r="O11" s="88" t="s">
        <v>330</v>
      </c>
      <c r="P11" s="88" t="s">
        <v>331</v>
      </c>
      <c r="Q11" s="88" t="s">
        <v>332</v>
      </c>
      <c r="R11" s="88" t="s">
        <v>333</v>
      </c>
      <c r="S11" s="88" t="s">
        <v>334</v>
      </c>
      <c r="T11" s="88" t="s">
        <v>335</v>
      </c>
      <c r="U11" s="88" t="s">
        <v>336</v>
      </c>
      <c r="V11" s="88" t="s">
        <v>204</v>
      </c>
      <c r="W11" s="88" t="s">
        <v>203</v>
      </c>
      <c r="X11" s="88" t="s">
        <v>337</v>
      </c>
      <c r="Y11" s="88" t="s">
        <v>202</v>
      </c>
      <c r="Z11" s="88" t="s">
        <v>338</v>
      </c>
      <c r="AA11" s="88" t="s">
        <v>339</v>
      </c>
      <c r="AB11" s="88" t="s">
        <v>340</v>
      </c>
      <c r="AC11" s="88" t="s">
        <v>367</v>
      </c>
      <c r="AD11" s="88" t="s">
        <v>341</v>
      </c>
      <c r="AE11" s="88" t="s">
        <v>342</v>
      </c>
      <c r="AF11" s="88" t="s">
        <v>343</v>
      </c>
      <c r="AG11" s="88" t="s">
        <v>344</v>
      </c>
      <c r="AH11" s="88" t="s">
        <v>345</v>
      </c>
      <c r="AI11" s="88" t="s">
        <v>346</v>
      </c>
      <c r="AJ11" s="88" t="s">
        <v>347</v>
      </c>
      <c r="AK11" s="88" t="s">
        <v>348</v>
      </c>
      <c r="AL11" s="88" t="s">
        <v>349</v>
      </c>
      <c r="AM11" s="88" t="s">
        <v>350</v>
      </c>
      <c r="AN11" s="88" t="s">
        <v>351</v>
      </c>
      <c r="AO11" s="88" t="s">
        <v>352</v>
      </c>
      <c r="AP11" s="88" t="s">
        <v>353</v>
      </c>
      <c r="AQ11" s="88" t="s">
        <v>201</v>
      </c>
      <c r="AR11" s="88" t="s">
        <v>200</v>
      </c>
      <c r="AS11" s="88" t="s">
        <v>199</v>
      </c>
      <c r="AT11" s="88" t="s">
        <v>198</v>
      </c>
      <c r="AU11" s="88" t="s">
        <v>197</v>
      </c>
      <c r="AV11" s="88" t="s">
        <v>196</v>
      </c>
      <c r="AW11" s="88" t="s">
        <v>195</v>
      </c>
      <c r="AX11" s="88" t="s">
        <v>194</v>
      </c>
      <c r="AY11" s="88" t="s">
        <v>193</v>
      </c>
      <c r="AZ11" s="88" t="s">
        <v>192</v>
      </c>
      <c r="BA11" s="88" t="s">
        <v>191</v>
      </c>
      <c r="BB11" s="88" t="s">
        <v>190</v>
      </c>
    </row>
    <row r="12" spans="1:54" s="15" customFormat="1" ht="15.75">
      <c r="A12" s="12">
        <v>1</v>
      </c>
      <c r="B12" s="13">
        <v>2</v>
      </c>
      <c r="C12" s="12">
        <v>3</v>
      </c>
      <c r="D12" s="27" t="s">
        <v>128</v>
      </c>
      <c r="E12" s="27" t="s">
        <v>129</v>
      </c>
      <c r="F12" s="27" t="s">
        <v>189</v>
      </c>
      <c r="G12" s="27" t="s">
        <v>188</v>
      </c>
      <c r="H12" s="27" t="s">
        <v>187</v>
      </c>
      <c r="I12" s="27" t="s">
        <v>186</v>
      </c>
      <c r="J12" s="27" t="s">
        <v>185</v>
      </c>
      <c r="K12" s="27" t="s">
        <v>184</v>
      </c>
      <c r="L12" s="27" t="s">
        <v>183</v>
      </c>
      <c r="M12" s="27" t="s">
        <v>182</v>
      </c>
      <c r="N12" s="27" t="s">
        <v>181</v>
      </c>
      <c r="O12" s="27" t="s">
        <v>180</v>
      </c>
      <c r="P12" s="27" t="s">
        <v>179</v>
      </c>
      <c r="Q12" s="27" t="s">
        <v>178</v>
      </c>
      <c r="R12" s="27" t="s">
        <v>177</v>
      </c>
      <c r="S12" s="27" t="s">
        <v>176</v>
      </c>
      <c r="T12" s="27" t="s">
        <v>175</v>
      </c>
      <c r="U12" s="27" t="s">
        <v>174</v>
      </c>
      <c r="V12" s="27" t="s">
        <v>173</v>
      </c>
      <c r="W12" s="27" t="s">
        <v>172</v>
      </c>
      <c r="X12" s="27" t="s">
        <v>364</v>
      </c>
      <c r="Y12" s="27" t="s">
        <v>354</v>
      </c>
      <c r="Z12" s="27" t="s">
        <v>130</v>
      </c>
      <c r="AA12" s="27" t="s">
        <v>131</v>
      </c>
      <c r="AB12" s="27" t="s">
        <v>132</v>
      </c>
      <c r="AC12" s="27" t="s">
        <v>133</v>
      </c>
      <c r="AD12" s="27" t="s">
        <v>134</v>
      </c>
      <c r="AE12" s="27" t="s">
        <v>135</v>
      </c>
      <c r="AF12" s="27" t="s">
        <v>136</v>
      </c>
      <c r="AG12" s="27" t="s">
        <v>137</v>
      </c>
      <c r="AH12" s="27" t="s">
        <v>138</v>
      </c>
      <c r="AI12" s="27" t="s">
        <v>171</v>
      </c>
      <c r="AJ12" s="27" t="s">
        <v>170</v>
      </c>
      <c r="AK12" s="27" t="s">
        <v>169</v>
      </c>
      <c r="AL12" s="27" t="s">
        <v>168</v>
      </c>
      <c r="AM12" s="27" t="s">
        <v>167</v>
      </c>
      <c r="AN12" s="27" t="s">
        <v>365</v>
      </c>
      <c r="AO12" s="27" t="s">
        <v>355</v>
      </c>
      <c r="AP12" s="27" t="s">
        <v>366</v>
      </c>
      <c r="AQ12" s="27" t="s">
        <v>356</v>
      </c>
      <c r="AR12" s="27" t="s">
        <v>139</v>
      </c>
      <c r="AS12" s="27" t="s">
        <v>140</v>
      </c>
      <c r="AT12" s="27" t="s">
        <v>141</v>
      </c>
      <c r="AU12" s="27" t="s">
        <v>142</v>
      </c>
      <c r="AV12" s="27" t="s">
        <v>143</v>
      </c>
      <c r="AW12" s="27" t="s">
        <v>144</v>
      </c>
      <c r="AX12" s="27" t="s">
        <v>145</v>
      </c>
      <c r="AY12" s="27" t="s">
        <v>146</v>
      </c>
      <c r="AZ12" s="27" t="s">
        <v>147</v>
      </c>
      <c r="BA12" s="27" t="s">
        <v>148</v>
      </c>
      <c r="BB12" s="27" t="s">
        <v>149</v>
      </c>
    </row>
    <row r="13" spans="1:54" ht="15.75">
      <c r="A13" s="130">
        <v>0</v>
      </c>
      <c r="B13" s="131" t="s">
        <v>90</v>
      </c>
      <c r="C13" s="108" t="s">
        <v>3</v>
      </c>
      <c r="D13" s="108">
        <v>0</v>
      </c>
      <c r="E13" s="108">
        <v>0</v>
      </c>
      <c r="F13" s="108">
        <v>0</v>
      </c>
      <c r="G13" s="108">
        <v>0</v>
      </c>
      <c r="H13" s="108">
        <v>80</v>
      </c>
      <c r="I13" s="108">
        <v>0</v>
      </c>
      <c r="J13" s="108">
        <v>1.8116129032258066</v>
      </c>
      <c r="K13" s="108">
        <v>0</v>
      </c>
      <c r="L13" s="108">
        <v>45.400000000000006</v>
      </c>
      <c r="M13" s="108">
        <v>11.74</v>
      </c>
      <c r="N13" s="108">
        <v>0</v>
      </c>
      <c r="O13" s="108">
        <v>0</v>
      </c>
      <c r="P13" s="108">
        <v>0</v>
      </c>
      <c r="Q13" s="108">
        <v>0</v>
      </c>
      <c r="R13" s="108">
        <v>0</v>
      </c>
      <c r="S13" s="108">
        <v>4.2573999999999996</v>
      </c>
      <c r="T13" s="108">
        <v>0</v>
      </c>
      <c r="U13" s="108">
        <v>13.651896774193549</v>
      </c>
      <c r="V13" s="108">
        <v>0.19302283011995819</v>
      </c>
      <c r="W13" s="108">
        <v>0</v>
      </c>
      <c r="X13" s="108">
        <v>0</v>
      </c>
      <c r="Y13" s="108">
        <v>5.5079035714285709</v>
      </c>
      <c r="Z13" s="108">
        <v>0</v>
      </c>
      <c r="AA13" s="108">
        <v>0</v>
      </c>
      <c r="AB13" s="108">
        <v>0</v>
      </c>
      <c r="AC13" s="108">
        <v>0</v>
      </c>
      <c r="AD13" s="108">
        <v>0</v>
      </c>
      <c r="AE13" s="108">
        <v>0</v>
      </c>
      <c r="AF13" s="108">
        <v>0</v>
      </c>
      <c r="AG13" s="108">
        <v>0</v>
      </c>
      <c r="AH13" s="108">
        <v>0</v>
      </c>
      <c r="AI13" s="108">
        <v>0</v>
      </c>
      <c r="AJ13" s="108">
        <v>0</v>
      </c>
      <c r="AK13" s="108">
        <v>0</v>
      </c>
      <c r="AL13" s="108">
        <v>0</v>
      </c>
      <c r="AM13" s="108">
        <v>0</v>
      </c>
      <c r="AN13" s="108">
        <v>0</v>
      </c>
      <c r="AO13" s="108">
        <v>0</v>
      </c>
      <c r="AP13" s="108">
        <v>0</v>
      </c>
      <c r="AQ13" s="108">
        <v>0</v>
      </c>
      <c r="AR13" s="108">
        <v>-1.281581551289438</v>
      </c>
      <c r="AS13" s="108">
        <v>-0.14519039292788716</v>
      </c>
      <c r="AT13" s="108">
        <v>0</v>
      </c>
      <c r="AU13" s="108">
        <v>185</v>
      </c>
      <c r="AV13" s="108">
        <v>0</v>
      </c>
      <c r="AW13" s="108"/>
      <c r="AX13" s="108"/>
      <c r="AY13" s="108"/>
      <c r="AZ13" s="108"/>
      <c r="BA13" s="108"/>
      <c r="BB13" s="108"/>
    </row>
    <row r="14" spans="1:54" ht="15.75">
      <c r="A14" s="108" t="s">
        <v>89</v>
      </c>
      <c r="B14" s="110" t="s">
        <v>88</v>
      </c>
      <c r="C14" s="108" t="s">
        <v>3</v>
      </c>
      <c r="D14" s="108" t="s">
        <v>615</v>
      </c>
      <c r="E14" s="108" t="s">
        <v>615</v>
      </c>
      <c r="F14" s="108" t="s">
        <v>615</v>
      </c>
      <c r="G14" s="108" t="s">
        <v>615</v>
      </c>
      <c r="H14" s="108">
        <v>80</v>
      </c>
      <c r="I14" s="108" t="s">
        <v>615</v>
      </c>
      <c r="J14" s="108">
        <v>1.8116129032258066</v>
      </c>
      <c r="K14" s="108" t="s">
        <v>615</v>
      </c>
      <c r="L14" s="108">
        <v>45.400000000000006</v>
      </c>
      <c r="M14" s="108" t="s">
        <v>615</v>
      </c>
      <c r="N14" s="108" t="s">
        <v>615</v>
      </c>
      <c r="O14" s="108" t="s">
        <v>615</v>
      </c>
      <c r="P14" s="108" t="s">
        <v>615</v>
      </c>
      <c r="Q14" s="108" t="s">
        <v>615</v>
      </c>
      <c r="R14" s="108" t="s">
        <v>615</v>
      </c>
      <c r="S14" s="108">
        <v>4.2573999999999996</v>
      </c>
      <c r="T14" s="108" t="s">
        <v>615</v>
      </c>
      <c r="U14" s="108">
        <v>13.651896774193549</v>
      </c>
      <c r="V14" s="108">
        <v>0.19302283011995819</v>
      </c>
      <c r="W14" s="108" t="s">
        <v>615</v>
      </c>
      <c r="X14" s="108" t="s">
        <v>615</v>
      </c>
      <c r="Y14" s="108">
        <v>5.5079035714285709</v>
      </c>
      <c r="Z14" s="108" t="s">
        <v>615</v>
      </c>
      <c r="AA14" s="108" t="s">
        <v>615</v>
      </c>
      <c r="AB14" s="108" t="s">
        <v>615</v>
      </c>
      <c r="AC14" s="108" t="s">
        <v>615</v>
      </c>
      <c r="AD14" s="108" t="s">
        <v>615</v>
      </c>
      <c r="AE14" s="108" t="s">
        <v>615</v>
      </c>
      <c r="AF14" s="108" t="s">
        <v>615</v>
      </c>
      <c r="AG14" s="108" t="s">
        <v>615</v>
      </c>
      <c r="AH14" s="108" t="s">
        <v>615</v>
      </c>
      <c r="AI14" s="108" t="s">
        <v>615</v>
      </c>
      <c r="AJ14" s="108" t="s">
        <v>615</v>
      </c>
      <c r="AK14" s="108" t="s">
        <v>615</v>
      </c>
      <c r="AL14" s="108" t="s">
        <v>615</v>
      </c>
      <c r="AM14" s="108" t="s">
        <v>615</v>
      </c>
      <c r="AN14" s="108" t="s">
        <v>615</v>
      </c>
      <c r="AO14" s="108" t="s">
        <v>615</v>
      </c>
      <c r="AP14" s="108" t="s">
        <v>615</v>
      </c>
      <c r="AQ14" s="108" t="s">
        <v>615</v>
      </c>
      <c r="AR14" s="108" t="s">
        <v>615</v>
      </c>
      <c r="AS14" s="108" t="s">
        <v>615</v>
      </c>
      <c r="AT14" s="108" t="s">
        <v>615</v>
      </c>
      <c r="AU14" s="108">
        <v>185</v>
      </c>
      <c r="AV14" s="108" t="s">
        <v>615</v>
      </c>
      <c r="AW14" s="108"/>
      <c r="AX14" s="108"/>
      <c r="AY14" s="108"/>
      <c r="AZ14" s="108"/>
      <c r="BA14" s="108"/>
      <c r="BB14" s="108"/>
    </row>
    <row r="15" spans="1:54" ht="15.75">
      <c r="A15" s="108" t="s">
        <v>87</v>
      </c>
      <c r="B15" s="110" t="s">
        <v>86</v>
      </c>
      <c r="C15" s="108" t="s">
        <v>3</v>
      </c>
      <c r="D15" s="108" t="s">
        <v>615</v>
      </c>
      <c r="E15" s="108" t="s">
        <v>615</v>
      </c>
      <c r="F15" s="108" t="s">
        <v>615</v>
      </c>
      <c r="G15" s="108" t="s">
        <v>615</v>
      </c>
      <c r="H15" s="108" t="s">
        <v>615</v>
      </c>
      <c r="I15" s="108" t="s">
        <v>615</v>
      </c>
      <c r="J15" s="108" t="s">
        <v>615</v>
      </c>
      <c r="K15" s="108" t="s">
        <v>615</v>
      </c>
      <c r="L15" s="108" t="s">
        <v>615</v>
      </c>
      <c r="M15" s="108">
        <v>11.74</v>
      </c>
      <c r="N15" s="108" t="s">
        <v>615</v>
      </c>
      <c r="O15" s="108" t="s">
        <v>615</v>
      </c>
      <c r="P15" s="108" t="s">
        <v>615</v>
      </c>
      <c r="Q15" s="108" t="s">
        <v>615</v>
      </c>
      <c r="R15" s="108" t="s">
        <v>615</v>
      </c>
      <c r="S15" s="108" t="s">
        <v>615</v>
      </c>
      <c r="T15" s="108" t="s">
        <v>615</v>
      </c>
      <c r="U15" s="108" t="s">
        <v>615</v>
      </c>
      <c r="V15" s="108" t="s">
        <v>615</v>
      </c>
      <c r="W15" s="108" t="s">
        <v>615</v>
      </c>
      <c r="X15" s="108" t="s">
        <v>615</v>
      </c>
      <c r="Y15" s="108" t="s">
        <v>615</v>
      </c>
      <c r="Z15" s="108" t="s">
        <v>615</v>
      </c>
      <c r="AA15" s="108" t="s">
        <v>615</v>
      </c>
      <c r="AB15" s="108" t="s">
        <v>615</v>
      </c>
      <c r="AC15" s="108" t="s">
        <v>615</v>
      </c>
      <c r="AD15" s="108" t="s">
        <v>615</v>
      </c>
      <c r="AE15" s="108" t="s">
        <v>615</v>
      </c>
      <c r="AF15" s="108" t="s">
        <v>615</v>
      </c>
      <c r="AG15" s="108" t="s">
        <v>615</v>
      </c>
      <c r="AH15" s="108" t="s">
        <v>615</v>
      </c>
      <c r="AI15" s="108" t="s">
        <v>615</v>
      </c>
      <c r="AJ15" s="108" t="s">
        <v>615</v>
      </c>
      <c r="AK15" s="108" t="s">
        <v>615</v>
      </c>
      <c r="AL15" s="108" t="s">
        <v>615</v>
      </c>
      <c r="AM15" s="108" t="s">
        <v>615</v>
      </c>
      <c r="AN15" s="108" t="s">
        <v>615</v>
      </c>
      <c r="AO15" s="108" t="s">
        <v>615</v>
      </c>
      <c r="AP15" s="108" t="s">
        <v>615</v>
      </c>
      <c r="AQ15" s="108" t="s">
        <v>615</v>
      </c>
      <c r="AR15" s="108">
        <v>-1.281581551289438</v>
      </c>
      <c r="AS15" s="108">
        <v>-0.14519039292788716</v>
      </c>
      <c r="AT15" s="108" t="s">
        <v>615</v>
      </c>
      <c r="AU15" s="108" t="s">
        <v>615</v>
      </c>
      <c r="AV15" s="108" t="s">
        <v>615</v>
      </c>
      <c r="AW15" s="108"/>
      <c r="AX15" s="108"/>
      <c r="AY15" s="108"/>
      <c r="AZ15" s="108"/>
      <c r="BA15" s="108"/>
      <c r="BB15" s="108"/>
    </row>
    <row r="16" spans="1:54" ht="31.5">
      <c r="A16" s="108" t="s">
        <v>85</v>
      </c>
      <c r="B16" s="110" t="s">
        <v>84</v>
      </c>
      <c r="C16" s="108" t="s">
        <v>3</v>
      </c>
      <c r="D16" s="108">
        <v>0</v>
      </c>
      <c r="E16" s="108">
        <v>0</v>
      </c>
      <c r="F16" s="108">
        <v>0</v>
      </c>
      <c r="G16" s="108">
        <v>0</v>
      </c>
      <c r="H16" s="108">
        <v>0</v>
      </c>
      <c r="I16" s="108">
        <v>0</v>
      </c>
      <c r="J16" s="108">
        <v>0</v>
      </c>
      <c r="K16" s="108">
        <v>0</v>
      </c>
      <c r="L16" s="108">
        <v>0</v>
      </c>
      <c r="M16" s="108">
        <v>0</v>
      </c>
      <c r="N16" s="108">
        <v>0</v>
      </c>
      <c r="O16" s="108">
        <v>0</v>
      </c>
      <c r="P16" s="108">
        <v>0</v>
      </c>
      <c r="Q16" s="108">
        <v>0</v>
      </c>
      <c r="R16" s="108">
        <v>0</v>
      </c>
      <c r="S16" s="108">
        <v>0</v>
      </c>
      <c r="T16" s="108">
        <v>0</v>
      </c>
      <c r="U16" s="108">
        <v>0</v>
      </c>
      <c r="V16" s="108">
        <v>0</v>
      </c>
      <c r="W16" s="108">
        <v>0</v>
      </c>
      <c r="X16" s="108">
        <v>0</v>
      </c>
      <c r="Y16" s="108">
        <v>0</v>
      </c>
      <c r="Z16" s="108">
        <v>0</v>
      </c>
      <c r="AA16" s="108">
        <v>0</v>
      </c>
      <c r="AB16" s="108">
        <v>0</v>
      </c>
      <c r="AC16" s="108">
        <v>0</v>
      </c>
      <c r="AD16" s="108">
        <v>0</v>
      </c>
      <c r="AE16" s="108">
        <v>0</v>
      </c>
      <c r="AF16" s="108">
        <v>0</v>
      </c>
      <c r="AG16" s="108">
        <v>0</v>
      </c>
      <c r="AH16" s="108">
        <v>0</v>
      </c>
      <c r="AI16" s="108">
        <v>0</v>
      </c>
      <c r="AJ16" s="108">
        <v>0</v>
      </c>
      <c r="AK16" s="108">
        <v>0</v>
      </c>
      <c r="AL16" s="108">
        <v>0</v>
      </c>
      <c r="AM16" s="108">
        <v>0</v>
      </c>
      <c r="AN16" s="108">
        <v>0</v>
      </c>
      <c r="AO16" s="108">
        <v>0</v>
      </c>
      <c r="AP16" s="108">
        <v>0</v>
      </c>
      <c r="AQ16" s="108">
        <v>0</v>
      </c>
      <c r="AR16" s="108">
        <v>0</v>
      </c>
      <c r="AS16" s="108">
        <v>0</v>
      </c>
      <c r="AT16" s="108">
        <v>0</v>
      </c>
      <c r="AU16" s="108">
        <v>0</v>
      </c>
      <c r="AV16" s="108">
        <v>0</v>
      </c>
      <c r="AW16" s="108"/>
      <c r="AX16" s="108"/>
      <c r="AY16" s="108"/>
      <c r="AZ16" s="108"/>
      <c r="BA16" s="108"/>
      <c r="BB16" s="108"/>
    </row>
    <row r="17" spans="1:54" ht="15.75">
      <c r="A17" s="108" t="s">
        <v>83</v>
      </c>
      <c r="B17" s="110" t="s">
        <v>82</v>
      </c>
      <c r="C17" s="108" t="s">
        <v>3</v>
      </c>
      <c r="D17" s="108">
        <v>0</v>
      </c>
      <c r="E17" s="108">
        <v>0</v>
      </c>
      <c r="F17" s="108">
        <v>0</v>
      </c>
      <c r="G17" s="108">
        <v>0</v>
      </c>
      <c r="H17" s="108">
        <v>0</v>
      </c>
      <c r="I17" s="108">
        <v>0</v>
      </c>
      <c r="J17" s="108">
        <v>0</v>
      </c>
      <c r="K17" s="108">
        <v>0</v>
      </c>
      <c r="L17" s="108">
        <v>0</v>
      </c>
      <c r="M17" s="108">
        <v>0</v>
      </c>
      <c r="N17" s="108">
        <v>0</v>
      </c>
      <c r="O17" s="108">
        <v>0</v>
      </c>
      <c r="P17" s="108">
        <v>0</v>
      </c>
      <c r="Q17" s="108">
        <v>0</v>
      </c>
      <c r="R17" s="108">
        <v>0</v>
      </c>
      <c r="S17" s="108">
        <v>0</v>
      </c>
      <c r="T17" s="108">
        <v>0</v>
      </c>
      <c r="U17" s="108">
        <v>0</v>
      </c>
      <c r="V17" s="108">
        <v>0</v>
      </c>
      <c r="W17" s="108">
        <v>0</v>
      </c>
      <c r="X17" s="108">
        <v>0</v>
      </c>
      <c r="Y17" s="108">
        <v>0</v>
      </c>
      <c r="Z17" s="108">
        <v>0</v>
      </c>
      <c r="AA17" s="108">
        <v>0</v>
      </c>
      <c r="AB17" s="108">
        <v>0</v>
      </c>
      <c r="AC17" s="108">
        <v>0</v>
      </c>
      <c r="AD17" s="108">
        <v>0</v>
      </c>
      <c r="AE17" s="108">
        <v>0</v>
      </c>
      <c r="AF17" s="108">
        <v>0</v>
      </c>
      <c r="AG17" s="108">
        <v>0</v>
      </c>
      <c r="AH17" s="108">
        <v>0</v>
      </c>
      <c r="AI17" s="108">
        <v>0</v>
      </c>
      <c r="AJ17" s="108">
        <v>0</v>
      </c>
      <c r="AK17" s="108">
        <v>0</v>
      </c>
      <c r="AL17" s="108">
        <v>0</v>
      </c>
      <c r="AM17" s="108">
        <v>0</v>
      </c>
      <c r="AN17" s="108">
        <v>0</v>
      </c>
      <c r="AO17" s="108">
        <v>0</v>
      </c>
      <c r="AP17" s="108">
        <v>0</v>
      </c>
      <c r="AQ17" s="108">
        <v>0</v>
      </c>
      <c r="AR17" s="108">
        <v>0</v>
      </c>
      <c r="AS17" s="108">
        <v>0</v>
      </c>
      <c r="AT17" s="108">
        <v>0</v>
      </c>
      <c r="AU17" s="108">
        <v>0</v>
      </c>
      <c r="AV17" s="108">
        <v>0</v>
      </c>
      <c r="AW17" s="108"/>
      <c r="AX17" s="108"/>
      <c r="AY17" s="108"/>
      <c r="AZ17" s="108"/>
      <c r="BA17" s="108"/>
      <c r="BB17" s="108"/>
    </row>
    <row r="18" spans="1:54" ht="31.5">
      <c r="A18" s="108" t="s">
        <v>81</v>
      </c>
      <c r="B18" s="110" t="s">
        <v>80</v>
      </c>
      <c r="C18" s="108" t="s">
        <v>3</v>
      </c>
      <c r="D18" s="108">
        <v>0</v>
      </c>
      <c r="E18" s="108">
        <v>0</v>
      </c>
      <c r="F18" s="108">
        <v>0</v>
      </c>
      <c r="G18" s="108">
        <v>0</v>
      </c>
      <c r="H18" s="108">
        <v>0</v>
      </c>
      <c r="I18" s="108">
        <v>0</v>
      </c>
      <c r="J18" s="108">
        <v>0</v>
      </c>
      <c r="K18" s="108">
        <v>0</v>
      </c>
      <c r="L18" s="108">
        <v>0</v>
      </c>
      <c r="M18" s="108">
        <v>0</v>
      </c>
      <c r="N18" s="108">
        <v>0</v>
      </c>
      <c r="O18" s="108">
        <v>0</v>
      </c>
      <c r="P18" s="108">
        <v>0</v>
      </c>
      <c r="Q18" s="108">
        <v>0</v>
      </c>
      <c r="R18" s="108">
        <v>0</v>
      </c>
      <c r="S18" s="108">
        <v>0</v>
      </c>
      <c r="T18" s="108">
        <v>0</v>
      </c>
      <c r="U18" s="108">
        <v>0</v>
      </c>
      <c r="V18" s="108">
        <v>0</v>
      </c>
      <c r="W18" s="108">
        <v>0</v>
      </c>
      <c r="X18" s="108">
        <v>0</v>
      </c>
      <c r="Y18" s="108">
        <v>0</v>
      </c>
      <c r="Z18" s="108">
        <v>0</v>
      </c>
      <c r="AA18" s="108">
        <v>0</v>
      </c>
      <c r="AB18" s="108">
        <v>0</v>
      </c>
      <c r="AC18" s="108">
        <v>0</v>
      </c>
      <c r="AD18" s="108">
        <v>0</v>
      </c>
      <c r="AE18" s="108">
        <v>0</v>
      </c>
      <c r="AF18" s="108">
        <v>0</v>
      </c>
      <c r="AG18" s="108">
        <v>0</v>
      </c>
      <c r="AH18" s="108">
        <v>0</v>
      </c>
      <c r="AI18" s="108">
        <v>0</v>
      </c>
      <c r="AJ18" s="108">
        <v>0</v>
      </c>
      <c r="AK18" s="108">
        <v>0</v>
      </c>
      <c r="AL18" s="108">
        <v>0</v>
      </c>
      <c r="AM18" s="108">
        <v>0</v>
      </c>
      <c r="AN18" s="108">
        <v>0</v>
      </c>
      <c r="AO18" s="108">
        <v>0</v>
      </c>
      <c r="AP18" s="108">
        <v>0</v>
      </c>
      <c r="AQ18" s="108">
        <v>0</v>
      </c>
      <c r="AR18" s="108">
        <v>0</v>
      </c>
      <c r="AS18" s="108">
        <v>0</v>
      </c>
      <c r="AT18" s="108">
        <v>0</v>
      </c>
      <c r="AU18" s="108">
        <v>0</v>
      </c>
      <c r="AV18" s="108">
        <v>0</v>
      </c>
      <c r="AW18" s="108"/>
      <c r="AX18" s="108"/>
      <c r="AY18" s="108"/>
      <c r="AZ18" s="108"/>
      <c r="BA18" s="108"/>
      <c r="BB18" s="108"/>
    </row>
    <row r="19" spans="1:54" ht="15.75">
      <c r="A19" s="108" t="s">
        <v>79</v>
      </c>
      <c r="B19" s="110" t="s">
        <v>78</v>
      </c>
      <c r="C19" s="108" t="s">
        <v>3</v>
      </c>
      <c r="D19" s="108">
        <v>0</v>
      </c>
      <c r="E19" s="108">
        <v>0</v>
      </c>
      <c r="F19" s="108">
        <v>0</v>
      </c>
      <c r="G19" s="108">
        <v>0</v>
      </c>
      <c r="H19" s="108">
        <v>0</v>
      </c>
      <c r="I19" s="108">
        <v>0</v>
      </c>
      <c r="J19" s="108">
        <v>0</v>
      </c>
      <c r="K19" s="108">
        <v>0</v>
      </c>
      <c r="L19" s="108">
        <v>0</v>
      </c>
      <c r="M19" s="108">
        <v>0</v>
      </c>
      <c r="N19" s="108">
        <v>0</v>
      </c>
      <c r="O19" s="108">
        <v>0</v>
      </c>
      <c r="P19" s="108">
        <v>0</v>
      </c>
      <c r="Q19" s="108">
        <v>0</v>
      </c>
      <c r="R19" s="108">
        <v>0</v>
      </c>
      <c r="S19" s="108">
        <v>0</v>
      </c>
      <c r="T19" s="108">
        <v>0</v>
      </c>
      <c r="U19" s="108">
        <v>0</v>
      </c>
      <c r="V19" s="108">
        <v>0</v>
      </c>
      <c r="W19" s="108">
        <v>0</v>
      </c>
      <c r="X19" s="108">
        <v>0</v>
      </c>
      <c r="Y19" s="108">
        <v>0</v>
      </c>
      <c r="Z19" s="108">
        <v>0</v>
      </c>
      <c r="AA19" s="108">
        <v>0</v>
      </c>
      <c r="AB19" s="108">
        <v>0</v>
      </c>
      <c r="AC19" s="108">
        <v>0</v>
      </c>
      <c r="AD19" s="108">
        <v>0</v>
      </c>
      <c r="AE19" s="108">
        <v>0</v>
      </c>
      <c r="AF19" s="108">
        <v>0</v>
      </c>
      <c r="AG19" s="108">
        <v>0</v>
      </c>
      <c r="AH19" s="108">
        <v>0</v>
      </c>
      <c r="AI19" s="108">
        <v>0</v>
      </c>
      <c r="AJ19" s="108">
        <v>0</v>
      </c>
      <c r="AK19" s="108">
        <v>0</v>
      </c>
      <c r="AL19" s="108">
        <v>0</v>
      </c>
      <c r="AM19" s="108">
        <v>0</v>
      </c>
      <c r="AN19" s="108">
        <v>0</v>
      </c>
      <c r="AO19" s="108">
        <v>0</v>
      </c>
      <c r="AP19" s="108">
        <v>0</v>
      </c>
      <c r="AQ19" s="108">
        <v>0</v>
      </c>
      <c r="AR19" s="108">
        <v>0</v>
      </c>
      <c r="AS19" s="108">
        <v>0</v>
      </c>
      <c r="AT19" s="108">
        <v>0</v>
      </c>
      <c r="AU19" s="108">
        <v>0</v>
      </c>
      <c r="AV19" s="108">
        <v>0</v>
      </c>
      <c r="AW19" s="108"/>
      <c r="AX19" s="108"/>
      <c r="AY19" s="108"/>
      <c r="AZ19" s="108"/>
      <c r="BA19" s="108"/>
      <c r="BB19" s="108"/>
    </row>
    <row r="20" spans="1:54" ht="15.75">
      <c r="A20" s="108" t="s">
        <v>77</v>
      </c>
      <c r="B20" s="110" t="s">
        <v>76</v>
      </c>
      <c r="C20" s="108" t="s">
        <v>3</v>
      </c>
      <c r="D20" s="108">
        <v>0</v>
      </c>
      <c r="E20" s="108">
        <v>0</v>
      </c>
      <c r="F20" s="108">
        <v>0</v>
      </c>
      <c r="G20" s="108">
        <v>0</v>
      </c>
      <c r="H20" s="108">
        <v>80</v>
      </c>
      <c r="I20" s="108">
        <v>0</v>
      </c>
      <c r="J20" s="108">
        <v>1.8116129032258066</v>
      </c>
      <c r="K20" s="108">
        <v>0</v>
      </c>
      <c r="L20" s="108">
        <v>45.400000000000006</v>
      </c>
      <c r="M20" s="108">
        <v>11.74</v>
      </c>
      <c r="N20" s="108">
        <v>0</v>
      </c>
      <c r="O20" s="108">
        <v>0</v>
      </c>
      <c r="P20" s="108">
        <v>0</v>
      </c>
      <c r="Q20" s="108">
        <v>0</v>
      </c>
      <c r="R20" s="108">
        <v>0</v>
      </c>
      <c r="S20" s="108">
        <v>4.2573999999999996</v>
      </c>
      <c r="T20" s="108">
        <v>0</v>
      </c>
      <c r="U20" s="108">
        <v>13.651896774193549</v>
      </c>
      <c r="V20" s="108">
        <v>0.19302283011995819</v>
      </c>
      <c r="W20" s="108">
        <v>0</v>
      </c>
      <c r="X20" s="108">
        <v>0</v>
      </c>
      <c r="Y20" s="108">
        <v>5.5079035714285709</v>
      </c>
      <c r="Z20" s="108">
        <v>0</v>
      </c>
      <c r="AA20" s="108">
        <v>0</v>
      </c>
      <c r="AB20" s="108">
        <v>0</v>
      </c>
      <c r="AC20" s="108">
        <v>0</v>
      </c>
      <c r="AD20" s="108">
        <v>0</v>
      </c>
      <c r="AE20" s="108">
        <v>0</v>
      </c>
      <c r="AF20" s="108">
        <v>0</v>
      </c>
      <c r="AG20" s="108">
        <v>0</v>
      </c>
      <c r="AH20" s="108">
        <v>0</v>
      </c>
      <c r="AI20" s="108">
        <v>0</v>
      </c>
      <c r="AJ20" s="108">
        <v>0</v>
      </c>
      <c r="AK20" s="108">
        <v>0</v>
      </c>
      <c r="AL20" s="108">
        <v>0</v>
      </c>
      <c r="AM20" s="108">
        <v>0</v>
      </c>
      <c r="AN20" s="108">
        <v>0</v>
      </c>
      <c r="AO20" s="108">
        <v>0</v>
      </c>
      <c r="AP20" s="108">
        <v>0</v>
      </c>
      <c r="AQ20" s="108">
        <v>0</v>
      </c>
      <c r="AR20" s="108">
        <v>-1.281581551289438</v>
      </c>
      <c r="AS20" s="108">
        <v>-0.14519039292788716</v>
      </c>
      <c r="AT20" s="108" t="s">
        <v>0</v>
      </c>
      <c r="AU20" s="108">
        <v>185</v>
      </c>
      <c r="AV20" s="108">
        <v>0</v>
      </c>
      <c r="AW20" s="108"/>
      <c r="AX20" s="108"/>
      <c r="AY20" s="108"/>
      <c r="AZ20" s="108"/>
      <c r="BA20" s="108"/>
      <c r="BB20" s="108"/>
    </row>
    <row r="21" spans="1:54" ht="15.75">
      <c r="A21" s="108" t="s">
        <v>75</v>
      </c>
      <c r="B21" s="110" t="s">
        <v>74</v>
      </c>
      <c r="C21" s="108" t="s">
        <v>3</v>
      </c>
      <c r="D21" s="108">
        <v>0</v>
      </c>
      <c r="E21" s="108">
        <v>0</v>
      </c>
      <c r="F21" s="108">
        <v>0</v>
      </c>
      <c r="G21" s="108">
        <v>0</v>
      </c>
      <c r="H21" s="108">
        <v>80</v>
      </c>
      <c r="I21" s="108">
        <v>0</v>
      </c>
      <c r="J21" s="108">
        <v>1.8116129032258066</v>
      </c>
      <c r="K21" s="108">
        <v>0</v>
      </c>
      <c r="L21" s="108">
        <v>45.400000000000006</v>
      </c>
      <c r="M21" s="108">
        <v>0</v>
      </c>
      <c r="N21" s="108">
        <v>0</v>
      </c>
      <c r="O21" s="108">
        <v>0</v>
      </c>
      <c r="P21" s="108">
        <v>0</v>
      </c>
      <c r="Q21" s="108">
        <v>0</v>
      </c>
      <c r="R21" s="108">
        <v>0</v>
      </c>
      <c r="S21" s="108">
        <v>4.2573999999999996</v>
      </c>
      <c r="T21" s="108">
        <v>0</v>
      </c>
      <c r="U21" s="108">
        <v>13.651896774193549</v>
      </c>
      <c r="V21" s="108">
        <v>0.19302283011995819</v>
      </c>
      <c r="W21" s="108">
        <v>0</v>
      </c>
      <c r="X21" s="108">
        <v>0</v>
      </c>
      <c r="Y21" s="108">
        <v>5.5079035714285709</v>
      </c>
      <c r="Z21" s="108">
        <v>0</v>
      </c>
      <c r="AA21" s="108">
        <v>0</v>
      </c>
      <c r="AB21" s="108">
        <v>0</v>
      </c>
      <c r="AC21" s="108">
        <v>0</v>
      </c>
      <c r="AD21" s="108">
        <v>0</v>
      </c>
      <c r="AE21" s="108">
        <v>0</v>
      </c>
      <c r="AF21" s="108">
        <v>0</v>
      </c>
      <c r="AG21" s="108">
        <v>0</v>
      </c>
      <c r="AH21" s="108">
        <v>0</v>
      </c>
      <c r="AI21" s="108">
        <v>0</v>
      </c>
      <c r="AJ21" s="108">
        <v>0</v>
      </c>
      <c r="AK21" s="108">
        <v>0</v>
      </c>
      <c r="AL21" s="108">
        <v>0</v>
      </c>
      <c r="AM21" s="108">
        <v>0</v>
      </c>
      <c r="AN21" s="108">
        <v>0</v>
      </c>
      <c r="AO21" s="108">
        <v>0</v>
      </c>
      <c r="AP21" s="108">
        <v>0</v>
      </c>
      <c r="AQ21" s="108">
        <v>0</v>
      </c>
      <c r="AR21" s="108">
        <v>0</v>
      </c>
      <c r="AS21" s="108">
        <v>0</v>
      </c>
      <c r="AT21" s="108" t="s">
        <v>0</v>
      </c>
      <c r="AU21" s="108">
        <v>185</v>
      </c>
      <c r="AV21" s="108">
        <v>0</v>
      </c>
      <c r="AW21" s="108"/>
      <c r="AX21" s="108"/>
      <c r="AY21" s="108"/>
      <c r="AZ21" s="108"/>
      <c r="BA21" s="108"/>
      <c r="BB21" s="108"/>
    </row>
    <row r="22" spans="1:54" ht="31.5">
      <c r="A22" s="108" t="s">
        <v>73</v>
      </c>
      <c r="B22" s="110" t="s">
        <v>72</v>
      </c>
      <c r="C22" s="108" t="s">
        <v>3</v>
      </c>
      <c r="D22" s="108">
        <v>0</v>
      </c>
      <c r="E22" s="108">
        <v>0</v>
      </c>
      <c r="F22" s="108">
        <v>0</v>
      </c>
      <c r="G22" s="108">
        <v>0</v>
      </c>
      <c r="H22" s="108">
        <v>80</v>
      </c>
      <c r="I22" s="108">
        <v>0</v>
      </c>
      <c r="J22" s="108">
        <v>1.8116129032258066</v>
      </c>
      <c r="K22" s="108">
        <v>0</v>
      </c>
      <c r="L22" s="108">
        <v>45.400000000000006</v>
      </c>
      <c r="M22" s="108">
        <v>0</v>
      </c>
      <c r="N22" s="108">
        <v>0</v>
      </c>
      <c r="O22" s="108">
        <v>0</v>
      </c>
      <c r="P22" s="108">
        <v>0</v>
      </c>
      <c r="Q22" s="108">
        <v>0</v>
      </c>
      <c r="R22" s="108">
        <v>0</v>
      </c>
      <c r="S22" s="108">
        <v>4.2573999999999996</v>
      </c>
      <c r="T22" s="108">
        <v>0</v>
      </c>
      <c r="U22" s="108">
        <v>13.651896774193549</v>
      </c>
      <c r="V22" s="108">
        <v>0.19302283011995819</v>
      </c>
      <c r="W22" s="108">
        <v>0</v>
      </c>
      <c r="X22" s="108">
        <v>0</v>
      </c>
      <c r="Y22" s="108">
        <v>5.5079035714285709</v>
      </c>
      <c r="Z22" s="108">
        <v>0</v>
      </c>
      <c r="AA22" s="108">
        <v>0</v>
      </c>
      <c r="AB22" s="108">
        <v>0</v>
      </c>
      <c r="AC22" s="108">
        <v>0</v>
      </c>
      <c r="AD22" s="108">
        <v>0</v>
      </c>
      <c r="AE22" s="108">
        <v>0</v>
      </c>
      <c r="AF22" s="108">
        <v>0</v>
      </c>
      <c r="AG22" s="108">
        <v>0</v>
      </c>
      <c r="AH22" s="108">
        <v>0</v>
      </c>
      <c r="AI22" s="108">
        <v>0</v>
      </c>
      <c r="AJ22" s="108">
        <v>0</v>
      </c>
      <c r="AK22" s="108">
        <v>0</v>
      </c>
      <c r="AL22" s="108">
        <v>0</v>
      </c>
      <c r="AM22" s="108">
        <v>0</v>
      </c>
      <c r="AN22" s="108">
        <v>0</v>
      </c>
      <c r="AO22" s="108">
        <v>0</v>
      </c>
      <c r="AP22" s="108">
        <v>0</v>
      </c>
      <c r="AQ22" s="108">
        <v>0</v>
      </c>
      <c r="AR22" s="108">
        <v>0</v>
      </c>
      <c r="AS22" s="108">
        <v>0</v>
      </c>
      <c r="AT22" s="108" t="s">
        <v>0</v>
      </c>
      <c r="AU22" s="108">
        <v>185</v>
      </c>
      <c r="AV22" s="108">
        <v>0</v>
      </c>
      <c r="AW22" s="108"/>
      <c r="AX22" s="108"/>
      <c r="AY22" s="108"/>
      <c r="AZ22" s="108"/>
      <c r="BA22" s="108"/>
      <c r="BB22" s="108"/>
    </row>
    <row r="23" spans="1:54" ht="31.5">
      <c r="A23" s="108" t="s">
        <v>70</v>
      </c>
      <c r="B23" s="110" t="s">
        <v>71</v>
      </c>
      <c r="C23" s="108" t="s">
        <v>3</v>
      </c>
      <c r="D23" s="108">
        <v>0</v>
      </c>
      <c r="E23" s="108">
        <v>0</v>
      </c>
      <c r="F23" s="108">
        <v>0</v>
      </c>
      <c r="G23" s="108">
        <v>0</v>
      </c>
      <c r="H23" s="108">
        <v>0</v>
      </c>
      <c r="I23" s="108">
        <v>0</v>
      </c>
      <c r="J23" s="108">
        <v>1.8116129032258066</v>
      </c>
      <c r="K23" s="108">
        <v>0</v>
      </c>
      <c r="L23" s="108">
        <v>0</v>
      </c>
      <c r="M23" s="108">
        <v>0</v>
      </c>
      <c r="N23" s="108">
        <v>0</v>
      </c>
      <c r="O23" s="108">
        <v>0</v>
      </c>
      <c r="P23" s="108">
        <v>0</v>
      </c>
      <c r="Q23" s="108">
        <v>0</v>
      </c>
      <c r="R23" s="108">
        <v>0</v>
      </c>
      <c r="S23" s="108">
        <v>0</v>
      </c>
      <c r="T23" s="108">
        <v>0</v>
      </c>
      <c r="U23" s="108">
        <v>11.434296774193548</v>
      </c>
      <c r="V23" s="108">
        <v>0</v>
      </c>
      <c r="W23" s="108">
        <v>0</v>
      </c>
      <c r="X23" s="108">
        <v>0</v>
      </c>
      <c r="Y23" s="108">
        <v>0</v>
      </c>
      <c r="Z23" s="108">
        <v>0</v>
      </c>
      <c r="AA23" s="108">
        <v>0</v>
      </c>
      <c r="AB23" s="108">
        <v>0</v>
      </c>
      <c r="AC23" s="108">
        <v>0</v>
      </c>
      <c r="AD23" s="108">
        <v>0</v>
      </c>
      <c r="AE23" s="108">
        <v>0</v>
      </c>
      <c r="AF23" s="108">
        <v>0</v>
      </c>
      <c r="AG23" s="108">
        <v>0</v>
      </c>
      <c r="AH23" s="108">
        <v>0</v>
      </c>
      <c r="AI23" s="108">
        <v>0</v>
      </c>
      <c r="AJ23" s="108">
        <v>0</v>
      </c>
      <c r="AK23" s="108">
        <v>0</v>
      </c>
      <c r="AL23" s="108">
        <v>0</v>
      </c>
      <c r="AM23" s="108">
        <v>0</v>
      </c>
      <c r="AN23" s="108">
        <v>0</v>
      </c>
      <c r="AO23" s="108">
        <v>0</v>
      </c>
      <c r="AP23" s="108">
        <v>0</v>
      </c>
      <c r="AQ23" s="108">
        <v>0</v>
      </c>
      <c r="AR23" s="108">
        <v>0</v>
      </c>
      <c r="AS23" s="108">
        <v>0</v>
      </c>
      <c r="AT23" s="108" t="s">
        <v>0</v>
      </c>
      <c r="AU23" s="108">
        <v>177</v>
      </c>
      <c r="AV23" s="108">
        <v>0</v>
      </c>
      <c r="AW23" s="108"/>
      <c r="AX23" s="108"/>
      <c r="AY23" s="108"/>
      <c r="AZ23" s="108"/>
      <c r="BA23" s="108"/>
      <c r="BB23" s="108"/>
    </row>
    <row r="24" spans="1:54" ht="31.5">
      <c r="A24" s="108" t="s">
        <v>68</v>
      </c>
      <c r="B24" s="110" t="s">
        <v>69</v>
      </c>
      <c r="C24" s="108" t="s">
        <v>3</v>
      </c>
      <c r="D24" s="108">
        <v>0</v>
      </c>
      <c r="E24" s="108">
        <v>0</v>
      </c>
      <c r="F24" s="108">
        <v>0</v>
      </c>
      <c r="G24" s="108">
        <v>0</v>
      </c>
      <c r="H24" s="108">
        <v>0</v>
      </c>
      <c r="I24" s="108">
        <v>0</v>
      </c>
      <c r="J24" s="108">
        <v>0</v>
      </c>
      <c r="K24" s="108">
        <v>0</v>
      </c>
      <c r="L24" s="108">
        <v>0</v>
      </c>
      <c r="M24" s="108">
        <v>0</v>
      </c>
      <c r="N24" s="108">
        <v>0</v>
      </c>
      <c r="O24" s="108">
        <v>0</v>
      </c>
      <c r="P24" s="108">
        <v>0</v>
      </c>
      <c r="Q24" s="108">
        <v>0</v>
      </c>
      <c r="R24" s="108">
        <v>0</v>
      </c>
      <c r="S24" s="108">
        <v>4.2573999999999996</v>
      </c>
      <c r="T24" s="108">
        <v>0</v>
      </c>
      <c r="U24" s="108">
        <v>2.2176</v>
      </c>
      <c r="V24" s="108">
        <v>0.19302283011995819</v>
      </c>
      <c r="W24" s="108">
        <v>0</v>
      </c>
      <c r="X24" s="108">
        <v>0</v>
      </c>
      <c r="Y24" s="108">
        <v>0</v>
      </c>
      <c r="Z24" s="108">
        <v>0</v>
      </c>
      <c r="AA24" s="108">
        <v>0</v>
      </c>
      <c r="AB24" s="108">
        <v>0</v>
      </c>
      <c r="AC24" s="108">
        <v>0</v>
      </c>
      <c r="AD24" s="108">
        <v>0</v>
      </c>
      <c r="AE24" s="108">
        <v>0</v>
      </c>
      <c r="AF24" s="108">
        <v>0</v>
      </c>
      <c r="AG24" s="108">
        <v>0</v>
      </c>
      <c r="AH24" s="108">
        <v>0</v>
      </c>
      <c r="AI24" s="108">
        <v>0</v>
      </c>
      <c r="AJ24" s="108">
        <v>0</v>
      </c>
      <c r="AK24" s="108">
        <v>0</v>
      </c>
      <c r="AL24" s="108">
        <v>0</v>
      </c>
      <c r="AM24" s="108">
        <v>0</v>
      </c>
      <c r="AN24" s="108">
        <v>0</v>
      </c>
      <c r="AO24" s="108">
        <v>0</v>
      </c>
      <c r="AP24" s="108">
        <v>0</v>
      </c>
      <c r="AQ24" s="108">
        <v>0</v>
      </c>
      <c r="AR24" s="108">
        <v>0</v>
      </c>
      <c r="AS24" s="108">
        <v>0</v>
      </c>
      <c r="AT24" s="108" t="s">
        <v>0</v>
      </c>
      <c r="AU24" s="108">
        <v>4</v>
      </c>
      <c r="AV24" s="108">
        <v>0</v>
      </c>
      <c r="AW24" s="108"/>
      <c r="AX24" s="108"/>
      <c r="AY24" s="108"/>
      <c r="AZ24" s="108"/>
      <c r="BA24" s="108"/>
      <c r="BB24" s="108"/>
    </row>
    <row r="25" spans="1:54" ht="31.5">
      <c r="A25" s="108" t="s">
        <v>66</v>
      </c>
      <c r="B25" s="110" t="s">
        <v>67</v>
      </c>
      <c r="C25" s="108" t="s">
        <v>3</v>
      </c>
      <c r="D25" s="108">
        <v>0</v>
      </c>
      <c r="E25" s="108">
        <v>0</v>
      </c>
      <c r="F25" s="108">
        <v>0</v>
      </c>
      <c r="G25" s="108">
        <v>0</v>
      </c>
      <c r="H25" s="108">
        <v>80</v>
      </c>
      <c r="I25" s="108">
        <v>0</v>
      </c>
      <c r="J25" s="108">
        <v>0</v>
      </c>
      <c r="K25" s="108">
        <v>0</v>
      </c>
      <c r="L25" s="108">
        <v>45.400000000000006</v>
      </c>
      <c r="M25" s="108">
        <v>0</v>
      </c>
      <c r="N25" s="108">
        <v>0</v>
      </c>
      <c r="O25" s="108">
        <v>0</v>
      </c>
      <c r="P25" s="108">
        <v>0</v>
      </c>
      <c r="Q25" s="108">
        <v>0</v>
      </c>
      <c r="R25" s="108">
        <v>0</v>
      </c>
      <c r="S25" s="108">
        <v>0</v>
      </c>
      <c r="T25" s="108">
        <v>0</v>
      </c>
      <c r="U25" s="108">
        <v>0</v>
      </c>
      <c r="V25" s="108">
        <v>0</v>
      </c>
      <c r="W25" s="108">
        <v>0</v>
      </c>
      <c r="X25" s="108">
        <v>0</v>
      </c>
      <c r="Y25" s="108">
        <v>5.5079035714285709</v>
      </c>
      <c r="Z25" s="108">
        <v>0</v>
      </c>
      <c r="AA25" s="108">
        <v>0</v>
      </c>
      <c r="AB25" s="108">
        <v>0</v>
      </c>
      <c r="AC25" s="108">
        <v>0</v>
      </c>
      <c r="AD25" s="108">
        <v>0</v>
      </c>
      <c r="AE25" s="108">
        <v>0</v>
      </c>
      <c r="AF25" s="108">
        <v>0</v>
      </c>
      <c r="AG25" s="108">
        <v>0</v>
      </c>
      <c r="AH25" s="108">
        <v>0</v>
      </c>
      <c r="AI25" s="108">
        <v>0</v>
      </c>
      <c r="AJ25" s="108">
        <v>0</v>
      </c>
      <c r="AK25" s="108">
        <v>0</v>
      </c>
      <c r="AL25" s="108">
        <v>0</v>
      </c>
      <c r="AM25" s="108">
        <v>0</v>
      </c>
      <c r="AN25" s="108">
        <v>0</v>
      </c>
      <c r="AO25" s="108">
        <v>0</v>
      </c>
      <c r="AP25" s="108">
        <v>0</v>
      </c>
      <c r="AQ25" s="108">
        <v>0</v>
      </c>
      <c r="AR25" s="108">
        <v>0</v>
      </c>
      <c r="AS25" s="108">
        <v>0</v>
      </c>
      <c r="AT25" s="108" t="s">
        <v>0</v>
      </c>
      <c r="AU25" s="108">
        <v>4</v>
      </c>
      <c r="AV25" s="108">
        <v>0</v>
      </c>
      <c r="AW25" s="108"/>
      <c r="AX25" s="108"/>
      <c r="AY25" s="108"/>
      <c r="AZ25" s="108"/>
      <c r="BA25" s="108"/>
      <c r="BB25" s="108"/>
    </row>
    <row r="26" spans="1:54" ht="31.5">
      <c r="A26" s="108" t="s">
        <v>66</v>
      </c>
      <c r="B26" s="110" t="s">
        <v>449</v>
      </c>
      <c r="C26" s="108" t="s">
        <v>450</v>
      </c>
      <c r="D26" s="108">
        <v>0</v>
      </c>
      <c r="E26" s="108">
        <v>0</v>
      </c>
      <c r="F26" s="108">
        <v>0</v>
      </c>
      <c r="G26" s="108">
        <v>0</v>
      </c>
      <c r="H26" s="108">
        <v>0</v>
      </c>
      <c r="I26" s="108">
        <v>0</v>
      </c>
      <c r="J26" s="108">
        <v>0</v>
      </c>
      <c r="K26" s="108">
        <v>0</v>
      </c>
      <c r="L26" s="108">
        <v>0</v>
      </c>
      <c r="M26" s="108">
        <v>0</v>
      </c>
      <c r="N26" s="108">
        <v>0</v>
      </c>
      <c r="O26" s="108">
        <v>0</v>
      </c>
      <c r="P26" s="108">
        <v>0</v>
      </c>
      <c r="Q26" s="108">
        <v>0</v>
      </c>
      <c r="R26" s="108">
        <v>0</v>
      </c>
      <c r="S26" s="108">
        <v>0</v>
      </c>
      <c r="T26" s="108">
        <v>0</v>
      </c>
      <c r="U26" s="108">
        <v>0</v>
      </c>
      <c r="V26" s="108">
        <v>0</v>
      </c>
      <c r="W26" s="108">
        <v>0</v>
      </c>
      <c r="X26" s="108">
        <v>0</v>
      </c>
      <c r="Y26" s="108">
        <v>0</v>
      </c>
      <c r="Z26" s="108">
        <v>0</v>
      </c>
      <c r="AA26" s="108">
        <v>0</v>
      </c>
      <c r="AB26" s="108">
        <v>0</v>
      </c>
      <c r="AC26" s="108">
        <v>0</v>
      </c>
      <c r="AD26" s="108">
        <v>0</v>
      </c>
      <c r="AE26" s="108">
        <v>0</v>
      </c>
      <c r="AF26" s="108">
        <v>0</v>
      </c>
      <c r="AG26" s="108">
        <v>0</v>
      </c>
      <c r="AH26" s="108">
        <v>0</v>
      </c>
      <c r="AI26" s="108">
        <v>0</v>
      </c>
      <c r="AJ26" s="108">
        <v>0</v>
      </c>
      <c r="AK26" s="108">
        <v>0</v>
      </c>
      <c r="AL26" s="108">
        <v>0</v>
      </c>
      <c r="AM26" s="108">
        <v>0</v>
      </c>
      <c r="AN26" s="108">
        <v>0</v>
      </c>
      <c r="AO26" s="108">
        <v>0</v>
      </c>
      <c r="AP26" s="108">
        <v>0</v>
      </c>
      <c r="AQ26" s="108">
        <v>0</v>
      </c>
      <c r="AR26" s="108">
        <v>0</v>
      </c>
      <c r="AS26" s="108">
        <v>0</v>
      </c>
      <c r="AT26" s="108" t="s">
        <v>0</v>
      </c>
      <c r="AU26" s="108">
        <v>0</v>
      </c>
      <c r="AV26" s="108">
        <v>0</v>
      </c>
      <c r="AW26" s="108"/>
      <c r="AX26" s="108"/>
      <c r="AY26" s="108"/>
      <c r="AZ26" s="108"/>
      <c r="BA26" s="108"/>
      <c r="BB26" s="108"/>
    </row>
    <row r="27" spans="1:54" ht="47.25">
      <c r="A27" s="108" t="s">
        <v>66</v>
      </c>
      <c r="B27" s="110" t="s">
        <v>451</v>
      </c>
      <c r="C27" s="108" t="s">
        <v>452</v>
      </c>
      <c r="D27" s="108">
        <v>0</v>
      </c>
      <c r="E27" s="108">
        <v>0</v>
      </c>
      <c r="F27" s="108">
        <v>0</v>
      </c>
      <c r="G27" s="108">
        <v>0</v>
      </c>
      <c r="H27" s="108">
        <v>0</v>
      </c>
      <c r="I27" s="108">
        <v>0</v>
      </c>
      <c r="J27" s="108">
        <v>0</v>
      </c>
      <c r="K27" s="108">
        <v>0</v>
      </c>
      <c r="L27" s="108">
        <v>0</v>
      </c>
      <c r="M27" s="108">
        <v>0</v>
      </c>
      <c r="N27" s="108">
        <v>0</v>
      </c>
      <c r="O27" s="108">
        <v>0</v>
      </c>
      <c r="P27" s="108">
        <v>0</v>
      </c>
      <c r="Q27" s="108">
        <v>0</v>
      </c>
      <c r="R27" s="108">
        <v>0</v>
      </c>
      <c r="S27" s="108">
        <v>0</v>
      </c>
      <c r="T27" s="108">
        <v>0</v>
      </c>
      <c r="U27" s="108">
        <v>0</v>
      </c>
      <c r="V27" s="108">
        <v>0</v>
      </c>
      <c r="W27" s="108">
        <v>0</v>
      </c>
      <c r="X27" s="108">
        <v>0</v>
      </c>
      <c r="Y27" s="108">
        <v>0</v>
      </c>
      <c r="Z27" s="108">
        <v>0</v>
      </c>
      <c r="AA27" s="108">
        <v>0</v>
      </c>
      <c r="AB27" s="108">
        <v>0</v>
      </c>
      <c r="AC27" s="108">
        <v>0</v>
      </c>
      <c r="AD27" s="108">
        <v>0</v>
      </c>
      <c r="AE27" s="108">
        <v>0</v>
      </c>
      <c r="AF27" s="108">
        <v>0</v>
      </c>
      <c r="AG27" s="108">
        <v>0</v>
      </c>
      <c r="AH27" s="108">
        <v>0</v>
      </c>
      <c r="AI27" s="108">
        <v>0</v>
      </c>
      <c r="AJ27" s="108">
        <v>0</v>
      </c>
      <c r="AK27" s="108">
        <v>0</v>
      </c>
      <c r="AL27" s="108">
        <v>0</v>
      </c>
      <c r="AM27" s="108">
        <v>0</v>
      </c>
      <c r="AN27" s="108">
        <v>0</v>
      </c>
      <c r="AO27" s="108">
        <v>0</v>
      </c>
      <c r="AP27" s="108">
        <v>0</v>
      </c>
      <c r="AQ27" s="108">
        <v>0</v>
      </c>
      <c r="AR27" s="108">
        <v>0</v>
      </c>
      <c r="AS27" s="108">
        <v>0</v>
      </c>
      <c r="AT27" s="108" t="s">
        <v>0</v>
      </c>
      <c r="AU27" s="108">
        <v>0</v>
      </c>
      <c r="AV27" s="108">
        <v>0</v>
      </c>
      <c r="AW27" s="108"/>
      <c r="AX27" s="108"/>
      <c r="AY27" s="108"/>
      <c r="AZ27" s="108"/>
      <c r="BA27" s="108"/>
      <c r="BB27" s="108"/>
    </row>
    <row r="28" spans="1:54" ht="31.5">
      <c r="A28" s="108" t="s">
        <v>66</v>
      </c>
      <c r="B28" s="110" t="s">
        <v>453</v>
      </c>
      <c r="C28" s="108" t="s">
        <v>454</v>
      </c>
      <c r="D28" s="108">
        <v>0</v>
      </c>
      <c r="E28" s="108">
        <v>0</v>
      </c>
      <c r="F28" s="108">
        <v>0</v>
      </c>
      <c r="G28" s="108">
        <v>0</v>
      </c>
      <c r="H28" s="108">
        <v>0</v>
      </c>
      <c r="I28" s="108">
        <v>0</v>
      </c>
      <c r="J28" s="108">
        <v>0</v>
      </c>
      <c r="K28" s="108">
        <v>0</v>
      </c>
      <c r="L28" s="108">
        <v>0</v>
      </c>
      <c r="M28" s="108">
        <v>0</v>
      </c>
      <c r="N28" s="108">
        <v>0</v>
      </c>
      <c r="O28" s="108">
        <v>0</v>
      </c>
      <c r="P28" s="108">
        <v>0</v>
      </c>
      <c r="Q28" s="108">
        <v>0</v>
      </c>
      <c r="R28" s="108">
        <v>0</v>
      </c>
      <c r="S28" s="108">
        <v>0</v>
      </c>
      <c r="T28" s="108">
        <v>0</v>
      </c>
      <c r="U28" s="108">
        <v>0</v>
      </c>
      <c r="V28" s="108">
        <v>0</v>
      </c>
      <c r="W28" s="108">
        <v>0</v>
      </c>
      <c r="X28" s="108">
        <v>0</v>
      </c>
      <c r="Y28" s="108">
        <v>0</v>
      </c>
      <c r="Z28" s="108">
        <v>0</v>
      </c>
      <c r="AA28" s="108">
        <v>0</v>
      </c>
      <c r="AB28" s="108">
        <v>0</v>
      </c>
      <c r="AC28" s="108">
        <v>0</v>
      </c>
      <c r="AD28" s="108">
        <v>0</v>
      </c>
      <c r="AE28" s="108">
        <v>0</v>
      </c>
      <c r="AF28" s="108">
        <v>0</v>
      </c>
      <c r="AG28" s="108">
        <v>0</v>
      </c>
      <c r="AH28" s="108">
        <v>0</v>
      </c>
      <c r="AI28" s="108">
        <v>0</v>
      </c>
      <c r="AJ28" s="108">
        <v>0</v>
      </c>
      <c r="AK28" s="108">
        <v>0</v>
      </c>
      <c r="AL28" s="108">
        <v>0</v>
      </c>
      <c r="AM28" s="108">
        <v>0</v>
      </c>
      <c r="AN28" s="108">
        <v>0</v>
      </c>
      <c r="AO28" s="108">
        <v>0</v>
      </c>
      <c r="AP28" s="108">
        <v>0</v>
      </c>
      <c r="AQ28" s="108">
        <v>0</v>
      </c>
      <c r="AR28" s="108">
        <v>0</v>
      </c>
      <c r="AS28" s="108">
        <v>0</v>
      </c>
      <c r="AT28" s="108" t="s">
        <v>0</v>
      </c>
      <c r="AU28" s="108">
        <v>0</v>
      </c>
      <c r="AV28" s="108">
        <v>0</v>
      </c>
      <c r="AW28" s="108"/>
      <c r="AX28" s="108"/>
      <c r="AY28" s="108"/>
      <c r="AZ28" s="108"/>
      <c r="BA28" s="108"/>
      <c r="BB28" s="108"/>
    </row>
    <row r="29" spans="1:54" ht="47.25">
      <c r="A29" s="108" t="s">
        <v>66</v>
      </c>
      <c r="B29" s="110" t="s">
        <v>455</v>
      </c>
      <c r="C29" s="108" t="s">
        <v>456</v>
      </c>
      <c r="D29" s="108">
        <v>0</v>
      </c>
      <c r="E29" s="108">
        <v>0</v>
      </c>
      <c r="F29" s="108">
        <v>0</v>
      </c>
      <c r="G29" s="108">
        <v>0</v>
      </c>
      <c r="H29" s="108">
        <v>0</v>
      </c>
      <c r="I29" s="108">
        <v>0</v>
      </c>
      <c r="J29" s="108">
        <v>0</v>
      </c>
      <c r="K29" s="108">
        <v>0</v>
      </c>
      <c r="L29" s="108">
        <v>0</v>
      </c>
      <c r="M29" s="108">
        <v>0</v>
      </c>
      <c r="N29" s="108">
        <v>0</v>
      </c>
      <c r="O29" s="108">
        <v>0</v>
      </c>
      <c r="P29" s="108">
        <v>0</v>
      </c>
      <c r="Q29" s="108">
        <v>0</v>
      </c>
      <c r="R29" s="108">
        <v>0</v>
      </c>
      <c r="S29" s="108">
        <v>0</v>
      </c>
      <c r="T29" s="108">
        <v>0</v>
      </c>
      <c r="U29" s="108">
        <v>0</v>
      </c>
      <c r="V29" s="108">
        <v>0</v>
      </c>
      <c r="W29" s="108">
        <v>0</v>
      </c>
      <c r="X29" s="108">
        <v>0</v>
      </c>
      <c r="Y29" s="108">
        <v>0</v>
      </c>
      <c r="Z29" s="108">
        <v>0</v>
      </c>
      <c r="AA29" s="108">
        <v>0</v>
      </c>
      <c r="AB29" s="108">
        <v>0</v>
      </c>
      <c r="AC29" s="108">
        <v>0</v>
      </c>
      <c r="AD29" s="108">
        <v>0</v>
      </c>
      <c r="AE29" s="108">
        <v>0</v>
      </c>
      <c r="AF29" s="108">
        <v>0</v>
      </c>
      <c r="AG29" s="108">
        <v>0</v>
      </c>
      <c r="AH29" s="108">
        <v>0</v>
      </c>
      <c r="AI29" s="108">
        <v>0</v>
      </c>
      <c r="AJ29" s="108">
        <v>0</v>
      </c>
      <c r="AK29" s="108">
        <v>0</v>
      </c>
      <c r="AL29" s="108">
        <v>0</v>
      </c>
      <c r="AM29" s="108">
        <v>0</v>
      </c>
      <c r="AN29" s="108">
        <v>0</v>
      </c>
      <c r="AO29" s="108">
        <v>0</v>
      </c>
      <c r="AP29" s="108">
        <v>0</v>
      </c>
      <c r="AQ29" s="108">
        <v>0</v>
      </c>
      <c r="AR29" s="108">
        <v>0</v>
      </c>
      <c r="AS29" s="108">
        <v>0</v>
      </c>
      <c r="AT29" s="108" t="s">
        <v>0</v>
      </c>
      <c r="AU29" s="108">
        <v>0</v>
      </c>
      <c r="AV29" s="108">
        <v>0</v>
      </c>
      <c r="AW29" s="108"/>
      <c r="AX29" s="108"/>
      <c r="AY29" s="108"/>
      <c r="AZ29" s="108"/>
      <c r="BA29" s="108"/>
      <c r="BB29" s="108"/>
    </row>
    <row r="30" spans="1:54" ht="31.5">
      <c r="A30" s="108" t="s">
        <v>66</v>
      </c>
      <c r="B30" s="110" t="s">
        <v>457</v>
      </c>
      <c r="C30" s="108" t="s">
        <v>458</v>
      </c>
      <c r="D30" s="108">
        <v>0</v>
      </c>
      <c r="E30" s="108">
        <v>0</v>
      </c>
      <c r="F30" s="108">
        <v>0</v>
      </c>
      <c r="G30" s="108">
        <v>0</v>
      </c>
      <c r="H30" s="108">
        <v>0</v>
      </c>
      <c r="I30" s="108">
        <v>0</v>
      </c>
      <c r="J30" s="108">
        <v>0</v>
      </c>
      <c r="K30" s="108">
        <v>0</v>
      </c>
      <c r="L30" s="108">
        <v>0</v>
      </c>
      <c r="M30" s="108">
        <v>0</v>
      </c>
      <c r="N30" s="108">
        <v>0</v>
      </c>
      <c r="O30" s="108">
        <v>0</v>
      </c>
      <c r="P30" s="108">
        <v>0</v>
      </c>
      <c r="Q30" s="108">
        <v>0</v>
      </c>
      <c r="R30" s="108">
        <v>0</v>
      </c>
      <c r="S30" s="108">
        <v>0</v>
      </c>
      <c r="T30" s="108">
        <v>0</v>
      </c>
      <c r="U30" s="108">
        <v>0</v>
      </c>
      <c r="V30" s="108">
        <v>0</v>
      </c>
      <c r="W30" s="108">
        <v>0</v>
      </c>
      <c r="X30" s="108">
        <v>0</v>
      </c>
      <c r="Y30" s="108">
        <v>0</v>
      </c>
      <c r="Z30" s="108">
        <v>0</v>
      </c>
      <c r="AA30" s="108">
        <v>0</v>
      </c>
      <c r="AB30" s="108">
        <v>0</v>
      </c>
      <c r="AC30" s="108">
        <v>0</v>
      </c>
      <c r="AD30" s="108">
        <v>0</v>
      </c>
      <c r="AE30" s="108">
        <v>0</v>
      </c>
      <c r="AF30" s="108">
        <v>0</v>
      </c>
      <c r="AG30" s="108">
        <v>0</v>
      </c>
      <c r="AH30" s="108">
        <v>0</v>
      </c>
      <c r="AI30" s="108">
        <v>0</v>
      </c>
      <c r="AJ30" s="108">
        <v>0</v>
      </c>
      <c r="AK30" s="108">
        <v>0</v>
      </c>
      <c r="AL30" s="108">
        <v>0</v>
      </c>
      <c r="AM30" s="108">
        <v>0</v>
      </c>
      <c r="AN30" s="108">
        <v>0</v>
      </c>
      <c r="AO30" s="108">
        <v>0</v>
      </c>
      <c r="AP30" s="108">
        <v>0</v>
      </c>
      <c r="AQ30" s="108">
        <v>0</v>
      </c>
      <c r="AR30" s="108">
        <v>0</v>
      </c>
      <c r="AS30" s="108">
        <v>0</v>
      </c>
      <c r="AT30" s="108" t="s">
        <v>0</v>
      </c>
      <c r="AU30" s="108">
        <v>0</v>
      </c>
      <c r="AV30" s="108">
        <v>0</v>
      </c>
      <c r="AW30" s="108"/>
      <c r="AX30" s="108"/>
      <c r="AY30" s="108"/>
      <c r="AZ30" s="108"/>
      <c r="BA30" s="108"/>
      <c r="BB30" s="108"/>
    </row>
    <row r="31" spans="1:54" ht="47.25">
      <c r="A31" s="108" t="s">
        <v>66</v>
      </c>
      <c r="B31" s="110" t="s">
        <v>459</v>
      </c>
      <c r="C31" s="108" t="s">
        <v>460</v>
      </c>
      <c r="D31" s="108">
        <v>0</v>
      </c>
      <c r="E31" s="108">
        <v>0</v>
      </c>
      <c r="F31" s="108">
        <v>0</v>
      </c>
      <c r="G31" s="108">
        <v>0</v>
      </c>
      <c r="H31" s="108">
        <v>0</v>
      </c>
      <c r="I31" s="108">
        <v>0</v>
      </c>
      <c r="J31" s="108">
        <v>0</v>
      </c>
      <c r="K31" s="108">
        <v>0</v>
      </c>
      <c r="L31" s="108">
        <v>0</v>
      </c>
      <c r="M31" s="108">
        <v>0</v>
      </c>
      <c r="N31" s="108">
        <v>0</v>
      </c>
      <c r="O31" s="108">
        <v>0</v>
      </c>
      <c r="P31" s="108">
        <v>0</v>
      </c>
      <c r="Q31" s="108">
        <v>0</v>
      </c>
      <c r="R31" s="108">
        <v>0</v>
      </c>
      <c r="S31" s="108">
        <v>0</v>
      </c>
      <c r="T31" s="108">
        <v>0</v>
      </c>
      <c r="U31" s="108">
        <v>0</v>
      </c>
      <c r="V31" s="108">
        <v>0</v>
      </c>
      <c r="W31" s="108">
        <v>0</v>
      </c>
      <c r="X31" s="108">
        <v>0</v>
      </c>
      <c r="Y31" s="108">
        <v>0.71</v>
      </c>
      <c r="Z31" s="108">
        <v>0</v>
      </c>
      <c r="AA31" s="108">
        <v>0</v>
      </c>
      <c r="AB31" s="108">
        <v>0</v>
      </c>
      <c r="AC31" s="108">
        <v>0</v>
      </c>
      <c r="AD31" s="108">
        <v>0</v>
      </c>
      <c r="AE31" s="108">
        <v>0</v>
      </c>
      <c r="AF31" s="108">
        <v>0</v>
      </c>
      <c r="AG31" s="108">
        <v>0</v>
      </c>
      <c r="AH31" s="108">
        <v>0</v>
      </c>
      <c r="AI31" s="108">
        <v>0</v>
      </c>
      <c r="AJ31" s="108">
        <v>0</v>
      </c>
      <c r="AK31" s="108">
        <v>0</v>
      </c>
      <c r="AL31" s="108">
        <v>0</v>
      </c>
      <c r="AM31" s="108">
        <v>0</v>
      </c>
      <c r="AN31" s="108">
        <v>0</v>
      </c>
      <c r="AO31" s="108">
        <v>0</v>
      </c>
      <c r="AP31" s="108">
        <v>0</v>
      </c>
      <c r="AQ31" s="108">
        <v>0</v>
      </c>
      <c r="AR31" s="108">
        <v>0</v>
      </c>
      <c r="AS31" s="108">
        <v>0</v>
      </c>
      <c r="AT31" s="108" t="s">
        <v>0</v>
      </c>
      <c r="AU31" s="108">
        <v>0</v>
      </c>
      <c r="AV31" s="108">
        <v>0</v>
      </c>
      <c r="AW31" s="108"/>
      <c r="AX31" s="108"/>
      <c r="AY31" s="108"/>
      <c r="AZ31" s="108"/>
      <c r="BA31" s="108"/>
      <c r="BB31" s="108"/>
    </row>
    <row r="32" spans="1:54" ht="31.5">
      <c r="A32" s="108" t="s">
        <v>66</v>
      </c>
      <c r="B32" s="110" t="s">
        <v>461</v>
      </c>
      <c r="C32" s="108" t="s">
        <v>462</v>
      </c>
      <c r="D32" s="108">
        <v>0</v>
      </c>
      <c r="E32" s="108">
        <v>0</v>
      </c>
      <c r="F32" s="108">
        <v>0</v>
      </c>
      <c r="G32" s="108">
        <v>0</v>
      </c>
      <c r="H32" s="108">
        <v>0</v>
      </c>
      <c r="I32" s="108">
        <v>0</v>
      </c>
      <c r="J32" s="108">
        <v>0</v>
      </c>
      <c r="K32" s="108">
        <v>0</v>
      </c>
      <c r="L32" s="108">
        <v>0</v>
      </c>
      <c r="M32" s="108">
        <v>0</v>
      </c>
      <c r="N32" s="108">
        <v>0</v>
      </c>
      <c r="O32" s="108">
        <v>0</v>
      </c>
      <c r="P32" s="108">
        <v>0</v>
      </c>
      <c r="Q32" s="108">
        <v>0</v>
      </c>
      <c r="R32" s="108">
        <v>0</v>
      </c>
      <c r="S32" s="108">
        <v>0</v>
      </c>
      <c r="T32" s="108">
        <v>0</v>
      </c>
      <c r="U32" s="108">
        <v>0</v>
      </c>
      <c r="V32" s="108">
        <v>0</v>
      </c>
      <c r="W32" s="108">
        <v>0</v>
      </c>
      <c r="X32" s="108">
        <v>0</v>
      </c>
      <c r="Y32" s="108">
        <v>0.69</v>
      </c>
      <c r="Z32" s="108">
        <v>0</v>
      </c>
      <c r="AA32" s="108">
        <v>0</v>
      </c>
      <c r="AB32" s="108">
        <v>0</v>
      </c>
      <c r="AC32" s="108">
        <v>0</v>
      </c>
      <c r="AD32" s="108">
        <v>0</v>
      </c>
      <c r="AE32" s="108">
        <v>0</v>
      </c>
      <c r="AF32" s="108">
        <v>0</v>
      </c>
      <c r="AG32" s="108">
        <v>0</v>
      </c>
      <c r="AH32" s="108">
        <v>0</v>
      </c>
      <c r="AI32" s="108">
        <v>0</v>
      </c>
      <c r="AJ32" s="108">
        <v>0</v>
      </c>
      <c r="AK32" s="108">
        <v>0</v>
      </c>
      <c r="AL32" s="108">
        <v>0</v>
      </c>
      <c r="AM32" s="108">
        <v>0</v>
      </c>
      <c r="AN32" s="108">
        <v>0</v>
      </c>
      <c r="AO32" s="108">
        <v>0</v>
      </c>
      <c r="AP32" s="108">
        <v>0</v>
      </c>
      <c r="AQ32" s="108">
        <v>0</v>
      </c>
      <c r="AR32" s="108">
        <v>0</v>
      </c>
      <c r="AS32" s="108">
        <v>0</v>
      </c>
      <c r="AT32" s="108" t="s">
        <v>0</v>
      </c>
      <c r="AU32" s="108">
        <v>0</v>
      </c>
      <c r="AV32" s="108">
        <v>0</v>
      </c>
      <c r="AW32" s="108"/>
      <c r="AX32" s="108"/>
      <c r="AY32" s="108"/>
      <c r="AZ32" s="108"/>
      <c r="BA32" s="108"/>
      <c r="BB32" s="108"/>
    </row>
    <row r="33" spans="1:54" ht="110.25">
      <c r="A33" s="108" t="s">
        <v>66</v>
      </c>
      <c r="B33" s="110" t="s">
        <v>463</v>
      </c>
      <c r="C33" s="108" t="s">
        <v>464</v>
      </c>
      <c r="D33" s="108">
        <v>0</v>
      </c>
      <c r="E33" s="108">
        <v>0</v>
      </c>
      <c r="F33" s="108">
        <v>0</v>
      </c>
      <c r="G33" s="108">
        <v>0</v>
      </c>
      <c r="H33" s="108">
        <v>0</v>
      </c>
      <c r="I33" s="108">
        <v>0</v>
      </c>
      <c r="J33" s="108">
        <v>0</v>
      </c>
      <c r="K33" s="108">
        <v>0</v>
      </c>
      <c r="L33" s="108">
        <v>0</v>
      </c>
      <c r="M33" s="108">
        <v>0</v>
      </c>
      <c r="N33" s="108">
        <v>0</v>
      </c>
      <c r="O33" s="108">
        <v>0</v>
      </c>
      <c r="P33" s="108">
        <v>0</v>
      </c>
      <c r="Q33" s="108">
        <v>0</v>
      </c>
      <c r="R33" s="108">
        <v>0</v>
      </c>
      <c r="S33" s="108">
        <v>0</v>
      </c>
      <c r="T33" s="108">
        <v>0</v>
      </c>
      <c r="U33" s="108">
        <v>0</v>
      </c>
      <c r="V33" s="108">
        <v>0</v>
      </c>
      <c r="W33" s="108">
        <v>0</v>
      </c>
      <c r="X33" s="108">
        <v>0</v>
      </c>
      <c r="Y33" s="108">
        <v>0</v>
      </c>
      <c r="Z33" s="108">
        <v>0</v>
      </c>
      <c r="AA33" s="108">
        <v>0</v>
      </c>
      <c r="AB33" s="108">
        <v>0</v>
      </c>
      <c r="AC33" s="108">
        <v>0</v>
      </c>
      <c r="AD33" s="108">
        <v>0</v>
      </c>
      <c r="AE33" s="108">
        <v>0</v>
      </c>
      <c r="AF33" s="108">
        <v>0</v>
      </c>
      <c r="AG33" s="108">
        <v>0</v>
      </c>
      <c r="AH33" s="108">
        <v>0</v>
      </c>
      <c r="AI33" s="108">
        <v>0</v>
      </c>
      <c r="AJ33" s="108">
        <v>0</v>
      </c>
      <c r="AK33" s="108">
        <v>0</v>
      </c>
      <c r="AL33" s="108">
        <v>0</v>
      </c>
      <c r="AM33" s="108">
        <v>0</v>
      </c>
      <c r="AN33" s="108">
        <v>0</v>
      </c>
      <c r="AO33" s="108">
        <v>0</v>
      </c>
      <c r="AP33" s="108">
        <v>0</v>
      </c>
      <c r="AQ33" s="108">
        <v>0</v>
      </c>
      <c r="AR33" s="108">
        <v>0</v>
      </c>
      <c r="AS33" s="108">
        <v>0</v>
      </c>
      <c r="AT33" s="108" t="s">
        <v>0</v>
      </c>
      <c r="AU33" s="108">
        <v>0</v>
      </c>
      <c r="AV33" s="108">
        <v>0</v>
      </c>
      <c r="AW33" s="108"/>
      <c r="AX33" s="108"/>
      <c r="AY33" s="108"/>
      <c r="AZ33" s="108"/>
      <c r="BA33" s="108"/>
      <c r="BB33" s="108"/>
    </row>
    <row r="34" spans="1:54" ht="47.25">
      <c r="A34" s="108" t="s">
        <v>66</v>
      </c>
      <c r="B34" s="110" t="s">
        <v>616</v>
      </c>
      <c r="C34" s="108" t="s">
        <v>465</v>
      </c>
      <c r="D34" s="108">
        <v>0</v>
      </c>
      <c r="E34" s="108">
        <v>0</v>
      </c>
      <c r="F34" s="108">
        <v>0</v>
      </c>
      <c r="G34" s="108">
        <v>0</v>
      </c>
      <c r="H34" s="108">
        <v>0</v>
      </c>
      <c r="I34" s="108">
        <v>0</v>
      </c>
      <c r="J34" s="108">
        <v>0</v>
      </c>
      <c r="K34" s="108">
        <v>0</v>
      </c>
      <c r="L34" s="108">
        <v>0</v>
      </c>
      <c r="M34" s="108">
        <v>0</v>
      </c>
      <c r="N34" s="108">
        <v>0</v>
      </c>
      <c r="O34" s="108">
        <v>0</v>
      </c>
      <c r="P34" s="108">
        <v>0</v>
      </c>
      <c r="Q34" s="108">
        <v>0</v>
      </c>
      <c r="R34" s="108">
        <v>0</v>
      </c>
      <c r="S34" s="108">
        <v>0</v>
      </c>
      <c r="T34" s="108">
        <v>0</v>
      </c>
      <c r="U34" s="108">
        <v>0</v>
      </c>
      <c r="V34" s="108">
        <v>0</v>
      </c>
      <c r="W34" s="108">
        <v>0</v>
      </c>
      <c r="X34" s="108">
        <v>0</v>
      </c>
      <c r="Y34" s="108">
        <v>0</v>
      </c>
      <c r="Z34" s="108">
        <v>0</v>
      </c>
      <c r="AA34" s="108">
        <v>0</v>
      </c>
      <c r="AB34" s="108">
        <v>0</v>
      </c>
      <c r="AC34" s="108">
        <v>0</v>
      </c>
      <c r="AD34" s="108">
        <v>0</v>
      </c>
      <c r="AE34" s="108">
        <v>0</v>
      </c>
      <c r="AF34" s="108">
        <v>0</v>
      </c>
      <c r="AG34" s="108">
        <v>0</v>
      </c>
      <c r="AH34" s="108">
        <v>0</v>
      </c>
      <c r="AI34" s="108">
        <v>0</v>
      </c>
      <c r="AJ34" s="108">
        <v>0</v>
      </c>
      <c r="AK34" s="108">
        <v>0</v>
      </c>
      <c r="AL34" s="108">
        <v>0</v>
      </c>
      <c r="AM34" s="108">
        <v>0</v>
      </c>
      <c r="AN34" s="108">
        <v>0</v>
      </c>
      <c r="AO34" s="108">
        <v>0</v>
      </c>
      <c r="AP34" s="108">
        <v>0</v>
      </c>
      <c r="AQ34" s="108">
        <v>0</v>
      </c>
      <c r="AR34" s="108">
        <v>0</v>
      </c>
      <c r="AS34" s="108">
        <v>0</v>
      </c>
      <c r="AT34" s="108" t="s">
        <v>0</v>
      </c>
      <c r="AU34" s="108">
        <v>0</v>
      </c>
      <c r="AV34" s="108">
        <v>0</v>
      </c>
      <c r="AW34" s="108"/>
      <c r="AX34" s="108"/>
      <c r="AY34" s="108"/>
      <c r="AZ34" s="108"/>
      <c r="BA34" s="108"/>
      <c r="BB34" s="108"/>
    </row>
    <row r="35" spans="1:54" ht="31.5">
      <c r="A35" s="108" t="s">
        <v>66</v>
      </c>
      <c r="B35" s="110" t="s">
        <v>617</v>
      </c>
      <c r="C35" s="108" t="s">
        <v>466</v>
      </c>
      <c r="D35" s="108">
        <v>0</v>
      </c>
      <c r="E35" s="108">
        <v>0</v>
      </c>
      <c r="F35" s="108">
        <v>0</v>
      </c>
      <c r="G35" s="108">
        <v>0</v>
      </c>
      <c r="H35" s="108">
        <v>0</v>
      </c>
      <c r="I35" s="108">
        <v>0</v>
      </c>
      <c r="J35" s="108">
        <v>0</v>
      </c>
      <c r="K35" s="108">
        <v>0</v>
      </c>
      <c r="L35" s="108">
        <v>0</v>
      </c>
      <c r="M35" s="108">
        <v>0</v>
      </c>
      <c r="N35" s="108">
        <v>0</v>
      </c>
      <c r="O35" s="108">
        <v>0</v>
      </c>
      <c r="P35" s="108">
        <v>0</v>
      </c>
      <c r="Q35" s="108">
        <v>0</v>
      </c>
      <c r="R35" s="108">
        <v>0</v>
      </c>
      <c r="S35" s="108">
        <v>0</v>
      </c>
      <c r="T35" s="108">
        <v>0</v>
      </c>
      <c r="U35" s="108">
        <v>0</v>
      </c>
      <c r="V35" s="108">
        <v>0</v>
      </c>
      <c r="W35" s="108">
        <v>0</v>
      </c>
      <c r="X35" s="108">
        <v>0</v>
      </c>
      <c r="Y35" s="108">
        <v>0.8</v>
      </c>
      <c r="Z35" s="108">
        <v>0</v>
      </c>
      <c r="AA35" s="108">
        <v>0</v>
      </c>
      <c r="AB35" s="108">
        <v>0</v>
      </c>
      <c r="AC35" s="108">
        <v>0</v>
      </c>
      <c r="AD35" s="108">
        <v>0</v>
      </c>
      <c r="AE35" s="108">
        <v>0</v>
      </c>
      <c r="AF35" s="108">
        <v>0</v>
      </c>
      <c r="AG35" s="108">
        <v>0</v>
      </c>
      <c r="AH35" s="108">
        <v>0</v>
      </c>
      <c r="AI35" s="108">
        <v>0</v>
      </c>
      <c r="AJ35" s="108">
        <v>0</v>
      </c>
      <c r="AK35" s="108">
        <v>0</v>
      </c>
      <c r="AL35" s="108">
        <v>0</v>
      </c>
      <c r="AM35" s="108">
        <v>0</v>
      </c>
      <c r="AN35" s="108">
        <v>0</v>
      </c>
      <c r="AO35" s="108">
        <v>0</v>
      </c>
      <c r="AP35" s="108">
        <v>0</v>
      </c>
      <c r="AQ35" s="108">
        <v>0</v>
      </c>
      <c r="AR35" s="108">
        <v>0</v>
      </c>
      <c r="AS35" s="108">
        <v>0</v>
      </c>
      <c r="AT35" s="108" t="s">
        <v>0</v>
      </c>
      <c r="AU35" s="108">
        <v>0</v>
      </c>
      <c r="AV35" s="108">
        <v>0</v>
      </c>
      <c r="AW35" s="108"/>
      <c r="AX35" s="108"/>
      <c r="AY35" s="108"/>
      <c r="AZ35" s="108"/>
      <c r="BA35" s="108"/>
      <c r="BB35" s="108"/>
    </row>
    <row r="36" spans="1:54" ht="47.25">
      <c r="A36" s="108" t="s">
        <v>66</v>
      </c>
      <c r="B36" s="110" t="s">
        <v>618</v>
      </c>
      <c r="C36" s="108" t="s">
        <v>467</v>
      </c>
      <c r="D36" s="108">
        <v>0</v>
      </c>
      <c r="E36" s="108">
        <v>0</v>
      </c>
      <c r="F36" s="108">
        <v>0</v>
      </c>
      <c r="G36" s="108">
        <v>0</v>
      </c>
      <c r="H36" s="108">
        <v>0</v>
      </c>
      <c r="I36" s="108">
        <v>0</v>
      </c>
      <c r="J36" s="108">
        <v>0</v>
      </c>
      <c r="K36" s="108">
        <v>0</v>
      </c>
      <c r="L36" s="108">
        <v>0</v>
      </c>
      <c r="M36" s="108">
        <v>0</v>
      </c>
      <c r="N36" s="108">
        <v>0</v>
      </c>
      <c r="O36" s="108">
        <v>0</v>
      </c>
      <c r="P36" s="108">
        <v>0</v>
      </c>
      <c r="Q36" s="108">
        <v>0</v>
      </c>
      <c r="R36" s="108">
        <v>0</v>
      </c>
      <c r="S36" s="108">
        <v>0</v>
      </c>
      <c r="T36" s="108">
        <v>0</v>
      </c>
      <c r="U36" s="108">
        <v>0</v>
      </c>
      <c r="V36" s="108">
        <v>0</v>
      </c>
      <c r="W36" s="108">
        <v>0</v>
      </c>
      <c r="X36" s="108">
        <v>0</v>
      </c>
      <c r="Y36" s="108">
        <v>0.39</v>
      </c>
      <c r="Z36" s="108">
        <v>0</v>
      </c>
      <c r="AA36" s="108">
        <v>0</v>
      </c>
      <c r="AB36" s="108">
        <v>0</v>
      </c>
      <c r="AC36" s="108">
        <v>0</v>
      </c>
      <c r="AD36" s="108">
        <v>0</v>
      </c>
      <c r="AE36" s="108">
        <v>0</v>
      </c>
      <c r="AF36" s="108">
        <v>0</v>
      </c>
      <c r="AG36" s="108">
        <v>0</v>
      </c>
      <c r="AH36" s="108">
        <v>0</v>
      </c>
      <c r="AI36" s="108">
        <v>0</v>
      </c>
      <c r="AJ36" s="108">
        <v>0</v>
      </c>
      <c r="AK36" s="108">
        <v>0</v>
      </c>
      <c r="AL36" s="108">
        <v>0</v>
      </c>
      <c r="AM36" s="108">
        <v>0</v>
      </c>
      <c r="AN36" s="108">
        <v>0</v>
      </c>
      <c r="AO36" s="108">
        <v>0</v>
      </c>
      <c r="AP36" s="108">
        <v>0</v>
      </c>
      <c r="AQ36" s="108">
        <v>0</v>
      </c>
      <c r="AR36" s="108">
        <v>0</v>
      </c>
      <c r="AS36" s="108">
        <v>0</v>
      </c>
      <c r="AT36" s="108" t="s">
        <v>0</v>
      </c>
      <c r="AU36" s="108">
        <v>0</v>
      </c>
      <c r="AV36" s="108">
        <v>0</v>
      </c>
      <c r="AW36" s="108"/>
      <c r="AX36" s="108"/>
      <c r="AY36" s="108"/>
      <c r="AZ36" s="108"/>
      <c r="BA36" s="108"/>
      <c r="BB36" s="108"/>
    </row>
    <row r="37" spans="1:54" ht="47.25">
      <c r="A37" s="108" t="s">
        <v>66</v>
      </c>
      <c r="B37" s="110" t="s">
        <v>468</v>
      </c>
      <c r="C37" s="108" t="s">
        <v>469</v>
      </c>
      <c r="D37" s="108">
        <v>0</v>
      </c>
      <c r="E37" s="108">
        <v>0</v>
      </c>
      <c r="F37" s="108">
        <v>0</v>
      </c>
      <c r="G37" s="108">
        <v>0</v>
      </c>
      <c r="H37" s="108">
        <v>0</v>
      </c>
      <c r="I37" s="108">
        <v>0</v>
      </c>
      <c r="J37" s="108">
        <v>0</v>
      </c>
      <c r="K37" s="108">
        <v>0</v>
      </c>
      <c r="L37" s="108">
        <v>0</v>
      </c>
      <c r="M37" s="108">
        <v>0</v>
      </c>
      <c r="N37" s="108">
        <v>0</v>
      </c>
      <c r="O37" s="108">
        <v>0</v>
      </c>
      <c r="P37" s="108">
        <v>0</v>
      </c>
      <c r="Q37" s="108">
        <v>0</v>
      </c>
      <c r="R37" s="108">
        <v>0</v>
      </c>
      <c r="S37" s="108">
        <v>0</v>
      </c>
      <c r="T37" s="108">
        <v>0</v>
      </c>
      <c r="U37" s="108">
        <v>0</v>
      </c>
      <c r="V37" s="108">
        <v>0</v>
      </c>
      <c r="W37" s="108">
        <v>0</v>
      </c>
      <c r="X37" s="108">
        <v>0</v>
      </c>
      <c r="Y37" s="108">
        <v>0</v>
      </c>
      <c r="Z37" s="108">
        <v>0</v>
      </c>
      <c r="AA37" s="108">
        <v>0</v>
      </c>
      <c r="AB37" s="108">
        <v>0</v>
      </c>
      <c r="AC37" s="108">
        <v>0</v>
      </c>
      <c r="AD37" s="108">
        <v>0</v>
      </c>
      <c r="AE37" s="108">
        <v>0</v>
      </c>
      <c r="AF37" s="108">
        <v>0</v>
      </c>
      <c r="AG37" s="108">
        <v>0</v>
      </c>
      <c r="AH37" s="108">
        <v>0</v>
      </c>
      <c r="AI37" s="108">
        <v>0</v>
      </c>
      <c r="AJ37" s="108">
        <v>0</v>
      </c>
      <c r="AK37" s="108">
        <v>0</v>
      </c>
      <c r="AL37" s="108">
        <v>0</v>
      </c>
      <c r="AM37" s="108">
        <v>0</v>
      </c>
      <c r="AN37" s="108">
        <v>0</v>
      </c>
      <c r="AO37" s="108">
        <v>0</v>
      </c>
      <c r="AP37" s="108">
        <v>0</v>
      </c>
      <c r="AQ37" s="108">
        <v>0</v>
      </c>
      <c r="AR37" s="108">
        <v>0</v>
      </c>
      <c r="AS37" s="108">
        <v>0</v>
      </c>
      <c r="AT37" s="108" t="s">
        <v>0</v>
      </c>
      <c r="AU37" s="108">
        <v>0</v>
      </c>
      <c r="AV37" s="108">
        <v>0</v>
      </c>
      <c r="AW37" s="108"/>
      <c r="AX37" s="108"/>
      <c r="AY37" s="108"/>
      <c r="AZ37" s="108"/>
      <c r="BA37" s="108"/>
      <c r="BB37" s="108"/>
    </row>
    <row r="38" spans="1:54" ht="47.25">
      <c r="A38" s="108" t="s">
        <v>66</v>
      </c>
      <c r="B38" s="110" t="s">
        <v>619</v>
      </c>
      <c r="C38" s="108" t="s">
        <v>620</v>
      </c>
      <c r="D38" s="108">
        <v>0</v>
      </c>
      <c r="E38" s="108">
        <v>0</v>
      </c>
      <c r="F38" s="108">
        <v>0</v>
      </c>
      <c r="G38" s="108">
        <v>0</v>
      </c>
      <c r="H38" s="108">
        <v>0</v>
      </c>
      <c r="I38" s="108">
        <v>0</v>
      </c>
      <c r="J38" s="108">
        <v>0</v>
      </c>
      <c r="K38" s="108">
        <v>0</v>
      </c>
      <c r="L38" s="108">
        <v>0</v>
      </c>
      <c r="M38" s="108">
        <v>0</v>
      </c>
      <c r="N38" s="108">
        <v>0</v>
      </c>
      <c r="O38" s="108">
        <v>0</v>
      </c>
      <c r="P38" s="108">
        <v>0</v>
      </c>
      <c r="Q38" s="108">
        <v>0</v>
      </c>
      <c r="R38" s="108">
        <v>0</v>
      </c>
      <c r="S38" s="108">
        <v>0</v>
      </c>
      <c r="T38" s="108">
        <v>0</v>
      </c>
      <c r="U38" s="108">
        <v>0</v>
      </c>
      <c r="V38" s="108">
        <v>0</v>
      </c>
      <c r="W38" s="108">
        <v>0</v>
      </c>
      <c r="X38" s="108">
        <v>0</v>
      </c>
      <c r="Y38" s="108">
        <v>1.4814285714285713</v>
      </c>
      <c r="Z38" s="108">
        <v>0</v>
      </c>
      <c r="AA38" s="108">
        <v>0</v>
      </c>
      <c r="AB38" s="108">
        <v>0</v>
      </c>
      <c r="AC38" s="108">
        <v>0</v>
      </c>
      <c r="AD38" s="108">
        <v>0</v>
      </c>
      <c r="AE38" s="108">
        <v>0</v>
      </c>
      <c r="AF38" s="108">
        <v>0</v>
      </c>
      <c r="AG38" s="108">
        <v>0</v>
      </c>
      <c r="AH38" s="108">
        <v>0</v>
      </c>
      <c r="AI38" s="108">
        <v>0</v>
      </c>
      <c r="AJ38" s="108">
        <v>0</v>
      </c>
      <c r="AK38" s="108">
        <v>0</v>
      </c>
      <c r="AL38" s="108">
        <v>0</v>
      </c>
      <c r="AM38" s="108">
        <v>0</v>
      </c>
      <c r="AN38" s="108">
        <v>0</v>
      </c>
      <c r="AO38" s="108">
        <v>0</v>
      </c>
      <c r="AP38" s="108">
        <v>0</v>
      </c>
      <c r="AQ38" s="108">
        <v>0</v>
      </c>
      <c r="AR38" s="108">
        <v>0</v>
      </c>
      <c r="AS38" s="108">
        <v>0</v>
      </c>
      <c r="AT38" s="108" t="s">
        <v>0</v>
      </c>
      <c r="AU38" s="108">
        <v>0</v>
      </c>
      <c r="AV38" s="108">
        <v>0</v>
      </c>
      <c r="AW38" s="108"/>
      <c r="AX38" s="108"/>
      <c r="AY38" s="108"/>
      <c r="AZ38" s="108"/>
      <c r="BA38" s="108"/>
      <c r="BB38" s="108"/>
    </row>
    <row r="39" spans="1:54" ht="63">
      <c r="A39" s="108" t="s">
        <v>66</v>
      </c>
      <c r="B39" s="110" t="s">
        <v>621</v>
      </c>
      <c r="C39" s="108" t="s">
        <v>622</v>
      </c>
      <c r="D39" s="108">
        <v>0</v>
      </c>
      <c r="E39" s="108">
        <v>0</v>
      </c>
      <c r="F39" s="108">
        <v>0</v>
      </c>
      <c r="G39" s="108">
        <v>0</v>
      </c>
      <c r="H39" s="108">
        <v>0</v>
      </c>
      <c r="I39" s="108">
        <v>0</v>
      </c>
      <c r="J39" s="108">
        <v>0</v>
      </c>
      <c r="K39" s="108">
        <v>0</v>
      </c>
      <c r="L39" s="108">
        <v>0</v>
      </c>
      <c r="M39" s="108">
        <v>0</v>
      </c>
      <c r="N39" s="108">
        <v>0</v>
      </c>
      <c r="O39" s="108">
        <v>0</v>
      </c>
      <c r="P39" s="108">
        <v>0</v>
      </c>
      <c r="Q39" s="108">
        <v>0</v>
      </c>
      <c r="R39" s="108">
        <v>0</v>
      </c>
      <c r="S39" s="108">
        <v>0</v>
      </c>
      <c r="T39" s="108">
        <v>0</v>
      </c>
      <c r="U39" s="108">
        <v>0</v>
      </c>
      <c r="V39" s="108">
        <v>0</v>
      </c>
      <c r="W39" s="108">
        <v>0</v>
      </c>
      <c r="X39" s="108">
        <v>0</v>
      </c>
      <c r="Y39" s="108">
        <v>0.93</v>
      </c>
      <c r="Z39" s="108">
        <v>0</v>
      </c>
      <c r="AA39" s="108">
        <v>0</v>
      </c>
      <c r="AB39" s="108">
        <v>0</v>
      </c>
      <c r="AC39" s="108">
        <v>0</v>
      </c>
      <c r="AD39" s="108">
        <v>0</v>
      </c>
      <c r="AE39" s="108">
        <v>0</v>
      </c>
      <c r="AF39" s="108">
        <v>0</v>
      </c>
      <c r="AG39" s="108">
        <v>0</v>
      </c>
      <c r="AH39" s="108">
        <v>0</v>
      </c>
      <c r="AI39" s="108">
        <v>0</v>
      </c>
      <c r="AJ39" s="108">
        <v>0</v>
      </c>
      <c r="AK39" s="108">
        <v>0</v>
      </c>
      <c r="AL39" s="108">
        <v>0</v>
      </c>
      <c r="AM39" s="108">
        <v>0</v>
      </c>
      <c r="AN39" s="108">
        <v>0</v>
      </c>
      <c r="AO39" s="108">
        <v>0</v>
      </c>
      <c r="AP39" s="108">
        <v>0</v>
      </c>
      <c r="AQ39" s="108">
        <v>0</v>
      </c>
      <c r="AR39" s="108">
        <v>0</v>
      </c>
      <c r="AS39" s="108">
        <v>0</v>
      </c>
      <c r="AT39" s="108" t="s">
        <v>0</v>
      </c>
      <c r="AU39" s="108">
        <v>0</v>
      </c>
      <c r="AV39" s="108">
        <v>0</v>
      </c>
      <c r="AW39" s="108"/>
      <c r="AX39" s="108"/>
      <c r="AY39" s="108"/>
      <c r="AZ39" s="108"/>
      <c r="BA39" s="108"/>
      <c r="BB39" s="108"/>
    </row>
    <row r="40" spans="1:54" ht="47.25">
      <c r="A40" s="108" t="s">
        <v>66</v>
      </c>
      <c r="B40" s="110" t="s">
        <v>623</v>
      </c>
      <c r="C40" s="108" t="s">
        <v>624</v>
      </c>
      <c r="D40" s="108">
        <v>0</v>
      </c>
      <c r="E40" s="108">
        <v>0</v>
      </c>
      <c r="F40" s="108">
        <v>0</v>
      </c>
      <c r="G40" s="108">
        <v>0</v>
      </c>
      <c r="H40" s="108">
        <v>0</v>
      </c>
      <c r="I40" s="108">
        <v>0</v>
      </c>
      <c r="J40" s="108">
        <v>0</v>
      </c>
      <c r="K40" s="108">
        <v>0</v>
      </c>
      <c r="L40" s="108">
        <v>0</v>
      </c>
      <c r="M40" s="108">
        <v>0</v>
      </c>
      <c r="N40" s="108">
        <v>0</v>
      </c>
      <c r="O40" s="108">
        <v>0</v>
      </c>
      <c r="P40" s="108">
        <v>0</v>
      </c>
      <c r="Q40" s="108">
        <v>0</v>
      </c>
      <c r="R40" s="108">
        <v>0</v>
      </c>
      <c r="S40" s="108">
        <v>0</v>
      </c>
      <c r="T40" s="108">
        <v>0</v>
      </c>
      <c r="U40" s="108">
        <v>0</v>
      </c>
      <c r="V40" s="108">
        <v>0</v>
      </c>
      <c r="W40" s="108">
        <v>0</v>
      </c>
      <c r="X40" s="108">
        <v>0</v>
      </c>
      <c r="Y40" s="108">
        <v>0</v>
      </c>
      <c r="Z40" s="108">
        <v>0</v>
      </c>
      <c r="AA40" s="108">
        <v>0</v>
      </c>
      <c r="AB40" s="108">
        <v>0</v>
      </c>
      <c r="AC40" s="108">
        <v>0</v>
      </c>
      <c r="AD40" s="108">
        <v>0</v>
      </c>
      <c r="AE40" s="108">
        <v>0</v>
      </c>
      <c r="AF40" s="108">
        <v>0</v>
      </c>
      <c r="AG40" s="108">
        <v>0</v>
      </c>
      <c r="AH40" s="108">
        <v>0</v>
      </c>
      <c r="AI40" s="108">
        <v>0</v>
      </c>
      <c r="AJ40" s="108">
        <v>0</v>
      </c>
      <c r="AK40" s="108">
        <v>0</v>
      </c>
      <c r="AL40" s="108">
        <v>0</v>
      </c>
      <c r="AM40" s="108">
        <v>0</v>
      </c>
      <c r="AN40" s="108">
        <v>0</v>
      </c>
      <c r="AO40" s="108">
        <v>0</v>
      </c>
      <c r="AP40" s="108">
        <v>0</v>
      </c>
      <c r="AQ40" s="108">
        <v>0</v>
      </c>
      <c r="AR40" s="108">
        <v>0</v>
      </c>
      <c r="AS40" s="108">
        <v>0</v>
      </c>
      <c r="AT40" s="108" t="s">
        <v>0</v>
      </c>
      <c r="AU40" s="108">
        <v>0</v>
      </c>
      <c r="AV40" s="108">
        <v>0</v>
      </c>
      <c r="AW40" s="108"/>
      <c r="AX40" s="108"/>
      <c r="AY40" s="108"/>
      <c r="AZ40" s="108"/>
      <c r="BA40" s="108"/>
      <c r="BB40" s="108"/>
    </row>
    <row r="41" spans="1:54" ht="47.25">
      <c r="A41" s="108" t="s">
        <v>66</v>
      </c>
      <c r="B41" s="110" t="s">
        <v>625</v>
      </c>
      <c r="C41" s="108" t="s">
        <v>626</v>
      </c>
      <c r="D41" s="108">
        <v>0</v>
      </c>
      <c r="E41" s="108">
        <v>0</v>
      </c>
      <c r="F41" s="108">
        <v>0</v>
      </c>
      <c r="G41" s="108">
        <v>0</v>
      </c>
      <c r="H41" s="108">
        <v>0</v>
      </c>
      <c r="I41" s="108">
        <v>0</v>
      </c>
      <c r="J41" s="108">
        <v>0</v>
      </c>
      <c r="K41" s="108">
        <v>0</v>
      </c>
      <c r="L41" s="108">
        <v>0</v>
      </c>
      <c r="M41" s="108">
        <v>0</v>
      </c>
      <c r="N41" s="108">
        <v>0</v>
      </c>
      <c r="O41" s="108">
        <v>0</v>
      </c>
      <c r="P41" s="108">
        <v>0</v>
      </c>
      <c r="Q41" s="108">
        <v>0</v>
      </c>
      <c r="R41" s="108">
        <v>0</v>
      </c>
      <c r="S41" s="108">
        <v>0</v>
      </c>
      <c r="T41" s="108">
        <v>0</v>
      </c>
      <c r="U41" s="108">
        <v>0</v>
      </c>
      <c r="V41" s="108">
        <v>0</v>
      </c>
      <c r="W41" s="108">
        <v>0</v>
      </c>
      <c r="X41" s="108">
        <v>0</v>
      </c>
      <c r="Y41" s="108">
        <v>0</v>
      </c>
      <c r="Z41" s="108">
        <v>0</v>
      </c>
      <c r="AA41" s="108">
        <v>0</v>
      </c>
      <c r="AB41" s="108">
        <v>0</v>
      </c>
      <c r="AC41" s="108">
        <v>0</v>
      </c>
      <c r="AD41" s="108">
        <v>0</v>
      </c>
      <c r="AE41" s="108">
        <v>0</v>
      </c>
      <c r="AF41" s="108">
        <v>0</v>
      </c>
      <c r="AG41" s="108">
        <v>0</v>
      </c>
      <c r="AH41" s="108">
        <v>0</v>
      </c>
      <c r="AI41" s="108">
        <v>0</v>
      </c>
      <c r="AJ41" s="108">
        <v>0</v>
      </c>
      <c r="AK41" s="108">
        <v>0</v>
      </c>
      <c r="AL41" s="108">
        <v>0</v>
      </c>
      <c r="AM41" s="108">
        <v>0</v>
      </c>
      <c r="AN41" s="108">
        <v>0</v>
      </c>
      <c r="AO41" s="108">
        <v>0</v>
      </c>
      <c r="AP41" s="108">
        <v>0</v>
      </c>
      <c r="AQ41" s="108">
        <v>0</v>
      </c>
      <c r="AR41" s="108">
        <v>0</v>
      </c>
      <c r="AS41" s="108">
        <v>0</v>
      </c>
      <c r="AT41" s="108" t="s">
        <v>0</v>
      </c>
      <c r="AU41" s="108">
        <v>0</v>
      </c>
      <c r="AV41" s="108">
        <v>0</v>
      </c>
      <c r="AW41" s="108"/>
      <c r="AX41" s="108"/>
      <c r="AY41" s="108"/>
      <c r="AZ41" s="108"/>
      <c r="BA41" s="108"/>
      <c r="BB41" s="108"/>
    </row>
    <row r="42" spans="1:54" ht="47.25">
      <c r="A42" s="108" t="s">
        <v>66</v>
      </c>
      <c r="B42" s="110" t="s">
        <v>627</v>
      </c>
      <c r="C42" s="108" t="s">
        <v>628</v>
      </c>
      <c r="D42" s="108">
        <v>0</v>
      </c>
      <c r="E42" s="108">
        <v>0</v>
      </c>
      <c r="F42" s="108">
        <v>0</v>
      </c>
      <c r="G42" s="108">
        <v>0</v>
      </c>
      <c r="H42" s="108">
        <v>0</v>
      </c>
      <c r="I42" s="108">
        <v>0</v>
      </c>
      <c r="J42" s="108">
        <v>0</v>
      </c>
      <c r="K42" s="108">
        <v>0</v>
      </c>
      <c r="L42" s="108">
        <v>0</v>
      </c>
      <c r="M42" s="108">
        <v>0</v>
      </c>
      <c r="N42" s="108">
        <v>0</v>
      </c>
      <c r="O42" s="108">
        <v>0</v>
      </c>
      <c r="P42" s="108">
        <v>0</v>
      </c>
      <c r="Q42" s="108">
        <v>0</v>
      </c>
      <c r="R42" s="108">
        <v>0</v>
      </c>
      <c r="S42" s="108">
        <v>0</v>
      </c>
      <c r="T42" s="108">
        <v>0</v>
      </c>
      <c r="U42" s="108">
        <v>0</v>
      </c>
      <c r="V42" s="108">
        <v>0</v>
      </c>
      <c r="W42" s="108">
        <v>0</v>
      </c>
      <c r="X42" s="108">
        <v>0</v>
      </c>
      <c r="Y42" s="108">
        <v>0</v>
      </c>
      <c r="Z42" s="108">
        <v>0</v>
      </c>
      <c r="AA42" s="108">
        <v>0</v>
      </c>
      <c r="AB42" s="108">
        <v>0</v>
      </c>
      <c r="AC42" s="108">
        <v>0</v>
      </c>
      <c r="AD42" s="108">
        <v>0</v>
      </c>
      <c r="AE42" s="108">
        <v>0</v>
      </c>
      <c r="AF42" s="108">
        <v>0</v>
      </c>
      <c r="AG42" s="108">
        <v>0</v>
      </c>
      <c r="AH42" s="108">
        <v>0</v>
      </c>
      <c r="AI42" s="108">
        <v>0</v>
      </c>
      <c r="AJ42" s="108">
        <v>0</v>
      </c>
      <c r="AK42" s="108">
        <v>0</v>
      </c>
      <c r="AL42" s="108">
        <v>0</v>
      </c>
      <c r="AM42" s="108">
        <v>0</v>
      </c>
      <c r="AN42" s="108">
        <v>0</v>
      </c>
      <c r="AO42" s="108">
        <v>0</v>
      </c>
      <c r="AP42" s="108">
        <v>0</v>
      </c>
      <c r="AQ42" s="108">
        <v>0</v>
      </c>
      <c r="AR42" s="108">
        <v>0</v>
      </c>
      <c r="AS42" s="108">
        <v>0</v>
      </c>
      <c r="AT42" s="108" t="s">
        <v>0</v>
      </c>
      <c r="AU42" s="108">
        <v>0</v>
      </c>
      <c r="AV42" s="108">
        <v>0</v>
      </c>
      <c r="AW42" s="108"/>
      <c r="AX42" s="108"/>
      <c r="AY42" s="108"/>
      <c r="AZ42" s="108"/>
      <c r="BA42" s="108"/>
      <c r="BB42" s="108"/>
    </row>
    <row r="43" spans="1:54" ht="47.25">
      <c r="A43" s="108" t="s">
        <v>66</v>
      </c>
      <c r="B43" s="110" t="s">
        <v>629</v>
      </c>
      <c r="C43" s="108" t="s">
        <v>630</v>
      </c>
      <c r="D43" s="108">
        <v>0</v>
      </c>
      <c r="E43" s="108">
        <v>0</v>
      </c>
      <c r="F43" s="108">
        <v>0</v>
      </c>
      <c r="G43" s="108">
        <v>0</v>
      </c>
      <c r="H43" s="108">
        <v>0</v>
      </c>
      <c r="I43" s="108">
        <v>0</v>
      </c>
      <c r="J43" s="108">
        <v>0</v>
      </c>
      <c r="K43" s="108">
        <v>0</v>
      </c>
      <c r="L43" s="108">
        <v>0</v>
      </c>
      <c r="M43" s="108">
        <v>0</v>
      </c>
      <c r="N43" s="108">
        <v>0</v>
      </c>
      <c r="O43" s="108">
        <v>0</v>
      </c>
      <c r="P43" s="108">
        <v>0</v>
      </c>
      <c r="Q43" s="108">
        <v>0</v>
      </c>
      <c r="R43" s="108">
        <v>0</v>
      </c>
      <c r="S43" s="108">
        <v>0</v>
      </c>
      <c r="T43" s="108">
        <v>0</v>
      </c>
      <c r="U43" s="108">
        <v>0</v>
      </c>
      <c r="V43" s="108">
        <v>0</v>
      </c>
      <c r="W43" s="108">
        <v>0</v>
      </c>
      <c r="X43" s="108">
        <v>0</v>
      </c>
      <c r="Y43" s="108">
        <v>0.108</v>
      </c>
      <c r="Z43" s="108">
        <v>0</v>
      </c>
      <c r="AA43" s="108">
        <v>0</v>
      </c>
      <c r="AB43" s="108">
        <v>0</v>
      </c>
      <c r="AC43" s="108">
        <v>0</v>
      </c>
      <c r="AD43" s="108">
        <v>0</v>
      </c>
      <c r="AE43" s="108">
        <v>0</v>
      </c>
      <c r="AF43" s="108">
        <v>0</v>
      </c>
      <c r="AG43" s="108">
        <v>0</v>
      </c>
      <c r="AH43" s="108">
        <v>0</v>
      </c>
      <c r="AI43" s="108">
        <v>0</v>
      </c>
      <c r="AJ43" s="108">
        <v>0</v>
      </c>
      <c r="AK43" s="108">
        <v>0</v>
      </c>
      <c r="AL43" s="108">
        <v>0</v>
      </c>
      <c r="AM43" s="108">
        <v>0</v>
      </c>
      <c r="AN43" s="108">
        <v>0</v>
      </c>
      <c r="AO43" s="108">
        <v>0</v>
      </c>
      <c r="AP43" s="108">
        <v>0</v>
      </c>
      <c r="AQ43" s="108">
        <v>0</v>
      </c>
      <c r="AR43" s="108">
        <v>0</v>
      </c>
      <c r="AS43" s="108">
        <v>0</v>
      </c>
      <c r="AT43" s="108" t="s">
        <v>0</v>
      </c>
      <c r="AU43" s="108">
        <v>0</v>
      </c>
      <c r="AV43" s="108">
        <v>0</v>
      </c>
      <c r="AW43" s="108"/>
      <c r="AX43" s="108"/>
      <c r="AY43" s="108"/>
      <c r="AZ43" s="108"/>
      <c r="BA43" s="108"/>
      <c r="BB43" s="108"/>
    </row>
    <row r="44" spans="1:54" ht="31.5">
      <c r="A44" s="108" t="s">
        <v>66</v>
      </c>
      <c r="B44" s="110" t="s">
        <v>631</v>
      </c>
      <c r="C44" s="108" t="s">
        <v>632</v>
      </c>
      <c r="D44" s="108">
        <v>0</v>
      </c>
      <c r="E44" s="108">
        <v>0</v>
      </c>
      <c r="F44" s="108">
        <v>0</v>
      </c>
      <c r="G44" s="108">
        <v>0</v>
      </c>
      <c r="H44" s="108">
        <v>0</v>
      </c>
      <c r="I44" s="108">
        <v>0</v>
      </c>
      <c r="J44" s="108">
        <v>0</v>
      </c>
      <c r="K44" s="108">
        <v>0</v>
      </c>
      <c r="L44" s="108">
        <v>0</v>
      </c>
      <c r="M44" s="108">
        <v>0</v>
      </c>
      <c r="N44" s="108">
        <v>0</v>
      </c>
      <c r="O44" s="108">
        <v>0</v>
      </c>
      <c r="P44" s="108">
        <v>0</v>
      </c>
      <c r="Q44" s="108">
        <v>0</v>
      </c>
      <c r="R44" s="108">
        <v>0</v>
      </c>
      <c r="S44" s="108">
        <v>0</v>
      </c>
      <c r="T44" s="108">
        <v>0</v>
      </c>
      <c r="U44" s="108">
        <v>0</v>
      </c>
      <c r="V44" s="108">
        <v>0</v>
      </c>
      <c r="W44" s="108">
        <v>0</v>
      </c>
      <c r="X44" s="108">
        <v>0</v>
      </c>
      <c r="Y44" s="108">
        <v>0</v>
      </c>
      <c r="Z44" s="108">
        <v>0</v>
      </c>
      <c r="AA44" s="108">
        <v>0</v>
      </c>
      <c r="AB44" s="108">
        <v>0</v>
      </c>
      <c r="AC44" s="108">
        <v>0</v>
      </c>
      <c r="AD44" s="108">
        <v>0</v>
      </c>
      <c r="AE44" s="108">
        <v>0</v>
      </c>
      <c r="AF44" s="108">
        <v>0</v>
      </c>
      <c r="AG44" s="108">
        <v>0</v>
      </c>
      <c r="AH44" s="108">
        <v>0</v>
      </c>
      <c r="AI44" s="108">
        <v>0</v>
      </c>
      <c r="AJ44" s="108">
        <v>0</v>
      </c>
      <c r="AK44" s="108">
        <v>0</v>
      </c>
      <c r="AL44" s="108">
        <v>0</v>
      </c>
      <c r="AM44" s="108">
        <v>0</v>
      </c>
      <c r="AN44" s="108">
        <v>0</v>
      </c>
      <c r="AO44" s="108">
        <v>0</v>
      </c>
      <c r="AP44" s="108">
        <v>0</v>
      </c>
      <c r="AQ44" s="108">
        <v>0</v>
      </c>
      <c r="AR44" s="108">
        <v>0</v>
      </c>
      <c r="AS44" s="108">
        <v>0</v>
      </c>
      <c r="AT44" s="108" t="s">
        <v>0</v>
      </c>
      <c r="AU44" s="108">
        <v>0</v>
      </c>
      <c r="AV44" s="108">
        <v>0</v>
      </c>
      <c r="AW44" s="108"/>
      <c r="AX44" s="108"/>
      <c r="AY44" s="108"/>
      <c r="AZ44" s="108"/>
      <c r="BA44" s="108"/>
      <c r="BB44" s="108"/>
    </row>
    <row r="45" spans="1:54" ht="31.5">
      <c r="A45" s="108" t="s">
        <v>66</v>
      </c>
      <c r="B45" s="110" t="s">
        <v>633</v>
      </c>
      <c r="C45" s="108" t="s">
        <v>634</v>
      </c>
      <c r="D45" s="108">
        <v>0</v>
      </c>
      <c r="E45" s="108">
        <v>0</v>
      </c>
      <c r="F45" s="108">
        <v>0</v>
      </c>
      <c r="G45" s="108">
        <v>0</v>
      </c>
      <c r="H45" s="108">
        <v>0</v>
      </c>
      <c r="I45" s="108">
        <v>0</v>
      </c>
      <c r="J45" s="108">
        <v>0</v>
      </c>
      <c r="K45" s="108">
        <v>0</v>
      </c>
      <c r="L45" s="108">
        <v>0</v>
      </c>
      <c r="M45" s="108">
        <v>0</v>
      </c>
      <c r="N45" s="108">
        <v>0</v>
      </c>
      <c r="O45" s="108">
        <v>0</v>
      </c>
      <c r="P45" s="108">
        <v>0</v>
      </c>
      <c r="Q45" s="108">
        <v>0</v>
      </c>
      <c r="R45" s="108">
        <v>0</v>
      </c>
      <c r="S45" s="108">
        <v>0</v>
      </c>
      <c r="T45" s="108">
        <v>0</v>
      </c>
      <c r="U45" s="108">
        <v>0</v>
      </c>
      <c r="V45" s="108">
        <v>0</v>
      </c>
      <c r="W45" s="108">
        <v>0</v>
      </c>
      <c r="X45" s="108">
        <v>0</v>
      </c>
      <c r="Y45" s="108">
        <v>0</v>
      </c>
      <c r="Z45" s="108">
        <v>0</v>
      </c>
      <c r="AA45" s="108">
        <v>0</v>
      </c>
      <c r="AB45" s="108">
        <v>0</v>
      </c>
      <c r="AC45" s="108">
        <v>0</v>
      </c>
      <c r="AD45" s="108">
        <v>0</v>
      </c>
      <c r="AE45" s="108">
        <v>0</v>
      </c>
      <c r="AF45" s="108">
        <v>0</v>
      </c>
      <c r="AG45" s="108">
        <v>0</v>
      </c>
      <c r="AH45" s="108">
        <v>0</v>
      </c>
      <c r="AI45" s="108">
        <v>0</v>
      </c>
      <c r="AJ45" s="108">
        <v>0</v>
      </c>
      <c r="AK45" s="108">
        <v>0</v>
      </c>
      <c r="AL45" s="108">
        <v>0</v>
      </c>
      <c r="AM45" s="108">
        <v>0</v>
      </c>
      <c r="AN45" s="108">
        <v>0</v>
      </c>
      <c r="AO45" s="108">
        <v>0</v>
      </c>
      <c r="AP45" s="108">
        <v>0</v>
      </c>
      <c r="AQ45" s="108">
        <v>0</v>
      </c>
      <c r="AR45" s="108">
        <v>0</v>
      </c>
      <c r="AS45" s="108">
        <v>0</v>
      </c>
      <c r="AT45" s="108" t="s">
        <v>0</v>
      </c>
      <c r="AU45" s="108">
        <v>1</v>
      </c>
      <c r="AV45" s="108">
        <v>0</v>
      </c>
      <c r="AW45" s="108"/>
      <c r="AX45" s="108"/>
      <c r="AY45" s="108"/>
      <c r="AZ45" s="108"/>
      <c r="BA45" s="108"/>
      <c r="BB45" s="108"/>
    </row>
    <row r="46" spans="1:54" ht="31.5">
      <c r="A46" s="108" t="s">
        <v>66</v>
      </c>
      <c r="B46" s="110" t="s">
        <v>635</v>
      </c>
      <c r="C46" s="108" t="s">
        <v>636</v>
      </c>
      <c r="D46" s="108">
        <v>0</v>
      </c>
      <c r="E46" s="108">
        <v>0</v>
      </c>
      <c r="F46" s="108">
        <v>0</v>
      </c>
      <c r="G46" s="108">
        <v>0</v>
      </c>
      <c r="H46" s="108">
        <v>80</v>
      </c>
      <c r="I46" s="108">
        <v>0</v>
      </c>
      <c r="J46" s="108">
        <v>0</v>
      </c>
      <c r="K46" s="108">
        <v>0</v>
      </c>
      <c r="L46" s="108">
        <v>0</v>
      </c>
      <c r="M46" s="108">
        <v>0</v>
      </c>
      <c r="N46" s="108">
        <v>0</v>
      </c>
      <c r="O46" s="108">
        <v>0</v>
      </c>
      <c r="P46" s="108">
        <v>0</v>
      </c>
      <c r="Q46" s="108">
        <v>0</v>
      </c>
      <c r="R46" s="108">
        <v>0</v>
      </c>
      <c r="S46" s="108">
        <v>0</v>
      </c>
      <c r="T46" s="108">
        <v>0</v>
      </c>
      <c r="U46" s="108">
        <v>0</v>
      </c>
      <c r="V46" s="108">
        <v>0</v>
      </c>
      <c r="W46" s="108">
        <v>0</v>
      </c>
      <c r="X46" s="108">
        <v>0</v>
      </c>
      <c r="Y46" s="108">
        <v>0.39847500000000002</v>
      </c>
      <c r="Z46" s="108">
        <v>0</v>
      </c>
      <c r="AA46" s="108">
        <v>0</v>
      </c>
      <c r="AB46" s="108">
        <v>0</v>
      </c>
      <c r="AC46" s="108">
        <v>0</v>
      </c>
      <c r="AD46" s="108">
        <v>0</v>
      </c>
      <c r="AE46" s="108">
        <v>0</v>
      </c>
      <c r="AF46" s="108">
        <v>0</v>
      </c>
      <c r="AG46" s="108">
        <v>0</v>
      </c>
      <c r="AH46" s="108">
        <v>0</v>
      </c>
      <c r="AI46" s="108">
        <v>0</v>
      </c>
      <c r="AJ46" s="108">
        <v>0</v>
      </c>
      <c r="AK46" s="108">
        <v>0</v>
      </c>
      <c r="AL46" s="108">
        <v>0</v>
      </c>
      <c r="AM46" s="108">
        <v>0</v>
      </c>
      <c r="AN46" s="108">
        <v>0</v>
      </c>
      <c r="AO46" s="108">
        <v>0</v>
      </c>
      <c r="AP46" s="108">
        <v>0</v>
      </c>
      <c r="AQ46" s="108">
        <v>0</v>
      </c>
      <c r="AR46" s="108">
        <v>0</v>
      </c>
      <c r="AS46" s="108">
        <v>0</v>
      </c>
      <c r="AT46" s="108" t="s">
        <v>0</v>
      </c>
      <c r="AU46" s="108">
        <v>1</v>
      </c>
      <c r="AV46" s="108">
        <v>0</v>
      </c>
      <c r="AW46" s="108"/>
      <c r="AX46" s="108"/>
      <c r="AY46" s="108"/>
      <c r="AZ46" s="108"/>
      <c r="BA46" s="108"/>
      <c r="BB46" s="108"/>
    </row>
    <row r="47" spans="1:54" ht="31.5">
      <c r="A47" s="108" t="s">
        <v>66</v>
      </c>
      <c r="B47" s="110" t="s">
        <v>637</v>
      </c>
      <c r="C47" s="108" t="s">
        <v>638</v>
      </c>
      <c r="D47" s="108">
        <v>0</v>
      </c>
      <c r="E47" s="108">
        <v>0</v>
      </c>
      <c r="F47" s="108">
        <v>0</v>
      </c>
      <c r="G47" s="108">
        <v>0</v>
      </c>
      <c r="H47" s="108">
        <v>0</v>
      </c>
      <c r="I47" s="108">
        <v>0</v>
      </c>
      <c r="J47" s="108">
        <v>0</v>
      </c>
      <c r="K47" s="108">
        <v>0</v>
      </c>
      <c r="L47" s="108">
        <v>12.7</v>
      </c>
      <c r="M47" s="108">
        <v>0</v>
      </c>
      <c r="N47" s="108">
        <v>0</v>
      </c>
      <c r="O47" s="108">
        <v>0</v>
      </c>
      <c r="P47" s="108">
        <v>0</v>
      </c>
      <c r="Q47" s="108">
        <v>0</v>
      </c>
      <c r="R47" s="108">
        <v>0</v>
      </c>
      <c r="S47" s="108">
        <v>0</v>
      </c>
      <c r="T47" s="108">
        <v>0</v>
      </c>
      <c r="U47" s="108">
        <v>0</v>
      </c>
      <c r="V47" s="108">
        <v>0</v>
      </c>
      <c r="W47" s="108">
        <v>0</v>
      </c>
      <c r="X47" s="108">
        <v>0</v>
      </c>
      <c r="Y47" s="108">
        <v>0</v>
      </c>
      <c r="Z47" s="108">
        <v>0</v>
      </c>
      <c r="AA47" s="108">
        <v>0</v>
      </c>
      <c r="AB47" s="108">
        <v>0</v>
      </c>
      <c r="AC47" s="108">
        <v>0</v>
      </c>
      <c r="AD47" s="108">
        <v>0</v>
      </c>
      <c r="AE47" s="108">
        <v>0</v>
      </c>
      <c r="AF47" s="108">
        <v>0</v>
      </c>
      <c r="AG47" s="108">
        <v>0</v>
      </c>
      <c r="AH47" s="108">
        <v>0</v>
      </c>
      <c r="AI47" s="108">
        <v>0</v>
      </c>
      <c r="AJ47" s="108">
        <v>0</v>
      </c>
      <c r="AK47" s="108">
        <v>0</v>
      </c>
      <c r="AL47" s="108">
        <v>0</v>
      </c>
      <c r="AM47" s="108">
        <v>0</v>
      </c>
      <c r="AN47" s="108">
        <v>0</v>
      </c>
      <c r="AO47" s="108">
        <v>0</v>
      </c>
      <c r="AP47" s="108">
        <v>0</v>
      </c>
      <c r="AQ47" s="108">
        <v>0</v>
      </c>
      <c r="AR47" s="108">
        <v>0</v>
      </c>
      <c r="AS47" s="108">
        <v>0</v>
      </c>
      <c r="AT47" s="108" t="s">
        <v>0</v>
      </c>
      <c r="AU47" s="108">
        <v>1</v>
      </c>
      <c r="AV47" s="108">
        <v>0</v>
      </c>
      <c r="AW47" s="108"/>
      <c r="AX47" s="108"/>
      <c r="AY47" s="108"/>
      <c r="AZ47" s="108"/>
      <c r="BA47" s="108"/>
      <c r="BB47" s="108"/>
    </row>
    <row r="48" spans="1:54" ht="31.5">
      <c r="A48" s="108" t="s">
        <v>66</v>
      </c>
      <c r="B48" s="110" t="s">
        <v>639</v>
      </c>
      <c r="C48" s="108" t="s">
        <v>640</v>
      </c>
      <c r="D48" s="108">
        <v>0</v>
      </c>
      <c r="E48" s="108">
        <v>0</v>
      </c>
      <c r="F48" s="108">
        <v>0</v>
      </c>
      <c r="G48" s="108">
        <v>0</v>
      </c>
      <c r="H48" s="108">
        <v>0</v>
      </c>
      <c r="I48" s="108">
        <v>0</v>
      </c>
      <c r="J48" s="108">
        <v>0</v>
      </c>
      <c r="K48" s="108">
        <v>0</v>
      </c>
      <c r="L48" s="108">
        <v>32.700000000000003</v>
      </c>
      <c r="M48" s="108">
        <v>0</v>
      </c>
      <c r="N48" s="108">
        <v>0</v>
      </c>
      <c r="O48" s="108">
        <v>0</v>
      </c>
      <c r="P48" s="108">
        <v>0</v>
      </c>
      <c r="Q48" s="108">
        <v>0</v>
      </c>
      <c r="R48" s="108">
        <v>0</v>
      </c>
      <c r="S48" s="108">
        <v>0</v>
      </c>
      <c r="T48" s="108">
        <v>0</v>
      </c>
      <c r="U48" s="108">
        <v>0</v>
      </c>
      <c r="V48" s="108">
        <v>0</v>
      </c>
      <c r="W48" s="108">
        <v>0</v>
      </c>
      <c r="X48" s="108">
        <v>0</v>
      </c>
      <c r="Y48" s="108">
        <v>0</v>
      </c>
      <c r="Z48" s="108">
        <v>0</v>
      </c>
      <c r="AA48" s="108">
        <v>0</v>
      </c>
      <c r="AB48" s="108">
        <v>0</v>
      </c>
      <c r="AC48" s="108">
        <v>0</v>
      </c>
      <c r="AD48" s="108">
        <v>0</v>
      </c>
      <c r="AE48" s="108">
        <v>0</v>
      </c>
      <c r="AF48" s="108">
        <v>0</v>
      </c>
      <c r="AG48" s="108">
        <v>0</v>
      </c>
      <c r="AH48" s="108">
        <v>0</v>
      </c>
      <c r="AI48" s="108">
        <v>0</v>
      </c>
      <c r="AJ48" s="108">
        <v>0</v>
      </c>
      <c r="AK48" s="108">
        <v>0</v>
      </c>
      <c r="AL48" s="108">
        <v>0</v>
      </c>
      <c r="AM48" s="108">
        <v>0</v>
      </c>
      <c r="AN48" s="108">
        <v>0</v>
      </c>
      <c r="AO48" s="108">
        <v>0</v>
      </c>
      <c r="AP48" s="108">
        <v>0</v>
      </c>
      <c r="AQ48" s="108">
        <v>0</v>
      </c>
      <c r="AR48" s="108">
        <v>0</v>
      </c>
      <c r="AS48" s="108">
        <v>0</v>
      </c>
      <c r="AT48" s="108" t="s">
        <v>0</v>
      </c>
      <c r="AU48" s="108">
        <v>1</v>
      </c>
      <c r="AV48" s="108">
        <v>0</v>
      </c>
      <c r="AW48" s="108"/>
      <c r="AX48" s="108"/>
      <c r="AY48" s="108"/>
      <c r="AZ48" s="108"/>
      <c r="BA48" s="108"/>
      <c r="BB48" s="108"/>
    </row>
    <row r="49" spans="1:54" ht="31.5">
      <c r="A49" s="108" t="s">
        <v>65</v>
      </c>
      <c r="B49" s="110" t="s">
        <v>64</v>
      </c>
      <c r="C49" s="108" t="s">
        <v>3</v>
      </c>
      <c r="D49" s="108">
        <v>0</v>
      </c>
      <c r="E49" s="108">
        <v>0</v>
      </c>
      <c r="F49" s="108">
        <v>0</v>
      </c>
      <c r="G49" s="108">
        <v>0</v>
      </c>
      <c r="H49" s="108">
        <v>0</v>
      </c>
      <c r="I49" s="108">
        <v>0</v>
      </c>
      <c r="J49" s="108">
        <v>0</v>
      </c>
      <c r="K49" s="108">
        <v>0</v>
      </c>
      <c r="L49" s="108">
        <v>0</v>
      </c>
      <c r="M49" s="108">
        <v>0</v>
      </c>
      <c r="N49" s="108">
        <v>0</v>
      </c>
      <c r="O49" s="108">
        <v>0</v>
      </c>
      <c r="P49" s="108">
        <v>0</v>
      </c>
      <c r="Q49" s="108">
        <v>0</v>
      </c>
      <c r="R49" s="108">
        <v>0</v>
      </c>
      <c r="S49" s="108">
        <v>0</v>
      </c>
      <c r="T49" s="108">
        <v>0</v>
      </c>
      <c r="U49" s="108">
        <v>0</v>
      </c>
      <c r="V49" s="108">
        <v>0</v>
      </c>
      <c r="W49" s="108">
        <v>0</v>
      </c>
      <c r="X49" s="108">
        <v>0</v>
      </c>
      <c r="Y49" s="108">
        <v>0</v>
      </c>
      <c r="Z49" s="108">
        <v>0</v>
      </c>
      <c r="AA49" s="108">
        <v>0</v>
      </c>
      <c r="AB49" s="108">
        <v>0</v>
      </c>
      <c r="AC49" s="108">
        <v>0</v>
      </c>
      <c r="AD49" s="108">
        <v>0</v>
      </c>
      <c r="AE49" s="108">
        <v>0</v>
      </c>
      <c r="AF49" s="108">
        <v>0</v>
      </c>
      <c r="AG49" s="108">
        <v>0</v>
      </c>
      <c r="AH49" s="108">
        <v>0</v>
      </c>
      <c r="AI49" s="108">
        <v>0</v>
      </c>
      <c r="AJ49" s="108">
        <v>0</v>
      </c>
      <c r="AK49" s="108">
        <v>0</v>
      </c>
      <c r="AL49" s="108">
        <v>0</v>
      </c>
      <c r="AM49" s="108">
        <v>0</v>
      </c>
      <c r="AN49" s="108">
        <v>0</v>
      </c>
      <c r="AO49" s="108">
        <v>0</v>
      </c>
      <c r="AP49" s="108">
        <v>0</v>
      </c>
      <c r="AQ49" s="108">
        <v>0</v>
      </c>
      <c r="AR49" s="108">
        <v>0</v>
      </c>
      <c r="AS49" s="108">
        <v>0</v>
      </c>
      <c r="AT49" s="108">
        <v>0</v>
      </c>
      <c r="AU49" s="108">
        <v>0</v>
      </c>
      <c r="AV49" s="108">
        <v>0</v>
      </c>
      <c r="AW49" s="108"/>
      <c r="AX49" s="108"/>
      <c r="AY49" s="108"/>
      <c r="AZ49" s="108"/>
      <c r="BA49" s="108"/>
      <c r="BB49" s="108"/>
    </row>
    <row r="50" spans="1:54" ht="47.25">
      <c r="A50" s="108" t="s">
        <v>63</v>
      </c>
      <c r="B50" s="110" t="s">
        <v>470</v>
      </c>
      <c r="C50" s="108" t="s">
        <v>3</v>
      </c>
      <c r="D50" s="108">
        <v>0</v>
      </c>
      <c r="E50" s="108">
        <v>0</v>
      </c>
      <c r="F50" s="108">
        <v>0</v>
      </c>
      <c r="G50" s="108">
        <v>0</v>
      </c>
      <c r="H50" s="108">
        <v>0</v>
      </c>
      <c r="I50" s="108">
        <v>0</v>
      </c>
      <c r="J50" s="108">
        <v>0</v>
      </c>
      <c r="K50" s="108">
        <v>0</v>
      </c>
      <c r="L50" s="108">
        <v>0</v>
      </c>
      <c r="M50" s="108">
        <v>0</v>
      </c>
      <c r="N50" s="108">
        <v>0</v>
      </c>
      <c r="O50" s="108">
        <v>0</v>
      </c>
      <c r="P50" s="108">
        <v>0</v>
      </c>
      <c r="Q50" s="108">
        <v>0</v>
      </c>
      <c r="R50" s="108">
        <v>0</v>
      </c>
      <c r="S50" s="108">
        <v>0</v>
      </c>
      <c r="T50" s="108">
        <v>0</v>
      </c>
      <c r="U50" s="108">
        <v>0</v>
      </c>
      <c r="V50" s="108">
        <v>0</v>
      </c>
      <c r="W50" s="108">
        <v>0</v>
      </c>
      <c r="X50" s="108">
        <v>0</v>
      </c>
      <c r="Y50" s="108">
        <v>0</v>
      </c>
      <c r="Z50" s="108">
        <v>0</v>
      </c>
      <c r="AA50" s="108">
        <v>0</v>
      </c>
      <c r="AB50" s="108">
        <v>0</v>
      </c>
      <c r="AC50" s="108">
        <v>0</v>
      </c>
      <c r="AD50" s="108">
        <v>0</v>
      </c>
      <c r="AE50" s="108">
        <v>0</v>
      </c>
      <c r="AF50" s="108">
        <v>0</v>
      </c>
      <c r="AG50" s="108">
        <v>0</v>
      </c>
      <c r="AH50" s="108">
        <v>0</v>
      </c>
      <c r="AI50" s="108">
        <v>0</v>
      </c>
      <c r="AJ50" s="108">
        <v>0</v>
      </c>
      <c r="AK50" s="108">
        <v>0</v>
      </c>
      <c r="AL50" s="108">
        <v>0</v>
      </c>
      <c r="AM50" s="108">
        <v>0</v>
      </c>
      <c r="AN50" s="108">
        <v>0</v>
      </c>
      <c r="AO50" s="108">
        <v>0</v>
      </c>
      <c r="AP50" s="108">
        <v>0</v>
      </c>
      <c r="AQ50" s="108">
        <v>0</v>
      </c>
      <c r="AR50" s="108">
        <v>0</v>
      </c>
      <c r="AS50" s="108">
        <v>0</v>
      </c>
      <c r="AT50" s="108">
        <v>0</v>
      </c>
      <c r="AU50" s="108">
        <v>0</v>
      </c>
      <c r="AV50" s="108">
        <v>0</v>
      </c>
      <c r="AW50" s="108"/>
      <c r="AX50" s="108"/>
      <c r="AY50" s="108"/>
      <c r="AZ50" s="108"/>
      <c r="BA50" s="108"/>
      <c r="BB50" s="108"/>
    </row>
    <row r="51" spans="1:54" ht="31.5">
      <c r="A51" s="108" t="s">
        <v>62</v>
      </c>
      <c r="B51" s="110" t="s">
        <v>61</v>
      </c>
      <c r="C51" s="108" t="s">
        <v>3</v>
      </c>
      <c r="D51" s="108">
        <v>0</v>
      </c>
      <c r="E51" s="108">
        <v>0</v>
      </c>
      <c r="F51" s="108">
        <v>0</v>
      </c>
      <c r="G51" s="108">
        <v>0</v>
      </c>
      <c r="H51" s="108">
        <v>0</v>
      </c>
      <c r="I51" s="108">
        <v>0</v>
      </c>
      <c r="J51" s="108">
        <v>0</v>
      </c>
      <c r="K51" s="108">
        <v>0</v>
      </c>
      <c r="L51" s="108">
        <v>0</v>
      </c>
      <c r="M51" s="108">
        <v>0</v>
      </c>
      <c r="N51" s="108">
        <v>0</v>
      </c>
      <c r="O51" s="108">
        <v>0</v>
      </c>
      <c r="P51" s="108">
        <v>0</v>
      </c>
      <c r="Q51" s="108">
        <v>0</v>
      </c>
      <c r="R51" s="108">
        <v>0</v>
      </c>
      <c r="S51" s="108">
        <v>0</v>
      </c>
      <c r="T51" s="108">
        <v>0</v>
      </c>
      <c r="U51" s="108">
        <v>0</v>
      </c>
      <c r="V51" s="108">
        <v>0</v>
      </c>
      <c r="W51" s="108">
        <v>0</v>
      </c>
      <c r="X51" s="108">
        <v>0</v>
      </c>
      <c r="Y51" s="108">
        <v>0</v>
      </c>
      <c r="Z51" s="108">
        <v>0</v>
      </c>
      <c r="AA51" s="108">
        <v>0</v>
      </c>
      <c r="AB51" s="108">
        <v>0</v>
      </c>
      <c r="AC51" s="108">
        <v>0</v>
      </c>
      <c r="AD51" s="108">
        <v>0</v>
      </c>
      <c r="AE51" s="108">
        <v>0</v>
      </c>
      <c r="AF51" s="108">
        <v>0</v>
      </c>
      <c r="AG51" s="108">
        <v>0</v>
      </c>
      <c r="AH51" s="108">
        <v>0</v>
      </c>
      <c r="AI51" s="108">
        <v>0</v>
      </c>
      <c r="AJ51" s="108">
        <v>0</v>
      </c>
      <c r="AK51" s="108">
        <v>0</v>
      </c>
      <c r="AL51" s="108">
        <v>0</v>
      </c>
      <c r="AM51" s="108">
        <v>0</v>
      </c>
      <c r="AN51" s="108">
        <v>0</v>
      </c>
      <c r="AO51" s="108">
        <v>0</v>
      </c>
      <c r="AP51" s="108">
        <v>0</v>
      </c>
      <c r="AQ51" s="108">
        <v>0</v>
      </c>
      <c r="AR51" s="108">
        <v>0</v>
      </c>
      <c r="AS51" s="108">
        <v>0</v>
      </c>
      <c r="AT51" s="108">
        <v>0</v>
      </c>
      <c r="AU51" s="108">
        <v>0</v>
      </c>
      <c r="AV51" s="108">
        <v>0</v>
      </c>
      <c r="AW51" s="108"/>
      <c r="AX51" s="108"/>
      <c r="AY51" s="108"/>
      <c r="AZ51" s="108"/>
      <c r="BA51" s="108"/>
      <c r="BB51" s="108"/>
    </row>
    <row r="52" spans="1:54" ht="31.5">
      <c r="A52" s="108" t="s">
        <v>60</v>
      </c>
      <c r="B52" s="110" t="s">
        <v>368</v>
      </c>
      <c r="C52" s="108" t="s">
        <v>3</v>
      </c>
      <c r="D52" s="108">
        <v>0</v>
      </c>
      <c r="E52" s="108">
        <v>0</v>
      </c>
      <c r="F52" s="108">
        <v>0</v>
      </c>
      <c r="G52" s="108">
        <v>0</v>
      </c>
      <c r="H52" s="108">
        <v>0</v>
      </c>
      <c r="I52" s="108">
        <v>0</v>
      </c>
      <c r="J52" s="108">
        <v>0</v>
      </c>
      <c r="K52" s="108">
        <v>0</v>
      </c>
      <c r="L52" s="108">
        <v>0</v>
      </c>
      <c r="M52" s="108">
        <v>0</v>
      </c>
      <c r="N52" s="108">
        <v>0</v>
      </c>
      <c r="O52" s="108">
        <v>0</v>
      </c>
      <c r="P52" s="108">
        <v>0</v>
      </c>
      <c r="Q52" s="108">
        <v>0</v>
      </c>
      <c r="R52" s="108">
        <v>0</v>
      </c>
      <c r="S52" s="108">
        <v>0</v>
      </c>
      <c r="T52" s="108">
        <v>0</v>
      </c>
      <c r="U52" s="108">
        <v>0</v>
      </c>
      <c r="V52" s="108">
        <v>0</v>
      </c>
      <c r="W52" s="108">
        <v>0</v>
      </c>
      <c r="X52" s="108">
        <v>0</v>
      </c>
      <c r="Y52" s="108">
        <v>0</v>
      </c>
      <c r="Z52" s="108">
        <v>0</v>
      </c>
      <c r="AA52" s="108">
        <v>0</v>
      </c>
      <c r="AB52" s="108">
        <v>0</v>
      </c>
      <c r="AC52" s="108">
        <v>0</v>
      </c>
      <c r="AD52" s="108">
        <v>0</v>
      </c>
      <c r="AE52" s="108">
        <v>0</v>
      </c>
      <c r="AF52" s="108">
        <v>0</v>
      </c>
      <c r="AG52" s="108">
        <v>0</v>
      </c>
      <c r="AH52" s="108">
        <v>0</v>
      </c>
      <c r="AI52" s="108">
        <v>0</v>
      </c>
      <c r="AJ52" s="108">
        <v>0</v>
      </c>
      <c r="AK52" s="108">
        <v>0</v>
      </c>
      <c r="AL52" s="108">
        <v>0</v>
      </c>
      <c r="AM52" s="108">
        <v>0</v>
      </c>
      <c r="AN52" s="108">
        <v>0</v>
      </c>
      <c r="AO52" s="108">
        <v>0</v>
      </c>
      <c r="AP52" s="108">
        <v>0</v>
      </c>
      <c r="AQ52" s="108">
        <v>0</v>
      </c>
      <c r="AR52" s="108">
        <v>0</v>
      </c>
      <c r="AS52" s="108">
        <v>0</v>
      </c>
      <c r="AT52" s="108" t="s">
        <v>0</v>
      </c>
      <c r="AU52" s="108">
        <v>0</v>
      </c>
      <c r="AV52" s="108">
        <v>0</v>
      </c>
      <c r="AW52" s="108"/>
      <c r="AX52" s="108"/>
      <c r="AY52" s="108"/>
      <c r="AZ52" s="108"/>
      <c r="BA52" s="108"/>
      <c r="BB52" s="108"/>
    </row>
    <row r="53" spans="1:54" ht="31.5">
      <c r="A53" s="108" t="s">
        <v>59</v>
      </c>
      <c r="B53" s="110" t="s">
        <v>357</v>
      </c>
      <c r="C53" s="108" t="s">
        <v>3</v>
      </c>
      <c r="D53" s="108">
        <v>0</v>
      </c>
      <c r="E53" s="108">
        <v>0</v>
      </c>
      <c r="F53" s="108">
        <v>0</v>
      </c>
      <c r="G53" s="108">
        <v>0</v>
      </c>
      <c r="H53" s="108">
        <v>0</v>
      </c>
      <c r="I53" s="108">
        <v>0</v>
      </c>
      <c r="J53" s="108">
        <v>0</v>
      </c>
      <c r="K53" s="108">
        <v>0</v>
      </c>
      <c r="L53" s="108">
        <v>0</v>
      </c>
      <c r="M53" s="108">
        <v>0</v>
      </c>
      <c r="N53" s="108">
        <v>0</v>
      </c>
      <c r="O53" s="108">
        <v>0</v>
      </c>
      <c r="P53" s="108">
        <v>0</v>
      </c>
      <c r="Q53" s="108">
        <v>0</v>
      </c>
      <c r="R53" s="108">
        <v>0</v>
      </c>
      <c r="S53" s="108">
        <v>0</v>
      </c>
      <c r="T53" s="108">
        <v>0</v>
      </c>
      <c r="U53" s="108">
        <v>0</v>
      </c>
      <c r="V53" s="108">
        <v>0</v>
      </c>
      <c r="W53" s="108">
        <v>0</v>
      </c>
      <c r="X53" s="108">
        <v>0</v>
      </c>
      <c r="Y53" s="108">
        <v>0</v>
      </c>
      <c r="Z53" s="108">
        <v>0</v>
      </c>
      <c r="AA53" s="108">
        <v>0</v>
      </c>
      <c r="AB53" s="108">
        <v>0</v>
      </c>
      <c r="AC53" s="108">
        <v>0</v>
      </c>
      <c r="AD53" s="108">
        <v>0</v>
      </c>
      <c r="AE53" s="108">
        <v>0</v>
      </c>
      <c r="AF53" s="108">
        <v>0</v>
      </c>
      <c r="AG53" s="108">
        <v>0</v>
      </c>
      <c r="AH53" s="108">
        <v>0</v>
      </c>
      <c r="AI53" s="108">
        <v>0</v>
      </c>
      <c r="AJ53" s="108">
        <v>0</v>
      </c>
      <c r="AK53" s="108">
        <v>0</v>
      </c>
      <c r="AL53" s="108">
        <v>0</v>
      </c>
      <c r="AM53" s="108">
        <v>0</v>
      </c>
      <c r="AN53" s="108">
        <v>0</v>
      </c>
      <c r="AO53" s="108">
        <v>0</v>
      </c>
      <c r="AP53" s="108">
        <v>0</v>
      </c>
      <c r="AQ53" s="108">
        <v>0</v>
      </c>
      <c r="AR53" s="108">
        <v>0</v>
      </c>
      <c r="AS53" s="108">
        <v>0</v>
      </c>
      <c r="AT53" s="108" t="s">
        <v>0</v>
      </c>
      <c r="AU53" s="108">
        <v>0</v>
      </c>
      <c r="AV53" s="108">
        <v>0</v>
      </c>
      <c r="AW53" s="108"/>
      <c r="AX53" s="108"/>
      <c r="AY53" s="108"/>
      <c r="AZ53" s="108"/>
      <c r="BA53" s="108"/>
      <c r="BB53" s="108"/>
    </row>
    <row r="54" spans="1:54" ht="63">
      <c r="A54" s="108" t="s">
        <v>59</v>
      </c>
      <c r="B54" s="110" t="s">
        <v>358</v>
      </c>
      <c r="C54" s="108" t="s">
        <v>3</v>
      </c>
      <c r="D54" s="108">
        <v>0</v>
      </c>
      <c r="E54" s="108">
        <v>0</v>
      </c>
      <c r="F54" s="108">
        <v>0</v>
      </c>
      <c r="G54" s="108">
        <v>0</v>
      </c>
      <c r="H54" s="108">
        <v>0</v>
      </c>
      <c r="I54" s="108">
        <v>0</v>
      </c>
      <c r="J54" s="108">
        <v>0</v>
      </c>
      <c r="K54" s="108">
        <v>0</v>
      </c>
      <c r="L54" s="108">
        <v>0</v>
      </c>
      <c r="M54" s="108">
        <v>0</v>
      </c>
      <c r="N54" s="108">
        <v>0</v>
      </c>
      <c r="O54" s="108">
        <v>0</v>
      </c>
      <c r="P54" s="108">
        <v>0</v>
      </c>
      <c r="Q54" s="108">
        <v>0</v>
      </c>
      <c r="R54" s="108">
        <v>0</v>
      </c>
      <c r="S54" s="108">
        <v>0</v>
      </c>
      <c r="T54" s="108">
        <v>0</v>
      </c>
      <c r="U54" s="108">
        <v>0</v>
      </c>
      <c r="V54" s="108">
        <v>0</v>
      </c>
      <c r="W54" s="108">
        <v>0</v>
      </c>
      <c r="X54" s="108">
        <v>0</v>
      </c>
      <c r="Y54" s="108">
        <v>0</v>
      </c>
      <c r="Z54" s="108">
        <v>0</v>
      </c>
      <c r="AA54" s="108">
        <v>0</v>
      </c>
      <c r="AB54" s="108">
        <v>0</v>
      </c>
      <c r="AC54" s="108">
        <v>0</v>
      </c>
      <c r="AD54" s="108">
        <v>0</v>
      </c>
      <c r="AE54" s="108">
        <v>0</v>
      </c>
      <c r="AF54" s="108">
        <v>0</v>
      </c>
      <c r="AG54" s="108">
        <v>0</v>
      </c>
      <c r="AH54" s="108">
        <v>0</v>
      </c>
      <c r="AI54" s="108">
        <v>0</v>
      </c>
      <c r="AJ54" s="108">
        <v>0</v>
      </c>
      <c r="AK54" s="108">
        <v>0</v>
      </c>
      <c r="AL54" s="108">
        <v>0</v>
      </c>
      <c r="AM54" s="108">
        <v>0</v>
      </c>
      <c r="AN54" s="108">
        <v>0</v>
      </c>
      <c r="AO54" s="108">
        <v>0</v>
      </c>
      <c r="AP54" s="108">
        <v>0</v>
      </c>
      <c r="AQ54" s="108">
        <v>0</v>
      </c>
      <c r="AR54" s="108">
        <v>0</v>
      </c>
      <c r="AS54" s="108">
        <v>0</v>
      </c>
      <c r="AT54" s="108" t="s">
        <v>0</v>
      </c>
      <c r="AU54" s="108">
        <v>0</v>
      </c>
      <c r="AV54" s="108">
        <v>0</v>
      </c>
      <c r="AW54" s="108"/>
      <c r="AX54" s="108"/>
      <c r="AY54" s="108"/>
      <c r="AZ54" s="108"/>
      <c r="BA54" s="108"/>
      <c r="BB54" s="108"/>
    </row>
    <row r="55" spans="1:54" ht="63">
      <c r="A55" s="108" t="s">
        <v>59</v>
      </c>
      <c r="B55" s="110" t="s">
        <v>57</v>
      </c>
      <c r="C55" s="108" t="s">
        <v>3</v>
      </c>
      <c r="D55" s="108">
        <v>0</v>
      </c>
      <c r="E55" s="108">
        <v>0</v>
      </c>
      <c r="F55" s="108">
        <v>0</v>
      </c>
      <c r="G55" s="108">
        <v>0</v>
      </c>
      <c r="H55" s="108">
        <v>0</v>
      </c>
      <c r="I55" s="108">
        <v>0</v>
      </c>
      <c r="J55" s="108">
        <v>0</v>
      </c>
      <c r="K55" s="108">
        <v>0</v>
      </c>
      <c r="L55" s="108">
        <v>0</v>
      </c>
      <c r="M55" s="108">
        <v>0</v>
      </c>
      <c r="N55" s="108">
        <v>0</v>
      </c>
      <c r="O55" s="108">
        <v>0</v>
      </c>
      <c r="P55" s="108">
        <v>0</v>
      </c>
      <c r="Q55" s="108">
        <v>0</v>
      </c>
      <c r="R55" s="108">
        <v>0</v>
      </c>
      <c r="S55" s="108">
        <v>0</v>
      </c>
      <c r="T55" s="108">
        <v>0</v>
      </c>
      <c r="U55" s="108">
        <v>0</v>
      </c>
      <c r="V55" s="108">
        <v>0</v>
      </c>
      <c r="W55" s="108">
        <v>0</v>
      </c>
      <c r="X55" s="108">
        <v>0</v>
      </c>
      <c r="Y55" s="108">
        <v>0</v>
      </c>
      <c r="Z55" s="108">
        <v>0</v>
      </c>
      <c r="AA55" s="108">
        <v>0</v>
      </c>
      <c r="AB55" s="108">
        <v>0</v>
      </c>
      <c r="AC55" s="108">
        <v>0</v>
      </c>
      <c r="AD55" s="108">
        <v>0</v>
      </c>
      <c r="AE55" s="108">
        <v>0</v>
      </c>
      <c r="AF55" s="108">
        <v>0</v>
      </c>
      <c r="AG55" s="108">
        <v>0</v>
      </c>
      <c r="AH55" s="108">
        <v>0</v>
      </c>
      <c r="AI55" s="108">
        <v>0</v>
      </c>
      <c r="AJ55" s="108">
        <v>0</v>
      </c>
      <c r="AK55" s="108">
        <v>0</v>
      </c>
      <c r="AL55" s="108">
        <v>0</v>
      </c>
      <c r="AM55" s="108">
        <v>0</v>
      </c>
      <c r="AN55" s="108">
        <v>0</v>
      </c>
      <c r="AO55" s="108">
        <v>0</v>
      </c>
      <c r="AP55" s="108">
        <v>0</v>
      </c>
      <c r="AQ55" s="108">
        <v>0</v>
      </c>
      <c r="AR55" s="108">
        <v>0</v>
      </c>
      <c r="AS55" s="108">
        <v>0</v>
      </c>
      <c r="AT55" s="108">
        <v>0</v>
      </c>
      <c r="AU55" s="108">
        <v>0</v>
      </c>
      <c r="AV55" s="108">
        <v>0</v>
      </c>
      <c r="AW55" s="108"/>
      <c r="AX55" s="108"/>
      <c r="AY55" s="108"/>
      <c r="AZ55" s="108"/>
      <c r="BA55" s="108"/>
      <c r="BB55" s="108"/>
    </row>
    <row r="56" spans="1:54" ht="63">
      <c r="A56" s="108" t="s">
        <v>59</v>
      </c>
      <c r="B56" s="110" t="s">
        <v>56</v>
      </c>
      <c r="C56" s="108" t="s">
        <v>3</v>
      </c>
      <c r="D56" s="108">
        <v>0</v>
      </c>
      <c r="E56" s="108">
        <v>0</v>
      </c>
      <c r="F56" s="108">
        <v>0</v>
      </c>
      <c r="G56" s="108">
        <v>0</v>
      </c>
      <c r="H56" s="108">
        <v>0</v>
      </c>
      <c r="I56" s="108">
        <v>0</v>
      </c>
      <c r="J56" s="108">
        <v>0</v>
      </c>
      <c r="K56" s="108">
        <v>0</v>
      </c>
      <c r="L56" s="108">
        <v>0</v>
      </c>
      <c r="M56" s="108">
        <v>0</v>
      </c>
      <c r="N56" s="108">
        <v>0</v>
      </c>
      <c r="O56" s="108">
        <v>0</v>
      </c>
      <c r="P56" s="108">
        <v>0</v>
      </c>
      <c r="Q56" s="108">
        <v>0</v>
      </c>
      <c r="R56" s="108">
        <v>0</v>
      </c>
      <c r="S56" s="108">
        <v>0</v>
      </c>
      <c r="T56" s="108">
        <v>0</v>
      </c>
      <c r="U56" s="108">
        <v>0</v>
      </c>
      <c r="V56" s="108">
        <v>0</v>
      </c>
      <c r="W56" s="108">
        <v>0</v>
      </c>
      <c r="X56" s="108">
        <v>0</v>
      </c>
      <c r="Y56" s="108">
        <v>0</v>
      </c>
      <c r="Z56" s="108">
        <v>0</v>
      </c>
      <c r="AA56" s="108">
        <v>0</v>
      </c>
      <c r="AB56" s="108">
        <v>0</v>
      </c>
      <c r="AC56" s="108">
        <v>0</v>
      </c>
      <c r="AD56" s="108">
        <v>0</v>
      </c>
      <c r="AE56" s="108">
        <v>0</v>
      </c>
      <c r="AF56" s="108">
        <v>0</v>
      </c>
      <c r="AG56" s="108">
        <v>0</v>
      </c>
      <c r="AH56" s="108">
        <v>0</v>
      </c>
      <c r="AI56" s="108">
        <v>0</v>
      </c>
      <c r="AJ56" s="108">
        <v>0</v>
      </c>
      <c r="AK56" s="108">
        <v>0</v>
      </c>
      <c r="AL56" s="108">
        <v>0</v>
      </c>
      <c r="AM56" s="108">
        <v>0</v>
      </c>
      <c r="AN56" s="108">
        <v>0</v>
      </c>
      <c r="AO56" s="108">
        <v>0</v>
      </c>
      <c r="AP56" s="108">
        <v>0</v>
      </c>
      <c r="AQ56" s="108">
        <v>0</v>
      </c>
      <c r="AR56" s="108">
        <v>0</v>
      </c>
      <c r="AS56" s="108">
        <v>0</v>
      </c>
      <c r="AT56" s="108" t="s">
        <v>0</v>
      </c>
      <c r="AU56" s="108">
        <v>0</v>
      </c>
      <c r="AV56" s="108">
        <v>0</v>
      </c>
      <c r="AW56" s="108"/>
      <c r="AX56" s="108"/>
      <c r="AY56" s="108"/>
      <c r="AZ56" s="108"/>
      <c r="BA56" s="108"/>
      <c r="BB56" s="108"/>
    </row>
    <row r="57" spans="1:54" ht="31.5">
      <c r="A57" s="108" t="s">
        <v>58</v>
      </c>
      <c r="B57" s="110" t="s">
        <v>357</v>
      </c>
      <c r="C57" s="108" t="s">
        <v>3</v>
      </c>
      <c r="D57" s="108">
        <v>0</v>
      </c>
      <c r="E57" s="108">
        <v>0</v>
      </c>
      <c r="F57" s="108">
        <v>0</v>
      </c>
      <c r="G57" s="108">
        <v>0</v>
      </c>
      <c r="H57" s="108">
        <v>0</v>
      </c>
      <c r="I57" s="108">
        <v>0</v>
      </c>
      <c r="J57" s="108">
        <v>0</v>
      </c>
      <c r="K57" s="108">
        <v>0</v>
      </c>
      <c r="L57" s="108">
        <v>0</v>
      </c>
      <c r="M57" s="108">
        <v>0</v>
      </c>
      <c r="N57" s="108">
        <v>0</v>
      </c>
      <c r="O57" s="108">
        <v>0</v>
      </c>
      <c r="P57" s="108">
        <v>0</v>
      </c>
      <c r="Q57" s="108">
        <v>0</v>
      </c>
      <c r="R57" s="108">
        <v>0</v>
      </c>
      <c r="S57" s="108">
        <v>0</v>
      </c>
      <c r="T57" s="108">
        <v>0</v>
      </c>
      <c r="U57" s="108">
        <v>0</v>
      </c>
      <c r="V57" s="108">
        <v>0</v>
      </c>
      <c r="W57" s="108">
        <v>0</v>
      </c>
      <c r="X57" s="108">
        <v>0</v>
      </c>
      <c r="Y57" s="108">
        <v>0</v>
      </c>
      <c r="Z57" s="108">
        <v>0</v>
      </c>
      <c r="AA57" s="108">
        <v>0</v>
      </c>
      <c r="AB57" s="108">
        <v>0</v>
      </c>
      <c r="AC57" s="108">
        <v>0</v>
      </c>
      <c r="AD57" s="108">
        <v>0</v>
      </c>
      <c r="AE57" s="108">
        <v>0</v>
      </c>
      <c r="AF57" s="108">
        <v>0</v>
      </c>
      <c r="AG57" s="108">
        <v>0</v>
      </c>
      <c r="AH57" s="108">
        <v>0</v>
      </c>
      <c r="AI57" s="108">
        <v>0</v>
      </c>
      <c r="AJ57" s="108">
        <v>0</v>
      </c>
      <c r="AK57" s="108">
        <v>0</v>
      </c>
      <c r="AL57" s="108">
        <v>0</v>
      </c>
      <c r="AM57" s="108">
        <v>0</v>
      </c>
      <c r="AN57" s="108">
        <v>0</v>
      </c>
      <c r="AO57" s="108">
        <v>0</v>
      </c>
      <c r="AP57" s="108">
        <v>0</v>
      </c>
      <c r="AQ57" s="108">
        <v>0</v>
      </c>
      <c r="AR57" s="108">
        <v>0</v>
      </c>
      <c r="AS57" s="108">
        <v>0</v>
      </c>
      <c r="AT57" s="108" t="s">
        <v>0</v>
      </c>
      <c r="AU57" s="108">
        <v>0</v>
      </c>
      <c r="AV57" s="108">
        <v>0</v>
      </c>
      <c r="AW57" s="108"/>
      <c r="AX57" s="108"/>
      <c r="AY57" s="108"/>
      <c r="AZ57" s="108"/>
      <c r="BA57" s="108"/>
      <c r="BB57" s="108"/>
    </row>
    <row r="58" spans="1:54" ht="63">
      <c r="A58" s="108" t="s">
        <v>58</v>
      </c>
      <c r="B58" s="110" t="s">
        <v>358</v>
      </c>
      <c r="C58" s="108" t="s">
        <v>3</v>
      </c>
      <c r="D58" s="108">
        <v>0</v>
      </c>
      <c r="E58" s="108">
        <v>0</v>
      </c>
      <c r="F58" s="108">
        <v>0</v>
      </c>
      <c r="G58" s="108">
        <v>0</v>
      </c>
      <c r="H58" s="108">
        <v>0</v>
      </c>
      <c r="I58" s="108">
        <v>0</v>
      </c>
      <c r="J58" s="108">
        <v>0</v>
      </c>
      <c r="K58" s="108">
        <v>0</v>
      </c>
      <c r="L58" s="108">
        <v>0</v>
      </c>
      <c r="M58" s="108">
        <v>0</v>
      </c>
      <c r="N58" s="108">
        <v>0</v>
      </c>
      <c r="O58" s="108">
        <v>0</v>
      </c>
      <c r="P58" s="108">
        <v>0</v>
      </c>
      <c r="Q58" s="108">
        <v>0</v>
      </c>
      <c r="R58" s="108">
        <v>0</v>
      </c>
      <c r="S58" s="108">
        <v>0</v>
      </c>
      <c r="T58" s="108">
        <v>0</v>
      </c>
      <c r="U58" s="108">
        <v>0</v>
      </c>
      <c r="V58" s="108">
        <v>0</v>
      </c>
      <c r="W58" s="108">
        <v>0</v>
      </c>
      <c r="X58" s="108">
        <v>0</v>
      </c>
      <c r="Y58" s="108">
        <v>0</v>
      </c>
      <c r="Z58" s="108">
        <v>0</v>
      </c>
      <c r="AA58" s="108">
        <v>0</v>
      </c>
      <c r="AB58" s="108">
        <v>0</v>
      </c>
      <c r="AC58" s="108">
        <v>0</v>
      </c>
      <c r="AD58" s="108">
        <v>0</v>
      </c>
      <c r="AE58" s="108">
        <v>0</v>
      </c>
      <c r="AF58" s="108">
        <v>0</v>
      </c>
      <c r="AG58" s="108">
        <v>0</v>
      </c>
      <c r="AH58" s="108">
        <v>0</v>
      </c>
      <c r="AI58" s="108">
        <v>0</v>
      </c>
      <c r="AJ58" s="108">
        <v>0</v>
      </c>
      <c r="AK58" s="108">
        <v>0</v>
      </c>
      <c r="AL58" s="108">
        <v>0</v>
      </c>
      <c r="AM58" s="108">
        <v>0</v>
      </c>
      <c r="AN58" s="108">
        <v>0</v>
      </c>
      <c r="AO58" s="108">
        <v>0</v>
      </c>
      <c r="AP58" s="108">
        <v>0</v>
      </c>
      <c r="AQ58" s="108">
        <v>0</v>
      </c>
      <c r="AR58" s="108">
        <v>0</v>
      </c>
      <c r="AS58" s="108">
        <v>0</v>
      </c>
      <c r="AT58" s="108" t="s">
        <v>0</v>
      </c>
      <c r="AU58" s="108">
        <v>0</v>
      </c>
      <c r="AV58" s="108">
        <v>0</v>
      </c>
      <c r="AW58" s="108"/>
      <c r="AX58" s="108"/>
      <c r="AY58" s="108"/>
      <c r="AZ58" s="108"/>
      <c r="BA58" s="108"/>
      <c r="BB58" s="108"/>
    </row>
    <row r="59" spans="1:54" ht="63">
      <c r="A59" s="108" t="s">
        <v>58</v>
      </c>
      <c r="B59" s="110" t="s">
        <v>57</v>
      </c>
      <c r="C59" s="108" t="s">
        <v>3</v>
      </c>
      <c r="D59" s="108">
        <v>0</v>
      </c>
      <c r="E59" s="108">
        <v>0</v>
      </c>
      <c r="F59" s="108">
        <v>0</v>
      </c>
      <c r="G59" s="108">
        <v>0</v>
      </c>
      <c r="H59" s="108">
        <v>0</v>
      </c>
      <c r="I59" s="108">
        <v>0</v>
      </c>
      <c r="J59" s="108">
        <v>0</v>
      </c>
      <c r="K59" s="108">
        <v>0</v>
      </c>
      <c r="L59" s="108">
        <v>0</v>
      </c>
      <c r="M59" s="108">
        <v>0</v>
      </c>
      <c r="N59" s="108">
        <v>0</v>
      </c>
      <c r="O59" s="108">
        <v>0</v>
      </c>
      <c r="P59" s="108">
        <v>0</v>
      </c>
      <c r="Q59" s="108">
        <v>0</v>
      </c>
      <c r="R59" s="108">
        <v>0</v>
      </c>
      <c r="S59" s="108">
        <v>0</v>
      </c>
      <c r="T59" s="108">
        <v>0</v>
      </c>
      <c r="U59" s="108">
        <v>0</v>
      </c>
      <c r="V59" s="108">
        <v>0</v>
      </c>
      <c r="W59" s="108">
        <v>0</v>
      </c>
      <c r="X59" s="108">
        <v>0</v>
      </c>
      <c r="Y59" s="108">
        <v>0</v>
      </c>
      <c r="Z59" s="108">
        <v>0</v>
      </c>
      <c r="AA59" s="108">
        <v>0</v>
      </c>
      <c r="AB59" s="108">
        <v>0</v>
      </c>
      <c r="AC59" s="108">
        <v>0</v>
      </c>
      <c r="AD59" s="108">
        <v>0</v>
      </c>
      <c r="AE59" s="108">
        <v>0</v>
      </c>
      <c r="AF59" s="108">
        <v>0</v>
      </c>
      <c r="AG59" s="108">
        <v>0</v>
      </c>
      <c r="AH59" s="108">
        <v>0</v>
      </c>
      <c r="AI59" s="108">
        <v>0</v>
      </c>
      <c r="AJ59" s="108">
        <v>0</v>
      </c>
      <c r="AK59" s="108">
        <v>0</v>
      </c>
      <c r="AL59" s="108">
        <v>0</v>
      </c>
      <c r="AM59" s="108">
        <v>0</v>
      </c>
      <c r="AN59" s="108">
        <v>0</v>
      </c>
      <c r="AO59" s="108">
        <v>0</v>
      </c>
      <c r="AP59" s="108">
        <v>0</v>
      </c>
      <c r="AQ59" s="108">
        <v>0</v>
      </c>
      <c r="AR59" s="108">
        <v>0</v>
      </c>
      <c r="AS59" s="108">
        <v>0</v>
      </c>
      <c r="AT59" s="108">
        <v>0</v>
      </c>
      <c r="AU59" s="108">
        <v>0</v>
      </c>
      <c r="AV59" s="108">
        <v>0</v>
      </c>
      <c r="AW59" s="108"/>
      <c r="AX59" s="108"/>
      <c r="AY59" s="108"/>
      <c r="AZ59" s="108"/>
      <c r="BA59" s="108"/>
      <c r="BB59" s="108"/>
    </row>
    <row r="60" spans="1:54" ht="63">
      <c r="A60" s="108" t="s">
        <v>58</v>
      </c>
      <c r="B60" s="110" t="s">
        <v>359</v>
      </c>
      <c r="C60" s="108" t="s">
        <v>3</v>
      </c>
      <c r="D60" s="108">
        <v>0</v>
      </c>
      <c r="E60" s="108">
        <v>0</v>
      </c>
      <c r="F60" s="108">
        <v>0</v>
      </c>
      <c r="G60" s="108">
        <v>0</v>
      </c>
      <c r="H60" s="108">
        <v>0</v>
      </c>
      <c r="I60" s="108">
        <v>0</v>
      </c>
      <c r="J60" s="108">
        <v>0</v>
      </c>
      <c r="K60" s="108">
        <v>0</v>
      </c>
      <c r="L60" s="108">
        <v>0</v>
      </c>
      <c r="M60" s="108">
        <v>0</v>
      </c>
      <c r="N60" s="108">
        <v>0</v>
      </c>
      <c r="O60" s="108">
        <v>0</v>
      </c>
      <c r="P60" s="108">
        <v>0</v>
      </c>
      <c r="Q60" s="108">
        <v>0</v>
      </c>
      <c r="R60" s="108">
        <v>0</v>
      </c>
      <c r="S60" s="108">
        <v>0</v>
      </c>
      <c r="T60" s="108">
        <v>0</v>
      </c>
      <c r="U60" s="108">
        <v>0</v>
      </c>
      <c r="V60" s="108">
        <v>0</v>
      </c>
      <c r="W60" s="108">
        <v>0</v>
      </c>
      <c r="X60" s="108">
        <v>0</v>
      </c>
      <c r="Y60" s="108">
        <v>0</v>
      </c>
      <c r="Z60" s="108">
        <v>0</v>
      </c>
      <c r="AA60" s="108">
        <v>0</v>
      </c>
      <c r="AB60" s="108">
        <v>0</v>
      </c>
      <c r="AC60" s="108">
        <v>0</v>
      </c>
      <c r="AD60" s="108">
        <v>0</v>
      </c>
      <c r="AE60" s="108">
        <v>0</v>
      </c>
      <c r="AF60" s="108">
        <v>0</v>
      </c>
      <c r="AG60" s="108">
        <v>0</v>
      </c>
      <c r="AH60" s="108">
        <v>0</v>
      </c>
      <c r="AI60" s="108">
        <v>0</v>
      </c>
      <c r="AJ60" s="108">
        <v>0</v>
      </c>
      <c r="AK60" s="108">
        <v>0</v>
      </c>
      <c r="AL60" s="108">
        <v>0</v>
      </c>
      <c r="AM60" s="108">
        <v>0</v>
      </c>
      <c r="AN60" s="108">
        <v>0</v>
      </c>
      <c r="AO60" s="108">
        <v>0</v>
      </c>
      <c r="AP60" s="108">
        <v>0</v>
      </c>
      <c r="AQ60" s="108">
        <v>0</v>
      </c>
      <c r="AR60" s="108">
        <v>0</v>
      </c>
      <c r="AS60" s="108">
        <v>0</v>
      </c>
      <c r="AT60" s="108">
        <v>0</v>
      </c>
      <c r="AU60" s="108">
        <v>0</v>
      </c>
      <c r="AV60" s="108">
        <v>0</v>
      </c>
      <c r="AW60" s="108"/>
      <c r="AX60" s="108"/>
      <c r="AY60" s="108"/>
      <c r="AZ60" s="108"/>
      <c r="BA60" s="108"/>
      <c r="BB60" s="108"/>
    </row>
    <row r="61" spans="1:54" ht="47.25">
      <c r="A61" s="108" t="s">
        <v>55</v>
      </c>
      <c r="B61" s="110" t="s">
        <v>471</v>
      </c>
      <c r="C61" s="108" t="s">
        <v>3</v>
      </c>
      <c r="D61" s="108">
        <v>0</v>
      </c>
      <c r="E61" s="108">
        <v>0</v>
      </c>
      <c r="F61" s="108">
        <v>0</v>
      </c>
      <c r="G61" s="108">
        <v>0</v>
      </c>
      <c r="H61" s="108">
        <v>0</v>
      </c>
      <c r="I61" s="108">
        <v>0</v>
      </c>
      <c r="J61" s="108">
        <v>0</v>
      </c>
      <c r="K61" s="108">
        <v>0</v>
      </c>
      <c r="L61" s="108">
        <v>0</v>
      </c>
      <c r="M61" s="108">
        <v>0</v>
      </c>
      <c r="N61" s="108">
        <v>0</v>
      </c>
      <c r="O61" s="108">
        <v>0</v>
      </c>
      <c r="P61" s="108">
        <v>0</v>
      </c>
      <c r="Q61" s="108">
        <v>0</v>
      </c>
      <c r="R61" s="108">
        <v>0</v>
      </c>
      <c r="S61" s="108">
        <v>0</v>
      </c>
      <c r="T61" s="108">
        <v>0</v>
      </c>
      <c r="U61" s="108">
        <v>0</v>
      </c>
      <c r="V61" s="108">
        <v>0</v>
      </c>
      <c r="W61" s="108">
        <v>0</v>
      </c>
      <c r="X61" s="108">
        <v>0</v>
      </c>
      <c r="Y61" s="108">
        <v>0</v>
      </c>
      <c r="Z61" s="108">
        <v>0</v>
      </c>
      <c r="AA61" s="108">
        <v>0</v>
      </c>
      <c r="AB61" s="108">
        <v>0</v>
      </c>
      <c r="AC61" s="108">
        <v>0</v>
      </c>
      <c r="AD61" s="108">
        <v>0</v>
      </c>
      <c r="AE61" s="108">
        <v>0</v>
      </c>
      <c r="AF61" s="108">
        <v>0</v>
      </c>
      <c r="AG61" s="108">
        <v>0</v>
      </c>
      <c r="AH61" s="108">
        <v>0</v>
      </c>
      <c r="AI61" s="108">
        <v>0</v>
      </c>
      <c r="AJ61" s="108">
        <v>0</v>
      </c>
      <c r="AK61" s="108">
        <v>0</v>
      </c>
      <c r="AL61" s="108">
        <v>0</v>
      </c>
      <c r="AM61" s="108">
        <v>0</v>
      </c>
      <c r="AN61" s="108">
        <v>0</v>
      </c>
      <c r="AO61" s="108">
        <v>0</v>
      </c>
      <c r="AP61" s="108">
        <v>0</v>
      </c>
      <c r="AQ61" s="108">
        <v>0</v>
      </c>
      <c r="AR61" s="108">
        <v>0</v>
      </c>
      <c r="AS61" s="108">
        <v>0</v>
      </c>
      <c r="AT61" s="108" t="s">
        <v>0</v>
      </c>
      <c r="AU61" s="108">
        <v>0</v>
      </c>
      <c r="AV61" s="108">
        <v>0</v>
      </c>
      <c r="AW61" s="108"/>
      <c r="AX61" s="108"/>
      <c r="AY61" s="108"/>
      <c r="AZ61" s="108"/>
      <c r="BA61" s="108"/>
      <c r="BB61" s="108"/>
    </row>
    <row r="62" spans="1:54" ht="47.25">
      <c r="A62" s="108" t="s">
        <v>54</v>
      </c>
      <c r="B62" s="110" t="s">
        <v>53</v>
      </c>
      <c r="C62" s="108" t="s">
        <v>3</v>
      </c>
      <c r="D62" s="108">
        <v>0</v>
      </c>
      <c r="E62" s="108">
        <v>0</v>
      </c>
      <c r="F62" s="108">
        <v>0</v>
      </c>
      <c r="G62" s="108">
        <v>0</v>
      </c>
      <c r="H62" s="108">
        <v>0</v>
      </c>
      <c r="I62" s="108">
        <v>0</v>
      </c>
      <c r="J62" s="108">
        <v>0</v>
      </c>
      <c r="K62" s="108">
        <v>0</v>
      </c>
      <c r="L62" s="108">
        <v>0</v>
      </c>
      <c r="M62" s="108">
        <v>0</v>
      </c>
      <c r="N62" s="108">
        <v>0</v>
      </c>
      <c r="O62" s="108">
        <v>0</v>
      </c>
      <c r="P62" s="108">
        <v>0</v>
      </c>
      <c r="Q62" s="108">
        <v>0</v>
      </c>
      <c r="R62" s="108">
        <v>0</v>
      </c>
      <c r="S62" s="108">
        <v>0</v>
      </c>
      <c r="T62" s="108">
        <v>0</v>
      </c>
      <c r="U62" s="108">
        <v>0</v>
      </c>
      <c r="V62" s="108">
        <v>0</v>
      </c>
      <c r="W62" s="108">
        <v>0</v>
      </c>
      <c r="X62" s="108">
        <v>0</v>
      </c>
      <c r="Y62" s="108">
        <v>0</v>
      </c>
      <c r="Z62" s="108">
        <v>0</v>
      </c>
      <c r="AA62" s="108">
        <v>0</v>
      </c>
      <c r="AB62" s="108">
        <v>0</v>
      </c>
      <c r="AC62" s="108">
        <v>0</v>
      </c>
      <c r="AD62" s="108">
        <v>0</v>
      </c>
      <c r="AE62" s="108">
        <v>0</v>
      </c>
      <c r="AF62" s="108">
        <v>0</v>
      </c>
      <c r="AG62" s="108">
        <v>0</v>
      </c>
      <c r="AH62" s="108">
        <v>0</v>
      </c>
      <c r="AI62" s="108">
        <v>0</v>
      </c>
      <c r="AJ62" s="108">
        <v>0</v>
      </c>
      <c r="AK62" s="108">
        <v>0</v>
      </c>
      <c r="AL62" s="108">
        <v>0</v>
      </c>
      <c r="AM62" s="108">
        <v>0</v>
      </c>
      <c r="AN62" s="108">
        <v>0</v>
      </c>
      <c r="AO62" s="108">
        <v>0</v>
      </c>
      <c r="AP62" s="108">
        <v>0</v>
      </c>
      <c r="AQ62" s="108">
        <v>0</v>
      </c>
      <c r="AR62" s="108">
        <v>0</v>
      </c>
      <c r="AS62" s="108">
        <v>0</v>
      </c>
      <c r="AT62" s="108" t="s">
        <v>0</v>
      </c>
      <c r="AU62" s="108">
        <v>0</v>
      </c>
      <c r="AV62" s="108">
        <v>0</v>
      </c>
      <c r="AW62" s="108"/>
      <c r="AX62" s="108"/>
      <c r="AY62" s="108"/>
      <c r="AZ62" s="108"/>
      <c r="BA62" s="108"/>
      <c r="BB62" s="108"/>
    </row>
    <row r="63" spans="1:54" ht="47.25">
      <c r="A63" s="108" t="s">
        <v>51</v>
      </c>
      <c r="B63" s="110" t="s">
        <v>52</v>
      </c>
      <c r="C63" s="108" t="s">
        <v>3</v>
      </c>
      <c r="D63" s="108">
        <v>0</v>
      </c>
      <c r="E63" s="108">
        <v>0</v>
      </c>
      <c r="F63" s="108">
        <v>0</v>
      </c>
      <c r="G63" s="108">
        <v>0</v>
      </c>
      <c r="H63" s="108">
        <v>0</v>
      </c>
      <c r="I63" s="108">
        <v>0</v>
      </c>
      <c r="J63" s="108">
        <v>0</v>
      </c>
      <c r="K63" s="108">
        <v>0</v>
      </c>
      <c r="L63" s="108">
        <v>0</v>
      </c>
      <c r="M63" s="108">
        <v>0</v>
      </c>
      <c r="N63" s="108">
        <v>0</v>
      </c>
      <c r="O63" s="108">
        <v>0</v>
      </c>
      <c r="P63" s="108">
        <v>0</v>
      </c>
      <c r="Q63" s="108">
        <v>0</v>
      </c>
      <c r="R63" s="108">
        <v>0</v>
      </c>
      <c r="S63" s="108">
        <v>0</v>
      </c>
      <c r="T63" s="108">
        <v>0</v>
      </c>
      <c r="U63" s="108">
        <v>0</v>
      </c>
      <c r="V63" s="108">
        <v>0</v>
      </c>
      <c r="W63" s="108">
        <v>0</v>
      </c>
      <c r="X63" s="108">
        <v>0</v>
      </c>
      <c r="Y63" s="108">
        <v>0</v>
      </c>
      <c r="Z63" s="108">
        <v>0</v>
      </c>
      <c r="AA63" s="108">
        <v>0</v>
      </c>
      <c r="AB63" s="108">
        <v>0</v>
      </c>
      <c r="AC63" s="108">
        <v>0</v>
      </c>
      <c r="AD63" s="108">
        <v>0</v>
      </c>
      <c r="AE63" s="108">
        <v>0</v>
      </c>
      <c r="AF63" s="108">
        <v>0</v>
      </c>
      <c r="AG63" s="108">
        <v>0</v>
      </c>
      <c r="AH63" s="108">
        <v>0</v>
      </c>
      <c r="AI63" s="108">
        <v>0</v>
      </c>
      <c r="AJ63" s="108">
        <v>0</v>
      </c>
      <c r="AK63" s="108">
        <v>0</v>
      </c>
      <c r="AL63" s="108">
        <v>0</v>
      </c>
      <c r="AM63" s="108">
        <v>0</v>
      </c>
      <c r="AN63" s="108">
        <v>0</v>
      </c>
      <c r="AO63" s="108">
        <v>0</v>
      </c>
      <c r="AP63" s="108">
        <v>0</v>
      </c>
      <c r="AQ63" s="108">
        <v>0</v>
      </c>
      <c r="AR63" s="108">
        <v>0</v>
      </c>
      <c r="AS63" s="108">
        <v>0</v>
      </c>
      <c r="AT63" s="108" t="s">
        <v>0</v>
      </c>
      <c r="AU63" s="108">
        <v>0</v>
      </c>
      <c r="AV63" s="108">
        <v>0</v>
      </c>
      <c r="AW63" s="108"/>
      <c r="AX63" s="108"/>
      <c r="AY63" s="108"/>
      <c r="AZ63" s="108"/>
      <c r="BA63" s="108"/>
      <c r="BB63" s="108"/>
    </row>
    <row r="64" spans="1:54" ht="31.5">
      <c r="A64" s="108" t="s">
        <v>51</v>
      </c>
      <c r="B64" s="110" t="s">
        <v>472</v>
      </c>
      <c r="C64" s="108" t="s">
        <v>641</v>
      </c>
      <c r="D64" s="108">
        <v>0</v>
      </c>
      <c r="E64" s="108">
        <v>0</v>
      </c>
      <c r="F64" s="108">
        <v>0</v>
      </c>
      <c r="G64" s="108">
        <v>0</v>
      </c>
      <c r="H64" s="108">
        <v>0</v>
      </c>
      <c r="I64" s="108">
        <v>0</v>
      </c>
      <c r="J64" s="108">
        <v>0</v>
      </c>
      <c r="K64" s="108">
        <v>0</v>
      </c>
      <c r="L64" s="108">
        <v>0</v>
      </c>
      <c r="M64" s="108">
        <v>0</v>
      </c>
      <c r="N64" s="108">
        <v>0</v>
      </c>
      <c r="O64" s="108">
        <v>0</v>
      </c>
      <c r="P64" s="108">
        <v>0</v>
      </c>
      <c r="Q64" s="108">
        <v>0</v>
      </c>
      <c r="R64" s="108">
        <v>0</v>
      </c>
      <c r="S64" s="108">
        <v>0</v>
      </c>
      <c r="T64" s="108">
        <v>0</v>
      </c>
      <c r="U64" s="108">
        <v>0</v>
      </c>
      <c r="V64" s="108">
        <v>0</v>
      </c>
      <c r="W64" s="108">
        <v>0</v>
      </c>
      <c r="X64" s="108">
        <v>0</v>
      </c>
      <c r="Y64" s="108">
        <v>0</v>
      </c>
      <c r="Z64" s="108">
        <v>0</v>
      </c>
      <c r="AA64" s="108">
        <v>0</v>
      </c>
      <c r="AB64" s="108">
        <v>0</v>
      </c>
      <c r="AC64" s="108">
        <v>0</v>
      </c>
      <c r="AD64" s="108">
        <v>0</v>
      </c>
      <c r="AE64" s="108">
        <v>0</v>
      </c>
      <c r="AF64" s="108">
        <v>0</v>
      </c>
      <c r="AG64" s="108">
        <v>0</v>
      </c>
      <c r="AH64" s="108">
        <v>0</v>
      </c>
      <c r="AI64" s="108">
        <v>0</v>
      </c>
      <c r="AJ64" s="108">
        <v>0</v>
      </c>
      <c r="AK64" s="108">
        <v>0</v>
      </c>
      <c r="AL64" s="108">
        <v>0</v>
      </c>
      <c r="AM64" s="108">
        <v>0</v>
      </c>
      <c r="AN64" s="108">
        <v>0</v>
      </c>
      <c r="AO64" s="108">
        <v>0</v>
      </c>
      <c r="AP64" s="108">
        <v>0</v>
      </c>
      <c r="AQ64" s="108">
        <v>0</v>
      </c>
      <c r="AR64" s="108">
        <v>0</v>
      </c>
      <c r="AS64" s="108">
        <v>0</v>
      </c>
      <c r="AT64" s="108" t="s">
        <v>0</v>
      </c>
      <c r="AU64" s="108">
        <v>0</v>
      </c>
      <c r="AV64" s="108">
        <v>0</v>
      </c>
      <c r="AW64" s="108"/>
      <c r="AX64" s="108"/>
      <c r="AY64" s="108"/>
      <c r="AZ64" s="108"/>
      <c r="BA64" s="108"/>
      <c r="BB64" s="108"/>
    </row>
    <row r="65" spans="1:54" ht="31.5">
      <c r="A65" s="108" t="s">
        <v>50</v>
      </c>
      <c r="B65" s="110" t="s">
        <v>473</v>
      </c>
      <c r="C65" s="108" t="s">
        <v>3</v>
      </c>
      <c r="D65" s="108">
        <v>0</v>
      </c>
      <c r="E65" s="108">
        <v>0</v>
      </c>
      <c r="F65" s="108">
        <v>0</v>
      </c>
      <c r="G65" s="108">
        <v>0</v>
      </c>
      <c r="H65" s="108">
        <v>0</v>
      </c>
      <c r="I65" s="108">
        <v>0</v>
      </c>
      <c r="J65" s="108">
        <v>0</v>
      </c>
      <c r="K65" s="108">
        <v>0</v>
      </c>
      <c r="L65" s="108">
        <v>0</v>
      </c>
      <c r="M65" s="108">
        <v>11.74</v>
      </c>
      <c r="N65" s="108">
        <v>0</v>
      </c>
      <c r="O65" s="108">
        <v>0</v>
      </c>
      <c r="P65" s="108">
        <v>0</v>
      </c>
      <c r="Q65" s="108">
        <v>0</v>
      </c>
      <c r="R65" s="108">
        <v>0</v>
      </c>
      <c r="S65" s="108">
        <v>0</v>
      </c>
      <c r="T65" s="108">
        <v>0</v>
      </c>
      <c r="U65" s="108">
        <v>0</v>
      </c>
      <c r="V65" s="108">
        <v>0</v>
      </c>
      <c r="W65" s="108">
        <v>0</v>
      </c>
      <c r="X65" s="108">
        <v>0</v>
      </c>
      <c r="Y65" s="108">
        <v>0</v>
      </c>
      <c r="Z65" s="108">
        <v>0</v>
      </c>
      <c r="AA65" s="108">
        <v>0</v>
      </c>
      <c r="AB65" s="108">
        <v>0</v>
      </c>
      <c r="AC65" s="108">
        <v>0</v>
      </c>
      <c r="AD65" s="108">
        <v>0</v>
      </c>
      <c r="AE65" s="108">
        <v>0</v>
      </c>
      <c r="AF65" s="108">
        <v>0</v>
      </c>
      <c r="AG65" s="108">
        <v>0</v>
      </c>
      <c r="AH65" s="108">
        <v>0</v>
      </c>
      <c r="AI65" s="108">
        <v>0</v>
      </c>
      <c r="AJ65" s="108">
        <v>0</v>
      </c>
      <c r="AK65" s="108">
        <v>0</v>
      </c>
      <c r="AL65" s="108">
        <v>0</v>
      </c>
      <c r="AM65" s="108">
        <v>0</v>
      </c>
      <c r="AN65" s="108">
        <v>0</v>
      </c>
      <c r="AO65" s="108">
        <v>0</v>
      </c>
      <c r="AP65" s="108">
        <v>0</v>
      </c>
      <c r="AQ65" s="108">
        <v>0</v>
      </c>
      <c r="AR65" s="108">
        <v>-1.281581551289438</v>
      </c>
      <c r="AS65" s="108">
        <v>-0.14519039292788716</v>
      </c>
      <c r="AT65" s="108" t="s">
        <v>0</v>
      </c>
      <c r="AU65" s="108">
        <v>0</v>
      </c>
      <c r="AV65" s="108">
        <v>0</v>
      </c>
      <c r="AW65" s="108"/>
      <c r="AX65" s="108"/>
      <c r="AY65" s="108"/>
      <c r="AZ65" s="108"/>
      <c r="BA65" s="108"/>
      <c r="BB65" s="108"/>
    </row>
    <row r="66" spans="1:54" ht="47.25">
      <c r="A66" s="108" t="s">
        <v>49</v>
      </c>
      <c r="B66" s="110" t="s">
        <v>474</v>
      </c>
      <c r="C66" s="108" t="s">
        <v>3</v>
      </c>
      <c r="D66" s="108">
        <v>0</v>
      </c>
      <c r="E66" s="108">
        <v>0</v>
      </c>
      <c r="F66" s="108">
        <v>0</v>
      </c>
      <c r="G66" s="108">
        <v>0</v>
      </c>
      <c r="H66" s="108">
        <v>0</v>
      </c>
      <c r="I66" s="108">
        <v>0</v>
      </c>
      <c r="J66" s="108">
        <v>0</v>
      </c>
      <c r="K66" s="108">
        <v>0</v>
      </c>
      <c r="L66" s="108">
        <v>0</v>
      </c>
      <c r="M66" s="108">
        <v>0</v>
      </c>
      <c r="N66" s="108">
        <v>0</v>
      </c>
      <c r="O66" s="108">
        <v>0</v>
      </c>
      <c r="P66" s="108">
        <v>0</v>
      </c>
      <c r="Q66" s="108">
        <v>0</v>
      </c>
      <c r="R66" s="108">
        <v>0</v>
      </c>
      <c r="S66" s="108">
        <v>0</v>
      </c>
      <c r="T66" s="108">
        <v>0</v>
      </c>
      <c r="U66" s="108">
        <v>0</v>
      </c>
      <c r="V66" s="108">
        <v>0</v>
      </c>
      <c r="W66" s="108">
        <v>0</v>
      </c>
      <c r="X66" s="108">
        <v>0</v>
      </c>
      <c r="Y66" s="108">
        <v>0</v>
      </c>
      <c r="Z66" s="108">
        <v>0</v>
      </c>
      <c r="AA66" s="108">
        <v>0</v>
      </c>
      <c r="AB66" s="108">
        <v>0</v>
      </c>
      <c r="AC66" s="108">
        <v>0</v>
      </c>
      <c r="AD66" s="108">
        <v>0</v>
      </c>
      <c r="AE66" s="108">
        <v>0</v>
      </c>
      <c r="AF66" s="108">
        <v>0</v>
      </c>
      <c r="AG66" s="108">
        <v>0</v>
      </c>
      <c r="AH66" s="108">
        <v>0</v>
      </c>
      <c r="AI66" s="108">
        <v>0</v>
      </c>
      <c r="AJ66" s="108">
        <v>0</v>
      </c>
      <c r="AK66" s="108">
        <v>0</v>
      </c>
      <c r="AL66" s="108">
        <v>0</v>
      </c>
      <c r="AM66" s="108">
        <v>0</v>
      </c>
      <c r="AN66" s="108">
        <v>0</v>
      </c>
      <c r="AO66" s="108">
        <v>0</v>
      </c>
      <c r="AP66" s="108">
        <v>0</v>
      </c>
      <c r="AQ66" s="108">
        <v>0</v>
      </c>
      <c r="AR66" s="108">
        <v>-0.46141059964474412</v>
      </c>
      <c r="AS66" s="108">
        <v>-6.2268174053969207E-2</v>
      </c>
      <c r="AT66" s="108" t="s">
        <v>0</v>
      </c>
      <c r="AU66" s="108">
        <v>0</v>
      </c>
      <c r="AV66" s="108">
        <v>0</v>
      </c>
      <c r="AW66" s="108"/>
      <c r="AX66" s="108"/>
      <c r="AY66" s="108"/>
      <c r="AZ66" s="108"/>
      <c r="BA66" s="108"/>
      <c r="BB66" s="108"/>
    </row>
    <row r="67" spans="1:54" ht="15.75">
      <c r="A67" s="108" t="s">
        <v>47</v>
      </c>
      <c r="B67" s="110" t="s">
        <v>48</v>
      </c>
      <c r="C67" s="108" t="s">
        <v>3</v>
      </c>
      <c r="D67" s="108">
        <v>0</v>
      </c>
      <c r="E67" s="108">
        <v>0</v>
      </c>
      <c r="F67" s="108">
        <v>0</v>
      </c>
      <c r="G67" s="108">
        <v>0</v>
      </c>
      <c r="H67" s="108">
        <v>0</v>
      </c>
      <c r="I67" s="108">
        <v>0</v>
      </c>
      <c r="J67" s="108">
        <v>0</v>
      </c>
      <c r="K67" s="108">
        <v>0</v>
      </c>
      <c r="L67" s="108">
        <v>0</v>
      </c>
      <c r="M67" s="108">
        <v>0</v>
      </c>
      <c r="N67" s="108">
        <v>0</v>
      </c>
      <c r="O67" s="108">
        <v>0</v>
      </c>
      <c r="P67" s="108">
        <v>0</v>
      </c>
      <c r="Q67" s="108">
        <v>0</v>
      </c>
      <c r="R67" s="108">
        <v>0</v>
      </c>
      <c r="S67" s="108">
        <v>0</v>
      </c>
      <c r="T67" s="108">
        <v>0</v>
      </c>
      <c r="U67" s="108">
        <v>0</v>
      </c>
      <c r="V67" s="108">
        <v>0</v>
      </c>
      <c r="W67" s="108">
        <v>0</v>
      </c>
      <c r="X67" s="108">
        <v>0</v>
      </c>
      <c r="Y67" s="108">
        <v>0</v>
      </c>
      <c r="Z67" s="108">
        <v>0</v>
      </c>
      <c r="AA67" s="108">
        <v>0</v>
      </c>
      <c r="AB67" s="108">
        <v>0</v>
      </c>
      <c r="AC67" s="108">
        <v>0</v>
      </c>
      <c r="AD67" s="108">
        <v>0</v>
      </c>
      <c r="AE67" s="108">
        <v>0</v>
      </c>
      <c r="AF67" s="108">
        <v>0</v>
      </c>
      <c r="AG67" s="108">
        <v>0</v>
      </c>
      <c r="AH67" s="108">
        <v>0</v>
      </c>
      <c r="AI67" s="108">
        <v>0</v>
      </c>
      <c r="AJ67" s="108">
        <v>0</v>
      </c>
      <c r="AK67" s="108">
        <v>0</v>
      </c>
      <c r="AL67" s="108">
        <v>0</v>
      </c>
      <c r="AM67" s="108">
        <v>0</v>
      </c>
      <c r="AN67" s="108">
        <v>0</v>
      </c>
      <c r="AO67" s="108">
        <v>0</v>
      </c>
      <c r="AP67" s="108">
        <v>0</v>
      </c>
      <c r="AQ67" s="108">
        <v>0</v>
      </c>
      <c r="AR67" s="108">
        <v>0</v>
      </c>
      <c r="AS67" s="108">
        <v>0</v>
      </c>
      <c r="AT67" s="108">
        <v>0</v>
      </c>
      <c r="AU67" s="108">
        <v>0</v>
      </c>
      <c r="AV67" s="108">
        <v>0</v>
      </c>
      <c r="AW67" s="108"/>
      <c r="AX67" s="108"/>
      <c r="AY67" s="108"/>
      <c r="AZ67" s="108"/>
      <c r="BA67" s="108"/>
      <c r="BB67" s="108"/>
    </row>
    <row r="68" spans="1:54" ht="31.5">
      <c r="A68" s="108" t="s">
        <v>45</v>
      </c>
      <c r="B68" s="110" t="s">
        <v>46</v>
      </c>
      <c r="C68" s="108" t="s">
        <v>3</v>
      </c>
      <c r="D68" s="108">
        <v>0</v>
      </c>
      <c r="E68" s="108">
        <v>0</v>
      </c>
      <c r="F68" s="108">
        <v>0</v>
      </c>
      <c r="G68" s="108">
        <v>0</v>
      </c>
      <c r="H68" s="108">
        <v>0</v>
      </c>
      <c r="I68" s="108">
        <v>0</v>
      </c>
      <c r="J68" s="108">
        <v>0</v>
      </c>
      <c r="K68" s="108">
        <v>0</v>
      </c>
      <c r="L68" s="108">
        <v>0</v>
      </c>
      <c r="M68" s="108">
        <v>0</v>
      </c>
      <c r="N68" s="108">
        <v>0</v>
      </c>
      <c r="O68" s="108">
        <v>0</v>
      </c>
      <c r="P68" s="108">
        <v>0</v>
      </c>
      <c r="Q68" s="108">
        <v>0</v>
      </c>
      <c r="R68" s="108">
        <v>0</v>
      </c>
      <c r="S68" s="108">
        <v>0</v>
      </c>
      <c r="T68" s="108">
        <v>0</v>
      </c>
      <c r="U68" s="108">
        <v>0</v>
      </c>
      <c r="V68" s="108">
        <v>0</v>
      </c>
      <c r="W68" s="108">
        <v>0</v>
      </c>
      <c r="X68" s="108">
        <v>0</v>
      </c>
      <c r="Y68" s="108">
        <v>0</v>
      </c>
      <c r="Z68" s="108">
        <v>0</v>
      </c>
      <c r="AA68" s="108">
        <v>0</v>
      </c>
      <c r="AB68" s="108">
        <v>0</v>
      </c>
      <c r="AC68" s="108">
        <v>0</v>
      </c>
      <c r="AD68" s="108">
        <v>0</v>
      </c>
      <c r="AE68" s="108">
        <v>0</v>
      </c>
      <c r="AF68" s="108">
        <v>0</v>
      </c>
      <c r="AG68" s="108">
        <v>0</v>
      </c>
      <c r="AH68" s="108">
        <v>0</v>
      </c>
      <c r="AI68" s="108">
        <v>0</v>
      </c>
      <c r="AJ68" s="108">
        <v>0</v>
      </c>
      <c r="AK68" s="108">
        <v>0</v>
      </c>
      <c r="AL68" s="108">
        <v>0</v>
      </c>
      <c r="AM68" s="108">
        <v>0</v>
      </c>
      <c r="AN68" s="108">
        <v>0</v>
      </c>
      <c r="AO68" s="108">
        <v>0</v>
      </c>
      <c r="AP68" s="108">
        <v>0</v>
      </c>
      <c r="AQ68" s="108">
        <v>0</v>
      </c>
      <c r="AR68" s="108">
        <v>-0.46141059964474412</v>
      </c>
      <c r="AS68" s="108">
        <v>-6.2268174053969207E-2</v>
      </c>
      <c r="AT68" s="108" t="s">
        <v>0</v>
      </c>
      <c r="AU68" s="108">
        <v>0</v>
      </c>
      <c r="AV68" s="108">
        <v>0</v>
      </c>
      <c r="AW68" s="108"/>
      <c r="AX68" s="108"/>
      <c r="AY68" s="108"/>
      <c r="AZ68" s="108"/>
      <c r="BA68" s="108"/>
      <c r="BB68" s="108"/>
    </row>
    <row r="69" spans="1:54" ht="31.5">
      <c r="A69" s="108" t="s">
        <v>45</v>
      </c>
      <c r="B69" s="110" t="s">
        <v>642</v>
      </c>
      <c r="C69" s="108" t="s">
        <v>643</v>
      </c>
      <c r="D69" s="108">
        <v>0</v>
      </c>
      <c r="E69" s="108">
        <v>0</v>
      </c>
      <c r="F69" s="108">
        <v>0</v>
      </c>
      <c r="G69" s="108">
        <v>0</v>
      </c>
      <c r="H69" s="108">
        <v>0</v>
      </c>
      <c r="I69" s="108">
        <v>0</v>
      </c>
      <c r="J69" s="108">
        <v>0</v>
      </c>
      <c r="K69" s="108">
        <v>0</v>
      </c>
      <c r="L69" s="108">
        <v>0</v>
      </c>
      <c r="M69" s="108">
        <v>0</v>
      </c>
      <c r="N69" s="108">
        <v>0</v>
      </c>
      <c r="O69" s="108">
        <v>0</v>
      </c>
      <c r="P69" s="108">
        <v>0</v>
      </c>
      <c r="Q69" s="108">
        <v>0</v>
      </c>
      <c r="R69" s="108">
        <v>0</v>
      </c>
      <c r="S69" s="108">
        <v>0</v>
      </c>
      <c r="T69" s="108">
        <v>0</v>
      </c>
      <c r="U69" s="108">
        <v>0</v>
      </c>
      <c r="V69" s="108">
        <v>0</v>
      </c>
      <c r="W69" s="108">
        <v>0</v>
      </c>
      <c r="X69" s="108">
        <v>0</v>
      </c>
      <c r="Y69" s="108">
        <v>0</v>
      </c>
      <c r="Z69" s="108">
        <v>0</v>
      </c>
      <c r="AA69" s="108">
        <v>0</v>
      </c>
      <c r="AB69" s="108">
        <v>0</v>
      </c>
      <c r="AC69" s="108">
        <v>0</v>
      </c>
      <c r="AD69" s="108">
        <v>0</v>
      </c>
      <c r="AE69" s="108">
        <v>0</v>
      </c>
      <c r="AF69" s="108">
        <v>0</v>
      </c>
      <c r="AG69" s="108">
        <v>0</v>
      </c>
      <c r="AH69" s="108">
        <v>0</v>
      </c>
      <c r="AI69" s="108">
        <v>0</v>
      </c>
      <c r="AJ69" s="108">
        <v>0</v>
      </c>
      <c r="AK69" s="108">
        <v>0</v>
      </c>
      <c r="AL69" s="108">
        <v>0</v>
      </c>
      <c r="AM69" s="108">
        <v>0</v>
      </c>
      <c r="AN69" s="108">
        <v>0</v>
      </c>
      <c r="AO69" s="108">
        <v>0</v>
      </c>
      <c r="AP69" s="108">
        <v>0</v>
      </c>
      <c r="AQ69" s="108">
        <v>0</v>
      </c>
      <c r="AR69" s="108">
        <v>-0.46128776269616989</v>
      </c>
      <c r="AS69" s="108">
        <v>-6.215118648389853E-2</v>
      </c>
      <c r="AT69" s="108" t="s">
        <v>0</v>
      </c>
      <c r="AU69" s="108">
        <v>0</v>
      </c>
      <c r="AV69" s="108">
        <v>0</v>
      </c>
      <c r="AW69" s="108"/>
      <c r="AX69" s="108"/>
      <c r="AY69" s="108"/>
      <c r="AZ69" s="108"/>
      <c r="BA69" s="108"/>
      <c r="BB69" s="108"/>
    </row>
    <row r="70" spans="1:54" ht="63">
      <c r="A70" s="108" t="s">
        <v>45</v>
      </c>
      <c r="B70" s="110" t="s">
        <v>644</v>
      </c>
      <c r="C70" s="108" t="s">
        <v>645</v>
      </c>
      <c r="D70" s="108">
        <v>0</v>
      </c>
      <c r="E70" s="108">
        <v>0</v>
      </c>
      <c r="F70" s="108">
        <v>0</v>
      </c>
      <c r="G70" s="108">
        <v>0</v>
      </c>
      <c r="H70" s="108">
        <v>0</v>
      </c>
      <c r="I70" s="108">
        <v>0</v>
      </c>
      <c r="J70" s="108">
        <v>0</v>
      </c>
      <c r="K70" s="108">
        <v>0</v>
      </c>
      <c r="L70" s="108">
        <v>0</v>
      </c>
      <c r="M70" s="108">
        <v>0</v>
      </c>
      <c r="N70" s="108">
        <v>0</v>
      </c>
      <c r="O70" s="108">
        <v>0</v>
      </c>
      <c r="P70" s="108">
        <v>0</v>
      </c>
      <c r="Q70" s="108">
        <v>0</v>
      </c>
      <c r="R70" s="108">
        <v>0</v>
      </c>
      <c r="S70" s="108">
        <v>0</v>
      </c>
      <c r="T70" s="108">
        <v>0</v>
      </c>
      <c r="U70" s="108">
        <v>0</v>
      </c>
      <c r="V70" s="108">
        <v>0</v>
      </c>
      <c r="W70" s="108">
        <v>0</v>
      </c>
      <c r="X70" s="108">
        <v>0</v>
      </c>
      <c r="Y70" s="108">
        <v>0</v>
      </c>
      <c r="Z70" s="108">
        <v>0</v>
      </c>
      <c r="AA70" s="108">
        <v>0</v>
      </c>
      <c r="AB70" s="108">
        <v>0</v>
      </c>
      <c r="AC70" s="108">
        <v>0</v>
      </c>
      <c r="AD70" s="108">
        <v>0</v>
      </c>
      <c r="AE70" s="108">
        <v>0</v>
      </c>
      <c r="AF70" s="108">
        <v>0</v>
      </c>
      <c r="AG70" s="108">
        <v>0</v>
      </c>
      <c r="AH70" s="108">
        <v>0</v>
      </c>
      <c r="AI70" s="108">
        <v>0</v>
      </c>
      <c r="AJ70" s="108">
        <v>0</v>
      </c>
      <c r="AK70" s="108">
        <v>0</v>
      </c>
      <c r="AL70" s="108">
        <v>0</v>
      </c>
      <c r="AM70" s="108">
        <v>0</v>
      </c>
      <c r="AN70" s="108">
        <v>0</v>
      </c>
      <c r="AO70" s="108">
        <v>0</v>
      </c>
      <c r="AP70" s="108">
        <v>0</v>
      </c>
      <c r="AQ70" s="108">
        <v>0</v>
      </c>
      <c r="AR70" s="108">
        <v>0</v>
      </c>
      <c r="AS70" s="108">
        <v>0</v>
      </c>
      <c r="AT70" s="108" t="s">
        <v>0</v>
      </c>
      <c r="AU70" s="108">
        <v>0</v>
      </c>
      <c r="AV70" s="108">
        <v>0</v>
      </c>
      <c r="AW70" s="108"/>
      <c r="AX70" s="108"/>
      <c r="AY70" s="108"/>
      <c r="AZ70" s="108"/>
      <c r="BA70" s="108"/>
      <c r="BB70" s="108"/>
    </row>
    <row r="71" spans="1:54" ht="31.5">
      <c r="A71" s="108" t="s">
        <v>45</v>
      </c>
      <c r="B71" s="110" t="s">
        <v>646</v>
      </c>
      <c r="C71" s="108" t="s">
        <v>647</v>
      </c>
      <c r="D71" s="108">
        <v>0</v>
      </c>
      <c r="E71" s="108">
        <v>0</v>
      </c>
      <c r="F71" s="108">
        <v>0</v>
      </c>
      <c r="G71" s="108">
        <v>0</v>
      </c>
      <c r="H71" s="108">
        <v>0</v>
      </c>
      <c r="I71" s="108">
        <v>0</v>
      </c>
      <c r="J71" s="108">
        <v>0</v>
      </c>
      <c r="K71" s="108">
        <v>0</v>
      </c>
      <c r="L71" s="108">
        <v>0</v>
      </c>
      <c r="M71" s="108">
        <v>0</v>
      </c>
      <c r="N71" s="108">
        <v>0</v>
      </c>
      <c r="O71" s="108">
        <v>0</v>
      </c>
      <c r="P71" s="108">
        <v>0</v>
      </c>
      <c r="Q71" s="108">
        <v>0</v>
      </c>
      <c r="R71" s="108">
        <v>0</v>
      </c>
      <c r="S71" s="108">
        <v>0</v>
      </c>
      <c r="T71" s="108">
        <v>0</v>
      </c>
      <c r="U71" s="108">
        <v>0</v>
      </c>
      <c r="V71" s="108">
        <v>0</v>
      </c>
      <c r="W71" s="108">
        <v>0</v>
      </c>
      <c r="X71" s="108">
        <v>0</v>
      </c>
      <c r="Y71" s="108">
        <v>0</v>
      </c>
      <c r="Z71" s="108">
        <v>0</v>
      </c>
      <c r="AA71" s="108">
        <v>0</v>
      </c>
      <c r="AB71" s="108">
        <v>0</v>
      </c>
      <c r="AC71" s="108">
        <v>0</v>
      </c>
      <c r="AD71" s="108">
        <v>0</v>
      </c>
      <c r="AE71" s="108">
        <v>0</v>
      </c>
      <c r="AF71" s="108">
        <v>0</v>
      </c>
      <c r="AG71" s="108">
        <v>0</v>
      </c>
      <c r="AH71" s="108">
        <v>0</v>
      </c>
      <c r="AI71" s="108">
        <v>0</v>
      </c>
      <c r="AJ71" s="108">
        <v>0</v>
      </c>
      <c r="AK71" s="108">
        <v>0</v>
      </c>
      <c r="AL71" s="108">
        <v>0</v>
      </c>
      <c r="AM71" s="108">
        <v>0</v>
      </c>
      <c r="AN71" s="108">
        <v>0</v>
      </c>
      <c r="AO71" s="108">
        <v>0</v>
      </c>
      <c r="AP71" s="108">
        <v>0</v>
      </c>
      <c r="AQ71" s="108">
        <v>0</v>
      </c>
      <c r="AR71" s="108">
        <v>0</v>
      </c>
      <c r="AS71" s="108">
        <v>0</v>
      </c>
      <c r="AT71" s="108" t="s">
        <v>0</v>
      </c>
      <c r="AU71" s="108">
        <v>0</v>
      </c>
      <c r="AV71" s="108">
        <v>0</v>
      </c>
      <c r="AW71" s="108"/>
      <c r="AX71" s="108"/>
      <c r="AY71" s="108"/>
      <c r="AZ71" s="108"/>
      <c r="BA71" s="108"/>
      <c r="BB71" s="108"/>
    </row>
    <row r="72" spans="1:54" ht="31.5">
      <c r="A72" s="108" t="s">
        <v>45</v>
      </c>
      <c r="B72" s="110" t="s">
        <v>648</v>
      </c>
      <c r="C72" s="108" t="s">
        <v>649</v>
      </c>
      <c r="D72" s="108">
        <v>0</v>
      </c>
      <c r="E72" s="108">
        <v>0</v>
      </c>
      <c r="F72" s="108">
        <v>0</v>
      </c>
      <c r="G72" s="108">
        <v>0</v>
      </c>
      <c r="H72" s="108">
        <v>0</v>
      </c>
      <c r="I72" s="108">
        <v>0</v>
      </c>
      <c r="J72" s="108">
        <v>0</v>
      </c>
      <c r="K72" s="108">
        <v>0</v>
      </c>
      <c r="L72" s="108">
        <v>0</v>
      </c>
      <c r="M72" s="108">
        <v>0</v>
      </c>
      <c r="N72" s="108">
        <v>0</v>
      </c>
      <c r="O72" s="108">
        <v>0</v>
      </c>
      <c r="P72" s="108">
        <v>0</v>
      </c>
      <c r="Q72" s="108">
        <v>0</v>
      </c>
      <c r="R72" s="108">
        <v>0</v>
      </c>
      <c r="S72" s="108">
        <v>0</v>
      </c>
      <c r="T72" s="108">
        <v>0</v>
      </c>
      <c r="U72" s="108">
        <v>0</v>
      </c>
      <c r="V72" s="108">
        <v>0</v>
      </c>
      <c r="W72" s="108">
        <v>0</v>
      </c>
      <c r="X72" s="108">
        <v>0</v>
      </c>
      <c r="Y72" s="108">
        <v>0</v>
      </c>
      <c r="Z72" s="108">
        <v>0</v>
      </c>
      <c r="AA72" s="108">
        <v>0</v>
      </c>
      <c r="AB72" s="108">
        <v>0</v>
      </c>
      <c r="AC72" s="108">
        <v>0</v>
      </c>
      <c r="AD72" s="108">
        <v>0</v>
      </c>
      <c r="AE72" s="108">
        <v>0</v>
      </c>
      <c r="AF72" s="108">
        <v>0</v>
      </c>
      <c r="AG72" s="108">
        <v>0</v>
      </c>
      <c r="AH72" s="108">
        <v>0</v>
      </c>
      <c r="AI72" s="108">
        <v>0</v>
      </c>
      <c r="AJ72" s="108">
        <v>0</v>
      </c>
      <c r="AK72" s="108">
        <v>0</v>
      </c>
      <c r="AL72" s="108">
        <v>0</v>
      </c>
      <c r="AM72" s="108">
        <v>0</v>
      </c>
      <c r="AN72" s="108">
        <v>0</v>
      </c>
      <c r="AO72" s="108">
        <v>0</v>
      </c>
      <c r="AP72" s="108">
        <v>0</v>
      </c>
      <c r="AQ72" s="108">
        <v>0</v>
      </c>
      <c r="AR72" s="108">
        <v>0</v>
      </c>
      <c r="AS72" s="108">
        <v>0</v>
      </c>
      <c r="AT72" s="108" t="s">
        <v>0</v>
      </c>
      <c r="AU72" s="108">
        <v>0</v>
      </c>
      <c r="AV72" s="108">
        <v>0</v>
      </c>
      <c r="AW72" s="108"/>
      <c r="AX72" s="108"/>
      <c r="AY72" s="108"/>
      <c r="AZ72" s="108"/>
      <c r="BA72" s="108"/>
      <c r="BB72" s="108"/>
    </row>
    <row r="73" spans="1:54" ht="31.5">
      <c r="A73" s="108" t="s">
        <v>45</v>
      </c>
      <c r="B73" s="110" t="s">
        <v>650</v>
      </c>
      <c r="C73" s="108" t="s">
        <v>651</v>
      </c>
      <c r="D73" s="108">
        <v>0</v>
      </c>
      <c r="E73" s="108">
        <v>0</v>
      </c>
      <c r="F73" s="108">
        <v>0</v>
      </c>
      <c r="G73" s="108">
        <v>0</v>
      </c>
      <c r="H73" s="108">
        <v>0</v>
      </c>
      <c r="I73" s="108">
        <v>0</v>
      </c>
      <c r="J73" s="108">
        <v>0</v>
      </c>
      <c r="K73" s="108">
        <v>0</v>
      </c>
      <c r="L73" s="108">
        <v>0</v>
      </c>
      <c r="M73" s="108">
        <v>0</v>
      </c>
      <c r="N73" s="108">
        <v>0</v>
      </c>
      <c r="O73" s="108">
        <v>0</v>
      </c>
      <c r="P73" s="108">
        <v>0</v>
      </c>
      <c r="Q73" s="108">
        <v>0</v>
      </c>
      <c r="R73" s="108">
        <v>0</v>
      </c>
      <c r="S73" s="108">
        <v>0</v>
      </c>
      <c r="T73" s="108">
        <v>0</v>
      </c>
      <c r="U73" s="108">
        <v>0</v>
      </c>
      <c r="V73" s="108">
        <v>0</v>
      </c>
      <c r="W73" s="108">
        <v>0</v>
      </c>
      <c r="X73" s="108">
        <v>0</v>
      </c>
      <c r="Y73" s="108">
        <v>0</v>
      </c>
      <c r="Z73" s="108">
        <v>0</v>
      </c>
      <c r="AA73" s="108">
        <v>0</v>
      </c>
      <c r="AB73" s="108">
        <v>0</v>
      </c>
      <c r="AC73" s="108">
        <v>0</v>
      </c>
      <c r="AD73" s="108">
        <v>0</v>
      </c>
      <c r="AE73" s="108">
        <v>0</v>
      </c>
      <c r="AF73" s="108">
        <v>0</v>
      </c>
      <c r="AG73" s="108">
        <v>0</v>
      </c>
      <c r="AH73" s="108">
        <v>0</v>
      </c>
      <c r="AI73" s="108">
        <v>0</v>
      </c>
      <c r="AJ73" s="108">
        <v>0</v>
      </c>
      <c r="AK73" s="108">
        <v>0</v>
      </c>
      <c r="AL73" s="108">
        <v>0</v>
      </c>
      <c r="AM73" s="108">
        <v>0</v>
      </c>
      <c r="AN73" s="108">
        <v>0</v>
      </c>
      <c r="AO73" s="108">
        <v>0</v>
      </c>
      <c r="AP73" s="108">
        <v>0</v>
      </c>
      <c r="AQ73" s="108">
        <v>0</v>
      </c>
      <c r="AR73" s="108">
        <v>0</v>
      </c>
      <c r="AS73" s="108">
        <v>0</v>
      </c>
      <c r="AT73" s="108" t="s">
        <v>0</v>
      </c>
      <c r="AU73" s="108">
        <v>0</v>
      </c>
      <c r="AV73" s="108">
        <v>0</v>
      </c>
      <c r="AW73" s="108"/>
      <c r="AX73" s="108"/>
      <c r="AY73" s="108"/>
      <c r="AZ73" s="108"/>
      <c r="BA73" s="108"/>
      <c r="BB73" s="108"/>
    </row>
    <row r="74" spans="1:54" ht="31.5">
      <c r="A74" s="108" t="s">
        <v>45</v>
      </c>
      <c r="B74" s="110" t="s">
        <v>652</v>
      </c>
      <c r="C74" s="108" t="s">
        <v>653</v>
      </c>
      <c r="D74" s="108">
        <v>0</v>
      </c>
      <c r="E74" s="108">
        <v>0</v>
      </c>
      <c r="F74" s="108">
        <v>0</v>
      </c>
      <c r="G74" s="108">
        <v>0</v>
      </c>
      <c r="H74" s="108">
        <v>0</v>
      </c>
      <c r="I74" s="108">
        <v>0</v>
      </c>
      <c r="J74" s="108">
        <v>0</v>
      </c>
      <c r="K74" s="108">
        <v>0</v>
      </c>
      <c r="L74" s="108">
        <v>0</v>
      </c>
      <c r="M74" s="108">
        <v>0</v>
      </c>
      <c r="N74" s="108">
        <v>0</v>
      </c>
      <c r="O74" s="108">
        <v>0</v>
      </c>
      <c r="P74" s="108">
        <v>0</v>
      </c>
      <c r="Q74" s="108">
        <v>0</v>
      </c>
      <c r="R74" s="108">
        <v>0</v>
      </c>
      <c r="S74" s="108">
        <v>0</v>
      </c>
      <c r="T74" s="108">
        <v>0</v>
      </c>
      <c r="U74" s="108">
        <v>0</v>
      </c>
      <c r="V74" s="108">
        <v>0</v>
      </c>
      <c r="W74" s="108">
        <v>0</v>
      </c>
      <c r="X74" s="108">
        <v>0</v>
      </c>
      <c r="Y74" s="108">
        <v>0</v>
      </c>
      <c r="Z74" s="108">
        <v>0</v>
      </c>
      <c r="AA74" s="108">
        <v>0</v>
      </c>
      <c r="AB74" s="108">
        <v>0</v>
      </c>
      <c r="AC74" s="108">
        <v>0</v>
      </c>
      <c r="AD74" s="108">
        <v>0</v>
      </c>
      <c r="AE74" s="108">
        <v>0</v>
      </c>
      <c r="AF74" s="108">
        <v>0</v>
      </c>
      <c r="AG74" s="108">
        <v>0</v>
      </c>
      <c r="AH74" s="108">
        <v>0</v>
      </c>
      <c r="AI74" s="108">
        <v>0</v>
      </c>
      <c r="AJ74" s="108">
        <v>0</v>
      </c>
      <c r="AK74" s="108">
        <v>0</v>
      </c>
      <c r="AL74" s="108">
        <v>0</v>
      </c>
      <c r="AM74" s="108">
        <v>0</v>
      </c>
      <c r="AN74" s="108">
        <v>0</v>
      </c>
      <c r="AO74" s="108">
        <v>0</v>
      </c>
      <c r="AP74" s="108">
        <v>0</v>
      </c>
      <c r="AQ74" s="108">
        <v>0</v>
      </c>
      <c r="AR74" s="108">
        <v>0</v>
      </c>
      <c r="AS74" s="108">
        <v>0</v>
      </c>
      <c r="AT74" s="108" t="s">
        <v>0</v>
      </c>
      <c r="AU74" s="108">
        <v>0</v>
      </c>
      <c r="AV74" s="108">
        <v>0</v>
      </c>
      <c r="AW74" s="108"/>
      <c r="AX74" s="108"/>
      <c r="AY74" s="108"/>
      <c r="AZ74" s="108"/>
      <c r="BA74" s="108"/>
      <c r="BB74" s="108"/>
    </row>
    <row r="75" spans="1:54" ht="31.5">
      <c r="A75" s="108" t="s">
        <v>45</v>
      </c>
      <c r="B75" s="110" t="s">
        <v>654</v>
      </c>
      <c r="C75" s="108" t="s">
        <v>655</v>
      </c>
      <c r="D75" s="108">
        <v>0</v>
      </c>
      <c r="E75" s="108">
        <v>0</v>
      </c>
      <c r="F75" s="108">
        <v>0</v>
      </c>
      <c r="G75" s="108">
        <v>0</v>
      </c>
      <c r="H75" s="108">
        <v>0</v>
      </c>
      <c r="I75" s="108">
        <v>0</v>
      </c>
      <c r="J75" s="108">
        <v>0</v>
      </c>
      <c r="K75" s="108">
        <v>0</v>
      </c>
      <c r="L75" s="108">
        <v>0</v>
      </c>
      <c r="M75" s="108">
        <v>0</v>
      </c>
      <c r="N75" s="108">
        <v>0</v>
      </c>
      <c r="O75" s="108">
        <v>0</v>
      </c>
      <c r="P75" s="108">
        <v>0</v>
      </c>
      <c r="Q75" s="108">
        <v>0</v>
      </c>
      <c r="R75" s="108">
        <v>0</v>
      </c>
      <c r="S75" s="108">
        <v>0</v>
      </c>
      <c r="T75" s="108">
        <v>0</v>
      </c>
      <c r="U75" s="108">
        <v>0</v>
      </c>
      <c r="V75" s="108">
        <v>0</v>
      </c>
      <c r="W75" s="108">
        <v>0</v>
      </c>
      <c r="X75" s="108">
        <v>0</v>
      </c>
      <c r="Y75" s="108">
        <v>0</v>
      </c>
      <c r="Z75" s="108">
        <v>0</v>
      </c>
      <c r="AA75" s="108">
        <v>0</v>
      </c>
      <c r="AB75" s="108">
        <v>0</v>
      </c>
      <c r="AC75" s="108">
        <v>0</v>
      </c>
      <c r="AD75" s="108">
        <v>0</v>
      </c>
      <c r="AE75" s="108">
        <v>0</v>
      </c>
      <c r="AF75" s="108">
        <v>0</v>
      </c>
      <c r="AG75" s="108">
        <v>0</v>
      </c>
      <c r="AH75" s="108">
        <v>0</v>
      </c>
      <c r="AI75" s="108">
        <v>0</v>
      </c>
      <c r="AJ75" s="108">
        <v>0</v>
      </c>
      <c r="AK75" s="108">
        <v>0</v>
      </c>
      <c r="AL75" s="108">
        <v>0</v>
      </c>
      <c r="AM75" s="108">
        <v>0</v>
      </c>
      <c r="AN75" s="108">
        <v>0</v>
      </c>
      <c r="AO75" s="108">
        <v>0</v>
      </c>
      <c r="AP75" s="108">
        <v>0</v>
      </c>
      <c r="AQ75" s="108">
        <v>0</v>
      </c>
      <c r="AR75" s="108">
        <v>-1.22836948574214E-4</v>
      </c>
      <c r="AS75" s="108">
        <v>-1.1698757007068004E-4</v>
      </c>
      <c r="AT75" s="108" t="s">
        <v>0</v>
      </c>
      <c r="AU75" s="108">
        <v>0</v>
      </c>
      <c r="AV75" s="108">
        <v>0</v>
      </c>
      <c r="AW75" s="108"/>
      <c r="AX75" s="108"/>
      <c r="AY75" s="108"/>
      <c r="AZ75" s="108"/>
      <c r="BA75" s="108"/>
      <c r="BB75" s="108"/>
    </row>
    <row r="76" spans="1:54" ht="31.5">
      <c r="A76" s="108" t="s">
        <v>45</v>
      </c>
      <c r="B76" s="110" t="s">
        <v>656</v>
      </c>
      <c r="C76" s="108" t="s">
        <v>657</v>
      </c>
      <c r="D76" s="108">
        <v>0</v>
      </c>
      <c r="E76" s="108">
        <v>0</v>
      </c>
      <c r="F76" s="108">
        <v>0</v>
      </c>
      <c r="G76" s="108">
        <v>0</v>
      </c>
      <c r="H76" s="108">
        <v>0</v>
      </c>
      <c r="I76" s="108">
        <v>0</v>
      </c>
      <c r="J76" s="108">
        <v>0</v>
      </c>
      <c r="K76" s="108">
        <v>0</v>
      </c>
      <c r="L76" s="108">
        <v>0</v>
      </c>
      <c r="M76" s="108">
        <v>0</v>
      </c>
      <c r="N76" s="108">
        <v>0</v>
      </c>
      <c r="O76" s="108">
        <v>0</v>
      </c>
      <c r="P76" s="108">
        <v>0</v>
      </c>
      <c r="Q76" s="108">
        <v>0</v>
      </c>
      <c r="R76" s="108">
        <v>0</v>
      </c>
      <c r="S76" s="108">
        <v>0</v>
      </c>
      <c r="T76" s="108">
        <v>0</v>
      </c>
      <c r="U76" s="108">
        <v>0</v>
      </c>
      <c r="V76" s="108">
        <v>0</v>
      </c>
      <c r="W76" s="108">
        <v>0</v>
      </c>
      <c r="X76" s="108">
        <v>0</v>
      </c>
      <c r="Y76" s="108">
        <v>0</v>
      </c>
      <c r="Z76" s="108">
        <v>0</v>
      </c>
      <c r="AA76" s="108">
        <v>0</v>
      </c>
      <c r="AB76" s="108">
        <v>0</v>
      </c>
      <c r="AC76" s="108">
        <v>0</v>
      </c>
      <c r="AD76" s="108">
        <v>0</v>
      </c>
      <c r="AE76" s="108">
        <v>0</v>
      </c>
      <c r="AF76" s="108">
        <v>0</v>
      </c>
      <c r="AG76" s="108">
        <v>0</v>
      </c>
      <c r="AH76" s="108">
        <v>0</v>
      </c>
      <c r="AI76" s="108">
        <v>0</v>
      </c>
      <c r="AJ76" s="108">
        <v>0</v>
      </c>
      <c r="AK76" s="108">
        <v>0</v>
      </c>
      <c r="AL76" s="108">
        <v>0</v>
      </c>
      <c r="AM76" s="108">
        <v>0</v>
      </c>
      <c r="AN76" s="108">
        <v>0</v>
      </c>
      <c r="AO76" s="108">
        <v>0</v>
      </c>
      <c r="AP76" s="108">
        <v>0</v>
      </c>
      <c r="AQ76" s="108">
        <v>0</v>
      </c>
      <c r="AR76" s="108">
        <v>0</v>
      </c>
      <c r="AS76" s="108">
        <v>0</v>
      </c>
      <c r="AT76" s="108" t="s">
        <v>0</v>
      </c>
      <c r="AU76" s="108">
        <v>0</v>
      </c>
      <c r="AV76" s="108">
        <v>0</v>
      </c>
      <c r="AW76" s="108"/>
      <c r="AX76" s="108"/>
      <c r="AY76" s="108"/>
      <c r="AZ76" s="108"/>
      <c r="BA76" s="108"/>
      <c r="BB76" s="108"/>
    </row>
    <row r="77" spans="1:54" ht="31.5">
      <c r="A77" s="108" t="s">
        <v>45</v>
      </c>
      <c r="B77" s="110" t="s">
        <v>658</v>
      </c>
      <c r="C77" s="108" t="s">
        <v>659</v>
      </c>
      <c r="D77" s="108">
        <v>0</v>
      </c>
      <c r="E77" s="108">
        <v>0</v>
      </c>
      <c r="F77" s="108">
        <v>0</v>
      </c>
      <c r="G77" s="108">
        <v>0</v>
      </c>
      <c r="H77" s="108">
        <v>0</v>
      </c>
      <c r="I77" s="108">
        <v>0</v>
      </c>
      <c r="J77" s="108">
        <v>0</v>
      </c>
      <c r="K77" s="108">
        <v>0</v>
      </c>
      <c r="L77" s="108">
        <v>0</v>
      </c>
      <c r="M77" s="108">
        <v>0</v>
      </c>
      <c r="N77" s="108">
        <v>0</v>
      </c>
      <c r="O77" s="108">
        <v>0</v>
      </c>
      <c r="P77" s="108">
        <v>0</v>
      </c>
      <c r="Q77" s="108">
        <v>0</v>
      </c>
      <c r="R77" s="108">
        <v>0</v>
      </c>
      <c r="S77" s="108">
        <v>0</v>
      </c>
      <c r="T77" s="108">
        <v>0</v>
      </c>
      <c r="U77" s="108">
        <v>0</v>
      </c>
      <c r="V77" s="108">
        <v>0</v>
      </c>
      <c r="W77" s="108">
        <v>0</v>
      </c>
      <c r="X77" s="108">
        <v>0</v>
      </c>
      <c r="Y77" s="108">
        <v>0</v>
      </c>
      <c r="Z77" s="108">
        <v>0</v>
      </c>
      <c r="AA77" s="108">
        <v>0</v>
      </c>
      <c r="AB77" s="108">
        <v>0</v>
      </c>
      <c r="AC77" s="108">
        <v>0</v>
      </c>
      <c r="AD77" s="108">
        <v>0</v>
      </c>
      <c r="AE77" s="108">
        <v>0</v>
      </c>
      <c r="AF77" s="108">
        <v>0</v>
      </c>
      <c r="AG77" s="108">
        <v>0</v>
      </c>
      <c r="AH77" s="108">
        <v>0</v>
      </c>
      <c r="AI77" s="108">
        <v>0</v>
      </c>
      <c r="AJ77" s="108">
        <v>0</v>
      </c>
      <c r="AK77" s="108">
        <v>0</v>
      </c>
      <c r="AL77" s="108">
        <v>0</v>
      </c>
      <c r="AM77" s="108">
        <v>0</v>
      </c>
      <c r="AN77" s="108">
        <v>0</v>
      </c>
      <c r="AO77" s="108">
        <v>0</v>
      </c>
      <c r="AP77" s="108">
        <v>0</v>
      </c>
      <c r="AQ77" s="108">
        <v>0</v>
      </c>
      <c r="AR77" s="108">
        <v>0</v>
      </c>
      <c r="AS77" s="108">
        <v>0</v>
      </c>
      <c r="AT77" s="108" t="s">
        <v>0</v>
      </c>
      <c r="AU77" s="108">
        <v>0</v>
      </c>
      <c r="AV77" s="108">
        <v>0</v>
      </c>
      <c r="AW77" s="108"/>
      <c r="AX77" s="108"/>
      <c r="AY77" s="108"/>
      <c r="AZ77" s="108"/>
      <c r="BA77" s="108"/>
      <c r="BB77" s="108"/>
    </row>
    <row r="78" spans="1:54" ht="31.5">
      <c r="A78" s="108" t="s">
        <v>45</v>
      </c>
      <c r="B78" s="110" t="s">
        <v>660</v>
      </c>
      <c r="C78" s="108" t="s">
        <v>661</v>
      </c>
      <c r="D78" s="108">
        <v>0</v>
      </c>
      <c r="E78" s="108">
        <v>0</v>
      </c>
      <c r="F78" s="108">
        <v>0</v>
      </c>
      <c r="G78" s="108">
        <v>0</v>
      </c>
      <c r="H78" s="108">
        <v>0</v>
      </c>
      <c r="I78" s="108">
        <v>0</v>
      </c>
      <c r="J78" s="108">
        <v>0</v>
      </c>
      <c r="K78" s="108">
        <v>0</v>
      </c>
      <c r="L78" s="108">
        <v>0</v>
      </c>
      <c r="M78" s="108">
        <v>0</v>
      </c>
      <c r="N78" s="108">
        <v>0</v>
      </c>
      <c r="O78" s="108">
        <v>0</v>
      </c>
      <c r="P78" s="108">
        <v>0</v>
      </c>
      <c r="Q78" s="108">
        <v>0</v>
      </c>
      <c r="R78" s="108">
        <v>0</v>
      </c>
      <c r="S78" s="108">
        <v>0</v>
      </c>
      <c r="T78" s="108">
        <v>0</v>
      </c>
      <c r="U78" s="108">
        <v>0</v>
      </c>
      <c r="V78" s="108">
        <v>0</v>
      </c>
      <c r="W78" s="108">
        <v>0</v>
      </c>
      <c r="X78" s="108">
        <v>0</v>
      </c>
      <c r="Y78" s="108">
        <v>0</v>
      </c>
      <c r="Z78" s="108">
        <v>0</v>
      </c>
      <c r="AA78" s="108">
        <v>0</v>
      </c>
      <c r="AB78" s="108">
        <v>0</v>
      </c>
      <c r="AC78" s="108">
        <v>0</v>
      </c>
      <c r="AD78" s="108">
        <v>0</v>
      </c>
      <c r="AE78" s="108">
        <v>0</v>
      </c>
      <c r="AF78" s="108">
        <v>0</v>
      </c>
      <c r="AG78" s="108">
        <v>0</v>
      </c>
      <c r="AH78" s="108">
        <v>0</v>
      </c>
      <c r="AI78" s="108">
        <v>0</v>
      </c>
      <c r="AJ78" s="108">
        <v>0</v>
      </c>
      <c r="AK78" s="108">
        <v>0</v>
      </c>
      <c r="AL78" s="108">
        <v>0</v>
      </c>
      <c r="AM78" s="108">
        <v>0</v>
      </c>
      <c r="AN78" s="108">
        <v>0</v>
      </c>
      <c r="AO78" s="108">
        <v>0</v>
      </c>
      <c r="AP78" s="108">
        <v>0</v>
      </c>
      <c r="AQ78" s="108">
        <v>0</v>
      </c>
      <c r="AR78" s="108">
        <v>0</v>
      </c>
      <c r="AS78" s="108">
        <v>0</v>
      </c>
      <c r="AT78" s="108" t="s">
        <v>0</v>
      </c>
      <c r="AU78" s="108">
        <v>0</v>
      </c>
      <c r="AV78" s="108">
        <v>0</v>
      </c>
      <c r="AW78" s="108"/>
      <c r="AX78" s="108"/>
      <c r="AY78" s="108"/>
      <c r="AZ78" s="108"/>
      <c r="BA78" s="108"/>
      <c r="BB78" s="108"/>
    </row>
    <row r="79" spans="1:54" ht="31.5">
      <c r="A79" s="108" t="s">
        <v>45</v>
      </c>
      <c r="B79" s="110" t="s">
        <v>662</v>
      </c>
      <c r="C79" s="108" t="s">
        <v>663</v>
      </c>
      <c r="D79" s="108">
        <v>0</v>
      </c>
      <c r="E79" s="108">
        <v>0</v>
      </c>
      <c r="F79" s="108">
        <v>0</v>
      </c>
      <c r="G79" s="108">
        <v>0</v>
      </c>
      <c r="H79" s="108">
        <v>0</v>
      </c>
      <c r="I79" s="108">
        <v>0</v>
      </c>
      <c r="J79" s="108">
        <v>0</v>
      </c>
      <c r="K79" s="108">
        <v>0</v>
      </c>
      <c r="L79" s="108">
        <v>0</v>
      </c>
      <c r="M79" s="108">
        <v>0</v>
      </c>
      <c r="N79" s="108">
        <v>0</v>
      </c>
      <c r="O79" s="108">
        <v>0</v>
      </c>
      <c r="P79" s="108">
        <v>0</v>
      </c>
      <c r="Q79" s="108">
        <v>0</v>
      </c>
      <c r="R79" s="108">
        <v>0</v>
      </c>
      <c r="S79" s="108">
        <v>0</v>
      </c>
      <c r="T79" s="108">
        <v>0</v>
      </c>
      <c r="U79" s="108">
        <v>0</v>
      </c>
      <c r="V79" s="108">
        <v>0</v>
      </c>
      <c r="W79" s="108">
        <v>0</v>
      </c>
      <c r="X79" s="108">
        <v>0</v>
      </c>
      <c r="Y79" s="108">
        <v>0</v>
      </c>
      <c r="Z79" s="108">
        <v>0</v>
      </c>
      <c r="AA79" s="108">
        <v>0</v>
      </c>
      <c r="AB79" s="108">
        <v>0</v>
      </c>
      <c r="AC79" s="108">
        <v>0</v>
      </c>
      <c r="AD79" s="108">
        <v>0</v>
      </c>
      <c r="AE79" s="108">
        <v>0</v>
      </c>
      <c r="AF79" s="108">
        <v>0</v>
      </c>
      <c r="AG79" s="108">
        <v>0</v>
      </c>
      <c r="AH79" s="108">
        <v>0</v>
      </c>
      <c r="AI79" s="108">
        <v>0</v>
      </c>
      <c r="AJ79" s="108">
        <v>0</v>
      </c>
      <c r="AK79" s="108">
        <v>0</v>
      </c>
      <c r="AL79" s="108">
        <v>0</v>
      </c>
      <c r="AM79" s="108">
        <v>0</v>
      </c>
      <c r="AN79" s="108">
        <v>0</v>
      </c>
      <c r="AO79" s="108">
        <v>0</v>
      </c>
      <c r="AP79" s="108">
        <v>0</v>
      </c>
      <c r="AQ79" s="108">
        <v>0</v>
      </c>
      <c r="AR79" s="108">
        <v>0</v>
      </c>
      <c r="AS79" s="108">
        <v>0</v>
      </c>
      <c r="AT79" s="108" t="s">
        <v>0</v>
      </c>
      <c r="AU79" s="108">
        <v>0</v>
      </c>
      <c r="AV79" s="108">
        <v>0</v>
      </c>
      <c r="AW79" s="108"/>
      <c r="AX79" s="108"/>
      <c r="AY79" s="108"/>
      <c r="AZ79" s="108"/>
      <c r="BA79" s="108"/>
      <c r="BB79" s="108"/>
    </row>
    <row r="80" spans="1:54" ht="31.5">
      <c r="A80" s="108" t="s">
        <v>45</v>
      </c>
      <c r="B80" s="110" t="s">
        <v>664</v>
      </c>
      <c r="C80" s="108" t="s">
        <v>665</v>
      </c>
      <c r="D80" s="108">
        <v>0</v>
      </c>
      <c r="E80" s="108">
        <v>0</v>
      </c>
      <c r="F80" s="108">
        <v>0</v>
      </c>
      <c r="G80" s="108">
        <v>0</v>
      </c>
      <c r="H80" s="108">
        <v>0</v>
      </c>
      <c r="I80" s="108">
        <v>0</v>
      </c>
      <c r="J80" s="108">
        <v>0</v>
      </c>
      <c r="K80" s="108">
        <v>0</v>
      </c>
      <c r="L80" s="108">
        <v>0</v>
      </c>
      <c r="M80" s="108">
        <v>0</v>
      </c>
      <c r="N80" s="108">
        <v>0</v>
      </c>
      <c r="O80" s="108">
        <v>0</v>
      </c>
      <c r="P80" s="108">
        <v>0</v>
      </c>
      <c r="Q80" s="108">
        <v>0</v>
      </c>
      <c r="R80" s="108">
        <v>0</v>
      </c>
      <c r="S80" s="108">
        <v>0</v>
      </c>
      <c r="T80" s="108">
        <v>0</v>
      </c>
      <c r="U80" s="108">
        <v>0</v>
      </c>
      <c r="V80" s="108">
        <v>0</v>
      </c>
      <c r="W80" s="108">
        <v>0</v>
      </c>
      <c r="X80" s="108">
        <v>0</v>
      </c>
      <c r="Y80" s="108">
        <v>0</v>
      </c>
      <c r="Z80" s="108">
        <v>0</v>
      </c>
      <c r="AA80" s="108">
        <v>0</v>
      </c>
      <c r="AB80" s="108">
        <v>0</v>
      </c>
      <c r="AC80" s="108">
        <v>0</v>
      </c>
      <c r="AD80" s="108">
        <v>0</v>
      </c>
      <c r="AE80" s="108">
        <v>0</v>
      </c>
      <c r="AF80" s="108">
        <v>0</v>
      </c>
      <c r="AG80" s="108">
        <v>0</v>
      </c>
      <c r="AH80" s="108">
        <v>0</v>
      </c>
      <c r="AI80" s="108">
        <v>0</v>
      </c>
      <c r="AJ80" s="108">
        <v>0</v>
      </c>
      <c r="AK80" s="108">
        <v>0</v>
      </c>
      <c r="AL80" s="108">
        <v>0</v>
      </c>
      <c r="AM80" s="108">
        <v>0</v>
      </c>
      <c r="AN80" s="108">
        <v>0</v>
      </c>
      <c r="AO80" s="108">
        <v>0</v>
      </c>
      <c r="AP80" s="108">
        <v>0</v>
      </c>
      <c r="AQ80" s="108">
        <v>0</v>
      </c>
      <c r="AR80" s="108">
        <v>0</v>
      </c>
      <c r="AS80" s="108">
        <v>0</v>
      </c>
      <c r="AT80" s="108" t="s">
        <v>0</v>
      </c>
      <c r="AU80" s="108">
        <v>0</v>
      </c>
      <c r="AV80" s="108">
        <v>0</v>
      </c>
      <c r="AW80" s="108"/>
      <c r="AX80" s="108"/>
      <c r="AY80" s="108"/>
      <c r="AZ80" s="108"/>
      <c r="BA80" s="108"/>
      <c r="BB80" s="108"/>
    </row>
    <row r="81" spans="1:54" ht="31.5">
      <c r="A81" s="108" t="s">
        <v>45</v>
      </c>
      <c r="B81" s="110" t="s">
        <v>666</v>
      </c>
      <c r="C81" s="108" t="s">
        <v>667</v>
      </c>
      <c r="D81" s="108">
        <v>0</v>
      </c>
      <c r="E81" s="108">
        <v>0</v>
      </c>
      <c r="F81" s="108">
        <v>0</v>
      </c>
      <c r="G81" s="108">
        <v>0</v>
      </c>
      <c r="H81" s="108">
        <v>0</v>
      </c>
      <c r="I81" s="108">
        <v>0</v>
      </c>
      <c r="J81" s="108">
        <v>0</v>
      </c>
      <c r="K81" s="108">
        <v>0</v>
      </c>
      <c r="L81" s="108">
        <v>0</v>
      </c>
      <c r="M81" s="108">
        <v>0</v>
      </c>
      <c r="N81" s="108">
        <v>0</v>
      </c>
      <c r="O81" s="108">
        <v>0</v>
      </c>
      <c r="P81" s="108">
        <v>0</v>
      </c>
      <c r="Q81" s="108">
        <v>0</v>
      </c>
      <c r="R81" s="108">
        <v>0</v>
      </c>
      <c r="S81" s="108">
        <v>0</v>
      </c>
      <c r="T81" s="108">
        <v>0</v>
      </c>
      <c r="U81" s="108">
        <v>0</v>
      </c>
      <c r="V81" s="108">
        <v>0</v>
      </c>
      <c r="W81" s="108">
        <v>0</v>
      </c>
      <c r="X81" s="108">
        <v>0</v>
      </c>
      <c r="Y81" s="108">
        <v>0</v>
      </c>
      <c r="Z81" s="108">
        <v>0</v>
      </c>
      <c r="AA81" s="108">
        <v>0</v>
      </c>
      <c r="AB81" s="108">
        <v>0</v>
      </c>
      <c r="AC81" s="108">
        <v>0</v>
      </c>
      <c r="AD81" s="108">
        <v>0</v>
      </c>
      <c r="AE81" s="108">
        <v>0</v>
      </c>
      <c r="AF81" s="108">
        <v>0</v>
      </c>
      <c r="AG81" s="108">
        <v>0</v>
      </c>
      <c r="AH81" s="108">
        <v>0</v>
      </c>
      <c r="AI81" s="108">
        <v>0</v>
      </c>
      <c r="AJ81" s="108">
        <v>0</v>
      </c>
      <c r="AK81" s="108">
        <v>0</v>
      </c>
      <c r="AL81" s="108">
        <v>0</v>
      </c>
      <c r="AM81" s="108">
        <v>0</v>
      </c>
      <c r="AN81" s="108">
        <v>0</v>
      </c>
      <c r="AO81" s="108">
        <v>0</v>
      </c>
      <c r="AP81" s="108">
        <v>0</v>
      </c>
      <c r="AQ81" s="108">
        <v>0</v>
      </c>
      <c r="AR81" s="108">
        <v>0</v>
      </c>
      <c r="AS81" s="108">
        <v>0</v>
      </c>
      <c r="AT81" s="108" t="s">
        <v>0</v>
      </c>
      <c r="AU81" s="108">
        <v>0</v>
      </c>
      <c r="AV81" s="108">
        <v>0</v>
      </c>
      <c r="AW81" s="108"/>
      <c r="AX81" s="108"/>
      <c r="AY81" s="108"/>
      <c r="AZ81" s="108"/>
      <c r="BA81" s="108"/>
      <c r="BB81" s="108"/>
    </row>
    <row r="82" spans="1:54" ht="15.75">
      <c r="A82" s="108" t="s">
        <v>45</v>
      </c>
      <c r="B82" s="110" t="s">
        <v>668</v>
      </c>
      <c r="C82" s="108" t="s">
        <v>669</v>
      </c>
      <c r="D82" s="108">
        <v>0</v>
      </c>
      <c r="E82" s="108">
        <v>0</v>
      </c>
      <c r="F82" s="108">
        <v>0</v>
      </c>
      <c r="G82" s="108">
        <v>0</v>
      </c>
      <c r="H82" s="108">
        <v>0</v>
      </c>
      <c r="I82" s="108">
        <v>0</v>
      </c>
      <c r="J82" s="108">
        <v>0</v>
      </c>
      <c r="K82" s="108">
        <v>0</v>
      </c>
      <c r="L82" s="108">
        <v>0</v>
      </c>
      <c r="M82" s="108">
        <v>0</v>
      </c>
      <c r="N82" s="108">
        <v>0</v>
      </c>
      <c r="O82" s="108">
        <v>0</v>
      </c>
      <c r="P82" s="108">
        <v>0</v>
      </c>
      <c r="Q82" s="108">
        <v>0</v>
      </c>
      <c r="R82" s="108">
        <v>0</v>
      </c>
      <c r="S82" s="108">
        <v>0</v>
      </c>
      <c r="T82" s="108">
        <v>0</v>
      </c>
      <c r="U82" s="108">
        <v>0</v>
      </c>
      <c r="V82" s="108">
        <v>0</v>
      </c>
      <c r="W82" s="108">
        <v>0</v>
      </c>
      <c r="X82" s="108">
        <v>0</v>
      </c>
      <c r="Y82" s="108">
        <v>0</v>
      </c>
      <c r="Z82" s="108">
        <v>0</v>
      </c>
      <c r="AA82" s="108">
        <v>0</v>
      </c>
      <c r="AB82" s="108">
        <v>0</v>
      </c>
      <c r="AC82" s="108">
        <v>0</v>
      </c>
      <c r="AD82" s="108">
        <v>0</v>
      </c>
      <c r="AE82" s="108">
        <v>0</v>
      </c>
      <c r="AF82" s="108">
        <v>0</v>
      </c>
      <c r="AG82" s="108">
        <v>0</v>
      </c>
      <c r="AH82" s="108">
        <v>0</v>
      </c>
      <c r="AI82" s="108">
        <v>0</v>
      </c>
      <c r="AJ82" s="108">
        <v>0</v>
      </c>
      <c r="AK82" s="108">
        <v>0</v>
      </c>
      <c r="AL82" s="108">
        <v>0</v>
      </c>
      <c r="AM82" s="108">
        <v>0</v>
      </c>
      <c r="AN82" s="108">
        <v>0</v>
      </c>
      <c r="AO82" s="108">
        <v>0</v>
      </c>
      <c r="AP82" s="108">
        <v>0</v>
      </c>
      <c r="AQ82" s="108">
        <v>0</v>
      </c>
      <c r="AR82" s="108">
        <v>0</v>
      </c>
      <c r="AS82" s="108">
        <v>0</v>
      </c>
      <c r="AT82" s="108" t="s">
        <v>0</v>
      </c>
      <c r="AU82" s="108">
        <v>0</v>
      </c>
      <c r="AV82" s="108">
        <v>0</v>
      </c>
      <c r="AW82" s="108"/>
      <c r="AX82" s="108"/>
      <c r="AY82" s="108"/>
      <c r="AZ82" s="108"/>
      <c r="BA82" s="108"/>
      <c r="BB82" s="108"/>
    </row>
    <row r="83" spans="1:54" ht="15.75">
      <c r="A83" s="108" t="s">
        <v>45</v>
      </c>
      <c r="B83" s="110" t="s">
        <v>670</v>
      </c>
      <c r="C83" s="108" t="s">
        <v>671</v>
      </c>
      <c r="D83" s="108">
        <v>0</v>
      </c>
      <c r="E83" s="108">
        <v>0</v>
      </c>
      <c r="F83" s="108">
        <v>0</v>
      </c>
      <c r="G83" s="108">
        <v>0</v>
      </c>
      <c r="H83" s="108">
        <v>0</v>
      </c>
      <c r="I83" s="108">
        <v>0</v>
      </c>
      <c r="J83" s="108">
        <v>0</v>
      </c>
      <c r="K83" s="108">
        <v>0</v>
      </c>
      <c r="L83" s="108">
        <v>0</v>
      </c>
      <c r="M83" s="108">
        <v>0</v>
      </c>
      <c r="N83" s="108">
        <v>0</v>
      </c>
      <c r="O83" s="108">
        <v>0</v>
      </c>
      <c r="P83" s="108">
        <v>0</v>
      </c>
      <c r="Q83" s="108">
        <v>0</v>
      </c>
      <c r="R83" s="108">
        <v>0</v>
      </c>
      <c r="S83" s="108">
        <v>0</v>
      </c>
      <c r="T83" s="108">
        <v>0</v>
      </c>
      <c r="U83" s="108">
        <v>0</v>
      </c>
      <c r="V83" s="108">
        <v>0</v>
      </c>
      <c r="W83" s="108">
        <v>0</v>
      </c>
      <c r="X83" s="108">
        <v>0</v>
      </c>
      <c r="Y83" s="108">
        <v>0</v>
      </c>
      <c r="Z83" s="108">
        <v>0</v>
      </c>
      <c r="AA83" s="108">
        <v>0</v>
      </c>
      <c r="AB83" s="108">
        <v>0</v>
      </c>
      <c r="AC83" s="108">
        <v>0</v>
      </c>
      <c r="AD83" s="108">
        <v>0</v>
      </c>
      <c r="AE83" s="108">
        <v>0</v>
      </c>
      <c r="AF83" s="108">
        <v>0</v>
      </c>
      <c r="AG83" s="108">
        <v>0</v>
      </c>
      <c r="AH83" s="108">
        <v>0</v>
      </c>
      <c r="AI83" s="108">
        <v>0</v>
      </c>
      <c r="AJ83" s="108">
        <v>0</v>
      </c>
      <c r="AK83" s="108">
        <v>0</v>
      </c>
      <c r="AL83" s="108">
        <v>0</v>
      </c>
      <c r="AM83" s="108">
        <v>0</v>
      </c>
      <c r="AN83" s="108">
        <v>0</v>
      </c>
      <c r="AO83" s="108">
        <v>0</v>
      </c>
      <c r="AP83" s="108">
        <v>0</v>
      </c>
      <c r="AQ83" s="108">
        <v>0</v>
      </c>
      <c r="AR83" s="108">
        <v>0</v>
      </c>
      <c r="AS83" s="108">
        <v>0</v>
      </c>
      <c r="AT83" s="108" t="s">
        <v>0</v>
      </c>
      <c r="AU83" s="108">
        <v>0</v>
      </c>
      <c r="AV83" s="108">
        <v>0</v>
      </c>
      <c r="AW83" s="108"/>
      <c r="AX83" s="108"/>
      <c r="AY83" s="108"/>
      <c r="AZ83" s="108"/>
      <c r="BA83" s="108"/>
      <c r="BB83" s="108"/>
    </row>
    <row r="84" spans="1:54" ht="15.75">
      <c r="A84" s="108" t="s">
        <v>45</v>
      </c>
      <c r="B84" s="110" t="s">
        <v>672</v>
      </c>
      <c r="C84" s="108" t="s">
        <v>673</v>
      </c>
      <c r="D84" s="108">
        <v>0</v>
      </c>
      <c r="E84" s="108">
        <v>0</v>
      </c>
      <c r="F84" s="108">
        <v>0</v>
      </c>
      <c r="G84" s="108">
        <v>0</v>
      </c>
      <c r="H84" s="108">
        <v>0</v>
      </c>
      <c r="I84" s="108">
        <v>0</v>
      </c>
      <c r="J84" s="108">
        <v>0</v>
      </c>
      <c r="K84" s="108">
        <v>0</v>
      </c>
      <c r="L84" s="108">
        <v>0</v>
      </c>
      <c r="M84" s="108">
        <v>0</v>
      </c>
      <c r="N84" s="108">
        <v>0</v>
      </c>
      <c r="O84" s="108">
        <v>0</v>
      </c>
      <c r="P84" s="108">
        <v>0</v>
      </c>
      <c r="Q84" s="108">
        <v>0</v>
      </c>
      <c r="R84" s="108">
        <v>0</v>
      </c>
      <c r="S84" s="108">
        <v>0</v>
      </c>
      <c r="T84" s="108">
        <v>0</v>
      </c>
      <c r="U84" s="108">
        <v>0</v>
      </c>
      <c r="V84" s="108">
        <v>0</v>
      </c>
      <c r="W84" s="108">
        <v>0</v>
      </c>
      <c r="X84" s="108">
        <v>0</v>
      </c>
      <c r="Y84" s="108">
        <v>0</v>
      </c>
      <c r="Z84" s="108">
        <v>0</v>
      </c>
      <c r="AA84" s="108">
        <v>0</v>
      </c>
      <c r="AB84" s="108">
        <v>0</v>
      </c>
      <c r="AC84" s="108">
        <v>0</v>
      </c>
      <c r="AD84" s="108">
        <v>0</v>
      </c>
      <c r="AE84" s="108">
        <v>0</v>
      </c>
      <c r="AF84" s="108">
        <v>0</v>
      </c>
      <c r="AG84" s="108">
        <v>0</v>
      </c>
      <c r="AH84" s="108">
        <v>0</v>
      </c>
      <c r="AI84" s="108">
        <v>0</v>
      </c>
      <c r="AJ84" s="108">
        <v>0</v>
      </c>
      <c r="AK84" s="108">
        <v>0</v>
      </c>
      <c r="AL84" s="108">
        <v>0</v>
      </c>
      <c r="AM84" s="108">
        <v>0</v>
      </c>
      <c r="AN84" s="108">
        <v>0</v>
      </c>
      <c r="AO84" s="108">
        <v>0</v>
      </c>
      <c r="AP84" s="108">
        <v>0</v>
      </c>
      <c r="AQ84" s="108">
        <v>0</v>
      </c>
      <c r="AR84" s="108">
        <v>0</v>
      </c>
      <c r="AS84" s="108">
        <v>0</v>
      </c>
      <c r="AT84" s="108" t="s">
        <v>0</v>
      </c>
      <c r="AU84" s="108">
        <v>0</v>
      </c>
      <c r="AV84" s="108">
        <v>0</v>
      </c>
      <c r="AW84" s="108"/>
      <c r="AX84" s="108"/>
      <c r="AY84" s="108"/>
      <c r="AZ84" s="108"/>
      <c r="BA84" s="108"/>
      <c r="BB84" s="108"/>
    </row>
    <row r="85" spans="1:54" ht="31.5">
      <c r="A85" s="108" t="s">
        <v>44</v>
      </c>
      <c r="B85" s="110" t="s">
        <v>43</v>
      </c>
      <c r="C85" s="108" t="s">
        <v>3</v>
      </c>
      <c r="D85" s="108">
        <v>0</v>
      </c>
      <c r="E85" s="108">
        <v>0</v>
      </c>
      <c r="F85" s="108">
        <v>0</v>
      </c>
      <c r="G85" s="108">
        <v>0</v>
      </c>
      <c r="H85" s="108">
        <v>0</v>
      </c>
      <c r="I85" s="108">
        <v>0</v>
      </c>
      <c r="J85" s="108">
        <v>0</v>
      </c>
      <c r="K85" s="108">
        <v>0</v>
      </c>
      <c r="L85" s="108">
        <v>0</v>
      </c>
      <c r="M85" s="108">
        <v>11.74</v>
      </c>
      <c r="N85" s="108">
        <v>0</v>
      </c>
      <c r="O85" s="108">
        <v>0</v>
      </c>
      <c r="P85" s="108">
        <v>0</v>
      </c>
      <c r="Q85" s="108">
        <v>0</v>
      </c>
      <c r="R85" s="108">
        <v>0</v>
      </c>
      <c r="S85" s="108">
        <v>0</v>
      </c>
      <c r="T85" s="108">
        <v>0</v>
      </c>
      <c r="U85" s="108">
        <v>0</v>
      </c>
      <c r="V85" s="108">
        <v>0</v>
      </c>
      <c r="W85" s="108">
        <v>0</v>
      </c>
      <c r="X85" s="108">
        <v>0</v>
      </c>
      <c r="Y85" s="108">
        <v>0</v>
      </c>
      <c r="Z85" s="108">
        <v>0</v>
      </c>
      <c r="AA85" s="108">
        <v>0</v>
      </c>
      <c r="AB85" s="108">
        <v>0</v>
      </c>
      <c r="AC85" s="108">
        <v>0</v>
      </c>
      <c r="AD85" s="108">
        <v>0</v>
      </c>
      <c r="AE85" s="108">
        <v>0</v>
      </c>
      <c r="AF85" s="108">
        <v>0</v>
      </c>
      <c r="AG85" s="108">
        <v>0</v>
      </c>
      <c r="AH85" s="108">
        <v>0</v>
      </c>
      <c r="AI85" s="108">
        <v>0</v>
      </c>
      <c r="AJ85" s="108">
        <v>0</v>
      </c>
      <c r="AK85" s="108">
        <v>0</v>
      </c>
      <c r="AL85" s="108">
        <v>0</v>
      </c>
      <c r="AM85" s="108">
        <v>0</v>
      </c>
      <c r="AN85" s="108">
        <v>0</v>
      </c>
      <c r="AO85" s="108">
        <v>0</v>
      </c>
      <c r="AP85" s="108">
        <v>0</v>
      </c>
      <c r="AQ85" s="108">
        <v>0</v>
      </c>
      <c r="AR85" s="108">
        <v>-0.82017095164469389</v>
      </c>
      <c r="AS85" s="108">
        <v>-8.2922218873917958E-2</v>
      </c>
      <c r="AT85" s="108">
        <v>0</v>
      </c>
      <c r="AU85" s="108">
        <v>0</v>
      </c>
      <c r="AV85" s="108">
        <v>0</v>
      </c>
      <c r="AW85" s="108"/>
      <c r="AX85" s="108"/>
      <c r="AY85" s="108"/>
      <c r="AZ85" s="108"/>
      <c r="BA85" s="108"/>
      <c r="BB85" s="108"/>
    </row>
    <row r="86" spans="1:54" ht="15.75">
      <c r="A86" s="108" t="s">
        <v>34</v>
      </c>
      <c r="B86" s="110" t="s">
        <v>42</v>
      </c>
      <c r="C86" s="108" t="s">
        <v>3</v>
      </c>
      <c r="D86" s="108">
        <v>0</v>
      </c>
      <c r="E86" s="108">
        <v>0</v>
      </c>
      <c r="F86" s="108">
        <v>0</v>
      </c>
      <c r="G86" s="108">
        <v>0</v>
      </c>
      <c r="H86" s="108">
        <v>0</v>
      </c>
      <c r="I86" s="108">
        <v>0</v>
      </c>
      <c r="J86" s="108">
        <v>0</v>
      </c>
      <c r="K86" s="108">
        <v>0</v>
      </c>
      <c r="L86" s="108">
        <v>0</v>
      </c>
      <c r="M86" s="108">
        <v>11.74</v>
      </c>
      <c r="N86" s="108">
        <v>0</v>
      </c>
      <c r="O86" s="108">
        <v>0</v>
      </c>
      <c r="P86" s="108">
        <v>0</v>
      </c>
      <c r="Q86" s="108">
        <v>0</v>
      </c>
      <c r="R86" s="108">
        <v>0</v>
      </c>
      <c r="S86" s="108">
        <v>0</v>
      </c>
      <c r="T86" s="108">
        <v>0</v>
      </c>
      <c r="U86" s="108">
        <v>0</v>
      </c>
      <c r="V86" s="108">
        <v>0</v>
      </c>
      <c r="W86" s="108">
        <v>0</v>
      </c>
      <c r="X86" s="108">
        <v>0</v>
      </c>
      <c r="Y86" s="108">
        <v>0</v>
      </c>
      <c r="Z86" s="108">
        <v>0</v>
      </c>
      <c r="AA86" s="108">
        <v>0</v>
      </c>
      <c r="AB86" s="108">
        <v>0</v>
      </c>
      <c r="AC86" s="108">
        <v>0</v>
      </c>
      <c r="AD86" s="108">
        <v>0</v>
      </c>
      <c r="AE86" s="108">
        <v>0</v>
      </c>
      <c r="AF86" s="108">
        <v>0</v>
      </c>
      <c r="AG86" s="108">
        <v>0</v>
      </c>
      <c r="AH86" s="108">
        <v>0</v>
      </c>
      <c r="AI86" s="108">
        <v>0</v>
      </c>
      <c r="AJ86" s="108">
        <v>0</v>
      </c>
      <c r="AK86" s="108">
        <v>0</v>
      </c>
      <c r="AL86" s="108">
        <v>0</v>
      </c>
      <c r="AM86" s="108">
        <v>0</v>
      </c>
      <c r="AN86" s="108">
        <v>0</v>
      </c>
      <c r="AO86" s="108">
        <v>0</v>
      </c>
      <c r="AP86" s="108">
        <v>0</v>
      </c>
      <c r="AQ86" s="108">
        <v>0</v>
      </c>
      <c r="AR86" s="108">
        <v>-0.70781376264469387</v>
      </c>
      <c r="AS86" s="108">
        <v>-6.5948188873917957E-2</v>
      </c>
      <c r="AT86" s="108" t="s">
        <v>0</v>
      </c>
      <c r="AU86" s="108">
        <v>0</v>
      </c>
      <c r="AV86" s="108">
        <v>0</v>
      </c>
      <c r="AW86" s="108"/>
      <c r="AX86" s="108"/>
      <c r="AY86" s="108"/>
      <c r="AZ86" s="108"/>
      <c r="BA86" s="108"/>
      <c r="BB86" s="108"/>
    </row>
    <row r="87" spans="1:54" ht="31.5">
      <c r="A87" s="108" t="s">
        <v>34</v>
      </c>
      <c r="B87" s="110" t="s">
        <v>369</v>
      </c>
      <c r="C87" s="108" t="s">
        <v>41</v>
      </c>
      <c r="D87" s="108">
        <v>0</v>
      </c>
      <c r="E87" s="108">
        <v>0</v>
      </c>
      <c r="F87" s="108">
        <v>0</v>
      </c>
      <c r="G87" s="108">
        <v>0</v>
      </c>
      <c r="H87" s="108">
        <v>0</v>
      </c>
      <c r="I87" s="108">
        <v>0</v>
      </c>
      <c r="J87" s="108">
        <v>0</v>
      </c>
      <c r="K87" s="108">
        <v>0</v>
      </c>
      <c r="L87" s="108">
        <v>0</v>
      </c>
      <c r="M87" s="108">
        <v>6.74</v>
      </c>
      <c r="N87" s="108">
        <v>0</v>
      </c>
      <c r="O87" s="108">
        <v>0</v>
      </c>
      <c r="P87" s="108">
        <v>0</v>
      </c>
      <c r="Q87" s="108">
        <v>0</v>
      </c>
      <c r="R87" s="108">
        <v>0</v>
      </c>
      <c r="S87" s="108">
        <v>0</v>
      </c>
      <c r="T87" s="108">
        <v>0</v>
      </c>
      <c r="U87" s="108">
        <v>0</v>
      </c>
      <c r="V87" s="108">
        <v>0</v>
      </c>
      <c r="W87" s="108">
        <v>0</v>
      </c>
      <c r="X87" s="108">
        <v>0</v>
      </c>
      <c r="Y87" s="108">
        <v>0</v>
      </c>
      <c r="Z87" s="108">
        <v>0</v>
      </c>
      <c r="AA87" s="108">
        <v>0</v>
      </c>
      <c r="AB87" s="108">
        <v>0</v>
      </c>
      <c r="AC87" s="108">
        <v>0</v>
      </c>
      <c r="AD87" s="108">
        <v>0</v>
      </c>
      <c r="AE87" s="108">
        <v>0</v>
      </c>
      <c r="AF87" s="108">
        <v>0</v>
      </c>
      <c r="AG87" s="108">
        <v>0</v>
      </c>
      <c r="AH87" s="108">
        <v>0</v>
      </c>
      <c r="AI87" s="108">
        <v>0</v>
      </c>
      <c r="AJ87" s="108">
        <v>0</v>
      </c>
      <c r="AK87" s="108">
        <v>0</v>
      </c>
      <c r="AL87" s="108">
        <v>0</v>
      </c>
      <c r="AM87" s="108">
        <v>0</v>
      </c>
      <c r="AN87" s="108">
        <v>0</v>
      </c>
      <c r="AO87" s="108">
        <v>0</v>
      </c>
      <c r="AP87" s="108">
        <v>0</v>
      </c>
      <c r="AQ87" s="108">
        <v>0</v>
      </c>
      <c r="AR87" s="108">
        <v>-2.1494509680143895E-2</v>
      </c>
      <c r="AS87" s="108">
        <v>-3.783809737692781E-4</v>
      </c>
      <c r="AT87" s="108" t="s">
        <v>0</v>
      </c>
      <c r="AU87" s="108">
        <v>0</v>
      </c>
      <c r="AV87" s="108">
        <v>0</v>
      </c>
      <c r="AW87" s="108"/>
      <c r="AX87" s="108"/>
      <c r="AY87" s="108"/>
      <c r="AZ87" s="108"/>
      <c r="BA87" s="108"/>
      <c r="BB87" s="108"/>
    </row>
    <row r="88" spans="1:54" ht="47.25">
      <c r="A88" s="108" t="s">
        <v>34</v>
      </c>
      <c r="B88" s="110" t="s">
        <v>674</v>
      </c>
      <c r="C88" s="108" t="s">
        <v>40</v>
      </c>
      <c r="D88" s="108">
        <v>0</v>
      </c>
      <c r="E88" s="108">
        <v>0</v>
      </c>
      <c r="F88" s="108">
        <v>0</v>
      </c>
      <c r="G88" s="108">
        <v>0</v>
      </c>
      <c r="H88" s="108">
        <v>0</v>
      </c>
      <c r="I88" s="108">
        <v>0</v>
      </c>
      <c r="J88" s="108">
        <v>0</v>
      </c>
      <c r="K88" s="108">
        <v>0</v>
      </c>
      <c r="L88" s="108">
        <v>0</v>
      </c>
      <c r="M88" s="108">
        <v>0</v>
      </c>
      <c r="N88" s="108">
        <v>0</v>
      </c>
      <c r="O88" s="108">
        <v>0</v>
      </c>
      <c r="P88" s="108">
        <v>0</v>
      </c>
      <c r="Q88" s="108">
        <v>0</v>
      </c>
      <c r="R88" s="108">
        <v>0</v>
      </c>
      <c r="S88" s="108">
        <v>0</v>
      </c>
      <c r="T88" s="108">
        <v>0</v>
      </c>
      <c r="U88" s="108">
        <v>0</v>
      </c>
      <c r="V88" s="108">
        <v>0</v>
      </c>
      <c r="W88" s="108">
        <v>0</v>
      </c>
      <c r="X88" s="108">
        <v>0</v>
      </c>
      <c r="Y88" s="108">
        <v>0</v>
      </c>
      <c r="Z88" s="108">
        <v>0</v>
      </c>
      <c r="AA88" s="108">
        <v>0</v>
      </c>
      <c r="AB88" s="108">
        <v>0</v>
      </c>
      <c r="AC88" s="108">
        <v>0</v>
      </c>
      <c r="AD88" s="108">
        <v>0</v>
      </c>
      <c r="AE88" s="108">
        <v>0</v>
      </c>
      <c r="AF88" s="108">
        <v>0</v>
      </c>
      <c r="AG88" s="108">
        <v>0</v>
      </c>
      <c r="AH88" s="108">
        <v>0</v>
      </c>
      <c r="AI88" s="108">
        <v>0</v>
      </c>
      <c r="AJ88" s="108">
        <v>0</v>
      </c>
      <c r="AK88" s="108">
        <v>0</v>
      </c>
      <c r="AL88" s="108">
        <v>0</v>
      </c>
      <c r="AM88" s="108">
        <v>0</v>
      </c>
      <c r="AN88" s="108">
        <v>0</v>
      </c>
      <c r="AO88" s="108">
        <v>0</v>
      </c>
      <c r="AP88" s="108">
        <v>0</v>
      </c>
      <c r="AQ88" s="108">
        <v>0</v>
      </c>
      <c r="AR88" s="108">
        <v>-9.6002479799999998E-2</v>
      </c>
      <c r="AS88" s="108">
        <v>-4.8619500000000003E-3</v>
      </c>
      <c r="AT88" s="108" t="s">
        <v>0</v>
      </c>
      <c r="AU88" s="108">
        <v>0</v>
      </c>
      <c r="AV88" s="108">
        <v>0</v>
      </c>
      <c r="AW88" s="108"/>
      <c r="AX88" s="108"/>
      <c r="AY88" s="108"/>
      <c r="AZ88" s="108"/>
      <c r="BA88" s="108"/>
      <c r="BB88" s="108"/>
    </row>
    <row r="89" spans="1:54" ht="31.5">
      <c r="A89" s="108" t="s">
        <v>34</v>
      </c>
      <c r="B89" s="110" t="s">
        <v>675</v>
      </c>
      <c r="C89" s="108" t="s">
        <v>39</v>
      </c>
      <c r="D89" s="108">
        <v>0</v>
      </c>
      <c r="E89" s="108">
        <v>0</v>
      </c>
      <c r="F89" s="108">
        <v>0</v>
      </c>
      <c r="G89" s="108">
        <v>0</v>
      </c>
      <c r="H89" s="108">
        <v>0</v>
      </c>
      <c r="I89" s="108">
        <v>0</v>
      </c>
      <c r="J89" s="108">
        <v>0</v>
      </c>
      <c r="K89" s="108">
        <v>0</v>
      </c>
      <c r="L89" s="108">
        <v>0</v>
      </c>
      <c r="M89" s="108">
        <v>0</v>
      </c>
      <c r="N89" s="108">
        <v>0</v>
      </c>
      <c r="O89" s="108">
        <v>0</v>
      </c>
      <c r="P89" s="108">
        <v>0</v>
      </c>
      <c r="Q89" s="108">
        <v>0</v>
      </c>
      <c r="R89" s="108">
        <v>0</v>
      </c>
      <c r="S89" s="108">
        <v>0</v>
      </c>
      <c r="T89" s="108">
        <v>0</v>
      </c>
      <c r="U89" s="108">
        <v>0</v>
      </c>
      <c r="V89" s="108">
        <v>0</v>
      </c>
      <c r="W89" s="108">
        <v>0</v>
      </c>
      <c r="X89" s="108">
        <v>0</v>
      </c>
      <c r="Y89" s="108">
        <v>0</v>
      </c>
      <c r="Z89" s="108">
        <v>0</v>
      </c>
      <c r="AA89" s="108">
        <v>0</v>
      </c>
      <c r="AB89" s="108">
        <v>0</v>
      </c>
      <c r="AC89" s="108">
        <v>0</v>
      </c>
      <c r="AD89" s="108">
        <v>0</v>
      </c>
      <c r="AE89" s="108">
        <v>0</v>
      </c>
      <c r="AF89" s="108">
        <v>0</v>
      </c>
      <c r="AG89" s="108">
        <v>0</v>
      </c>
      <c r="AH89" s="108">
        <v>0</v>
      </c>
      <c r="AI89" s="108">
        <v>0</v>
      </c>
      <c r="AJ89" s="108">
        <v>0</v>
      </c>
      <c r="AK89" s="108">
        <v>0</v>
      </c>
      <c r="AL89" s="108">
        <v>0</v>
      </c>
      <c r="AM89" s="108">
        <v>0</v>
      </c>
      <c r="AN89" s="108">
        <v>0</v>
      </c>
      <c r="AO89" s="108">
        <v>0</v>
      </c>
      <c r="AP89" s="108">
        <v>0</v>
      </c>
      <c r="AQ89" s="108">
        <v>0</v>
      </c>
      <c r="AR89" s="108">
        <v>-1.0802845000000001E-3</v>
      </c>
      <c r="AS89" s="108">
        <v>-2.7075999999999999E-4</v>
      </c>
      <c r="AT89" s="108" t="s">
        <v>0</v>
      </c>
      <c r="AU89" s="108">
        <v>0</v>
      </c>
      <c r="AV89" s="108">
        <v>0</v>
      </c>
      <c r="AW89" s="108"/>
      <c r="AX89" s="108"/>
      <c r="AY89" s="108"/>
      <c r="AZ89" s="108"/>
      <c r="BA89" s="108"/>
      <c r="BB89" s="108"/>
    </row>
    <row r="90" spans="1:54" ht="31.5">
      <c r="A90" s="108" t="s">
        <v>34</v>
      </c>
      <c r="B90" s="110" t="s">
        <v>276</v>
      </c>
      <c r="C90" s="108" t="s">
        <v>38</v>
      </c>
      <c r="D90" s="108">
        <v>0</v>
      </c>
      <c r="E90" s="108">
        <v>0</v>
      </c>
      <c r="F90" s="108">
        <v>0</v>
      </c>
      <c r="G90" s="108">
        <v>0</v>
      </c>
      <c r="H90" s="108">
        <v>0</v>
      </c>
      <c r="I90" s="108">
        <v>0</v>
      </c>
      <c r="J90" s="108">
        <v>0</v>
      </c>
      <c r="K90" s="108">
        <v>0</v>
      </c>
      <c r="L90" s="108">
        <v>0</v>
      </c>
      <c r="M90" s="108">
        <v>0</v>
      </c>
      <c r="N90" s="108">
        <v>0</v>
      </c>
      <c r="O90" s="108">
        <v>0</v>
      </c>
      <c r="P90" s="108">
        <v>0</v>
      </c>
      <c r="Q90" s="108">
        <v>0</v>
      </c>
      <c r="R90" s="108">
        <v>0</v>
      </c>
      <c r="S90" s="108">
        <v>0</v>
      </c>
      <c r="T90" s="108">
        <v>0</v>
      </c>
      <c r="U90" s="108">
        <v>0</v>
      </c>
      <c r="V90" s="108">
        <v>0</v>
      </c>
      <c r="W90" s="108">
        <v>0</v>
      </c>
      <c r="X90" s="108">
        <v>0</v>
      </c>
      <c r="Y90" s="108">
        <v>0</v>
      </c>
      <c r="Z90" s="108">
        <v>0</v>
      </c>
      <c r="AA90" s="108">
        <v>0</v>
      </c>
      <c r="AB90" s="108">
        <v>0</v>
      </c>
      <c r="AC90" s="108">
        <v>0</v>
      </c>
      <c r="AD90" s="108">
        <v>0</v>
      </c>
      <c r="AE90" s="108">
        <v>0</v>
      </c>
      <c r="AF90" s="108">
        <v>0</v>
      </c>
      <c r="AG90" s="108">
        <v>0</v>
      </c>
      <c r="AH90" s="108">
        <v>0</v>
      </c>
      <c r="AI90" s="108">
        <v>0</v>
      </c>
      <c r="AJ90" s="108">
        <v>0</v>
      </c>
      <c r="AK90" s="108">
        <v>0</v>
      </c>
      <c r="AL90" s="108">
        <v>0</v>
      </c>
      <c r="AM90" s="108">
        <v>0</v>
      </c>
      <c r="AN90" s="108">
        <v>0</v>
      </c>
      <c r="AO90" s="108">
        <v>0</v>
      </c>
      <c r="AP90" s="108">
        <v>0</v>
      </c>
      <c r="AQ90" s="108">
        <v>0</v>
      </c>
      <c r="AR90" s="108">
        <v>0</v>
      </c>
      <c r="AS90" s="108">
        <v>0</v>
      </c>
      <c r="AT90" s="108" t="s">
        <v>0</v>
      </c>
      <c r="AU90" s="108">
        <v>0</v>
      </c>
      <c r="AV90" s="108">
        <v>0</v>
      </c>
      <c r="AW90" s="108"/>
      <c r="AX90" s="108"/>
      <c r="AY90" s="108"/>
      <c r="AZ90" s="108"/>
      <c r="BA90" s="108"/>
      <c r="BB90" s="108"/>
    </row>
    <row r="91" spans="1:54" ht="31.5">
      <c r="A91" s="108" t="s">
        <v>34</v>
      </c>
      <c r="B91" s="110" t="s">
        <v>277</v>
      </c>
      <c r="C91" s="108" t="s">
        <v>37</v>
      </c>
      <c r="D91" s="108">
        <v>0</v>
      </c>
      <c r="E91" s="108">
        <v>0</v>
      </c>
      <c r="F91" s="108">
        <v>0</v>
      </c>
      <c r="G91" s="108">
        <v>0</v>
      </c>
      <c r="H91" s="108">
        <v>0</v>
      </c>
      <c r="I91" s="108">
        <v>0</v>
      </c>
      <c r="J91" s="108">
        <v>0</v>
      </c>
      <c r="K91" s="108">
        <v>0</v>
      </c>
      <c r="L91" s="108">
        <v>0</v>
      </c>
      <c r="M91" s="108">
        <v>0</v>
      </c>
      <c r="N91" s="108">
        <v>0</v>
      </c>
      <c r="O91" s="108">
        <v>0</v>
      </c>
      <c r="P91" s="108">
        <v>0</v>
      </c>
      <c r="Q91" s="108">
        <v>0</v>
      </c>
      <c r="R91" s="108">
        <v>0</v>
      </c>
      <c r="S91" s="108">
        <v>0</v>
      </c>
      <c r="T91" s="108">
        <v>0</v>
      </c>
      <c r="U91" s="108">
        <v>0</v>
      </c>
      <c r="V91" s="108">
        <v>0</v>
      </c>
      <c r="W91" s="108">
        <v>0</v>
      </c>
      <c r="X91" s="108">
        <v>0</v>
      </c>
      <c r="Y91" s="108">
        <v>0</v>
      </c>
      <c r="Z91" s="108">
        <v>0</v>
      </c>
      <c r="AA91" s="108">
        <v>0</v>
      </c>
      <c r="AB91" s="108">
        <v>0</v>
      </c>
      <c r="AC91" s="108">
        <v>0</v>
      </c>
      <c r="AD91" s="108">
        <v>0</v>
      </c>
      <c r="AE91" s="108">
        <v>0</v>
      </c>
      <c r="AF91" s="108">
        <v>0</v>
      </c>
      <c r="AG91" s="108">
        <v>0</v>
      </c>
      <c r="AH91" s="108">
        <v>0</v>
      </c>
      <c r="AI91" s="108">
        <v>0</v>
      </c>
      <c r="AJ91" s="108">
        <v>0</v>
      </c>
      <c r="AK91" s="108">
        <v>0</v>
      </c>
      <c r="AL91" s="108">
        <v>0</v>
      </c>
      <c r="AM91" s="108">
        <v>0</v>
      </c>
      <c r="AN91" s="108">
        <v>0</v>
      </c>
      <c r="AO91" s="108">
        <v>0</v>
      </c>
      <c r="AP91" s="108">
        <v>0</v>
      </c>
      <c r="AQ91" s="108">
        <v>0</v>
      </c>
      <c r="AR91" s="108">
        <v>-1.7781386999999999E-2</v>
      </c>
      <c r="AS91" s="108">
        <v>-9.07955E-4</v>
      </c>
      <c r="AT91" s="108" t="s">
        <v>0</v>
      </c>
      <c r="AU91" s="108">
        <v>0</v>
      </c>
      <c r="AV91" s="108">
        <v>0</v>
      </c>
      <c r="AW91" s="108"/>
      <c r="AX91" s="108"/>
      <c r="AY91" s="108"/>
      <c r="AZ91" s="108"/>
      <c r="BA91" s="108"/>
      <c r="BB91" s="108"/>
    </row>
    <row r="92" spans="1:54" ht="47.25">
      <c r="A92" s="108" t="s">
        <v>34</v>
      </c>
      <c r="B92" s="110" t="s">
        <v>676</v>
      </c>
      <c r="C92" s="108" t="s">
        <v>36</v>
      </c>
      <c r="D92" s="108">
        <v>0</v>
      </c>
      <c r="E92" s="108">
        <v>0</v>
      </c>
      <c r="F92" s="108">
        <v>0</v>
      </c>
      <c r="G92" s="108">
        <v>0</v>
      </c>
      <c r="H92" s="108">
        <v>0</v>
      </c>
      <c r="I92" s="108">
        <v>0</v>
      </c>
      <c r="J92" s="108">
        <v>0</v>
      </c>
      <c r="K92" s="108">
        <v>0</v>
      </c>
      <c r="L92" s="108">
        <v>0</v>
      </c>
      <c r="M92" s="108">
        <v>0</v>
      </c>
      <c r="N92" s="108">
        <v>0</v>
      </c>
      <c r="O92" s="108">
        <v>0</v>
      </c>
      <c r="P92" s="108">
        <v>0</v>
      </c>
      <c r="Q92" s="108">
        <v>0</v>
      </c>
      <c r="R92" s="108">
        <v>0</v>
      </c>
      <c r="S92" s="108">
        <v>0</v>
      </c>
      <c r="T92" s="108">
        <v>0</v>
      </c>
      <c r="U92" s="108">
        <v>0</v>
      </c>
      <c r="V92" s="108">
        <v>0</v>
      </c>
      <c r="W92" s="108">
        <v>0</v>
      </c>
      <c r="X92" s="108">
        <v>0</v>
      </c>
      <c r="Y92" s="108">
        <v>0</v>
      </c>
      <c r="Z92" s="108">
        <v>0</v>
      </c>
      <c r="AA92" s="108">
        <v>0</v>
      </c>
      <c r="AB92" s="108">
        <v>0</v>
      </c>
      <c r="AC92" s="108">
        <v>0</v>
      </c>
      <c r="AD92" s="108">
        <v>0</v>
      </c>
      <c r="AE92" s="108">
        <v>0</v>
      </c>
      <c r="AF92" s="108">
        <v>0</v>
      </c>
      <c r="AG92" s="108">
        <v>0</v>
      </c>
      <c r="AH92" s="108">
        <v>0</v>
      </c>
      <c r="AI92" s="108">
        <v>0</v>
      </c>
      <c r="AJ92" s="108">
        <v>0</v>
      </c>
      <c r="AK92" s="108">
        <v>0</v>
      </c>
      <c r="AL92" s="108">
        <v>0</v>
      </c>
      <c r="AM92" s="108">
        <v>0</v>
      </c>
      <c r="AN92" s="108">
        <v>0</v>
      </c>
      <c r="AO92" s="108">
        <v>0</v>
      </c>
      <c r="AP92" s="108">
        <v>0</v>
      </c>
      <c r="AQ92" s="108">
        <v>0</v>
      </c>
      <c r="AR92" s="108">
        <v>-1.7615389000000001E-3</v>
      </c>
      <c r="AS92" s="108">
        <v>-4.3413000000000002E-4</v>
      </c>
      <c r="AT92" s="108" t="s">
        <v>0</v>
      </c>
      <c r="AU92" s="108">
        <v>0</v>
      </c>
      <c r="AV92" s="108">
        <v>0</v>
      </c>
      <c r="AW92" s="108"/>
      <c r="AX92" s="108"/>
      <c r="AY92" s="108"/>
      <c r="AZ92" s="108"/>
      <c r="BA92" s="108"/>
      <c r="BB92" s="108"/>
    </row>
    <row r="93" spans="1:54" ht="47.25">
      <c r="A93" s="108" t="s">
        <v>34</v>
      </c>
      <c r="B93" s="110" t="s">
        <v>278</v>
      </c>
      <c r="C93" s="108" t="s">
        <v>35</v>
      </c>
      <c r="D93" s="108">
        <v>0</v>
      </c>
      <c r="E93" s="108">
        <v>0</v>
      </c>
      <c r="F93" s="108">
        <v>0</v>
      </c>
      <c r="G93" s="108">
        <v>0</v>
      </c>
      <c r="H93" s="108">
        <v>0</v>
      </c>
      <c r="I93" s="108">
        <v>0</v>
      </c>
      <c r="J93" s="108">
        <v>0</v>
      </c>
      <c r="K93" s="108">
        <v>0</v>
      </c>
      <c r="L93" s="108">
        <v>0</v>
      </c>
      <c r="M93" s="108">
        <v>0</v>
      </c>
      <c r="N93" s="108">
        <v>0</v>
      </c>
      <c r="O93" s="108">
        <v>0</v>
      </c>
      <c r="P93" s="108">
        <v>0</v>
      </c>
      <c r="Q93" s="108">
        <v>0</v>
      </c>
      <c r="R93" s="108">
        <v>0</v>
      </c>
      <c r="S93" s="108">
        <v>0</v>
      </c>
      <c r="T93" s="108">
        <v>0</v>
      </c>
      <c r="U93" s="108">
        <v>0</v>
      </c>
      <c r="V93" s="108">
        <v>0</v>
      </c>
      <c r="W93" s="108">
        <v>0</v>
      </c>
      <c r="X93" s="108">
        <v>0</v>
      </c>
      <c r="Y93" s="108">
        <v>0</v>
      </c>
      <c r="Z93" s="108">
        <v>0</v>
      </c>
      <c r="AA93" s="108">
        <v>0</v>
      </c>
      <c r="AB93" s="108">
        <v>0</v>
      </c>
      <c r="AC93" s="108">
        <v>0</v>
      </c>
      <c r="AD93" s="108">
        <v>0</v>
      </c>
      <c r="AE93" s="108">
        <v>0</v>
      </c>
      <c r="AF93" s="108">
        <v>0</v>
      </c>
      <c r="AG93" s="108">
        <v>0</v>
      </c>
      <c r="AH93" s="108">
        <v>0</v>
      </c>
      <c r="AI93" s="108">
        <v>0</v>
      </c>
      <c r="AJ93" s="108">
        <v>0</v>
      </c>
      <c r="AK93" s="108">
        <v>0</v>
      </c>
      <c r="AL93" s="108">
        <v>0</v>
      </c>
      <c r="AM93" s="108">
        <v>0</v>
      </c>
      <c r="AN93" s="108">
        <v>0</v>
      </c>
      <c r="AO93" s="108">
        <v>0</v>
      </c>
      <c r="AP93" s="108">
        <v>0</v>
      </c>
      <c r="AQ93" s="108">
        <v>0</v>
      </c>
      <c r="AR93" s="108">
        <v>-1.1446039999999999E-2</v>
      </c>
      <c r="AS93" s="108">
        <v>-3.1703299999999998E-4</v>
      </c>
      <c r="AT93" s="108" t="s">
        <v>0</v>
      </c>
      <c r="AU93" s="108">
        <v>0</v>
      </c>
      <c r="AV93" s="108">
        <v>0</v>
      </c>
      <c r="AW93" s="108"/>
      <c r="AX93" s="108"/>
      <c r="AY93" s="108"/>
      <c r="AZ93" s="108"/>
      <c r="BA93" s="108"/>
      <c r="BB93" s="108"/>
    </row>
    <row r="94" spans="1:54" ht="47.25">
      <c r="A94" s="108" t="s">
        <v>34</v>
      </c>
      <c r="B94" s="110" t="s">
        <v>475</v>
      </c>
      <c r="C94" s="108" t="s">
        <v>476</v>
      </c>
      <c r="D94" s="108">
        <v>0</v>
      </c>
      <c r="E94" s="108">
        <v>0</v>
      </c>
      <c r="F94" s="108">
        <v>0</v>
      </c>
      <c r="G94" s="108">
        <v>0</v>
      </c>
      <c r="H94" s="108">
        <v>0</v>
      </c>
      <c r="I94" s="108">
        <v>0</v>
      </c>
      <c r="J94" s="108">
        <v>0</v>
      </c>
      <c r="K94" s="108">
        <v>0</v>
      </c>
      <c r="L94" s="108">
        <v>0</v>
      </c>
      <c r="M94" s="108">
        <v>0</v>
      </c>
      <c r="N94" s="108">
        <v>0</v>
      </c>
      <c r="O94" s="108">
        <v>0</v>
      </c>
      <c r="P94" s="108">
        <v>0</v>
      </c>
      <c r="Q94" s="108">
        <v>0</v>
      </c>
      <c r="R94" s="108">
        <v>0</v>
      </c>
      <c r="S94" s="108">
        <v>0</v>
      </c>
      <c r="T94" s="108">
        <v>0</v>
      </c>
      <c r="U94" s="108">
        <v>0</v>
      </c>
      <c r="V94" s="108">
        <v>0</v>
      </c>
      <c r="W94" s="108">
        <v>0</v>
      </c>
      <c r="X94" s="108">
        <v>0</v>
      </c>
      <c r="Y94" s="108">
        <v>0</v>
      </c>
      <c r="Z94" s="108">
        <v>0</v>
      </c>
      <c r="AA94" s="108">
        <v>0</v>
      </c>
      <c r="AB94" s="108">
        <v>0</v>
      </c>
      <c r="AC94" s="108">
        <v>0</v>
      </c>
      <c r="AD94" s="108">
        <v>0</v>
      </c>
      <c r="AE94" s="108">
        <v>0</v>
      </c>
      <c r="AF94" s="108">
        <v>0</v>
      </c>
      <c r="AG94" s="108">
        <v>0</v>
      </c>
      <c r="AH94" s="108">
        <v>0</v>
      </c>
      <c r="AI94" s="108">
        <v>0</v>
      </c>
      <c r="AJ94" s="108">
        <v>0</v>
      </c>
      <c r="AK94" s="108">
        <v>0</v>
      </c>
      <c r="AL94" s="108">
        <v>0</v>
      </c>
      <c r="AM94" s="108">
        <v>0</v>
      </c>
      <c r="AN94" s="108">
        <v>0</v>
      </c>
      <c r="AO94" s="108">
        <v>0</v>
      </c>
      <c r="AP94" s="108">
        <v>0</v>
      </c>
      <c r="AQ94" s="108">
        <v>0</v>
      </c>
      <c r="AR94" s="108">
        <v>-4.6526340453782199E-5</v>
      </c>
      <c r="AS94" s="108">
        <v>-1.822418349149322E-5</v>
      </c>
      <c r="AT94" s="108" t="s">
        <v>0</v>
      </c>
      <c r="AU94" s="108">
        <v>0</v>
      </c>
      <c r="AV94" s="108">
        <v>0</v>
      </c>
      <c r="AW94" s="108"/>
      <c r="AX94" s="108"/>
      <c r="AY94" s="108"/>
      <c r="AZ94" s="108"/>
      <c r="BA94" s="108"/>
      <c r="BB94" s="108"/>
    </row>
    <row r="95" spans="1:54" ht="47.25">
      <c r="A95" s="108" t="s">
        <v>34</v>
      </c>
      <c r="B95" s="110" t="s">
        <v>477</v>
      </c>
      <c r="C95" s="108" t="s">
        <v>478</v>
      </c>
      <c r="D95" s="108">
        <v>0</v>
      </c>
      <c r="E95" s="108">
        <v>0</v>
      </c>
      <c r="F95" s="108">
        <v>0</v>
      </c>
      <c r="G95" s="108">
        <v>0</v>
      </c>
      <c r="H95" s="108">
        <v>0</v>
      </c>
      <c r="I95" s="108">
        <v>0</v>
      </c>
      <c r="J95" s="108">
        <v>0</v>
      </c>
      <c r="K95" s="108">
        <v>0</v>
      </c>
      <c r="L95" s="108">
        <v>0</v>
      </c>
      <c r="M95" s="108">
        <v>0</v>
      </c>
      <c r="N95" s="108">
        <v>0</v>
      </c>
      <c r="O95" s="108">
        <v>0</v>
      </c>
      <c r="P95" s="108">
        <v>0</v>
      </c>
      <c r="Q95" s="108">
        <v>0</v>
      </c>
      <c r="R95" s="108">
        <v>0</v>
      </c>
      <c r="S95" s="108">
        <v>0</v>
      </c>
      <c r="T95" s="108">
        <v>0</v>
      </c>
      <c r="U95" s="108">
        <v>0</v>
      </c>
      <c r="V95" s="108">
        <v>0</v>
      </c>
      <c r="W95" s="108">
        <v>0</v>
      </c>
      <c r="X95" s="108">
        <v>0</v>
      </c>
      <c r="Y95" s="108">
        <v>0</v>
      </c>
      <c r="Z95" s="108">
        <v>0</v>
      </c>
      <c r="AA95" s="108">
        <v>0</v>
      </c>
      <c r="AB95" s="108">
        <v>0</v>
      </c>
      <c r="AC95" s="108">
        <v>0</v>
      </c>
      <c r="AD95" s="108">
        <v>0</v>
      </c>
      <c r="AE95" s="108">
        <v>0</v>
      </c>
      <c r="AF95" s="108">
        <v>0</v>
      </c>
      <c r="AG95" s="108">
        <v>0</v>
      </c>
      <c r="AH95" s="108">
        <v>0</v>
      </c>
      <c r="AI95" s="108">
        <v>0</v>
      </c>
      <c r="AJ95" s="108">
        <v>0</v>
      </c>
      <c r="AK95" s="108">
        <v>0</v>
      </c>
      <c r="AL95" s="108">
        <v>0</v>
      </c>
      <c r="AM95" s="108">
        <v>0</v>
      </c>
      <c r="AN95" s="108">
        <v>0</v>
      </c>
      <c r="AO95" s="108">
        <v>0</v>
      </c>
      <c r="AP95" s="108">
        <v>0</v>
      </c>
      <c r="AQ95" s="108">
        <v>0</v>
      </c>
      <c r="AR95" s="108">
        <v>-3.3701899999999998E-4</v>
      </c>
      <c r="AS95" s="108">
        <v>-1.0674E-4</v>
      </c>
      <c r="AT95" s="108" t="s">
        <v>0</v>
      </c>
      <c r="AU95" s="108">
        <v>0</v>
      </c>
      <c r="AV95" s="108">
        <v>0</v>
      </c>
      <c r="AW95" s="108"/>
      <c r="AX95" s="108"/>
      <c r="AY95" s="108"/>
      <c r="AZ95" s="108"/>
      <c r="BA95" s="108"/>
      <c r="BB95" s="108"/>
    </row>
    <row r="96" spans="1:54" ht="31.5">
      <c r="A96" s="108" t="s">
        <v>34</v>
      </c>
      <c r="B96" s="110" t="s">
        <v>479</v>
      </c>
      <c r="C96" s="108" t="s">
        <v>480</v>
      </c>
      <c r="D96" s="108">
        <v>0</v>
      </c>
      <c r="E96" s="108">
        <v>0</v>
      </c>
      <c r="F96" s="108">
        <v>0</v>
      </c>
      <c r="G96" s="108">
        <v>0</v>
      </c>
      <c r="H96" s="108">
        <v>0</v>
      </c>
      <c r="I96" s="108">
        <v>0</v>
      </c>
      <c r="J96" s="108">
        <v>0</v>
      </c>
      <c r="K96" s="108">
        <v>0</v>
      </c>
      <c r="L96" s="108">
        <v>0</v>
      </c>
      <c r="M96" s="108">
        <v>0</v>
      </c>
      <c r="N96" s="108">
        <v>0</v>
      </c>
      <c r="O96" s="108">
        <v>0</v>
      </c>
      <c r="P96" s="108">
        <v>0</v>
      </c>
      <c r="Q96" s="108">
        <v>0</v>
      </c>
      <c r="R96" s="108">
        <v>0</v>
      </c>
      <c r="S96" s="108">
        <v>0</v>
      </c>
      <c r="T96" s="108">
        <v>0</v>
      </c>
      <c r="U96" s="108">
        <v>0</v>
      </c>
      <c r="V96" s="108">
        <v>0</v>
      </c>
      <c r="W96" s="108">
        <v>0</v>
      </c>
      <c r="X96" s="108">
        <v>0</v>
      </c>
      <c r="Y96" s="108">
        <v>0</v>
      </c>
      <c r="Z96" s="108">
        <v>0</v>
      </c>
      <c r="AA96" s="108">
        <v>0</v>
      </c>
      <c r="AB96" s="108">
        <v>0</v>
      </c>
      <c r="AC96" s="108">
        <v>0</v>
      </c>
      <c r="AD96" s="108">
        <v>0</v>
      </c>
      <c r="AE96" s="108">
        <v>0</v>
      </c>
      <c r="AF96" s="108">
        <v>0</v>
      </c>
      <c r="AG96" s="108">
        <v>0</v>
      </c>
      <c r="AH96" s="108">
        <v>0</v>
      </c>
      <c r="AI96" s="108">
        <v>0</v>
      </c>
      <c r="AJ96" s="108">
        <v>0</v>
      </c>
      <c r="AK96" s="108">
        <v>0</v>
      </c>
      <c r="AL96" s="108">
        <v>0</v>
      </c>
      <c r="AM96" s="108">
        <v>0</v>
      </c>
      <c r="AN96" s="108">
        <v>0</v>
      </c>
      <c r="AO96" s="108">
        <v>0</v>
      </c>
      <c r="AP96" s="108">
        <v>0</v>
      </c>
      <c r="AQ96" s="108">
        <v>0</v>
      </c>
      <c r="AR96" s="108">
        <v>-3.2028999999999998E-4</v>
      </c>
      <c r="AS96" s="108">
        <v>-1.4839700000000001E-4</v>
      </c>
      <c r="AT96" s="108" t="s">
        <v>0</v>
      </c>
      <c r="AU96" s="108">
        <v>0</v>
      </c>
      <c r="AV96" s="108">
        <v>0</v>
      </c>
      <c r="AW96" s="108"/>
      <c r="AX96" s="108"/>
      <c r="AY96" s="108"/>
      <c r="AZ96" s="108"/>
      <c r="BA96" s="108"/>
      <c r="BB96" s="108"/>
    </row>
    <row r="97" spans="1:54" ht="15.75">
      <c r="A97" s="108" t="s">
        <v>34</v>
      </c>
      <c r="B97" s="110" t="s">
        <v>677</v>
      </c>
      <c r="C97" s="108" t="s">
        <v>678</v>
      </c>
      <c r="D97" s="108">
        <v>0</v>
      </c>
      <c r="E97" s="108">
        <v>0</v>
      </c>
      <c r="F97" s="108">
        <v>0</v>
      </c>
      <c r="G97" s="108">
        <v>0</v>
      </c>
      <c r="H97" s="108">
        <v>0</v>
      </c>
      <c r="I97" s="108">
        <v>0</v>
      </c>
      <c r="J97" s="108">
        <v>0</v>
      </c>
      <c r="K97" s="108">
        <v>0</v>
      </c>
      <c r="L97" s="108">
        <v>0</v>
      </c>
      <c r="M97" s="108">
        <v>0</v>
      </c>
      <c r="N97" s="108">
        <v>0</v>
      </c>
      <c r="O97" s="108">
        <v>0</v>
      </c>
      <c r="P97" s="108">
        <v>0</v>
      </c>
      <c r="Q97" s="108">
        <v>0</v>
      </c>
      <c r="R97" s="108">
        <v>0</v>
      </c>
      <c r="S97" s="108">
        <v>0</v>
      </c>
      <c r="T97" s="108">
        <v>0</v>
      </c>
      <c r="U97" s="108">
        <v>0</v>
      </c>
      <c r="V97" s="108">
        <v>0</v>
      </c>
      <c r="W97" s="108">
        <v>0</v>
      </c>
      <c r="X97" s="108">
        <v>0</v>
      </c>
      <c r="Y97" s="108">
        <v>0</v>
      </c>
      <c r="Z97" s="108">
        <v>0</v>
      </c>
      <c r="AA97" s="108">
        <v>0</v>
      </c>
      <c r="AB97" s="108">
        <v>0</v>
      </c>
      <c r="AC97" s="108">
        <v>0</v>
      </c>
      <c r="AD97" s="108">
        <v>0</v>
      </c>
      <c r="AE97" s="108">
        <v>0</v>
      </c>
      <c r="AF97" s="108">
        <v>0</v>
      </c>
      <c r="AG97" s="108">
        <v>0</v>
      </c>
      <c r="AH97" s="108">
        <v>0</v>
      </c>
      <c r="AI97" s="108">
        <v>0</v>
      </c>
      <c r="AJ97" s="108">
        <v>0</v>
      </c>
      <c r="AK97" s="108">
        <v>0</v>
      </c>
      <c r="AL97" s="108">
        <v>0</v>
      </c>
      <c r="AM97" s="108">
        <v>0</v>
      </c>
      <c r="AN97" s="108">
        <v>0</v>
      </c>
      <c r="AO97" s="108">
        <v>0</v>
      </c>
      <c r="AP97" s="108">
        <v>0</v>
      </c>
      <c r="AQ97" s="108">
        <v>0</v>
      </c>
      <c r="AR97" s="108">
        <v>-0.4728106292</v>
      </c>
      <c r="AS97" s="108">
        <v>-4.8844480000000003E-2</v>
      </c>
      <c r="AT97" s="108" t="s">
        <v>0</v>
      </c>
      <c r="AU97" s="108">
        <v>0</v>
      </c>
      <c r="AV97" s="108">
        <v>0</v>
      </c>
      <c r="AW97" s="108"/>
      <c r="AX97" s="108"/>
      <c r="AY97" s="108"/>
      <c r="AZ97" s="108"/>
      <c r="BA97" s="108"/>
      <c r="BB97" s="108"/>
    </row>
    <row r="98" spans="1:54" ht="15.75">
      <c r="A98" s="108" t="s">
        <v>34</v>
      </c>
      <c r="B98" s="110" t="s">
        <v>679</v>
      </c>
      <c r="C98" s="108" t="s">
        <v>680</v>
      </c>
      <c r="D98" s="108">
        <v>0</v>
      </c>
      <c r="E98" s="108">
        <v>0</v>
      </c>
      <c r="F98" s="108">
        <v>0</v>
      </c>
      <c r="G98" s="108">
        <v>0</v>
      </c>
      <c r="H98" s="108">
        <v>0</v>
      </c>
      <c r="I98" s="108">
        <v>0</v>
      </c>
      <c r="J98" s="108">
        <v>0</v>
      </c>
      <c r="K98" s="108">
        <v>0</v>
      </c>
      <c r="L98" s="108">
        <v>0</v>
      </c>
      <c r="M98" s="108">
        <v>5</v>
      </c>
      <c r="N98" s="108">
        <v>0</v>
      </c>
      <c r="O98" s="108">
        <v>0</v>
      </c>
      <c r="P98" s="108">
        <v>0</v>
      </c>
      <c r="Q98" s="108">
        <v>0</v>
      </c>
      <c r="R98" s="108">
        <v>0</v>
      </c>
      <c r="S98" s="108">
        <v>0</v>
      </c>
      <c r="T98" s="108">
        <v>0</v>
      </c>
      <c r="U98" s="108">
        <v>0</v>
      </c>
      <c r="V98" s="108">
        <v>0</v>
      </c>
      <c r="W98" s="108">
        <v>0</v>
      </c>
      <c r="X98" s="108">
        <v>0</v>
      </c>
      <c r="Y98" s="108">
        <v>0</v>
      </c>
      <c r="Z98" s="108">
        <v>0</v>
      </c>
      <c r="AA98" s="108">
        <v>0</v>
      </c>
      <c r="AB98" s="108">
        <v>0</v>
      </c>
      <c r="AC98" s="108">
        <v>0</v>
      </c>
      <c r="AD98" s="108">
        <v>0</v>
      </c>
      <c r="AE98" s="108">
        <v>0</v>
      </c>
      <c r="AF98" s="108">
        <v>0</v>
      </c>
      <c r="AG98" s="108">
        <v>0</v>
      </c>
      <c r="AH98" s="108">
        <v>0</v>
      </c>
      <c r="AI98" s="108">
        <v>0</v>
      </c>
      <c r="AJ98" s="108">
        <v>0</v>
      </c>
      <c r="AK98" s="108">
        <v>0</v>
      </c>
      <c r="AL98" s="108">
        <v>0</v>
      </c>
      <c r="AM98" s="108">
        <v>0</v>
      </c>
      <c r="AN98" s="108">
        <v>0</v>
      </c>
      <c r="AO98" s="108">
        <v>0</v>
      </c>
      <c r="AP98" s="108">
        <v>0</v>
      </c>
      <c r="AQ98" s="108">
        <v>0</v>
      </c>
      <c r="AR98" s="108">
        <v>0</v>
      </c>
      <c r="AS98" s="108">
        <v>0</v>
      </c>
      <c r="AT98" s="108" t="s">
        <v>0</v>
      </c>
      <c r="AU98" s="108">
        <v>0</v>
      </c>
      <c r="AV98" s="108">
        <v>0</v>
      </c>
      <c r="AW98" s="108"/>
      <c r="AX98" s="108"/>
      <c r="AY98" s="108"/>
      <c r="AZ98" s="108"/>
      <c r="BA98" s="108"/>
      <c r="BB98" s="108"/>
    </row>
    <row r="99" spans="1:54" ht="15.75">
      <c r="A99" s="108" t="s">
        <v>34</v>
      </c>
      <c r="B99" s="110" t="s">
        <v>681</v>
      </c>
      <c r="C99" s="108" t="s">
        <v>682</v>
      </c>
      <c r="D99" s="108">
        <v>0</v>
      </c>
      <c r="E99" s="108">
        <v>0</v>
      </c>
      <c r="F99" s="108">
        <v>0</v>
      </c>
      <c r="G99" s="108">
        <v>0</v>
      </c>
      <c r="H99" s="108">
        <v>0</v>
      </c>
      <c r="I99" s="108">
        <v>0</v>
      </c>
      <c r="J99" s="108">
        <v>0</v>
      </c>
      <c r="K99" s="108">
        <v>0</v>
      </c>
      <c r="L99" s="108">
        <v>0</v>
      </c>
      <c r="M99" s="108">
        <v>0</v>
      </c>
      <c r="N99" s="108">
        <v>0</v>
      </c>
      <c r="O99" s="108">
        <v>0</v>
      </c>
      <c r="P99" s="108">
        <v>0</v>
      </c>
      <c r="Q99" s="108">
        <v>0</v>
      </c>
      <c r="R99" s="108">
        <v>0</v>
      </c>
      <c r="S99" s="108">
        <v>0</v>
      </c>
      <c r="T99" s="108">
        <v>0</v>
      </c>
      <c r="U99" s="108">
        <v>0</v>
      </c>
      <c r="V99" s="108">
        <v>0</v>
      </c>
      <c r="W99" s="108">
        <v>0</v>
      </c>
      <c r="X99" s="108">
        <v>0</v>
      </c>
      <c r="Y99" s="108">
        <v>0</v>
      </c>
      <c r="Z99" s="108">
        <v>0</v>
      </c>
      <c r="AA99" s="108">
        <v>0</v>
      </c>
      <c r="AB99" s="108">
        <v>0</v>
      </c>
      <c r="AC99" s="108">
        <v>0</v>
      </c>
      <c r="AD99" s="108">
        <v>0</v>
      </c>
      <c r="AE99" s="108">
        <v>0</v>
      </c>
      <c r="AF99" s="108">
        <v>0</v>
      </c>
      <c r="AG99" s="108">
        <v>0</v>
      </c>
      <c r="AH99" s="108">
        <v>0</v>
      </c>
      <c r="AI99" s="108">
        <v>0</v>
      </c>
      <c r="AJ99" s="108">
        <v>0</v>
      </c>
      <c r="AK99" s="108">
        <v>0</v>
      </c>
      <c r="AL99" s="108">
        <v>0</v>
      </c>
      <c r="AM99" s="108">
        <v>0</v>
      </c>
      <c r="AN99" s="108">
        <v>0</v>
      </c>
      <c r="AO99" s="108">
        <v>0</v>
      </c>
      <c r="AP99" s="108">
        <v>0</v>
      </c>
      <c r="AQ99" s="108">
        <v>0</v>
      </c>
      <c r="AR99" s="108">
        <v>-9.7708797999999999E-3</v>
      </c>
      <c r="AS99" s="108">
        <v>-1.81547E-3</v>
      </c>
      <c r="AT99" s="108" t="s">
        <v>0</v>
      </c>
      <c r="AU99" s="108">
        <v>0</v>
      </c>
      <c r="AV99" s="108">
        <v>0</v>
      </c>
      <c r="AW99" s="108"/>
      <c r="AX99" s="108"/>
      <c r="AY99" s="108"/>
      <c r="AZ99" s="108"/>
      <c r="BA99" s="108"/>
      <c r="BB99" s="108"/>
    </row>
    <row r="100" spans="1:54" ht="15.75">
      <c r="A100" s="108" t="s">
        <v>34</v>
      </c>
      <c r="B100" s="110" t="s">
        <v>683</v>
      </c>
      <c r="C100" s="108" t="s">
        <v>684</v>
      </c>
      <c r="D100" s="108">
        <v>0</v>
      </c>
      <c r="E100" s="108">
        <v>0</v>
      </c>
      <c r="F100" s="108">
        <v>0</v>
      </c>
      <c r="G100" s="108">
        <v>0</v>
      </c>
      <c r="H100" s="108">
        <v>0</v>
      </c>
      <c r="I100" s="108">
        <v>0</v>
      </c>
      <c r="J100" s="108">
        <v>0</v>
      </c>
      <c r="K100" s="108">
        <v>0</v>
      </c>
      <c r="L100" s="108">
        <v>0</v>
      </c>
      <c r="M100" s="108">
        <v>0</v>
      </c>
      <c r="N100" s="108">
        <v>0</v>
      </c>
      <c r="O100" s="108">
        <v>0</v>
      </c>
      <c r="P100" s="108">
        <v>0</v>
      </c>
      <c r="Q100" s="108">
        <v>0</v>
      </c>
      <c r="R100" s="108">
        <v>0</v>
      </c>
      <c r="S100" s="108">
        <v>0</v>
      </c>
      <c r="T100" s="108">
        <v>0</v>
      </c>
      <c r="U100" s="108">
        <v>0</v>
      </c>
      <c r="V100" s="108">
        <v>0</v>
      </c>
      <c r="W100" s="108">
        <v>0</v>
      </c>
      <c r="X100" s="108">
        <v>0</v>
      </c>
      <c r="Y100" s="108">
        <v>0</v>
      </c>
      <c r="Z100" s="108">
        <v>0</v>
      </c>
      <c r="AA100" s="108">
        <v>0</v>
      </c>
      <c r="AB100" s="108">
        <v>0</v>
      </c>
      <c r="AC100" s="108">
        <v>0</v>
      </c>
      <c r="AD100" s="108">
        <v>0</v>
      </c>
      <c r="AE100" s="108">
        <v>0</v>
      </c>
      <c r="AF100" s="108">
        <v>0</v>
      </c>
      <c r="AG100" s="108">
        <v>0</v>
      </c>
      <c r="AH100" s="108">
        <v>0</v>
      </c>
      <c r="AI100" s="108">
        <v>0</v>
      </c>
      <c r="AJ100" s="108">
        <v>0</v>
      </c>
      <c r="AK100" s="108">
        <v>0</v>
      </c>
      <c r="AL100" s="108">
        <v>0</v>
      </c>
      <c r="AM100" s="108">
        <v>0</v>
      </c>
      <c r="AN100" s="108">
        <v>0</v>
      </c>
      <c r="AO100" s="108">
        <v>0</v>
      </c>
      <c r="AP100" s="108">
        <v>0</v>
      </c>
      <c r="AQ100" s="108">
        <v>0</v>
      </c>
      <c r="AR100" s="108">
        <v>0</v>
      </c>
      <c r="AS100" s="108">
        <v>0</v>
      </c>
      <c r="AT100" s="108" t="s">
        <v>0</v>
      </c>
      <c r="AU100" s="108">
        <v>0</v>
      </c>
      <c r="AV100" s="108">
        <v>0</v>
      </c>
      <c r="AW100" s="108"/>
      <c r="AX100" s="108"/>
      <c r="AY100" s="108"/>
      <c r="AZ100" s="108"/>
      <c r="BA100" s="108"/>
      <c r="BB100" s="108"/>
    </row>
    <row r="101" spans="1:54" ht="15.75">
      <c r="A101" s="108" t="s">
        <v>34</v>
      </c>
      <c r="B101" s="110" t="s">
        <v>685</v>
      </c>
      <c r="C101" s="108" t="s">
        <v>686</v>
      </c>
      <c r="D101" s="108">
        <v>0</v>
      </c>
      <c r="E101" s="108">
        <v>0</v>
      </c>
      <c r="F101" s="108">
        <v>0</v>
      </c>
      <c r="G101" s="108">
        <v>0</v>
      </c>
      <c r="H101" s="108">
        <v>0</v>
      </c>
      <c r="I101" s="108">
        <v>0</v>
      </c>
      <c r="J101" s="108">
        <v>0</v>
      </c>
      <c r="K101" s="108">
        <v>0</v>
      </c>
      <c r="L101" s="108">
        <v>0</v>
      </c>
      <c r="M101" s="108">
        <v>0</v>
      </c>
      <c r="N101" s="108">
        <v>0</v>
      </c>
      <c r="O101" s="108">
        <v>0</v>
      </c>
      <c r="P101" s="108">
        <v>0</v>
      </c>
      <c r="Q101" s="108">
        <v>0</v>
      </c>
      <c r="R101" s="108">
        <v>0</v>
      </c>
      <c r="S101" s="108">
        <v>0</v>
      </c>
      <c r="T101" s="108">
        <v>0</v>
      </c>
      <c r="U101" s="108">
        <v>0</v>
      </c>
      <c r="V101" s="108">
        <v>0</v>
      </c>
      <c r="W101" s="108">
        <v>0</v>
      </c>
      <c r="X101" s="108">
        <v>0</v>
      </c>
      <c r="Y101" s="108">
        <v>0</v>
      </c>
      <c r="Z101" s="108">
        <v>0</v>
      </c>
      <c r="AA101" s="108">
        <v>0</v>
      </c>
      <c r="AB101" s="108">
        <v>0</v>
      </c>
      <c r="AC101" s="108">
        <v>0</v>
      </c>
      <c r="AD101" s="108">
        <v>0</v>
      </c>
      <c r="AE101" s="108">
        <v>0</v>
      </c>
      <c r="AF101" s="108">
        <v>0</v>
      </c>
      <c r="AG101" s="108">
        <v>0</v>
      </c>
      <c r="AH101" s="108">
        <v>0</v>
      </c>
      <c r="AI101" s="108">
        <v>0</v>
      </c>
      <c r="AJ101" s="108">
        <v>0</v>
      </c>
      <c r="AK101" s="108">
        <v>0</v>
      </c>
      <c r="AL101" s="108">
        <v>0</v>
      </c>
      <c r="AM101" s="108">
        <v>0</v>
      </c>
      <c r="AN101" s="108">
        <v>0</v>
      </c>
      <c r="AO101" s="108">
        <v>0</v>
      </c>
      <c r="AP101" s="108">
        <v>0</v>
      </c>
      <c r="AQ101" s="108">
        <v>0</v>
      </c>
      <c r="AR101" s="108">
        <v>0</v>
      </c>
      <c r="AS101" s="108">
        <v>0</v>
      </c>
      <c r="AT101" s="108" t="s">
        <v>0</v>
      </c>
      <c r="AU101" s="108">
        <v>0</v>
      </c>
      <c r="AV101" s="108">
        <v>0</v>
      </c>
      <c r="AW101" s="108"/>
      <c r="AX101" s="108"/>
      <c r="AY101" s="108"/>
      <c r="AZ101" s="108"/>
      <c r="BA101" s="108"/>
      <c r="BB101" s="108"/>
    </row>
    <row r="102" spans="1:54" ht="15.75">
      <c r="A102" s="108" t="s">
        <v>34</v>
      </c>
      <c r="B102" s="110" t="s">
        <v>687</v>
      </c>
      <c r="C102" s="108" t="s">
        <v>688</v>
      </c>
      <c r="D102" s="108">
        <v>0</v>
      </c>
      <c r="E102" s="108">
        <v>0</v>
      </c>
      <c r="F102" s="108">
        <v>0</v>
      </c>
      <c r="G102" s="108">
        <v>0</v>
      </c>
      <c r="H102" s="108">
        <v>0</v>
      </c>
      <c r="I102" s="108">
        <v>0</v>
      </c>
      <c r="J102" s="108">
        <v>0</v>
      </c>
      <c r="K102" s="108">
        <v>0</v>
      </c>
      <c r="L102" s="108">
        <v>0</v>
      </c>
      <c r="M102" s="108">
        <v>0</v>
      </c>
      <c r="N102" s="108">
        <v>0</v>
      </c>
      <c r="O102" s="108">
        <v>0</v>
      </c>
      <c r="P102" s="108">
        <v>0</v>
      </c>
      <c r="Q102" s="108">
        <v>0</v>
      </c>
      <c r="R102" s="108">
        <v>0</v>
      </c>
      <c r="S102" s="108">
        <v>0</v>
      </c>
      <c r="T102" s="108">
        <v>0</v>
      </c>
      <c r="U102" s="108">
        <v>0</v>
      </c>
      <c r="V102" s="108">
        <v>0</v>
      </c>
      <c r="W102" s="108">
        <v>0</v>
      </c>
      <c r="X102" s="108">
        <v>0</v>
      </c>
      <c r="Y102" s="108">
        <v>0</v>
      </c>
      <c r="Z102" s="108">
        <v>0</v>
      </c>
      <c r="AA102" s="108">
        <v>0</v>
      </c>
      <c r="AB102" s="108">
        <v>0</v>
      </c>
      <c r="AC102" s="108">
        <v>0</v>
      </c>
      <c r="AD102" s="108">
        <v>0</v>
      </c>
      <c r="AE102" s="108">
        <v>0</v>
      </c>
      <c r="AF102" s="108">
        <v>0</v>
      </c>
      <c r="AG102" s="108">
        <v>0</v>
      </c>
      <c r="AH102" s="108">
        <v>0</v>
      </c>
      <c r="AI102" s="108">
        <v>0</v>
      </c>
      <c r="AJ102" s="108">
        <v>0</v>
      </c>
      <c r="AK102" s="108">
        <v>0</v>
      </c>
      <c r="AL102" s="108">
        <v>0</v>
      </c>
      <c r="AM102" s="108">
        <v>0</v>
      </c>
      <c r="AN102" s="108">
        <v>0</v>
      </c>
      <c r="AO102" s="108">
        <v>0</v>
      </c>
      <c r="AP102" s="108">
        <v>0</v>
      </c>
      <c r="AQ102" s="108">
        <v>0</v>
      </c>
      <c r="AR102" s="108">
        <v>0</v>
      </c>
      <c r="AS102" s="108">
        <v>0</v>
      </c>
      <c r="AT102" s="108" t="s">
        <v>0</v>
      </c>
      <c r="AU102" s="108">
        <v>0</v>
      </c>
      <c r="AV102" s="108">
        <v>0</v>
      </c>
      <c r="AW102" s="108"/>
      <c r="AX102" s="108"/>
      <c r="AY102" s="108"/>
      <c r="AZ102" s="108"/>
      <c r="BA102" s="108"/>
      <c r="BB102" s="108"/>
    </row>
    <row r="103" spans="1:54" ht="15.75">
      <c r="A103" s="108" t="s">
        <v>34</v>
      </c>
      <c r="B103" s="110" t="s">
        <v>689</v>
      </c>
      <c r="C103" s="108" t="s">
        <v>690</v>
      </c>
      <c r="D103" s="108">
        <v>0</v>
      </c>
      <c r="E103" s="108">
        <v>0</v>
      </c>
      <c r="F103" s="108">
        <v>0</v>
      </c>
      <c r="G103" s="108">
        <v>0</v>
      </c>
      <c r="H103" s="108">
        <v>0</v>
      </c>
      <c r="I103" s="108">
        <v>0</v>
      </c>
      <c r="J103" s="108">
        <v>0</v>
      </c>
      <c r="K103" s="108">
        <v>0</v>
      </c>
      <c r="L103" s="108">
        <v>0</v>
      </c>
      <c r="M103" s="108">
        <v>0</v>
      </c>
      <c r="N103" s="108">
        <v>0</v>
      </c>
      <c r="O103" s="108">
        <v>0</v>
      </c>
      <c r="P103" s="108">
        <v>0</v>
      </c>
      <c r="Q103" s="108">
        <v>0</v>
      </c>
      <c r="R103" s="108">
        <v>0</v>
      </c>
      <c r="S103" s="108">
        <v>0</v>
      </c>
      <c r="T103" s="108">
        <v>0</v>
      </c>
      <c r="U103" s="108">
        <v>0</v>
      </c>
      <c r="V103" s="108">
        <v>0</v>
      </c>
      <c r="W103" s="108">
        <v>0</v>
      </c>
      <c r="X103" s="108">
        <v>0</v>
      </c>
      <c r="Y103" s="108">
        <v>0</v>
      </c>
      <c r="Z103" s="108">
        <v>0</v>
      </c>
      <c r="AA103" s="108">
        <v>0</v>
      </c>
      <c r="AB103" s="108">
        <v>0</v>
      </c>
      <c r="AC103" s="108">
        <v>0</v>
      </c>
      <c r="AD103" s="108">
        <v>0</v>
      </c>
      <c r="AE103" s="108">
        <v>0</v>
      </c>
      <c r="AF103" s="108">
        <v>0</v>
      </c>
      <c r="AG103" s="108">
        <v>0</v>
      </c>
      <c r="AH103" s="108">
        <v>0</v>
      </c>
      <c r="AI103" s="108">
        <v>0</v>
      </c>
      <c r="AJ103" s="108">
        <v>0</v>
      </c>
      <c r="AK103" s="108">
        <v>0</v>
      </c>
      <c r="AL103" s="108">
        <v>0</v>
      </c>
      <c r="AM103" s="108">
        <v>0</v>
      </c>
      <c r="AN103" s="108">
        <v>0</v>
      </c>
      <c r="AO103" s="108">
        <v>0</v>
      </c>
      <c r="AP103" s="108">
        <v>0</v>
      </c>
      <c r="AQ103" s="108">
        <v>0</v>
      </c>
      <c r="AR103" s="108">
        <v>-9.1605882E-3</v>
      </c>
      <c r="AS103" s="108">
        <v>-2.0548699999999999E-3</v>
      </c>
      <c r="AT103" s="108" t="s">
        <v>0</v>
      </c>
      <c r="AU103" s="108">
        <v>0</v>
      </c>
      <c r="AV103" s="108">
        <v>0</v>
      </c>
      <c r="AW103" s="108"/>
      <c r="AX103" s="108"/>
      <c r="AY103" s="108"/>
      <c r="AZ103" s="108"/>
      <c r="BA103" s="108"/>
      <c r="BB103" s="108"/>
    </row>
    <row r="104" spans="1:54" ht="15.75">
      <c r="A104" s="108" t="s">
        <v>34</v>
      </c>
      <c r="B104" s="110" t="s">
        <v>691</v>
      </c>
      <c r="C104" s="108" t="s">
        <v>692</v>
      </c>
      <c r="D104" s="108">
        <v>0</v>
      </c>
      <c r="E104" s="108">
        <v>0</v>
      </c>
      <c r="F104" s="108">
        <v>0</v>
      </c>
      <c r="G104" s="108">
        <v>0</v>
      </c>
      <c r="H104" s="108">
        <v>0</v>
      </c>
      <c r="I104" s="108">
        <v>0</v>
      </c>
      <c r="J104" s="108">
        <v>0</v>
      </c>
      <c r="K104" s="108">
        <v>0</v>
      </c>
      <c r="L104" s="108">
        <v>0</v>
      </c>
      <c r="M104" s="108">
        <v>0</v>
      </c>
      <c r="N104" s="108">
        <v>0</v>
      </c>
      <c r="O104" s="108">
        <v>0</v>
      </c>
      <c r="P104" s="108">
        <v>0</v>
      </c>
      <c r="Q104" s="108">
        <v>0</v>
      </c>
      <c r="R104" s="108">
        <v>0</v>
      </c>
      <c r="S104" s="108">
        <v>0</v>
      </c>
      <c r="T104" s="108">
        <v>0</v>
      </c>
      <c r="U104" s="108">
        <v>0</v>
      </c>
      <c r="V104" s="108">
        <v>0</v>
      </c>
      <c r="W104" s="108">
        <v>0</v>
      </c>
      <c r="X104" s="108">
        <v>0</v>
      </c>
      <c r="Y104" s="108">
        <v>0</v>
      </c>
      <c r="Z104" s="108">
        <v>0</v>
      </c>
      <c r="AA104" s="108">
        <v>0</v>
      </c>
      <c r="AB104" s="108">
        <v>0</v>
      </c>
      <c r="AC104" s="108">
        <v>0</v>
      </c>
      <c r="AD104" s="108">
        <v>0</v>
      </c>
      <c r="AE104" s="108">
        <v>0</v>
      </c>
      <c r="AF104" s="108">
        <v>0</v>
      </c>
      <c r="AG104" s="108">
        <v>0</v>
      </c>
      <c r="AH104" s="108">
        <v>0</v>
      </c>
      <c r="AI104" s="108">
        <v>0</v>
      </c>
      <c r="AJ104" s="108">
        <v>0</v>
      </c>
      <c r="AK104" s="108">
        <v>0</v>
      </c>
      <c r="AL104" s="108">
        <v>0</v>
      </c>
      <c r="AM104" s="108">
        <v>0</v>
      </c>
      <c r="AN104" s="108">
        <v>0</v>
      </c>
      <c r="AO104" s="108">
        <v>0</v>
      </c>
      <c r="AP104" s="108">
        <v>0</v>
      </c>
      <c r="AQ104" s="108">
        <v>0</v>
      </c>
      <c r="AR104" s="108">
        <v>-6.4472109999999996E-3</v>
      </c>
      <c r="AS104" s="108">
        <v>-1.12871E-3</v>
      </c>
      <c r="AT104" s="108" t="s">
        <v>0</v>
      </c>
      <c r="AU104" s="108">
        <v>0</v>
      </c>
      <c r="AV104" s="108">
        <v>0</v>
      </c>
      <c r="AW104" s="108"/>
      <c r="AX104" s="108"/>
      <c r="AY104" s="108"/>
      <c r="AZ104" s="108"/>
      <c r="BA104" s="108"/>
      <c r="BB104" s="108"/>
    </row>
    <row r="105" spans="1:54" ht="15.75">
      <c r="A105" s="108" t="s">
        <v>34</v>
      </c>
      <c r="B105" s="110" t="s">
        <v>693</v>
      </c>
      <c r="C105" s="108" t="s">
        <v>694</v>
      </c>
      <c r="D105" s="108">
        <v>0</v>
      </c>
      <c r="E105" s="108">
        <v>0</v>
      </c>
      <c r="F105" s="108">
        <v>0</v>
      </c>
      <c r="G105" s="108">
        <v>0</v>
      </c>
      <c r="H105" s="108">
        <v>0</v>
      </c>
      <c r="I105" s="108">
        <v>0</v>
      </c>
      <c r="J105" s="108">
        <v>0</v>
      </c>
      <c r="K105" s="108">
        <v>0</v>
      </c>
      <c r="L105" s="108">
        <v>0</v>
      </c>
      <c r="M105" s="108">
        <v>0</v>
      </c>
      <c r="N105" s="108">
        <v>0</v>
      </c>
      <c r="O105" s="108">
        <v>0</v>
      </c>
      <c r="P105" s="108">
        <v>0</v>
      </c>
      <c r="Q105" s="108">
        <v>0</v>
      </c>
      <c r="R105" s="108">
        <v>0</v>
      </c>
      <c r="S105" s="108">
        <v>0</v>
      </c>
      <c r="T105" s="108">
        <v>0</v>
      </c>
      <c r="U105" s="108">
        <v>0</v>
      </c>
      <c r="V105" s="108">
        <v>0</v>
      </c>
      <c r="W105" s="108">
        <v>0</v>
      </c>
      <c r="X105" s="108">
        <v>0</v>
      </c>
      <c r="Y105" s="108">
        <v>0</v>
      </c>
      <c r="Z105" s="108">
        <v>0</v>
      </c>
      <c r="AA105" s="108">
        <v>0</v>
      </c>
      <c r="AB105" s="108">
        <v>0</v>
      </c>
      <c r="AC105" s="108">
        <v>0</v>
      </c>
      <c r="AD105" s="108">
        <v>0</v>
      </c>
      <c r="AE105" s="108">
        <v>0</v>
      </c>
      <c r="AF105" s="108">
        <v>0</v>
      </c>
      <c r="AG105" s="108">
        <v>0</v>
      </c>
      <c r="AH105" s="108">
        <v>0</v>
      </c>
      <c r="AI105" s="108">
        <v>0</v>
      </c>
      <c r="AJ105" s="108">
        <v>0</v>
      </c>
      <c r="AK105" s="108">
        <v>0</v>
      </c>
      <c r="AL105" s="108">
        <v>0</v>
      </c>
      <c r="AM105" s="108">
        <v>0</v>
      </c>
      <c r="AN105" s="108">
        <v>0</v>
      </c>
      <c r="AO105" s="108">
        <v>0</v>
      </c>
      <c r="AP105" s="108">
        <v>0</v>
      </c>
      <c r="AQ105" s="108">
        <v>0</v>
      </c>
      <c r="AR105" s="108">
        <v>-4.6521536999999998E-3</v>
      </c>
      <c r="AS105" s="108">
        <v>-1.16771E-3</v>
      </c>
      <c r="AT105" s="108" t="s">
        <v>0</v>
      </c>
      <c r="AU105" s="108">
        <v>0</v>
      </c>
      <c r="AV105" s="108">
        <v>0</v>
      </c>
      <c r="AW105" s="108"/>
      <c r="AX105" s="108"/>
      <c r="AY105" s="108"/>
      <c r="AZ105" s="108"/>
      <c r="BA105" s="108"/>
      <c r="BB105" s="108"/>
    </row>
    <row r="106" spans="1:54" ht="15.75">
      <c r="A106" s="108" t="s">
        <v>34</v>
      </c>
      <c r="B106" s="110" t="s">
        <v>695</v>
      </c>
      <c r="C106" s="108" t="s">
        <v>696</v>
      </c>
      <c r="D106" s="108">
        <v>0</v>
      </c>
      <c r="E106" s="108">
        <v>0</v>
      </c>
      <c r="F106" s="108">
        <v>0</v>
      </c>
      <c r="G106" s="108">
        <v>0</v>
      </c>
      <c r="H106" s="108">
        <v>0</v>
      </c>
      <c r="I106" s="108">
        <v>0</v>
      </c>
      <c r="J106" s="108">
        <v>0</v>
      </c>
      <c r="K106" s="108">
        <v>0</v>
      </c>
      <c r="L106" s="108">
        <v>0</v>
      </c>
      <c r="M106" s="108">
        <v>0</v>
      </c>
      <c r="N106" s="108">
        <v>0</v>
      </c>
      <c r="O106" s="108">
        <v>0</v>
      </c>
      <c r="P106" s="108">
        <v>0</v>
      </c>
      <c r="Q106" s="108">
        <v>0</v>
      </c>
      <c r="R106" s="108">
        <v>0</v>
      </c>
      <c r="S106" s="108">
        <v>0</v>
      </c>
      <c r="T106" s="108">
        <v>0</v>
      </c>
      <c r="U106" s="108">
        <v>0</v>
      </c>
      <c r="V106" s="108">
        <v>0</v>
      </c>
      <c r="W106" s="108">
        <v>0</v>
      </c>
      <c r="X106" s="108">
        <v>0</v>
      </c>
      <c r="Y106" s="108">
        <v>0</v>
      </c>
      <c r="Z106" s="108">
        <v>0</v>
      </c>
      <c r="AA106" s="108">
        <v>0</v>
      </c>
      <c r="AB106" s="108">
        <v>0</v>
      </c>
      <c r="AC106" s="108">
        <v>0</v>
      </c>
      <c r="AD106" s="108">
        <v>0</v>
      </c>
      <c r="AE106" s="108">
        <v>0</v>
      </c>
      <c r="AF106" s="108">
        <v>0</v>
      </c>
      <c r="AG106" s="108">
        <v>0</v>
      </c>
      <c r="AH106" s="108">
        <v>0</v>
      </c>
      <c r="AI106" s="108">
        <v>0</v>
      </c>
      <c r="AJ106" s="108">
        <v>0</v>
      </c>
      <c r="AK106" s="108">
        <v>0</v>
      </c>
      <c r="AL106" s="108">
        <v>0</v>
      </c>
      <c r="AM106" s="108">
        <v>0</v>
      </c>
      <c r="AN106" s="108">
        <v>0</v>
      </c>
      <c r="AO106" s="108">
        <v>0</v>
      </c>
      <c r="AP106" s="108">
        <v>0</v>
      </c>
      <c r="AQ106" s="108">
        <v>0</v>
      </c>
      <c r="AR106" s="108">
        <v>-3.5345805500000001E-2</v>
      </c>
      <c r="AS106" s="108">
        <v>-1.7840600000000001E-3</v>
      </c>
      <c r="AT106" s="108" t="s">
        <v>0</v>
      </c>
      <c r="AU106" s="108">
        <v>0</v>
      </c>
      <c r="AV106" s="108">
        <v>0</v>
      </c>
      <c r="AW106" s="108"/>
      <c r="AX106" s="108"/>
      <c r="AY106" s="108"/>
      <c r="AZ106" s="108"/>
      <c r="BA106" s="108"/>
      <c r="BB106" s="108"/>
    </row>
    <row r="107" spans="1:54" ht="15.75">
      <c r="A107" s="108" t="s">
        <v>34</v>
      </c>
      <c r="B107" s="110" t="s">
        <v>697</v>
      </c>
      <c r="C107" s="108" t="s">
        <v>698</v>
      </c>
      <c r="D107" s="108">
        <v>0</v>
      </c>
      <c r="E107" s="108">
        <v>0</v>
      </c>
      <c r="F107" s="108">
        <v>0</v>
      </c>
      <c r="G107" s="108">
        <v>0</v>
      </c>
      <c r="H107" s="108">
        <v>0</v>
      </c>
      <c r="I107" s="108">
        <v>0</v>
      </c>
      <c r="J107" s="108">
        <v>0</v>
      </c>
      <c r="K107" s="108">
        <v>0</v>
      </c>
      <c r="L107" s="108">
        <v>0</v>
      </c>
      <c r="M107" s="108">
        <v>0</v>
      </c>
      <c r="N107" s="108">
        <v>0</v>
      </c>
      <c r="O107" s="108">
        <v>0</v>
      </c>
      <c r="P107" s="108">
        <v>0</v>
      </c>
      <c r="Q107" s="108">
        <v>0</v>
      </c>
      <c r="R107" s="108">
        <v>0</v>
      </c>
      <c r="S107" s="108">
        <v>0</v>
      </c>
      <c r="T107" s="108">
        <v>0</v>
      </c>
      <c r="U107" s="108">
        <v>0</v>
      </c>
      <c r="V107" s="108">
        <v>0</v>
      </c>
      <c r="W107" s="108">
        <v>0</v>
      </c>
      <c r="X107" s="108">
        <v>0</v>
      </c>
      <c r="Y107" s="108">
        <v>0</v>
      </c>
      <c r="Z107" s="108">
        <v>0</v>
      </c>
      <c r="AA107" s="108">
        <v>0</v>
      </c>
      <c r="AB107" s="108">
        <v>0</v>
      </c>
      <c r="AC107" s="108">
        <v>0</v>
      </c>
      <c r="AD107" s="108">
        <v>0</v>
      </c>
      <c r="AE107" s="108">
        <v>0</v>
      </c>
      <c r="AF107" s="108">
        <v>0</v>
      </c>
      <c r="AG107" s="108">
        <v>0</v>
      </c>
      <c r="AH107" s="108">
        <v>0</v>
      </c>
      <c r="AI107" s="108">
        <v>0</v>
      </c>
      <c r="AJ107" s="108">
        <v>0</v>
      </c>
      <c r="AK107" s="108">
        <v>0</v>
      </c>
      <c r="AL107" s="108">
        <v>0</v>
      </c>
      <c r="AM107" s="108">
        <v>0</v>
      </c>
      <c r="AN107" s="108">
        <v>0</v>
      </c>
      <c r="AO107" s="108">
        <v>0</v>
      </c>
      <c r="AP107" s="108">
        <v>0</v>
      </c>
      <c r="AQ107" s="108">
        <v>0</v>
      </c>
      <c r="AR107" s="108">
        <v>-1.9301117400000001E-2</v>
      </c>
      <c r="AS107" s="108">
        <v>-1.57175E-3</v>
      </c>
      <c r="AT107" s="108" t="s">
        <v>0</v>
      </c>
      <c r="AU107" s="108">
        <v>0</v>
      </c>
      <c r="AV107" s="108">
        <v>0</v>
      </c>
      <c r="AW107" s="108"/>
      <c r="AX107" s="108"/>
      <c r="AY107" s="108"/>
      <c r="AZ107" s="108"/>
      <c r="BA107" s="108"/>
      <c r="BB107" s="108"/>
    </row>
    <row r="108" spans="1:54" ht="15.75">
      <c r="A108" s="108" t="s">
        <v>34</v>
      </c>
      <c r="B108" s="110" t="s">
        <v>699</v>
      </c>
      <c r="C108" s="108" t="s">
        <v>700</v>
      </c>
      <c r="D108" s="108">
        <v>0</v>
      </c>
      <c r="E108" s="108">
        <v>0</v>
      </c>
      <c r="F108" s="108">
        <v>0</v>
      </c>
      <c r="G108" s="108">
        <v>0</v>
      </c>
      <c r="H108" s="108">
        <v>0</v>
      </c>
      <c r="I108" s="108">
        <v>0</v>
      </c>
      <c r="J108" s="108">
        <v>0</v>
      </c>
      <c r="K108" s="108">
        <v>0</v>
      </c>
      <c r="L108" s="108">
        <v>0</v>
      </c>
      <c r="M108" s="108">
        <v>0</v>
      </c>
      <c r="N108" s="108">
        <v>0</v>
      </c>
      <c r="O108" s="108">
        <v>0</v>
      </c>
      <c r="P108" s="108">
        <v>0</v>
      </c>
      <c r="Q108" s="108">
        <v>0</v>
      </c>
      <c r="R108" s="108">
        <v>0</v>
      </c>
      <c r="S108" s="108">
        <v>0</v>
      </c>
      <c r="T108" s="108">
        <v>0</v>
      </c>
      <c r="U108" s="108">
        <v>0</v>
      </c>
      <c r="V108" s="108">
        <v>0</v>
      </c>
      <c r="W108" s="108">
        <v>0</v>
      </c>
      <c r="X108" s="108">
        <v>0</v>
      </c>
      <c r="Y108" s="108">
        <v>0</v>
      </c>
      <c r="Z108" s="108">
        <v>0</v>
      </c>
      <c r="AA108" s="108">
        <v>0</v>
      </c>
      <c r="AB108" s="108">
        <v>0</v>
      </c>
      <c r="AC108" s="108">
        <v>0</v>
      </c>
      <c r="AD108" s="108">
        <v>0</v>
      </c>
      <c r="AE108" s="108">
        <v>0</v>
      </c>
      <c r="AF108" s="108">
        <v>0</v>
      </c>
      <c r="AG108" s="108">
        <v>0</v>
      </c>
      <c r="AH108" s="108">
        <v>0</v>
      </c>
      <c r="AI108" s="108">
        <v>0</v>
      </c>
      <c r="AJ108" s="108">
        <v>0</v>
      </c>
      <c r="AK108" s="108">
        <v>0</v>
      </c>
      <c r="AL108" s="108">
        <v>0</v>
      </c>
      <c r="AM108" s="108">
        <v>0</v>
      </c>
      <c r="AN108" s="108">
        <v>0</v>
      </c>
      <c r="AO108" s="108">
        <v>0</v>
      </c>
      <c r="AP108" s="108">
        <v>0</v>
      </c>
      <c r="AQ108" s="108">
        <v>0</v>
      </c>
      <c r="AR108" s="108">
        <v>0</v>
      </c>
      <c r="AS108" s="108">
        <v>0</v>
      </c>
      <c r="AT108" s="108" t="s">
        <v>0</v>
      </c>
      <c r="AU108" s="108">
        <v>0</v>
      </c>
      <c r="AV108" s="108">
        <v>0</v>
      </c>
      <c r="AW108" s="108"/>
      <c r="AX108" s="108"/>
      <c r="AY108" s="108"/>
      <c r="AZ108" s="108"/>
      <c r="BA108" s="108"/>
      <c r="BB108" s="108"/>
    </row>
    <row r="109" spans="1:54" ht="15.75">
      <c r="A109" s="108" t="s">
        <v>34</v>
      </c>
      <c r="B109" s="110" t="s">
        <v>701</v>
      </c>
      <c r="C109" s="108" t="s">
        <v>702</v>
      </c>
      <c r="D109" s="108">
        <v>0</v>
      </c>
      <c r="E109" s="108">
        <v>0</v>
      </c>
      <c r="F109" s="108">
        <v>0</v>
      </c>
      <c r="G109" s="108">
        <v>0</v>
      </c>
      <c r="H109" s="108">
        <v>0</v>
      </c>
      <c r="I109" s="108">
        <v>0</v>
      </c>
      <c r="J109" s="108">
        <v>0</v>
      </c>
      <c r="K109" s="108">
        <v>0</v>
      </c>
      <c r="L109" s="108">
        <v>0</v>
      </c>
      <c r="M109" s="108">
        <v>0</v>
      </c>
      <c r="N109" s="108">
        <v>0</v>
      </c>
      <c r="O109" s="108">
        <v>0</v>
      </c>
      <c r="P109" s="108">
        <v>0</v>
      </c>
      <c r="Q109" s="108">
        <v>0</v>
      </c>
      <c r="R109" s="108">
        <v>0</v>
      </c>
      <c r="S109" s="108">
        <v>0</v>
      </c>
      <c r="T109" s="108">
        <v>0</v>
      </c>
      <c r="U109" s="108">
        <v>0</v>
      </c>
      <c r="V109" s="108">
        <v>0</v>
      </c>
      <c r="W109" s="108">
        <v>0</v>
      </c>
      <c r="X109" s="108">
        <v>0</v>
      </c>
      <c r="Y109" s="108">
        <v>0</v>
      </c>
      <c r="Z109" s="108">
        <v>0</v>
      </c>
      <c r="AA109" s="108">
        <v>0</v>
      </c>
      <c r="AB109" s="108">
        <v>0</v>
      </c>
      <c r="AC109" s="108">
        <v>0</v>
      </c>
      <c r="AD109" s="108">
        <v>0</v>
      </c>
      <c r="AE109" s="108">
        <v>0</v>
      </c>
      <c r="AF109" s="108">
        <v>0</v>
      </c>
      <c r="AG109" s="108">
        <v>0</v>
      </c>
      <c r="AH109" s="108">
        <v>0</v>
      </c>
      <c r="AI109" s="108">
        <v>0</v>
      </c>
      <c r="AJ109" s="108">
        <v>0</v>
      </c>
      <c r="AK109" s="108">
        <v>0</v>
      </c>
      <c r="AL109" s="108">
        <v>0</v>
      </c>
      <c r="AM109" s="108">
        <v>0</v>
      </c>
      <c r="AN109" s="108">
        <v>0</v>
      </c>
      <c r="AO109" s="108">
        <v>0</v>
      </c>
      <c r="AP109" s="108">
        <v>0</v>
      </c>
      <c r="AQ109" s="108">
        <v>0</v>
      </c>
      <c r="AR109" s="108">
        <v>-5.5302624096189787E-5</v>
      </c>
      <c r="AS109" s="108">
        <v>-1.3756871665718858E-4</v>
      </c>
      <c r="AT109" s="108" t="s">
        <v>0</v>
      </c>
      <c r="AU109" s="108">
        <v>0</v>
      </c>
      <c r="AV109" s="108">
        <v>0</v>
      </c>
      <c r="AW109" s="108"/>
      <c r="AX109" s="108"/>
      <c r="AY109" s="108"/>
      <c r="AZ109" s="108"/>
      <c r="BA109" s="108"/>
      <c r="BB109" s="108"/>
    </row>
    <row r="110" spans="1:54" ht="31.5">
      <c r="A110" s="108" t="s">
        <v>33</v>
      </c>
      <c r="B110" s="110" t="s">
        <v>32</v>
      </c>
      <c r="C110" s="108" t="s">
        <v>3</v>
      </c>
      <c r="D110" s="108">
        <v>0</v>
      </c>
      <c r="E110" s="108">
        <v>0</v>
      </c>
      <c r="F110" s="108">
        <v>0</v>
      </c>
      <c r="G110" s="108">
        <v>0</v>
      </c>
      <c r="H110" s="108">
        <v>0</v>
      </c>
      <c r="I110" s="108">
        <v>0</v>
      </c>
      <c r="J110" s="108">
        <v>0</v>
      </c>
      <c r="K110" s="108">
        <v>0</v>
      </c>
      <c r="L110" s="108">
        <v>0</v>
      </c>
      <c r="M110" s="108">
        <v>0</v>
      </c>
      <c r="N110" s="108">
        <v>0</v>
      </c>
      <c r="O110" s="108">
        <v>0</v>
      </c>
      <c r="P110" s="108">
        <v>0</v>
      </c>
      <c r="Q110" s="108">
        <v>0</v>
      </c>
      <c r="R110" s="108">
        <v>0</v>
      </c>
      <c r="S110" s="108">
        <v>0</v>
      </c>
      <c r="T110" s="108">
        <v>0</v>
      </c>
      <c r="U110" s="108">
        <v>0</v>
      </c>
      <c r="V110" s="108">
        <v>0</v>
      </c>
      <c r="W110" s="108">
        <v>0</v>
      </c>
      <c r="X110" s="108">
        <v>0</v>
      </c>
      <c r="Y110" s="108">
        <v>0</v>
      </c>
      <c r="Z110" s="108">
        <v>0</v>
      </c>
      <c r="AA110" s="108">
        <v>0</v>
      </c>
      <c r="AB110" s="108">
        <v>0</v>
      </c>
      <c r="AC110" s="108">
        <v>0</v>
      </c>
      <c r="AD110" s="108">
        <v>0</v>
      </c>
      <c r="AE110" s="108">
        <v>0</v>
      </c>
      <c r="AF110" s="108">
        <v>0</v>
      </c>
      <c r="AG110" s="108">
        <v>0</v>
      </c>
      <c r="AH110" s="108">
        <v>0</v>
      </c>
      <c r="AI110" s="108">
        <v>0</v>
      </c>
      <c r="AJ110" s="108">
        <v>0</v>
      </c>
      <c r="AK110" s="108">
        <v>0</v>
      </c>
      <c r="AL110" s="108">
        <v>0</v>
      </c>
      <c r="AM110" s="108">
        <v>0</v>
      </c>
      <c r="AN110" s="108">
        <v>0</v>
      </c>
      <c r="AO110" s="108">
        <v>0</v>
      </c>
      <c r="AP110" s="108">
        <v>0</v>
      </c>
      <c r="AQ110" s="108">
        <v>0</v>
      </c>
      <c r="AR110" s="108">
        <v>-0.11235718900000001</v>
      </c>
      <c r="AS110" s="108">
        <v>-1.6974029999999998E-2</v>
      </c>
      <c r="AT110" s="108">
        <v>0</v>
      </c>
      <c r="AU110" s="108">
        <v>0</v>
      </c>
      <c r="AV110" s="108">
        <v>0</v>
      </c>
      <c r="AW110" s="108"/>
      <c r="AX110" s="108"/>
      <c r="AY110" s="108"/>
      <c r="AZ110" s="108"/>
      <c r="BA110" s="108"/>
      <c r="BB110" s="108"/>
    </row>
    <row r="111" spans="1:54" ht="31.5">
      <c r="A111" s="108" t="s">
        <v>33</v>
      </c>
      <c r="B111" s="110" t="s">
        <v>279</v>
      </c>
      <c r="C111" s="108" t="s">
        <v>280</v>
      </c>
      <c r="D111" s="108">
        <v>0</v>
      </c>
      <c r="E111" s="108">
        <v>0</v>
      </c>
      <c r="F111" s="108">
        <v>0</v>
      </c>
      <c r="G111" s="108">
        <v>0</v>
      </c>
      <c r="H111" s="108">
        <v>0</v>
      </c>
      <c r="I111" s="108">
        <v>0</v>
      </c>
      <c r="J111" s="108">
        <v>0</v>
      </c>
      <c r="K111" s="108">
        <v>0</v>
      </c>
      <c r="L111" s="108">
        <v>0</v>
      </c>
      <c r="M111" s="108">
        <v>0</v>
      </c>
      <c r="N111" s="108">
        <v>0</v>
      </c>
      <c r="O111" s="108">
        <v>0</v>
      </c>
      <c r="P111" s="108">
        <v>0</v>
      </c>
      <c r="Q111" s="108">
        <v>0</v>
      </c>
      <c r="R111" s="108">
        <v>0</v>
      </c>
      <c r="S111" s="108">
        <v>0</v>
      </c>
      <c r="T111" s="108">
        <v>0</v>
      </c>
      <c r="U111" s="108">
        <v>0</v>
      </c>
      <c r="V111" s="108">
        <v>0</v>
      </c>
      <c r="W111" s="108">
        <v>0</v>
      </c>
      <c r="X111" s="108">
        <v>0</v>
      </c>
      <c r="Y111" s="108">
        <v>0</v>
      </c>
      <c r="Z111" s="108">
        <v>0</v>
      </c>
      <c r="AA111" s="108">
        <v>0</v>
      </c>
      <c r="AB111" s="108">
        <v>0</v>
      </c>
      <c r="AC111" s="108">
        <v>0</v>
      </c>
      <c r="AD111" s="108">
        <v>0</v>
      </c>
      <c r="AE111" s="108">
        <v>0</v>
      </c>
      <c r="AF111" s="108">
        <v>0</v>
      </c>
      <c r="AG111" s="108">
        <v>0</v>
      </c>
      <c r="AH111" s="108">
        <v>0</v>
      </c>
      <c r="AI111" s="108">
        <v>0</v>
      </c>
      <c r="AJ111" s="108">
        <v>0</v>
      </c>
      <c r="AK111" s="108">
        <v>0</v>
      </c>
      <c r="AL111" s="108">
        <v>0</v>
      </c>
      <c r="AM111" s="108">
        <v>0</v>
      </c>
      <c r="AN111" s="108">
        <v>0</v>
      </c>
      <c r="AO111" s="108">
        <v>0</v>
      </c>
      <c r="AP111" s="108">
        <v>0</v>
      </c>
      <c r="AQ111" s="108">
        <v>0</v>
      </c>
      <c r="AR111" s="108">
        <v>-3.1023699700000001E-2</v>
      </c>
      <c r="AS111" s="108">
        <v>-4.7964899999999996E-3</v>
      </c>
      <c r="AT111" s="108" t="s">
        <v>0</v>
      </c>
      <c r="AU111" s="108">
        <v>0</v>
      </c>
      <c r="AV111" s="108">
        <v>0</v>
      </c>
      <c r="AW111" s="108"/>
      <c r="AX111" s="108"/>
      <c r="AY111" s="108"/>
      <c r="AZ111" s="108"/>
      <c r="BA111" s="108"/>
      <c r="BB111" s="108"/>
    </row>
    <row r="112" spans="1:54" ht="31.5">
      <c r="A112" s="108" t="s">
        <v>33</v>
      </c>
      <c r="B112" s="110" t="s">
        <v>481</v>
      </c>
      <c r="C112" s="108" t="s">
        <v>482</v>
      </c>
      <c r="D112" s="108">
        <v>0</v>
      </c>
      <c r="E112" s="108">
        <v>0</v>
      </c>
      <c r="F112" s="108">
        <v>0</v>
      </c>
      <c r="G112" s="108">
        <v>0</v>
      </c>
      <c r="H112" s="108">
        <v>0</v>
      </c>
      <c r="I112" s="108">
        <v>0</v>
      </c>
      <c r="J112" s="108">
        <v>0</v>
      </c>
      <c r="K112" s="108">
        <v>0</v>
      </c>
      <c r="L112" s="108">
        <v>0</v>
      </c>
      <c r="M112" s="108">
        <v>0</v>
      </c>
      <c r="N112" s="108">
        <v>0</v>
      </c>
      <c r="O112" s="108">
        <v>0</v>
      </c>
      <c r="P112" s="108">
        <v>0</v>
      </c>
      <c r="Q112" s="108">
        <v>0</v>
      </c>
      <c r="R112" s="108">
        <v>0</v>
      </c>
      <c r="S112" s="108">
        <v>0</v>
      </c>
      <c r="T112" s="108">
        <v>0</v>
      </c>
      <c r="U112" s="108">
        <v>0</v>
      </c>
      <c r="V112" s="108">
        <v>0</v>
      </c>
      <c r="W112" s="108">
        <v>0</v>
      </c>
      <c r="X112" s="108">
        <v>0</v>
      </c>
      <c r="Y112" s="108">
        <v>0</v>
      </c>
      <c r="Z112" s="108">
        <v>0</v>
      </c>
      <c r="AA112" s="108">
        <v>0</v>
      </c>
      <c r="AB112" s="108">
        <v>0</v>
      </c>
      <c r="AC112" s="108">
        <v>0</v>
      </c>
      <c r="AD112" s="108">
        <v>0</v>
      </c>
      <c r="AE112" s="108">
        <v>0</v>
      </c>
      <c r="AF112" s="108">
        <v>0</v>
      </c>
      <c r="AG112" s="108">
        <v>0</v>
      </c>
      <c r="AH112" s="108">
        <v>0</v>
      </c>
      <c r="AI112" s="108">
        <v>0</v>
      </c>
      <c r="AJ112" s="108">
        <v>0</v>
      </c>
      <c r="AK112" s="108">
        <v>0</v>
      </c>
      <c r="AL112" s="108">
        <v>0</v>
      </c>
      <c r="AM112" s="108">
        <v>0</v>
      </c>
      <c r="AN112" s="108">
        <v>0</v>
      </c>
      <c r="AO112" s="108">
        <v>0</v>
      </c>
      <c r="AP112" s="108">
        <v>0</v>
      </c>
      <c r="AQ112" s="108">
        <v>0</v>
      </c>
      <c r="AR112" s="108">
        <v>-6.3394803799999996E-2</v>
      </c>
      <c r="AS112" s="108">
        <v>-7.2023199999999999E-3</v>
      </c>
      <c r="AT112" s="108" t="s">
        <v>0</v>
      </c>
      <c r="AU112" s="108">
        <v>0</v>
      </c>
      <c r="AV112" s="108">
        <v>0</v>
      </c>
      <c r="AW112" s="108"/>
      <c r="AX112" s="108"/>
      <c r="AY112" s="108"/>
      <c r="AZ112" s="108"/>
      <c r="BA112" s="108"/>
      <c r="BB112" s="108"/>
    </row>
    <row r="113" spans="1:54" ht="31.5">
      <c r="A113" s="108" t="s">
        <v>33</v>
      </c>
      <c r="B113" s="110" t="s">
        <v>703</v>
      </c>
      <c r="C113" s="108" t="s">
        <v>704</v>
      </c>
      <c r="D113" s="108">
        <v>0</v>
      </c>
      <c r="E113" s="108">
        <v>0</v>
      </c>
      <c r="F113" s="108">
        <v>0</v>
      </c>
      <c r="G113" s="108">
        <v>0</v>
      </c>
      <c r="H113" s="108">
        <v>0</v>
      </c>
      <c r="I113" s="108">
        <v>0</v>
      </c>
      <c r="J113" s="108">
        <v>0</v>
      </c>
      <c r="K113" s="108">
        <v>0</v>
      </c>
      <c r="L113" s="108">
        <v>0</v>
      </c>
      <c r="M113" s="108">
        <v>0</v>
      </c>
      <c r="N113" s="108">
        <v>0</v>
      </c>
      <c r="O113" s="108">
        <v>0</v>
      </c>
      <c r="P113" s="108">
        <v>0</v>
      </c>
      <c r="Q113" s="108">
        <v>0</v>
      </c>
      <c r="R113" s="108">
        <v>0</v>
      </c>
      <c r="S113" s="108">
        <v>0</v>
      </c>
      <c r="T113" s="108">
        <v>0</v>
      </c>
      <c r="U113" s="108">
        <v>0</v>
      </c>
      <c r="V113" s="108">
        <v>0</v>
      </c>
      <c r="W113" s="108">
        <v>0</v>
      </c>
      <c r="X113" s="108">
        <v>0</v>
      </c>
      <c r="Y113" s="108">
        <v>0</v>
      </c>
      <c r="Z113" s="108">
        <v>0</v>
      </c>
      <c r="AA113" s="108">
        <v>0</v>
      </c>
      <c r="AB113" s="108">
        <v>0</v>
      </c>
      <c r="AC113" s="108">
        <v>0</v>
      </c>
      <c r="AD113" s="108">
        <v>0</v>
      </c>
      <c r="AE113" s="108">
        <v>0</v>
      </c>
      <c r="AF113" s="108">
        <v>0</v>
      </c>
      <c r="AG113" s="108">
        <v>0</v>
      </c>
      <c r="AH113" s="108">
        <v>0</v>
      </c>
      <c r="AI113" s="108">
        <v>0</v>
      </c>
      <c r="AJ113" s="108">
        <v>0</v>
      </c>
      <c r="AK113" s="108">
        <v>0</v>
      </c>
      <c r="AL113" s="108">
        <v>0</v>
      </c>
      <c r="AM113" s="108">
        <v>0</v>
      </c>
      <c r="AN113" s="108">
        <v>0</v>
      </c>
      <c r="AO113" s="108">
        <v>0</v>
      </c>
      <c r="AP113" s="108">
        <v>0</v>
      </c>
      <c r="AQ113" s="108">
        <v>0</v>
      </c>
      <c r="AR113" s="108">
        <v>-1.43958534E-2</v>
      </c>
      <c r="AS113" s="108">
        <v>-3.1695E-3</v>
      </c>
      <c r="AT113" s="108" t="s">
        <v>0</v>
      </c>
      <c r="AU113" s="108">
        <v>0</v>
      </c>
      <c r="AV113" s="108">
        <v>0</v>
      </c>
      <c r="AW113" s="108"/>
      <c r="AX113" s="108"/>
      <c r="AY113" s="108"/>
      <c r="AZ113" s="108"/>
      <c r="BA113" s="108"/>
      <c r="BB113" s="108"/>
    </row>
    <row r="114" spans="1:54" ht="31.5">
      <c r="A114" s="108" t="s">
        <v>33</v>
      </c>
      <c r="B114" s="110" t="s">
        <v>705</v>
      </c>
      <c r="C114" s="108" t="s">
        <v>706</v>
      </c>
      <c r="D114" s="108">
        <v>0</v>
      </c>
      <c r="E114" s="108">
        <v>0</v>
      </c>
      <c r="F114" s="108">
        <v>0</v>
      </c>
      <c r="G114" s="108">
        <v>0</v>
      </c>
      <c r="H114" s="108">
        <v>0</v>
      </c>
      <c r="I114" s="108">
        <v>0</v>
      </c>
      <c r="J114" s="108">
        <v>0</v>
      </c>
      <c r="K114" s="108">
        <v>0</v>
      </c>
      <c r="L114" s="108">
        <v>0</v>
      </c>
      <c r="M114" s="108">
        <v>0</v>
      </c>
      <c r="N114" s="108">
        <v>0</v>
      </c>
      <c r="O114" s="108">
        <v>0</v>
      </c>
      <c r="P114" s="108">
        <v>0</v>
      </c>
      <c r="Q114" s="108">
        <v>0</v>
      </c>
      <c r="R114" s="108">
        <v>0</v>
      </c>
      <c r="S114" s="108">
        <v>0</v>
      </c>
      <c r="T114" s="108">
        <v>0</v>
      </c>
      <c r="U114" s="108">
        <v>0</v>
      </c>
      <c r="V114" s="108">
        <v>0</v>
      </c>
      <c r="W114" s="108">
        <v>0</v>
      </c>
      <c r="X114" s="108">
        <v>0</v>
      </c>
      <c r="Y114" s="108">
        <v>0</v>
      </c>
      <c r="Z114" s="108">
        <v>0</v>
      </c>
      <c r="AA114" s="108">
        <v>0</v>
      </c>
      <c r="AB114" s="108">
        <v>0</v>
      </c>
      <c r="AC114" s="108">
        <v>0</v>
      </c>
      <c r="AD114" s="108">
        <v>0</v>
      </c>
      <c r="AE114" s="108">
        <v>0</v>
      </c>
      <c r="AF114" s="108">
        <v>0</v>
      </c>
      <c r="AG114" s="108">
        <v>0</v>
      </c>
      <c r="AH114" s="108">
        <v>0</v>
      </c>
      <c r="AI114" s="108">
        <v>0</v>
      </c>
      <c r="AJ114" s="108">
        <v>0</v>
      </c>
      <c r="AK114" s="108">
        <v>0</v>
      </c>
      <c r="AL114" s="108">
        <v>0</v>
      </c>
      <c r="AM114" s="108">
        <v>0</v>
      </c>
      <c r="AN114" s="108">
        <v>0</v>
      </c>
      <c r="AO114" s="108">
        <v>0</v>
      </c>
      <c r="AP114" s="108">
        <v>0</v>
      </c>
      <c r="AQ114" s="108">
        <v>0</v>
      </c>
      <c r="AR114" s="108">
        <v>-3.5428321000000001E-3</v>
      </c>
      <c r="AS114" s="108">
        <v>-1.80572E-3</v>
      </c>
      <c r="AT114" s="108" t="s">
        <v>0</v>
      </c>
      <c r="AU114" s="108">
        <v>0</v>
      </c>
      <c r="AV114" s="108">
        <v>0</v>
      </c>
      <c r="AW114" s="108"/>
      <c r="AX114" s="108"/>
      <c r="AY114" s="108"/>
      <c r="AZ114" s="108"/>
      <c r="BA114" s="108"/>
      <c r="BB114" s="108"/>
    </row>
    <row r="115" spans="1:54" ht="31.5">
      <c r="A115" s="108" t="s">
        <v>31</v>
      </c>
      <c r="B115" s="110" t="s">
        <v>30</v>
      </c>
      <c r="C115" s="108" t="s">
        <v>3</v>
      </c>
      <c r="D115" s="108">
        <v>0</v>
      </c>
      <c r="E115" s="108">
        <v>0</v>
      </c>
      <c r="F115" s="108">
        <v>0</v>
      </c>
      <c r="G115" s="108">
        <v>0</v>
      </c>
      <c r="H115" s="108">
        <v>0</v>
      </c>
      <c r="I115" s="108">
        <v>0</v>
      </c>
      <c r="J115" s="108">
        <v>0</v>
      </c>
      <c r="K115" s="108">
        <v>0</v>
      </c>
      <c r="L115" s="108">
        <v>0</v>
      </c>
      <c r="M115" s="108">
        <v>0</v>
      </c>
      <c r="N115" s="108">
        <v>0</v>
      </c>
      <c r="O115" s="108">
        <v>0</v>
      </c>
      <c r="P115" s="108">
        <v>0</v>
      </c>
      <c r="Q115" s="108">
        <v>0</v>
      </c>
      <c r="R115" s="108">
        <v>0</v>
      </c>
      <c r="S115" s="108">
        <v>0</v>
      </c>
      <c r="T115" s="108">
        <v>0</v>
      </c>
      <c r="U115" s="108">
        <v>0</v>
      </c>
      <c r="V115" s="108">
        <v>0</v>
      </c>
      <c r="W115" s="108">
        <v>0</v>
      </c>
      <c r="X115" s="108">
        <v>0</v>
      </c>
      <c r="Y115" s="108">
        <v>0</v>
      </c>
      <c r="Z115" s="108">
        <v>0</v>
      </c>
      <c r="AA115" s="108">
        <v>0</v>
      </c>
      <c r="AB115" s="108">
        <v>0</v>
      </c>
      <c r="AC115" s="108">
        <v>0</v>
      </c>
      <c r="AD115" s="108">
        <v>0</v>
      </c>
      <c r="AE115" s="108">
        <v>0</v>
      </c>
      <c r="AF115" s="108">
        <v>0</v>
      </c>
      <c r="AG115" s="108">
        <v>0</v>
      </c>
      <c r="AH115" s="108">
        <v>0</v>
      </c>
      <c r="AI115" s="108">
        <v>0</v>
      </c>
      <c r="AJ115" s="108">
        <v>0</v>
      </c>
      <c r="AK115" s="108">
        <v>0</v>
      </c>
      <c r="AL115" s="108">
        <v>0</v>
      </c>
      <c r="AM115" s="108">
        <v>0</v>
      </c>
      <c r="AN115" s="108">
        <v>0</v>
      </c>
      <c r="AO115" s="108">
        <v>0</v>
      </c>
      <c r="AP115" s="108">
        <v>0</v>
      </c>
      <c r="AQ115" s="108">
        <v>0</v>
      </c>
      <c r="AR115" s="108">
        <v>0</v>
      </c>
      <c r="AS115" s="108">
        <v>0</v>
      </c>
      <c r="AT115" s="108" t="s">
        <v>0</v>
      </c>
      <c r="AU115" s="108">
        <v>0</v>
      </c>
      <c r="AV115" s="108">
        <v>0</v>
      </c>
      <c r="AW115" s="108"/>
      <c r="AX115" s="108"/>
      <c r="AY115" s="108"/>
      <c r="AZ115" s="108"/>
      <c r="BA115" s="108"/>
      <c r="BB115" s="108"/>
    </row>
    <row r="116" spans="1:54" ht="31.5">
      <c r="A116" s="108" t="s">
        <v>29</v>
      </c>
      <c r="B116" s="110" t="s">
        <v>483</v>
      </c>
      <c r="C116" s="108" t="s">
        <v>3</v>
      </c>
      <c r="D116" s="108">
        <v>0</v>
      </c>
      <c r="E116" s="108">
        <v>0</v>
      </c>
      <c r="F116" s="108">
        <v>0</v>
      </c>
      <c r="G116" s="108">
        <v>0</v>
      </c>
      <c r="H116" s="108">
        <v>0</v>
      </c>
      <c r="I116" s="108">
        <v>0</v>
      </c>
      <c r="J116" s="108">
        <v>0</v>
      </c>
      <c r="K116" s="108">
        <v>0</v>
      </c>
      <c r="L116" s="108">
        <v>0</v>
      </c>
      <c r="M116" s="108">
        <v>0</v>
      </c>
      <c r="N116" s="108">
        <v>0</v>
      </c>
      <c r="O116" s="108">
        <v>0</v>
      </c>
      <c r="P116" s="108">
        <v>0</v>
      </c>
      <c r="Q116" s="108">
        <v>0</v>
      </c>
      <c r="R116" s="108">
        <v>0</v>
      </c>
      <c r="S116" s="108">
        <v>0</v>
      </c>
      <c r="T116" s="108">
        <v>0</v>
      </c>
      <c r="U116" s="108">
        <v>0</v>
      </c>
      <c r="V116" s="108">
        <v>0</v>
      </c>
      <c r="W116" s="108">
        <v>0</v>
      </c>
      <c r="X116" s="108">
        <v>0</v>
      </c>
      <c r="Y116" s="108">
        <v>0</v>
      </c>
      <c r="Z116" s="108">
        <v>0</v>
      </c>
      <c r="AA116" s="108">
        <v>0</v>
      </c>
      <c r="AB116" s="108">
        <v>0</v>
      </c>
      <c r="AC116" s="108">
        <v>0</v>
      </c>
      <c r="AD116" s="108">
        <v>0</v>
      </c>
      <c r="AE116" s="108">
        <v>0</v>
      </c>
      <c r="AF116" s="108">
        <v>0</v>
      </c>
      <c r="AG116" s="108">
        <v>0</v>
      </c>
      <c r="AH116" s="108">
        <v>0</v>
      </c>
      <c r="AI116" s="108">
        <v>0</v>
      </c>
      <c r="AJ116" s="108">
        <v>0</v>
      </c>
      <c r="AK116" s="108">
        <v>0</v>
      </c>
      <c r="AL116" s="108">
        <v>0</v>
      </c>
      <c r="AM116" s="108">
        <v>0</v>
      </c>
      <c r="AN116" s="108">
        <v>0</v>
      </c>
      <c r="AO116" s="108">
        <v>0</v>
      </c>
      <c r="AP116" s="108">
        <v>0</v>
      </c>
      <c r="AQ116" s="108">
        <v>0</v>
      </c>
      <c r="AR116" s="108">
        <v>0</v>
      </c>
      <c r="AS116" s="108">
        <v>0</v>
      </c>
      <c r="AT116" s="108" t="s">
        <v>0</v>
      </c>
      <c r="AU116" s="108">
        <v>0</v>
      </c>
      <c r="AV116" s="108">
        <v>0</v>
      </c>
      <c r="AW116" s="108"/>
      <c r="AX116" s="108"/>
      <c r="AY116" s="108"/>
      <c r="AZ116" s="108"/>
      <c r="BA116" s="108"/>
      <c r="BB116" s="108"/>
    </row>
    <row r="117" spans="1:54" ht="31.5">
      <c r="A117" s="108" t="s">
        <v>29</v>
      </c>
      <c r="B117" s="110" t="s">
        <v>707</v>
      </c>
      <c r="C117" s="108" t="s">
        <v>281</v>
      </c>
      <c r="D117" s="108">
        <v>0</v>
      </c>
      <c r="E117" s="108">
        <v>0</v>
      </c>
      <c r="F117" s="108">
        <v>0</v>
      </c>
      <c r="G117" s="108">
        <v>0</v>
      </c>
      <c r="H117" s="108">
        <v>0</v>
      </c>
      <c r="I117" s="108">
        <v>0</v>
      </c>
      <c r="J117" s="108">
        <v>0</v>
      </c>
      <c r="K117" s="108">
        <v>0</v>
      </c>
      <c r="L117" s="108">
        <v>0</v>
      </c>
      <c r="M117" s="108">
        <v>0</v>
      </c>
      <c r="N117" s="108">
        <v>0</v>
      </c>
      <c r="O117" s="108">
        <v>0</v>
      </c>
      <c r="P117" s="108">
        <v>0</v>
      </c>
      <c r="Q117" s="108">
        <v>0</v>
      </c>
      <c r="R117" s="108">
        <v>0</v>
      </c>
      <c r="S117" s="108">
        <v>0</v>
      </c>
      <c r="T117" s="108">
        <v>0</v>
      </c>
      <c r="U117" s="108">
        <v>0</v>
      </c>
      <c r="V117" s="108">
        <v>0</v>
      </c>
      <c r="W117" s="108">
        <v>0</v>
      </c>
      <c r="X117" s="108">
        <v>0</v>
      </c>
      <c r="Y117" s="108">
        <v>0</v>
      </c>
      <c r="Z117" s="108">
        <v>0</v>
      </c>
      <c r="AA117" s="108">
        <v>0</v>
      </c>
      <c r="AB117" s="108">
        <v>0</v>
      </c>
      <c r="AC117" s="108">
        <v>0</v>
      </c>
      <c r="AD117" s="108">
        <v>0</v>
      </c>
      <c r="AE117" s="108">
        <v>0</v>
      </c>
      <c r="AF117" s="108">
        <v>0</v>
      </c>
      <c r="AG117" s="108">
        <v>0</v>
      </c>
      <c r="AH117" s="108">
        <v>0</v>
      </c>
      <c r="AI117" s="108">
        <v>0</v>
      </c>
      <c r="AJ117" s="108">
        <v>0</v>
      </c>
      <c r="AK117" s="108">
        <v>0</v>
      </c>
      <c r="AL117" s="108">
        <v>0</v>
      </c>
      <c r="AM117" s="108">
        <v>0</v>
      </c>
      <c r="AN117" s="108">
        <v>0</v>
      </c>
      <c r="AO117" s="108">
        <v>0</v>
      </c>
      <c r="AP117" s="108">
        <v>0</v>
      </c>
      <c r="AQ117" s="108">
        <v>0</v>
      </c>
      <c r="AR117" s="108">
        <v>0</v>
      </c>
      <c r="AS117" s="108">
        <v>0</v>
      </c>
      <c r="AT117" s="108" t="s">
        <v>0</v>
      </c>
      <c r="AU117" s="108">
        <v>0</v>
      </c>
      <c r="AV117" s="108">
        <v>0</v>
      </c>
      <c r="AW117" s="108"/>
      <c r="AX117" s="108"/>
      <c r="AY117" s="108"/>
      <c r="AZ117" s="108"/>
      <c r="BA117" s="108"/>
      <c r="BB117" s="108"/>
    </row>
    <row r="118" spans="1:54" ht="31.5">
      <c r="A118" s="108" t="s">
        <v>29</v>
      </c>
      <c r="B118" s="110" t="s">
        <v>708</v>
      </c>
      <c r="C118" s="108" t="s">
        <v>360</v>
      </c>
      <c r="D118" s="108">
        <v>0</v>
      </c>
      <c r="E118" s="108">
        <v>0</v>
      </c>
      <c r="F118" s="108">
        <v>0</v>
      </c>
      <c r="G118" s="108">
        <v>0</v>
      </c>
      <c r="H118" s="108">
        <v>0</v>
      </c>
      <c r="I118" s="108">
        <v>0</v>
      </c>
      <c r="J118" s="108">
        <v>0</v>
      </c>
      <c r="K118" s="108">
        <v>0</v>
      </c>
      <c r="L118" s="108">
        <v>0</v>
      </c>
      <c r="M118" s="108">
        <v>0</v>
      </c>
      <c r="N118" s="108">
        <v>0</v>
      </c>
      <c r="O118" s="108">
        <v>0</v>
      </c>
      <c r="P118" s="108">
        <v>0</v>
      </c>
      <c r="Q118" s="108">
        <v>0</v>
      </c>
      <c r="R118" s="108">
        <v>0</v>
      </c>
      <c r="S118" s="108">
        <v>0</v>
      </c>
      <c r="T118" s="108">
        <v>0</v>
      </c>
      <c r="U118" s="108">
        <v>0</v>
      </c>
      <c r="V118" s="108">
        <v>0</v>
      </c>
      <c r="W118" s="108">
        <v>0</v>
      </c>
      <c r="X118" s="108">
        <v>0</v>
      </c>
      <c r="Y118" s="108">
        <v>0</v>
      </c>
      <c r="Z118" s="108">
        <v>0</v>
      </c>
      <c r="AA118" s="108">
        <v>0</v>
      </c>
      <c r="AB118" s="108">
        <v>0</v>
      </c>
      <c r="AC118" s="108">
        <v>0</v>
      </c>
      <c r="AD118" s="108">
        <v>0</v>
      </c>
      <c r="AE118" s="108">
        <v>0</v>
      </c>
      <c r="AF118" s="108">
        <v>0</v>
      </c>
      <c r="AG118" s="108">
        <v>0</v>
      </c>
      <c r="AH118" s="108">
        <v>0</v>
      </c>
      <c r="AI118" s="108">
        <v>0</v>
      </c>
      <c r="AJ118" s="108">
        <v>0</v>
      </c>
      <c r="AK118" s="108">
        <v>0</v>
      </c>
      <c r="AL118" s="108">
        <v>0</v>
      </c>
      <c r="AM118" s="108">
        <v>0</v>
      </c>
      <c r="AN118" s="108">
        <v>0</v>
      </c>
      <c r="AO118" s="108">
        <v>0</v>
      </c>
      <c r="AP118" s="108">
        <v>0</v>
      </c>
      <c r="AQ118" s="108">
        <v>0</v>
      </c>
      <c r="AR118" s="108">
        <v>0</v>
      </c>
      <c r="AS118" s="108">
        <v>0</v>
      </c>
      <c r="AT118" s="108" t="s">
        <v>0</v>
      </c>
      <c r="AU118" s="108">
        <v>0</v>
      </c>
      <c r="AV118" s="108">
        <v>0</v>
      </c>
      <c r="AW118" s="108"/>
      <c r="AX118" s="108"/>
      <c r="AY118" s="108"/>
      <c r="AZ118" s="108"/>
      <c r="BA118" s="108"/>
      <c r="BB118" s="108"/>
    </row>
    <row r="119" spans="1:54" ht="31.5">
      <c r="A119" s="108" t="s">
        <v>29</v>
      </c>
      <c r="B119" s="110" t="s">
        <v>709</v>
      </c>
      <c r="C119" s="108" t="s">
        <v>361</v>
      </c>
      <c r="D119" s="108">
        <v>0</v>
      </c>
      <c r="E119" s="108">
        <v>0</v>
      </c>
      <c r="F119" s="108">
        <v>0</v>
      </c>
      <c r="G119" s="108">
        <v>0</v>
      </c>
      <c r="H119" s="108">
        <v>0</v>
      </c>
      <c r="I119" s="108">
        <v>0</v>
      </c>
      <c r="J119" s="108">
        <v>0</v>
      </c>
      <c r="K119" s="108">
        <v>0</v>
      </c>
      <c r="L119" s="108">
        <v>0</v>
      </c>
      <c r="M119" s="108">
        <v>0</v>
      </c>
      <c r="N119" s="108">
        <v>0</v>
      </c>
      <c r="O119" s="108">
        <v>0</v>
      </c>
      <c r="P119" s="108">
        <v>0</v>
      </c>
      <c r="Q119" s="108">
        <v>0</v>
      </c>
      <c r="R119" s="108">
        <v>0</v>
      </c>
      <c r="S119" s="108">
        <v>0</v>
      </c>
      <c r="T119" s="108">
        <v>0</v>
      </c>
      <c r="U119" s="108">
        <v>0</v>
      </c>
      <c r="V119" s="108">
        <v>0</v>
      </c>
      <c r="W119" s="108">
        <v>0</v>
      </c>
      <c r="X119" s="108">
        <v>0</v>
      </c>
      <c r="Y119" s="108">
        <v>0</v>
      </c>
      <c r="Z119" s="108">
        <v>0</v>
      </c>
      <c r="AA119" s="108">
        <v>0</v>
      </c>
      <c r="AB119" s="108">
        <v>0</v>
      </c>
      <c r="AC119" s="108">
        <v>0</v>
      </c>
      <c r="AD119" s="108">
        <v>0</v>
      </c>
      <c r="AE119" s="108">
        <v>0</v>
      </c>
      <c r="AF119" s="108">
        <v>0</v>
      </c>
      <c r="AG119" s="108">
        <v>0</v>
      </c>
      <c r="AH119" s="108">
        <v>0</v>
      </c>
      <c r="AI119" s="108">
        <v>0</v>
      </c>
      <c r="AJ119" s="108">
        <v>0</v>
      </c>
      <c r="AK119" s="108">
        <v>0</v>
      </c>
      <c r="AL119" s="108">
        <v>0</v>
      </c>
      <c r="AM119" s="108">
        <v>0</v>
      </c>
      <c r="AN119" s="108">
        <v>0</v>
      </c>
      <c r="AO119" s="108">
        <v>0</v>
      </c>
      <c r="AP119" s="108">
        <v>0</v>
      </c>
      <c r="AQ119" s="108">
        <v>0</v>
      </c>
      <c r="AR119" s="108">
        <v>0</v>
      </c>
      <c r="AS119" s="108">
        <v>0</v>
      </c>
      <c r="AT119" s="108" t="s">
        <v>0</v>
      </c>
      <c r="AU119" s="108">
        <v>0</v>
      </c>
      <c r="AV119" s="108">
        <v>0</v>
      </c>
      <c r="AW119" s="108"/>
      <c r="AX119" s="108"/>
      <c r="AY119" s="108"/>
      <c r="AZ119" s="108"/>
      <c r="BA119" s="108"/>
      <c r="BB119" s="108"/>
    </row>
    <row r="120" spans="1:54" ht="31.5">
      <c r="A120" s="108" t="s">
        <v>29</v>
      </c>
      <c r="B120" s="110" t="s">
        <v>484</v>
      </c>
      <c r="C120" s="108" t="s">
        <v>485</v>
      </c>
      <c r="D120" s="108">
        <v>0</v>
      </c>
      <c r="E120" s="108">
        <v>0</v>
      </c>
      <c r="F120" s="108">
        <v>0</v>
      </c>
      <c r="G120" s="108">
        <v>0</v>
      </c>
      <c r="H120" s="108">
        <v>0</v>
      </c>
      <c r="I120" s="108">
        <v>0</v>
      </c>
      <c r="J120" s="108">
        <v>0</v>
      </c>
      <c r="K120" s="108">
        <v>0</v>
      </c>
      <c r="L120" s="108">
        <v>0</v>
      </c>
      <c r="M120" s="108">
        <v>0</v>
      </c>
      <c r="N120" s="108">
        <v>0</v>
      </c>
      <c r="O120" s="108">
        <v>0</v>
      </c>
      <c r="P120" s="108">
        <v>0</v>
      </c>
      <c r="Q120" s="108">
        <v>0</v>
      </c>
      <c r="R120" s="108">
        <v>0</v>
      </c>
      <c r="S120" s="108">
        <v>0</v>
      </c>
      <c r="T120" s="108">
        <v>0</v>
      </c>
      <c r="U120" s="108">
        <v>0</v>
      </c>
      <c r="V120" s="108">
        <v>0</v>
      </c>
      <c r="W120" s="108">
        <v>0</v>
      </c>
      <c r="X120" s="108">
        <v>0</v>
      </c>
      <c r="Y120" s="108">
        <v>0</v>
      </c>
      <c r="Z120" s="108">
        <v>0</v>
      </c>
      <c r="AA120" s="108">
        <v>0</v>
      </c>
      <c r="AB120" s="108">
        <v>0</v>
      </c>
      <c r="AC120" s="108">
        <v>0</v>
      </c>
      <c r="AD120" s="108">
        <v>0</v>
      </c>
      <c r="AE120" s="108">
        <v>0</v>
      </c>
      <c r="AF120" s="108">
        <v>0</v>
      </c>
      <c r="AG120" s="108">
        <v>0</v>
      </c>
      <c r="AH120" s="108">
        <v>0</v>
      </c>
      <c r="AI120" s="108">
        <v>0</v>
      </c>
      <c r="AJ120" s="108">
        <v>0</v>
      </c>
      <c r="AK120" s="108">
        <v>0</v>
      </c>
      <c r="AL120" s="108">
        <v>0</v>
      </c>
      <c r="AM120" s="108">
        <v>0</v>
      </c>
      <c r="AN120" s="108">
        <v>0</v>
      </c>
      <c r="AO120" s="108">
        <v>0</v>
      </c>
      <c r="AP120" s="108">
        <v>0</v>
      </c>
      <c r="AQ120" s="108">
        <v>0</v>
      </c>
      <c r="AR120" s="108">
        <v>0</v>
      </c>
      <c r="AS120" s="108">
        <v>0</v>
      </c>
      <c r="AT120" s="108" t="s">
        <v>0</v>
      </c>
      <c r="AU120" s="108">
        <v>0</v>
      </c>
      <c r="AV120" s="108">
        <v>0</v>
      </c>
      <c r="AW120" s="108"/>
      <c r="AX120" s="108"/>
      <c r="AY120" s="108"/>
      <c r="AZ120" s="108"/>
      <c r="BA120" s="108"/>
      <c r="BB120" s="108"/>
    </row>
    <row r="121" spans="1:54" ht="15.75">
      <c r="A121" s="108" t="s">
        <v>28</v>
      </c>
      <c r="B121" s="110" t="s">
        <v>486</v>
      </c>
      <c r="C121" s="108" t="s">
        <v>3</v>
      </c>
      <c r="D121" s="108">
        <v>0</v>
      </c>
      <c r="E121" s="108">
        <v>0</v>
      </c>
      <c r="F121" s="108">
        <v>0</v>
      </c>
      <c r="G121" s="108">
        <v>0</v>
      </c>
      <c r="H121" s="108">
        <v>0</v>
      </c>
      <c r="I121" s="108">
        <v>0</v>
      </c>
      <c r="J121" s="108">
        <v>0</v>
      </c>
      <c r="K121" s="108">
        <v>0</v>
      </c>
      <c r="L121" s="108">
        <v>0</v>
      </c>
      <c r="M121" s="108">
        <v>0</v>
      </c>
      <c r="N121" s="108">
        <v>0</v>
      </c>
      <c r="O121" s="108">
        <v>0</v>
      </c>
      <c r="P121" s="108">
        <v>0</v>
      </c>
      <c r="Q121" s="108">
        <v>0</v>
      </c>
      <c r="R121" s="108">
        <v>0</v>
      </c>
      <c r="S121" s="108">
        <v>0</v>
      </c>
      <c r="T121" s="108">
        <v>0</v>
      </c>
      <c r="U121" s="108">
        <v>0</v>
      </c>
      <c r="V121" s="108">
        <v>0</v>
      </c>
      <c r="W121" s="108">
        <v>0</v>
      </c>
      <c r="X121" s="108">
        <v>0</v>
      </c>
      <c r="Y121" s="108">
        <v>0</v>
      </c>
      <c r="Z121" s="108">
        <v>0</v>
      </c>
      <c r="AA121" s="108">
        <v>0</v>
      </c>
      <c r="AB121" s="108">
        <v>0</v>
      </c>
      <c r="AC121" s="108">
        <v>0</v>
      </c>
      <c r="AD121" s="108">
        <v>0</v>
      </c>
      <c r="AE121" s="108">
        <v>0</v>
      </c>
      <c r="AF121" s="108">
        <v>0</v>
      </c>
      <c r="AG121" s="108">
        <v>0</v>
      </c>
      <c r="AH121" s="108">
        <v>0</v>
      </c>
      <c r="AI121" s="108">
        <v>0</v>
      </c>
      <c r="AJ121" s="108">
        <v>0</v>
      </c>
      <c r="AK121" s="108">
        <v>0</v>
      </c>
      <c r="AL121" s="108">
        <v>0</v>
      </c>
      <c r="AM121" s="108">
        <v>0</v>
      </c>
      <c r="AN121" s="108">
        <v>0</v>
      </c>
      <c r="AO121" s="108">
        <v>0</v>
      </c>
      <c r="AP121" s="108">
        <v>0</v>
      </c>
      <c r="AQ121" s="108">
        <v>0</v>
      </c>
      <c r="AR121" s="108">
        <v>0</v>
      </c>
      <c r="AS121" s="108">
        <v>0</v>
      </c>
      <c r="AT121" s="108" t="s">
        <v>0</v>
      </c>
      <c r="AU121" s="108">
        <v>0</v>
      </c>
      <c r="AV121" s="108">
        <v>0</v>
      </c>
      <c r="AW121" s="108"/>
      <c r="AX121" s="108"/>
      <c r="AY121" s="108"/>
      <c r="AZ121" s="108"/>
      <c r="BA121" s="108"/>
      <c r="BB121" s="108"/>
    </row>
    <row r="122" spans="1:54" ht="15.75">
      <c r="A122" s="108" t="s">
        <v>27</v>
      </c>
      <c r="B122" s="110" t="s">
        <v>487</v>
      </c>
      <c r="C122" s="108" t="s">
        <v>3</v>
      </c>
      <c r="D122" s="108">
        <v>0</v>
      </c>
      <c r="E122" s="108">
        <v>0</v>
      </c>
      <c r="F122" s="108">
        <v>0</v>
      </c>
      <c r="G122" s="108">
        <v>0</v>
      </c>
      <c r="H122" s="108">
        <v>0</v>
      </c>
      <c r="I122" s="108">
        <v>0</v>
      </c>
      <c r="J122" s="108">
        <v>0</v>
      </c>
      <c r="K122" s="108">
        <v>0</v>
      </c>
      <c r="L122" s="108">
        <v>0</v>
      </c>
      <c r="M122" s="108">
        <v>0</v>
      </c>
      <c r="N122" s="108">
        <v>0</v>
      </c>
      <c r="O122" s="108">
        <v>0</v>
      </c>
      <c r="P122" s="108">
        <v>0</v>
      </c>
      <c r="Q122" s="108">
        <v>0</v>
      </c>
      <c r="R122" s="108">
        <v>0</v>
      </c>
      <c r="S122" s="108">
        <v>0</v>
      </c>
      <c r="T122" s="108">
        <v>0</v>
      </c>
      <c r="U122" s="108">
        <v>0</v>
      </c>
      <c r="V122" s="108">
        <v>0</v>
      </c>
      <c r="W122" s="108">
        <v>0</v>
      </c>
      <c r="X122" s="108">
        <v>0</v>
      </c>
      <c r="Y122" s="108">
        <v>0</v>
      </c>
      <c r="Z122" s="108">
        <v>0</v>
      </c>
      <c r="AA122" s="108">
        <v>0</v>
      </c>
      <c r="AB122" s="108">
        <v>0</v>
      </c>
      <c r="AC122" s="108">
        <v>0</v>
      </c>
      <c r="AD122" s="108">
        <v>0</v>
      </c>
      <c r="AE122" s="108">
        <v>0</v>
      </c>
      <c r="AF122" s="108">
        <v>0</v>
      </c>
      <c r="AG122" s="108">
        <v>0</v>
      </c>
      <c r="AH122" s="108">
        <v>0</v>
      </c>
      <c r="AI122" s="108">
        <v>0</v>
      </c>
      <c r="AJ122" s="108">
        <v>0</v>
      </c>
      <c r="AK122" s="108">
        <v>0</v>
      </c>
      <c r="AL122" s="108">
        <v>0</v>
      </c>
      <c r="AM122" s="108">
        <v>0</v>
      </c>
      <c r="AN122" s="108">
        <v>0</v>
      </c>
      <c r="AO122" s="108">
        <v>0</v>
      </c>
      <c r="AP122" s="108">
        <v>0</v>
      </c>
      <c r="AQ122" s="108">
        <v>0</v>
      </c>
      <c r="AR122" s="108">
        <v>0</v>
      </c>
      <c r="AS122" s="108">
        <v>0</v>
      </c>
      <c r="AT122" s="108" t="s">
        <v>0</v>
      </c>
      <c r="AU122" s="108">
        <v>0</v>
      </c>
      <c r="AV122" s="108">
        <v>0</v>
      </c>
      <c r="AW122" s="108"/>
      <c r="AX122" s="108"/>
      <c r="AY122" s="108"/>
      <c r="AZ122" s="108"/>
      <c r="BA122" s="108"/>
      <c r="BB122" s="108"/>
    </row>
    <row r="123" spans="1:54" ht="31.5">
      <c r="A123" s="108" t="s">
        <v>26</v>
      </c>
      <c r="B123" s="110" t="s">
        <v>488</v>
      </c>
      <c r="C123" s="108" t="s">
        <v>3</v>
      </c>
      <c r="D123" s="108">
        <v>0</v>
      </c>
      <c r="E123" s="108">
        <v>0</v>
      </c>
      <c r="F123" s="108">
        <v>0</v>
      </c>
      <c r="G123" s="108">
        <v>0</v>
      </c>
      <c r="H123" s="108">
        <v>0</v>
      </c>
      <c r="I123" s="108">
        <v>0</v>
      </c>
      <c r="J123" s="108">
        <v>0</v>
      </c>
      <c r="K123" s="108">
        <v>0</v>
      </c>
      <c r="L123" s="108">
        <v>0</v>
      </c>
      <c r="M123" s="108">
        <v>0</v>
      </c>
      <c r="N123" s="108">
        <v>0</v>
      </c>
      <c r="O123" s="108">
        <v>0</v>
      </c>
      <c r="P123" s="108">
        <v>0</v>
      </c>
      <c r="Q123" s="108">
        <v>0</v>
      </c>
      <c r="R123" s="108">
        <v>0</v>
      </c>
      <c r="S123" s="108">
        <v>0</v>
      </c>
      <c r="T123" s="108">
        <v>0</v>
      </c>
      <c r="U123" s="108">
        <v>0</v>
      </c>
      <c r="V123" s="108">
        <v>0</v>
      </c>
      <c r="W123" s="108">
        <v>0</v>
      </c>
      <c r="X123" s="108">
        <v>0</v>
      </c>
      <c r="Y123" s="108">
        <v>0</v>
      </c>
      <c r="Z123" s="108">
        <v>0</v>
      </c>
      <c r="AA123" s="108">
        <v>0</v>
      </c>
      <c r="AB123" s="108">
        <v>0</v>
      </c>
      <c r="AC123" s="108">
        <v>0</v>
      </c>
      <c r="AD123" s="108">
        <v>0</v>
      </c>
      <c r="AE123" s="108">
        <v>0</v>
      </c>
      <c r="AF123" s="108">
        <v>0</v>
      </c>
      <c r="AG123" s="108">
        <v>0</v>
      </c>
      <c r="AH123" s="108">
        <v>0</v>
      </c>
      <c r="AI123" s="108">
        <v>0</v>
      </c>
      <c r="AJ123" s="108">
        <v>0</v>
      </c>
      <c r="AK123" s="108">
        <v>0</v>
      </c>
      <c r="AL123" s="108">
        <v>0</v>
      </c>
      <c r="AM123" s="108">
        <v>0</v>
      </c>
      <c r="AN123" s="108">
        <v>0</v>
      </c>
      <c r="AO123" s="108">
        <v>0</v>
      </c>
      <c r="AP123" s="108">
        <v>0</v>
      </c>
      <c r="AQ123" s="108">
        <v>0</v>
      </c>
      <c r="AR123" s="108">
        <v>0</v>
      </c>
      <c r="AS123" s="108">
        <v>0</v>
      </c>
      <c r="AT123" s="108" t="s">
        <v>0</v>
      </c>
      <c r="AU123" s="108">
        <v>0</v>
      </c>
      <c r="AV123" s="108">
        <v>0</v>
      </c>
      <c r="AW123" s="108"/>
      <c r="AX123" s="108"/>
      <c r="AY123" s="108"/>
      <c r="AZ123" s="108"/>
      <c r="BA123" s="108"/>
      <c r="BB123" s="108"/>
    </row>
    <row r="124" spans="1:54" ht="31.5">
      <c r="A124" s="108" t="s">
        <v>25</v>
      </c>
      <c r="B124" s="110" t="s">
        <v>489</v>
      </c>
      <c r="C124" s="108" t="s">
        <v>3</v>
      </c>
      <c r="D124" s="108">
        <v>0</v>
      </c>
      <c r="E124" s="108">
        <v>0</v>
      </c>
      <c r="F124" s="108">
        <v>0</v>
      </c>
      <c r="G124" s="108">
        <v>0</v>
      </c>
      <c r="H124" s="108">
        <v>0</v>
      </c>
      <c r="I124" s="108">
        <v>0</v>
      </c>
      <c r="J124" s="108">
        <v>0</v>
      </c>
      <c r="K124" s="108">
        <v>0</v>
      </c>
      <c r="L124" s="108">
        <v>0</v>
      </c>
      <c r="M124" s="108">
        <v>0</v>
      </c>
      <c r="N124" s="108">
        <v>0</v>
      </c>
      <c r="O124" s="108">
        <v>0</v>
      </c>
      <c r="P124" s="108">
        <v>0</v>
      </c>
      <c r="Q124" s="108">
        <v>0</v>
      </c>
      <c r="R124" s="108">
        <v>0</v>
      </c>
      <c r="S124" s="108">
        <v>0</v>
      </c>
      <c r="T124" s="108">
        <v>0</v>
      </c>
      <c r="U124" s="108">
        <v>0</v>
      </c>
      <c r="V124" s="108">
        <v>0</v>
      </c>
      <c r="W124" s="108">
        <v>0</v>
      </c>
      <c r="X124" s="108">
        <v>0</v>
      </c>
      <c r="Y124" s="108">
        <v>0</v>
      </c>
      <c r="Z124" s="108">
        <v>0</v>
      </c>
      <c r="AA124" s="108">
        <v>0</v>
      </c>
      <c r="AB124" s="108">
        <v>0</v>
      </c>
      <c r="AC124" s="108">
        <v>0</v>
      </c>
      <c r="AD124" s="108">
        <v>0</v>
      </c>
      <c r="AE124" s="108">
        <v>0</v>
      </c>
      <c r="AF124" s="108">
        <v>0</v>
      </c>
      <c r="AG124" s="108">
        <v>0</v>
      </c>
      <c r="AH124" s="108">
        <v>0</v>
      </c>
      <c r="AI124" s="108">
        <v>0</v>
      </c>
      <c r="AJ124" s="108">
        <v>0</v>
      </c>
      <c r="AK124" s="108">
        <v>0</v>
      </c>
      <c r="AL124" s="108">
        <v>0</v>
      </c>
      <c r="AM124" s="108">
        <v>0</v>
      </c>
      <c r="AN124" s="108">
        <v>0</v>
      </c>
      <c r="AO124" s="108">
        <v>0</v>
      </c>
      <c r="AP124" s="108">
        <v>0</v>
      </c>
      <c r="AQ124" s="108">
        <v>0</v>
      </c>
      <c r="AR124" s="108">
        <v>0</v>
      </c>
      <c r="AS124" s="108">
        <v>0</v>
      </c>
      <c r="AT124" s="108" t="s">
        <v>0</v>
      </c>
      <c r="AU124" s="108">
        <v>0</v>
      </c>
      <c r="AV124" s="108">
        <v>0</v>
      </c>
      <c r="AW124" s="108"/>
      <c r="AX124" s="108"/>
      <c r="AY124" s="108"/>
      <c r="AZ124" s="108"/>
      <c r="BA124" s="108"/>
      <c r="BB124" s="108"/>
    </row>
    <row r="125" spans="1:54" ht="31.5">
      <c r="A125" s="108" t="s">
        <v>24</v>
      </c>
      <c r="B125" s="110" t="s">
        <v>490</v>
      </c>
      <c r="C125" s="108" t="s">
        <v>3</v>
      </c>
      <c r="D125" s="108">
        <v>0</v>
      </c>
      <c r="E125" s="108">
        <v>0</v>
      </c>
      <c r="F125" s="108">
        <v>0</v>
      </c>
      <c r="G125" s="108">
        <v>0</v>
      </c>
      <c r="H125" s="108">
        <v>0</v>
      </c>
      <c r="I125" s="108">
        <v>0</v>
      </c>
      <c r="J125" s="108">
        <v>0</v>
      </c>
      <c r="K125" s="108">
        <v>0</v>
      </c>
      <c r="L125" s="108">
        <v>0</v>
      </c>
      <c r="M125" s="108">
        <v>0</v>
      </c>
      <c r="N125" s="108">
        <v>0</v>
      </c>
      <c r="O125" s="108">
        <v>0</v>
      </c>
      <c r="P125" s="108">
        <v>0</v>
      </c>
      <c r="Q125" s="108">
        <v>0</v>
      </c>
      <c r="R125" s="108">
        <v>0</v>
      </c>
      <c r="S125" s="108">
        <v>0</v>
      </c>
      <c r="T125" s="108">
        <v>0</v>
      </c>
      <c r="U125" s="108">
        <v>0</v>
      </c>
      <c r="V125" s="108">
        <v>0</v>
      </c>
      <c r="W125" s="108">
        <v>0</v>
      </c>
      <c r="X125" s="108">
        <v>0</v>
      </c>
      <c r="Y125" s="108">
        <v>0</v>
      </c>
      <c r="Z125" s="108">
        <v>0</v>
      </c>
      <c r="AA125" s="108">
        <v>0</v>
      </c>
      <c r="AB125" s="108">
        <v>0</v>
      </c>
      <c r="AC125" s="108">
        <v>0</v>
      </c>
      <c r="AD125" s="108">
        <v>0</v>
      </c>
      <c r="AE125" s="108">
        <v>0</v>
      </c>
      <c r="AF125" s="108">
        <v>0</v>
      </c>
      <c r="AG125" s="108">
        <v>0</v>
      </c>
      <c r="AH125" s="108">
        <v>0</v>
      </c>
      <c r="AI125" s="108">
        <v>0</v>
      </c>
      <c r="AJ125" s="108">
        <v>0</v>
      </c>
      <c r="AK125" s="108">
        <v>0</v>
      </c>
      <c r="AL125" s="108">
        <v>0</v>
      </c>
      <c r="AM125" s="108">
        <v>0</v>
      </c>
      <c r="AN125" s="108">
        <v>0</v>
      </c>
      <c r="AO125" s="108">
        <v>0</v>
      </c>
      <c r="AP125" s="108">
        <v>0</v>
      </c>
      <c r="AQ125" s="108">
        <v>0</v>
      </c>
      <c r="AR125" s="108">
        <v>0</v>
      </c>
      <c r="AS125" s="108">
        <v>0</v>
      </c>
      <c r="AT125" s="108" t="s">
        <v>0</v>
      </c>
      <c r="AU125" s="108">
        <v>0</v>
      </c>
      <c r="AV125" s="108">
        <v>0</v>
      </c>
      <c r="AW125" s="108"/>
      <c r="AX125" s="108"/>
      <c r="AY125" s="108"/>
      <c r="AZ125" s="108"/>
      <c r="BA125" s="108"/>
      <c r="BB125" s="108"/>
    </row>
    <row r="126" spans="1:54" ht="31.5">
      <c r="A126" s="108" t="s">
        <v>23</v>
      </c>
      <c r="B126" s="110" t="s">
        <v>491</v>
      </c>
      <c r="C126" s="108" t="s">
        <v>3</v>
      </c>
      <c r="D126" s="108">
        <v>0</v>
      </c>
      <c r="E126" s="108">
        <v>0</v>
      </c>
      <c r="F126" s="108">
        <v>0</v>
      </c>
      <c r="G126" s="108">
        <v>0</v>
      </c>
      <c r="H126" s="108">
        <v>0</v>
      </c>
      <c r="I126" s="108">
        <v>0</v>
      </c>
      <c r="J126" s="108">
        <v>0</v>
      </c>
      <c r="K126" s="108">
        <v>0</v>
      </c>
      <c r="L126" s="108">
        <v>0</v>
      </c>
      <c r="M126" s="108">
        <v>0</v>
      </c>
      <c r="N126" s="108">
        <v>0</v>
      </c>
      <c r="O126" s="108">
        <v>0</v>
      </c>
      <c r="P126" s="108">
        <v>0</v>
      </c>
      <c r="Q126" s="108">
        <v>0</v>
      </c>
      <c r="R126" s="108">
        <v>0</v>
      </c>
      <c r="S126" s="108">
        <v>0</v>
      </c>
      <c r="T126" s="108">
        <v>0</v>
      </c>
      <c r="U126" s="108">
        <v>0</v>
      </c>
      <c r="V126" s="108">
        <v>0</v>
      </c>
      <c r="W126" s="108">
        <v>0</v>
      </c>
      <c r="X126" s="108">
        <v>0</v>
      </c>
      <c r="Y126" s="108">
        <v>0</v>
      </c>
      <c r="Z126" s="108">
        <v>0</v>
      </c>
      <c r="AA126" s="108">
        <v>0</v>
      </c>
      <c r="AB126" s="108">
        <v>0</v>
      </c>
      <c r="AC126" s="108">
        <v>0</v>
      </c>
      <c r="AD126" s="108">
        <v>0</v>
      </c>
      <c r="AE126" s="108">
        <v>0</v>
      </c>
      <c r="AF126" s="108">
        <v>0</v>
      </c>
      <c r="AG126" s="108">
        <v>0</v>
      </c>
      <c r="AH126" s="108">
        <v>0</v>
      </c>
      <c r="AI126" s="108">
        <v>0</v>
      </c>
      <c r="AJ126" s="108">
        <v>0</v>
      </c>
      <c r="AK126" s="108">
        <v>0</v>
      </c>
      <c r="AL126" s="108">
        <v>0</v>
      </c>
      <c r="AM126" s="108">
        <v>0</v>
      </c>
      <c r="AN126" s="108">
        <v>0</v>
      </c>
      <c r="AO126" s="108">
        <v>0</v>
      </c>
      <c r="AP126" s="108">
        <v>0</v>
      </c>
      <c r="AQ126" s="108">
        <v>0</v>
      </c>
      <c r="AR126" s="108">
        <v>0</v>
      </c>
      <c r="AS126" s="108">
        <v>0</v>
      </c>
      <c r="AT126" s="108" t="s">
        <v>0</v>
      </c>
      <c r="AU126" s="108">
        <v>0</v>
      </c>
      <c r="AV126" s="108">
        <v>0</v>
      </c>
      <c r="AW126" s="108"/>
      <c r="AX126" s="108"/>
      <c r="AY126" s="108"/>
      <c r="AZ126" s="108"/>
      <c r="BA126" s="108"/>
      <c r="BB126" s="108"/>
    </row>
    <row r="127" spans="1:54" ht="31.5">
      <c r="A127" s="108" t="s">
        <v>22</v>
      </c>
      <c r="B127" s="110" t="s">
        <v>492</v>
      </c>
      <c r="C127" s="108" t="s">
        <v>3</v>
      </c>
      <c r="D127" s="108">
        <v>0</v>
      </c>
      <c r="E127" s="108">
        <v>0</v>
      </c>
      <c r="F127" s="108">
        <v>0</v>
      </c>
      <c r="G127" s="108">
        <v>0</v>
      </c>
      <c r="H127" s="108">
        <v>0</v>
      </c>
      <c r="I127" s="108">
        <v>0</v>
      </c>
      <c r="J127" s="108">
        <v>0</v>
      </c>
      <c r="K127" s="108">
        <v>0</v>
      </c>
      <c r="L127" s="108">
        <v>0</v>
      </c>
      <c r="M127" s="108">
        <v>0</v>
      </c>
      <c r="N127" s="108">
        <v>0</v>
      </c>
      <c r="O127" s="108">
        <v>0</v>
      </c>
      <c r="P127" s="108">
        <v>0</v>
      </c>
      <c r="Q127" s="108">
        <v>0</v>
      </c>
      <c r="R127" s="108">
        <v>0</v>
      </c>
      <c r="S127" s="108">
        <v>0</v>
      </c>
      <c r="T127" s="108">
        <v>0</v>
      </c>
      <c r="U127" s="108">
        <v>0</v>
      </c>
      <c r="V127" s="108">
        <v>0</v>
      </c>
      <c r="W127" s="108">
        <v>0</v>
      </c>
      <c r="X127" s="108">
        <v>0</v>
      </c>
      <c r="Y127" s="108">
        <v>0</v>
      </c>
      <c r="Z127" s="108">
        <v>0</v>
      </c>
      <c r="AA127" s="108">
        <v>0</v>
      </c>
      <c r="AB127" s="108">
        <v>0</v>
      </c>
      <c r="AC127" s="108">
        <v>0</v>
      </c>
      <c r="AD127" s="108">
        <v>0</v>
      </c>
      <c r="AE127" s="108">
        <v>0</v>
      </c>
      <c r="AF127" s="108">
        <v>0</v>
      </c>
      <c r="AG127" s="108">
        <v>0</v>
      </c>
      <c r="AH127" s="108">
        <v>0</v>
      </c>
      <c r="AI127" s="108">
        <v>0</v>
      </c>
      <c r="AJ127" s="108">
        <v>0</v>
      </c>
      <c r="AK127" s="108">
        <v>0</v>
      </c>
      <c r="AL127" s="108">
        <v>0</v>
      </c>
      <c r="AM127" s="108">
        <v>0</v>
      </c>
      <c r="AN127" s="108">
        <v>0</v>
      </c>
      <c r="AO127" s="108">
        <v>0</v>
      </c>
      <c r="AP127" s="108">
        <v>0</v>
      </c>
      <c r="AQ127" s="108">
        <v>0</v>
      </c>
      <c r="AR127" s="108">
        <v>0</v>
      </c>
      <c r="AS127" s="108">
        <v>0</v>
      </c>
      <c r="AT127" s="108" t="s">
        <v>0</v>
      </c>
      <c r="AU127" s="108">
        <v>0</v>
      </c>
      <c r="AV127" s="108">
        <v>0</v>
      </c>
      <c r="AW127" s="108"/>
      <c r="AX127" s="108"/>
      <c r="AY127" s="108"/>
      <c r="AZ127" s="108"/>
      <c r="BA127" s="108"/>
      <c r="BB127" s="108"/>
    </row>
    <row r="128" spans="1:54" ht="31.5">
      <c r="A128" s="108" t="s">
        <v>21</v>
      </c>
      <c r="B128" s="110" t="s">
        <v>20</v>
      </c>
      <c r="C128" s="108" t="s">
        <v>3</v>
      </c>
      <c r="D128" s="108">
        <v>0</v>
      </c>
      <c r="E128" s="108">
        <v>0</v>
      </c>
      <c r="F128" s="108">
        <v>0</v>
      </c>
      <c r="G128" s="108">
        <v>0</v>
      </c>
      <c r="H128" s="108">
        <v>0</v>
      </c>
      <c r="I128" s="108">
        <v>0</v>
      </c>
      <c r="J128" s="108">
        <v>0</v>
      </c>
      <c r="K128" s="108">
        <v>0</v>
      </c>
      <c r="L128" s="108">
        <v>0</v>
      </c>
      <c r="M128" s="108">
        <v>0</v>
      </c>
      <c r="N128" s="108">
        <v>0</v>
      </c>
      <c r="O128" s="108">
        <v>0</v>
      </c>
      <c r="P128" s="108">
        <v>0</v>
      </c>
      <c r="Q128" s="108">
        <v>0</v>
      </c>
      <c r="R128" s="108">
        <v>0</v>
      </c>
      <c r="S128" s="108">
        <v>0</v>
      </c>
      <c r="T128" s="108">
        <v>0</v>
      </c>
      <c r="U128" s="108">
        <v>0</v>
      </c>
      <c r="V128" s="108">
        <v>0</v>
      </c>
      <c r="W128" s="108">
        <v>0</v>
      </c>
      <c r="X128" s="108">
        <v>0</v>
      </c>
      <c r="Y128" s="108">
        <v>0</v>
      </c>
      <c r="Z128" s="108">
        <v>0</v>
      </c>
      <c r="AA128" s="108">
        <v>0</v>
      </c>
      <c r="AB128" s="108">
        <v>0</v>
      </c>
      <c r="AC128" s="108">
        <v>0</v>
      </c>
      <c r="AD128" s="108">
        <v>0</v>
      </c>
      <c r="AE128" s="108">
        <v>0</v>
      </c>
      <c r="AF128" s="108">
        <v>0</v>
      </c>
      <c r="AG128" s="108">
        <v>0</v>
      </c>
      <c r="AH128" s="108">
        <v>0</v>
      </c>
      <c r="AI128" s="108">
        <v>0</v>
      </c>
      <c r="AJ128" s="108">
        <v>0</v>
      </c>
      <c r="AK128" s="108">
        <v>0</v>
      </c>
      <c r="AL128" s="108">
        <v>0</v>
      </c>
      <c r="AM128" s="108">
        <v>0</v>
      </c>
      <c r="AN128" s="108">
        <v>0</v>
      </c>
      <c r="AO128" s="108">
        <v>0</v>
      </c>
      <c r="AP128" s="108">
        <v>0</v>
      </c>
      <c r="AQ128" s="108">
        <v>0</v>
      </c>
      <c r="AR128" s="108">
        <v>0</v>
      </c>
      <c r="AS128" s="108">
        <v>0</v>
      </c>
      <c r="AT128" s="108" t="s">
        <v>0</v>
      </c>
      <c r="AU128" s="108">
        <v>0</v>
      </c>
      <c r="AV128" s="108">
        <v>0</v>
      </c>
      <c r="AW128" s="108"/>
      <c r="AX128" s="108"/>
      <c r="AY128" s="108"/>
      <c r="AZ128" s="108"/>
      <c r="BA128" s="108"/>
      <c r="BB128" s="108"/>
    </row>
    <row r="129" spans="1:54" ht="15.75">
      <c r="A129" s="108" t="s">
        <v>19</v>
      </c>
      <c r="B129" s="110" t="s">
        <v>18</v>
      </c>
      <c r="C129" s="108" t="s">
        <v>3</v>
      </c>
      <c r="D129" s="108">
        <v>0</v>
      </c>
      <c r="E129" s="108">
        <v>0</v>
      </c>
      <c r="F129" s="108">
        <v>0</v>
      </c>
      <c r="G129" s="108">
        <v>0</v>
      </c>
      <c r="H129" s="108">
        <v>0</v>
      </c>
      <c r="I129" s="108">
        <v>0</v>
      </c>
      <c r="J129" s="108">
        <v>0</v>
      </c>
      <c r="K129" s="108">
        <v>0</v>
      </c>
      <c r="L129" s="108">
        <v>0</v>
      </c>
      <c r="M129" s="108">
        <v>0</v>
      </c>
      <c r="N129" s="108">
        <v>0</v>
      </c>
      <c r="O129" s="108">
        <v>0</v>
      </c>
      <c r="P129" s="108">
        <v>0</v>
      </c>
      <c r="Q129" s="108">
        <v>0</v>
      </c>
      <c r="R129" s="108">
        <v>0</v>
      </c>
      <c r="S129" s="108">
        <v>0</v>
      </c>
      <c r="T129" s="108">
        <v>0</v>
      </c>
      <c r="U129" s="108">
        <v>0</v>
      </c>
      <c r="V129" s="108">
        <v>0</v>
      </c>
      <c r="W129" s="108">
        <v>0</v>
      </c>
      <c r="X129" s="108">
        <v>0</v>
      </c>
      <c r="Y129" s="108">
        <v>0</v>
      </c>
      <c r="Z129" s="108">
        <v>0</v>
      </c>
      <c r="AA129" s="108">
        <v>0</v>
      </c>
      <c r="AB129" s="108">
        <v>0</v>
      </c>
      <c r="AC129" s="108">
        <v>0</v>
      </c>
      <c r="AD129" s="108">
        <v>0</v>
      </c>
      <c r="AE129" s="108">
        <v>0</v>
      </c>
      <c r="AF129" s="108">
        <v>0</v>
      </c>
      <c r="AG129" s="108">
        <v>0</v>
      </c>
      <c r="AH129" s="108">
        <v>0</v>
      </c>
      <c r="AI129" s="108">
        <v>0</v>
      </c>
      <c r="AJ129" s="108">
        <v>0</v>
      </c>
      <c r="AK129" s="108">
        <v>0</v>
      </c>
      <c r="AL129" s="108">
        <v>0</v>
      </c>
      <c r="AM129" s="108">
        <v>0</v>
      </c>
      <c r="AN129" s="108">
        <v>0</v>
      </c>
      <c r="AO129" s="108">
        <v>0</v>
      </c>
      <c r="AP129" s="108">
        <v>0</v>
      </c>
      <c r="AQ129" s="108">
        <v>0</v>
      </c>
      <c r="AR129" s="108">
        <v>0</v>
      </c>
      <c r="AS129" s="108">
        <v>0</v>
      </c>
      <c r="AT129" s="108">
        <v>0</v>
      </c>
      <c r="AU129" s="108">
        <v>0</v>
      </c>
      <c r="AV129" s="108">
        <v>0</v>
      </c>
      <c r="AW129" s="108"/>
      <c r="AX129" s="108"/>
      <c r="AY129" s="108"/>
      <c r="AZ129" s="108"/>
      <c r="BA129" s="108"/>
      <c r="BB129" s="108"/>
    </row>
    <row r="130" spans="1:54" ht="31.5">
      <c r="A130" s="108" t="s">
        <v>16</v>
      </c>
      <c r="B130" s="110" t="s">
        <v>17</v>
      </c>
      <c r="C130" s="108" t="s">
        <v>3</v>
      </c>
      <c r="D130" s="108">
        <v>0</v>
      </c>
      <c r="E130" s="108">
        <v>0</v>
      </c>
      <c r="F130" s="108">
        <v>0</v>
      </c>
      <c r="G130" s="108">
        <v>0</v>
      </c>
      <c r="H130" s="108">
        <v>0</v>
      </c>
      <c r="I130" s="108">
        <v>0</v>
      </c>
      <c r="J130" s="108">
        <v>0</v>
      </c>
      <c r="K130" s="108">
        <v>0</v>
      </c>
      <c r="L130" s="108">
        <v>0</v>
      </c>
      <c r="M130" s="108">
        <v>0</v>
      </c>
      <c r="N130" s="108">
        <v>0</v>
      </c>
      <c r="O130" s="108">
        <v>0</v>
      </c>
      <c r="P130" s="108">
        <v>0</v>
      </c>
      <c r="Q130" s="108">
        <v>0</v>
      </c>
      <c r="R130" s="108">
        <v>0</v>
      </c>
      <c r="S130" s="108">
        <v>0</v>
      </c>
      <c r="T130" s="108">
        <v>0</v>
      </c>
      <c r="U130" s="108">
        <v>0</v>
      </c>
      <c r="V130" s="108">
        <v>0</v>
      </c>
      <c r="W130" s="108">
        <v>0</v>
      </c>
      <c r="X130" s="108">
        <v>0</v>
      </c>
      <c r="Y130" s="108">
        <v>0</v>
      </c>
      <c r="Z130" s="108">
        <v>0</v>
      </c>
      <c r="AA130" s="108">
        <v>0</v>
      </c>
      <c r="AB130" s="108">
        <v>0</v>
      </c>
      <c r="AC130" s="108">
        <v>0</v>
      </c>
      <c r="AD130" s="108">
        <v>0</v>
      </c>
      <c r="AE130" s="108">
        <v>0</v>
      </c>
      <c r="AF130" s="108">
        <v>0</v>
      </c>
      <c r="AG130" s="108">
        <v>0</v>
      </c>
      <c r="AH130" s="108">
        <v>0</v>
      </c>
      <c r="AI130" s="108">
        <v>0</v>
      </c>
      <c r="AJ130" s="108">
        <v>0</v>
      </c>
      <c r="AK130" s="108">
        <v>0</v>
      </c>
      <c r="AL130" s="108">
        <v>0</v>
      </c>
      <c r="AM130" s="108">
        <v>0</v>
      </c>
      <c r="AN130" s="108">
        <v>0</v>
      </c>
      <c r="AO130" s="108">
        <v>0</v>
      </c>
      <c r="AP130" s="108">
        <v>0</v>
      </c>
      <c r="AQ130" s="108">
        <v>0</v>
      </c>
      <c r="AR130" s="108">
        <v>0</v>
      </c>
      <c r="AS130" s="108">
        <v>0</v>
      </c>
      <c r="AT130" s="108" t="s">
        <v>0</v>
      </c>
      <c r="AU130" s="108">
        <v>0</v>
      </c>
      <c r="AV130" s="108">
        <v>0</v>
      </c>
      <c r="AW130" s="108"/>
      <c r="AX130" s="108"/>
      <c r="AY130" s="108"/>
      <c r="AZ130" s="108"/>
      <c r="BA130" s="108"/>
      <c r="BB130" s="108"/>
    </row>
    <row r="131" spans="1:54" ht="31.5">
      <c r="A131" s="108" t="s">
        <v>16</v>
      </c>
      <c r="B131" s="110" t="s">
        <v>710</v>
      </c>
      <c r="C131" s="108" t="s">
        <v>711</v>
      </c>
      <c r="D131" s="108">
        <v>0</v>
      </c>
      <c r="E131" s="108">
        <v>0</v>
      </c>
      <c r="F131" s="108">
        <v>0</v>
      </c>
      <c r="G131" s="108">
        <v>0</v>
      </c>
      <c r="H131" s="108">
        <v>0</v>
      </c>
      <c r="I131" s="108">
        <v>0</v>
      </c>
      <c r="J131" s="108">
        <v>0</v>
      </c>
      <c r="K131" s="108">
        <v>0</v>
      </c>
      <c r="L131" s="108">
        <v>0</v>
      </c>
      <c r="M131" s="108">
        <v>0</v>
      </c>
      <c r="N131" s="108">
        <v>0</v>
      </c>
      <c r="O131" s="108">
        <v>0</v>
      </c>
      <c r="P131" s="108">
        <v>0</v>
      </c>
      <c r="Q131" s="108">
        <v>0</v>
      </c>
      <c r="R131" s="108">
        <v>0</v>
      </c>
      <c r="S131" s="108">
        <v>0</v>
      </c>
      <c r="T131" s="108">
        <v>0</v>
      </c>
      <c r="U131" s="108">
        <v>0</v>
      </c>
      <c r="V131" s="108">
        <v>0</v>
      </c>
      <c r="W131" s="108">
        <v>0</v>
      </c>
      <c r="X131" s="108">
        <v>0</v>
      </c>
      <c r="Y131" s="108">
        <v>0</v>
      </c>
      <c r="Z131" s="108">
        <v>0</v>
      </c>
      <c r="AA131" s="108">
        <v>0</v>
      </c>
      <c r="AB131" s="108">
        <v>0</v>
      </c>
      <c r="AC131" s="108">
        <v>0</v>
      </c>
      <c r="AD131" s="108">
        <v>0</v>
      </c>
      <c r="AE131" s="108">
        <v>0</v>
      </c>
      <c r="AF131" s="108">
        <v>0</v>
      </c>
      <c r="AG131" s="108">
        <v>0</v>
      </c>
      <c r="AH131" s="108">
        <v>0</v>
      </c>
      <c r="AI131" s="108">
        <v>0</v>
      </c>
      <c r="AJ131" s="108">
        <v>0</v>
      </c>
      <c r="AK131" s="108">
        <v>0</v>
      </c>
      <c r="AL131" s="108">
        <v>0</v>
      </c>
      <c r="AM131" s="108">
        <v>0</v>
      </c>
      <c r="AN131" s="108">
        <v>0</v>
      </c>
      <c r="AO131" s="108">
        <v>0</v>
      </c>
      <c r="AP131" s="108">
        <v>0</v>
      </c>
      <c r="AQ131" s="108">
        <v>0</v>
      </c>
      <c r="AR131" s="108">
        <v>0</v>
      </c>
      <c r="AS131" s="108">
        <v>0</v>
      </c>
      <c r="AT131" s="108" t="s">
        <v>0</v>
      </c>
      <c r="AU131" s="108">
        <v>0</v>
      </c>
      <c r="AV131" s="108">
        <v>0</v>
      </c>
      <c r="AW131" s="108"/>
      <c r="AX131" s="108"/>
      <c r="AY131" s="108"/>
      <c r="AZ131" s="108"/>
      <c r="BA131" s="108"/>
      <c r="BB131" s="108"/>
    </row>
    <row r="132" spans="1:54" ht="31.5">
      <c r="A132" s="108" t="s">
        <v>16</v>
      </c>
      <c r="B132" s="110" t="s">
        <v>712</v>
      </c>
      <c r="C132" s="108" t="s">
        <v>713</v>
      </c>
      <c r="D132" s="108">
        <v>0</v>
      </c>
      <c r="E132" s="108">
        <v>0</v>
      </c>
      <c r="F132" s="108">
        <v>0</v>
      </c>
      <c r="G132" s="108">
        <v>0</v>
      </c>
      <c r="H132" s="108">
        <v>0</v>
      </c>
      <c r="I132" s="108">
        <v>0</v>
      </c>
      <c r="J132" s="108">
        <v>0</v>
      </c>
      <c r="K132" s="108">
        <v>0</v>
      </c>
      <c r="L132" s="108">
        <v>0</v>
      </c>
      <c r="M132" s="108">
        <v>0</v>
      </c>
      <c r="N132" s="108">
        <v>0</v>
      </c>
      <c r="O132" s="108">
        <v>0</v>
      </c>
      <c r="P132" s="108">
        <v>0</v>
      </c>
      <c r="Q132" s="108">
        <v>0</v>
      </c>
      <c r="R132" s="108">
        <v>0</v>
      </c>
      <c r="S132" s="108">
        <v>0</v>
      </c>
      <c r="T132" s="108">
        <v>0</v>
      </c>
      <c r="U132" s="108">
        <v>0</v>
      </c>
      <c r="V132" s="108">
        <v>0</v>
      </c>
      <c r="W132" s="108">
        <v>0</v>
      </c>
      <c r="X132" s="108">
        <v>0</v>
      </c>
      <c r="Y132" s="108">
        <v>0</v>
      </c>
      <c r="Z132" s="108">
        <v>0</v>
      </c>
      <c r="AA132" s="108">
        <v>0</v>
      </c>
      <c r="AB132" s="108">
        <v>0</v>
      </c>
      <c r="AC132" s="108">
        <v>0</v>
      </c>
      <c r="AD132" s="108">
        <v>0</v>
      </c>
      <c r="AE132" s="108">
        <v>0</v>
      </c>
      <c r="AF132" s="108">
        <v>0</v>
      </c>
      <c r="AG132" s="108">
        <v>0</v>
      </c>
      <c r="AH132" s="108">
        <v>0</v>
      </c>
      <c r="AI132" s="108">
        <v>0</v>
      </c>
      <c r="AJ132" s="108">
        <v>0</v>
      </c>
      <c r="AK132" s="108">
        <v>0</v>
      </c>
      <c r="AL132" s="108">
        <v>0</v>
      </c>
      <c r="AM132" s="108">
        <v>0</v>
      </c>
      <c r="AN132" s="108">
        <v>0</v>
      </c>
      <c r="AO132" s="108">
        <v>0</v>
      </c>
      <c r="AP132" s="108">
        <v>0</v>
      </c>
      <c r="AQ132" s="108">
        <v>0</v>
      </c>
      <c r="AR132" s="108">
        <v>0</v>
      </c>
      <c r="AS132" s="108">
        <v>0</v>
      </c>
      <c r="AT132" s="108" t="s">
        <v>0</v>
      </c>
      <c r="AU132" s="108">
        <v>0</v>
      </c>
      <c r="AV132" s="108">
        <v>0</v>
      </c>
      <c r="AW132" s="108"/>
      <c r="AX132" s="108"/>
      <c r="AY132" s="108"/>
      <c r="AZ132" s="108"/>
      <c r="BA132" s="108"/>
      <c r="BB132" s="108"/>
    </row>
    <row r="133" spans="1:54" ht="47.25">
      <c r="A133" s="108" t="s">
        <v>15</v>
      </c>
      <c r="B133" s="110" t="s">
        <v>14</v>
      </c>
      <c r="C133" s="108" t="s">
        <v>3</v>
      </c>
      <c r="D133" s="108">
        <v>0</v>
      </c>
      <c r="E133" s="108">
        <v>0</v>
      </c>
      <c r="F133" s="108">
        <v>0</v>
      </c>
      <c r="G133" s="108">
        <v>0</v>
      </c>
      <c r="H133" s="108">
        <v>0</v>
      </c>
      <c r="I133" s="108">
        <v>0</v>
      </c>
      <c r="J133" s="108">
        <v>0</v>
      </c>
      <c r="K133" s="108">
        <v>0</v>
      </c>
      <c r="L133" s="108">
        <v>0</v>
      </c>
      <c r="M133" s="108">
        <v>0</v>
      </c>
      <c r="N133" s="108">
        <v>0</v>
      </c>
      <c r="O133" s="108">
        <v>0</v>
      </c>
      <c r="P133" s="108">
        <v>0</v>
      </c>
      <c r="Q133" s="108">
        <v>0</v>
      </c>
      <c r="R133" s="108">
        <v>0</v>
      </c>
      <c r="S133" s="108">
        <v>0</v>
      </c>
      <c r="T133" s="108">
        <v>0</v>
      </c>
      <c r="U133" s="108">
        <v>0</v>
      </c>
      <c r="V133" s="108">
        <v>0</v>
      </c>
      <c r="W133" s="108">
        <v>0</v>
      </c>
      <c r="X133" s="108">
        <v>0</v>
      </c>
      <c r="Y133" s="108">
        <v>0</v>
      </c>
      <c r="Z133" s="108">
        <v>0</v>
      </c>
      <c r="AA133" s="108">
        <v>0</v>
      </c>
      <c r="AB133" s="108">
        <v>0</v>
      </c>
      <c r="AC133" s="108">
        <v>0</v>
      </c>
      <c r="AD133" s="108">
        <v>0</v>
      </c>
      <c r="AE133" s="108">
        <v>0</v>
      </c>
      <c r="AF133" s="108">
        <v>0</v>
      </c>
      <c r="AG133" s="108">
        <v>0</v>
      </c>
      <c r="AH133" s="108">
        <v>0</v>
      </c>
      <c r="AI133" s="108">
        <v>0</v>
      </c>
      <c r="AJ133" s="108">
        <v>0</v>
      </c>
      <c r="AK133" s="108">
        <v>0</v>
      </c>
      <c r="AL133" s="108">
        <v>0</v>
      </c>
      <c r="AM133" s="108">
        <v>0</v>
      </c>
      <c r="AN133" s="108">
        <v>0</v>
      </c>
      <c r="AO133" s="108">
        <v>0</v>
      </c>
      <c r="AP133" s="108">
        <v>0</v>
      </c>
      <c r="AQ133" s="108">
        <v>0</v>
      </c>
      <c r="AR133" s="108">
        <v>0</v>
      </c>
      <c r="AS133" s="108">
        <v>0</v>
      </c>
      <c r="AT133" s="108" t="s">
        <v>0</v>
      </c>
      <c r="AU133" s="108">
        <v>0</v>
      </c>
      <c r="AV133" s="108">
        <v>0</v>
      </c>
      <c r="AW133" s="108"/>
      <c r="AX133" s="108"/>
      <c r="AY133" s="108"/>
      <c r="AZ133" s="108"/>
      <c r="BA133" s="108"/>
      <c r="BB133" s="108"/>
    </row>
    <row r="134" spans="1:54" ht="31.5">
      <c r="A134" s="108" t="s">
        <v>13</v>
      </c>
      <c r="B134" s="110" t="s">
        <v>12</v>
      </c>
      <c r="C134" s="108" t="s">
        <v>3</v>
      </c>
      <c r="D134" s="108">
        <v>0</v>
      </c>
      <c r="E134" s="108">
        <v>0</v>
      </c>
      <c r="F134" s="108">
        <v>0</v>
      </c>
      <c r="G134" s="108">
        <v>0</v>
      </c>
      <c r="H134" s="108">
        <v>0</v>
      </c>
      <c r="I134" s="108">
        <v>0</v>
      </c>
      <c r="J134" s="108">
        <v>0</v>
      </c>
      <c r="K134" s="108">
        <v>0</v>
      </c>
      <c r="L134" s="108">
        <v>0</v>
      </c>
      <c r="M134" s="108">
        <v>0</v>
      </c>
      <c r="N134" s="108">
        <v>0</v>
      </c>
      <c r="O134" s="108">
        <v>0</v>
      </c>
      <c r="P134" s="108">
        <v>0</v>
      </c>
      <c r="Q134" s="108">
        <v>0</v>
      </c>
      <c r="R134" s="108">
        <v>0</v>
      </c>
      <c r="S134" s="108">
        <v>0</v>
      </c>
      <c r="T134" s="108">
        <v>0</v>
      </c>
      <c r="U134" s="108">
        <v>0</v>
      </c>
      <c r="V134" s="108">
        <v>0</v>
      </c>
      <c r="W134" s="108">
        <v>0</v>
      </c>
      <c r="X134" s="108">
        <v>0</v>
      </c>
      <c r="Y134" s="108">
        <v>0</v>
      </c>
      <c r="Z134" s="108">
        <v>0</v>
      </c>
      <c r="AA134" s="108">
        <v>0</v>
      </c>
      <c r="AB134" s="108">
        <v>0</v>
      </c>
      <c r="AC134" s="108">
        <v>0</v>
      </c>
      <c r="AD134" s="108">
        <v>0</v>
      </c>
      <c r="AE134" s="108">
        <v>0</v>
      </c>
      <c r="AF134" s="108">
        <v>0</v>
      </c>
      <c r="AG134" s="108">
        <v>0</v>
      </c>
      <c r="AH134" s="108">
        <v>0</v>
      </c>
      <c r="AI134" s="108">
        <v>0</v>
      </c>
      <c r="AJ134" s="108">
        <v>0</v>
      </c>
      <c r="AK134" s="108">
        <v>0</v>
      </c>
      <c r="AL134" s="108">
        <v>0</v>
      </c>
      <c r="AM134" s="108">
        <v>0</v>
      </c>
      <c r="AN134" s="108">
        <v>0</v>
      </c>
      <c r="AO134" s="108">
        <v>0</v>
      </c>
      <c r="AP134" s="108">
        <v>0</v>
      </c>
      <c r="AQ134" s="108">
        <v>0</v>
      </c>
      <c r="AR134" s="108">
        <v>0</v>
      </c>
      <c r="AS134" s="108">
        <v>0</v>
      </c>
      <c r="AT134" s="108" t="s">
        <v>0</v>
      </c>
      <c r="AU134" s="108">
        <v>0</v>
      </c>
      <c r="AV134" s="108">
        <v>0</v>
      </c>
      <c r="AW134" s="108"/>
      <c r="AX134" s="108"/>
      <c r="AY134" s="108"/>
      <c r="AZ134" s="108"/>
      <c r="BA134" s="108"/>
      <c r="BB134" s="108"/>
    </row>
    <row r="135" spans="1:54" ht="31.5">
      <c r="A135" s="108" t="s">
        <v>11</v>
      </c>
      <c r="B135" s="110" t="s">
        <v>10</v>
      </c>
      <c r="C135" s="108" t="s">
        <v>3</v>
      </c>
      <c r="D135" s="108">
        <v>0</v>
      </c>
      <c r="E135" s="108">
        <v>0</v>
      </c>
      <c r="F135" s="108">
        <v>0</v>
      </c>
      <c r="G135" s="108">
        <v>0</v>
      </c>
      <c r="H135" s="108">
        <v>0</v>
      </c>
      <c r="I135" s="108">
        <v>0</v>
      </c>
      <c r="J135" s="108">
        <v>0</v>
      </c>
      <c r="K135" s="108">
        <v>0</v>
      </c>
      <c r="L135" s="108">
        <v>0</v>
      </c>
      <c r="M135" s="108">
        <v>0</v>
      </c>
      <c r="N135" s="108">
        <v>0</v>
      </c>
      <c r="O135" s="108">
        <v>0</v>
      </c>
      <c r="P135" s="108">
        <v>0</v>
      </c>
      <c r="Q135" s="108">
        <v>0</v>
      </c>
      <c r="R135" s="108">
        <v>0</v>
      </c>
      <c r="S135" s="108">
        <v>0</v>
      </c>
      <c r="T135" s="108">
        <v>0</v>
      </c>
      <c r="U135" s="108">
        <v>0</v>
      </c>
      <c r="V135" s="108">
        <v>0</v>
      </c>
      <c r="W135" s="108">
        <v>0</v>
      </c>
      <c r="X135" s="108">
        <v>0</v>
      </c>
      <c r="Y135" s="108">
        <v>0</v>
      </c>
      <c r="Z135" s="108">
        <v>0</v>
      </c>
      <c r="AA135" s="108">
        <v>0</v>
      </c>
      <c r="AB135" s="108">
        <v>0</v>
      </c>
      <c r="AC135" s="108">
        <v>0</v>
      </c>
      <c r="AD135" s="108">
        <v>0</v>
      </c>
      <c r="AE135" s="108">
        <v>0</v>
      </c>
      <c r="AF135" s="108">
        <v>0</v>
      </c>
      <c r="AG135" s="108">
        <v>0</v>
      </c>
      <c r="AH135" s="108">
        <v>0</v>
      </c>
      <c r="AI135" s="108">
        <v>0</v>
      </c>
      <c r="AJ135" s="108">
        <v>0</v>
      </c>
      <c r="AK135" s="108">
        <v>0</v>
      </c>
      <c r="AL135" s="108">
        <v>0</v>
      </c>
      <c r="AM135" s="108">
        <v>0</v>
      </c>
      <c r="AN135" s="108">
        <v>0</v>
      </c>
      <c r="AO135" s="108">
        <v>0</v>
      </c>
      <c r="AP135" s="108">
        <v>0</v>
      </c>
      <c r="AQ135" s="108">
        <v>0</v>
      </c>
      <c r="AR135" s="108">
        <v>0</v>
      </c>
      <c r="AS135" s="108">
        <v>0</v>
      </c>
      <c r="AT135" s="108" t="s">
        <v>0</v>
      </c>
      <c r="AU135" s="108">
        <v>0</v>
      </c>
      <c r="AV135" s="108">
        <v>0</v>
      </c>
      <c r="AW135" s="108"/>
      <c r="AX135" s="108"/>
      <c r="AY135" s="108"/>
      <c r="AZ135" s="108"/>
      <c r="BA135" s="108"/>
      <c r="BB135" s="108"/>
    </row>
    <row r="136" spans="1:54" ht="31.5">
      <c r="A136" s="108" t="s">
        <v>9</v>
      </c>
      <c r="B136" s="110" t="s">
        <v>8</v>
      </c>
      <c r="C136" s="108" t="s">
        <v>3</v>
      </c>
      <c r="D136" s="108">
        <v>0</v>
      </c>
      <c r="E136" s="108">
        <v>0</v>
      </c>
      <c r="F136" s="108">
        <v>0</v>
      </c>
      <c r="G136" s="108">
        <v>0</v>
      </c>
      <c r="H136" s="108">
        <v>0</v>
      </c>
      <c r="I136" s="108">
        <v>0</v>
      </c>
      <c r="J136" s="108">
        <v>0</v>
      </c>
      <c r="K136" s="108">
        <v>0</v>
      </c>
      <c r="L136" s="108">
        <v>0</v>
      </c>
      <c r="M136" s="108">
        <v>0</v>
      </c>
      <c r="N136" s="108">
        <v>0</v>
      </c>
      <c r="O136" s="108">
        <v>0</v>
      </c>
      <c r="P136" s="108">
        <v>0</v>
      </c>
      <c r="Q136" s="108">
        <v>0</v>
      </c>
      <c r="R136" s="108">
        <v>0</v>
      </c>
      <c r="S136" s="108">
        <v>0</v>
      </c>
      <c r="T136" s="108">
        <v>0</v>
      </c>
      <c r="U136" s="108">
        <v>0</v>
      </c>
      <c r="V136" s="108">
        <v>0</v>
      </c>
      <c r="W136" s="108">
        <v>0</v>
      </c>
      <c r="X136" s="108">
        <v>0</v>
      </c>
      <c r="Y136" s="108">
        <v>0</v>
      </c>
      <c r="Z136" s="108">
        <v>0</v>
      </c>
      <c r="AA136" s="108">
        <v>0</v>
      </c>
      <c r="AB136" s="108">
        <v>0</v>
      </c>
      <c r="AC136" s="108">
        <v>0</v>
      </c>
      <c r="AD136" s="108">
        <v>0</v>
      </c>
      <c r="AE136" s="108">
        <v>0</v>
      </c>
      <c r="AF136" s="108">
        <v>0</v>
      </c>
      <c r="AG136" s="108">
        <v>0</v>
      </c>
      <c r="AH136" s="108">
        <v>0</v>
      </c>
      <c r="AI136" s="108">
        <v>0</v>
      </c>
      <c r="AJ136" s="108">
        <v>0</v>
      </c>
      <c r="AK136" s="108">
        <v>0</v>
      </c>
      <c r="AL136" s="108">
        <v>0</v>
      </c>
      <c r="AM136" s="108">
        <v>0</v>
      </c>
      <c r="AN136" s="108">
        <v>0</v>
      </c>
      <c r="AO136" s="108">
        <v>0</v>
      </c>
      <c r="AP136" s="108">
        <v>0</v>
      </c>
      <c r="AQ136" s="108">
        <v>0</v>
      </c>
      <c r="AR136" s="108">
        <v>0</v>
      </c>
      <c r="AS136" s="108">
        <v>0</v>
      </c>
      <c r="AT136" s="108">
        <v>0</v>
      </c>
      <c r="AU136" s="108">
        <v>0</v>
      </c>
      <c r="AV136" s="108">
        <v>0</v>
      </c>
      <c r="AW136" s="108"/>
      <c r="AX136" s="108"/>
      <c r="AY136" s="108"/>
      <c r="AZ136" s="108"/>
      <c r="BA136" s="108"/>
      <c r="BB136" s="108"/>
    </row>
    <row r="137" spans="1:54" ht="31.5">
      <c r="A137" s="108" t="s">
        <v>7</v>
      </c>
      <c r="B137" s="110" t="s">
        <v>6</v>
      </c>
      <c r="C137" s="108" t="s">
        <v>3</v>
      </c>
      <c r="D137" s="108">
        <v>0</v>
      </c>
      <c r="E137" s="108">
        <v>0</v>
      </c>
      <c r="F137" s="108">
        <v>0</v>
      </c>
      <c r="G137" s="108">
        <v>0</v>
      </c>
      <c r="H137" s="108">
        <v>0</v>
      </c>
      <c r="I137" s="108">
        <v>0</v>
      </c>
      <c r="J137" s="108">
        <v>0</v>
      </c>
      <c r="K137" s="108">
        <v>0</v>
      </c>
      <c r="L137" s="108">
        <v>0</v>
      </c>
      <c r="M137" s="108">
        <v>0</v>
      </c>
      <c r="N137" s="108">
        <v>0</v>
      </c>
      <c r="O137" s="108">
        <v>0</v>
      </c>
      <c r="P137" s="108">
        <v>0</v>
      </c>
      <c r="Q137" s="108">
        <v>0</v>
      </c>
      <c r="R137" s="108">
        <v>0</v>
      </c>
      <c r="S137" s="108">
        <v>0</v>
      </c>
      <c r="T137" s="108">
        <v>0</v>
      </c>
      <c r="U137" s="108">
        <v>0</v>
      </c>
      <c r="V137" s="108">
        <v>0</v>
      </c>
      <c r="W137" s="108">
        <v>0</v>
      </c>
      <c r="X137" s="108">
        <v>0</v>
      </c>
      <c r="Y137" s="108">
        <v>0</v>
      </c>
      <c r="Z137" s="108">
        <v>0</v>
      </c>
      <c r="AA137" s="108">
        <v>0</v>
      </c>
      <c r="AB137" s="108">
        <v>0</v>
      </c>
      <c r="AC137" s="108">
        <v>0</v>
      </c>
      <c r="AD137" s="108">
        <v>0</v>
      </c>
      <c r="AE137" s="108">
        <v>0</v>
      </c>
      <c r="AF137" s="108">
        <v>0</v>
      </c>
      <c r="AG137" s="108">
        <v>0</v>
      </c>
      <c r="AH137" s="108">
        <v>0</v>
      </c>
      <c r="AI137" s="108">
        <v>0</v>
      </c>
      <c r="AJ137" s="108">
        <v>0</v>
      </c>
      <c r="AK137" s="108">
        <v>0</v>
      </c>
      <c r="AL137" s="108">
        <v>0</v>
      </c>
      <c r="AM137" s="108">
        <v>0</v>
      </c>
      <c r="AN137" s="108">
        <v>0</v>
      </c>
      <c r="AO137" s="108">
        <v>0</v>
      </c>
      <c r="AP137" s="108">
        <v>0</v>
      </c>
      <c r="AQ137" s="108">
        <v>0</v>
      </c>
      <c r="AR137" s="108">
        <v>0</v>
      </c>
      <c r="AS137" s="108">
        <v>0</v>
      </c>
      <c r="AT137" s="108" t="s">
        <v>0</v>
      </c>
      <c r="AU137" s="108">
        <v>0</v>
      </c>
      <c r="AV137" s="108">
        <v>0</v>
      </c>
      <c r="AW137" s="108"/>
      <c r="AX137" s="108"/>
      <c r="AY137" s="108"/>
      <c r="AZ137" s="108"/>
      <c r="BA137" s="108"/>
      <c r="BB137" s="108"/>
    </row>
    <row r="138" spans="1:54" ht="15.75">
      <c r="A138" s="108" t="s">
        <v>5</v>
      </c>
      <c r="B138" s="110" t="s">
        <v>4</v>
      </c>
      <c r="C138" s="108" t="s">
        <v>3</v>
      </c>
      <c r="D138" s="108">
        <v>0</v>
      </c>
      <c r="E138" s="108">
        <v>0</v>
      </c>
      <c r="F138" s="108">
        <v>0</v>
      </c>
      <c r="G138" s="108">
        <v>0</v>
      </c>
      <c r="H138" s="108">
        <v>0</v>
      </c>
      <c r="I138" s="108">
        <v>0</v>
      </c>
      <c r="J138" s="108">
        <v>0</v>
      </c>
      <c r="K138" s="108">
        <v>0</v>
      </c>
      <c r="L138" s="108">
        <v>0</v>
      </c>
      <c r="M138" s="108">
        <v>0</v>
      </c>
      <c r="N138" s="108">
        <v>0</v>
      </c>
      <c r="O138" s="108">
        <v>0</v>
      </c>
      <c r="P138" s="108">
        <v>0</v>
      </c>
      <c r="Q138" s="108">
        <v>0</v>
      </c>
      <c r="R138" s="108">
        <v>0</v>
      </c>
      <c r="S138" s="108">
        <v>0</v>
      </c>
      <c r="T138" s="108">
        <v>0</v>
      </c>
      <c r="U138" s="108">
        <v>0</v>
      </c>
      <c r="V138" s="108">
        <v>0</v>
      </c>
      <c r="W138" s="108">
        <v>0</v>
      </c>
      <c r="X138" s="108">
        <v>0</v>
      </c>
      <c r="Y138" s="108">
        <v>0</v>
      </c>
      <c r="Z138" s="108">
        <v>0</v>
      </c>
      <c r="AA138" s="108">
        <v>0</v>
      </c>
      <c r="AB138" s="108">
        <v>0</v>
      </c>
      <c r="AC138" s="108">
        <v>0</v>
      </c>
      <c r="AD138" s="108">
        <v>0</v>
      </c>
      <c r="AE138" s="108">
        <v>0</v>
      </c>
      <c r="AF138" s="108">
        <v>0</v>
      </c>
      <c r="AG138" s="108">
        <v>0</v>
      </c>
      <c r="AH138" s="108">
        <v>0</v>
      </c>
      <c r="AI138" s="108">
        <v>0</v>
      </c>
      <c r="AJ138" s="108">
        <v>0</v>
      </c>
      <c r="AK138" s="108">
        <v>0</v>
      </c>
      <c r="AL138" s="108">
        <v>0</v>
      </c>
      <c r="AM138" s="108">
        <v>0</v>
      </c>
      <c r="AN138" s="108">
        <v>0</v>
      </c>
      <c r="AO138" s="108">
        <v>0</v>
      </c>
      <c r="AP138" s="108">
        <v>0</v>
      </c>
      <c r="AQ138" s="108">
        <v>0</v>
      </c>
      <c r="AR138" s="108">
        <v>0</v>
      </c>
      <c r="AS138" s="108">
        <v>0</v>
      </c>
      <c r="AT138" s="108">
        <v>0</v>
      </c>
      <c r="AU138" s="108">
        <v>0</v>
      </c>
      <c r="AV138" s="108">
        <v>0</v>
      </c>
      <c r="AW138" s="108"/>
      <c r="AX138" s="108"/>
      <c r="AY138" s="108"/>
      <c r="AZ138" s="108"/>
      <c r="BA138" s="108"/>
      <c r="BB138" s="108"/>
    </row>
    <row r="139" spans="1:54" ht="15.75">
      <c r="A139" s="108" t="s">
        <v>5</v>
      </c>
      <c r="B139" s="110" t="s">
        <v>362</v>
      </c>
      <c r="C139" s="108" t="s">
        <v>363</v>
      </c>
      <c r="D139" s="108">
        <v>0</v>
      </c>
      <c r="E139" s="108">
        <v>0</v>
      </c>
      <c r="F139" s="108">
        <v>0</v>
      </c>
      <c r="G139" s="108">
        <v>0</v>
      </c>
      <c r="H139" s="108">
        <v>0</v>
      </c>
      <c r="I139" s="108">
        <v>0</v>
      </c>
      <c r="J139" s="108">
        <v>0</v>
      </c>
      <c r="K139" s="108">
        <v>0</v>
      </c>
      <c r="L139" s="108">
        <v>0</v>
      </c>
      <c r="M139" s="108">
        <v>0</v>
      </c>
      <c r="N139" s="108">
        <v>0</v>
      </c>
      <c r="O139" s="108">
        <v>0</v>
      </c>
      <c r="P139" s="108">
        <v>0</v>
      </c>
      <c r="Q139" s="108">
        <v>0</v>
      </c>
      <c r="R139" s="108">
        <v>0</v>
      </c>
      <c r="S139" s="108">
        <v>0</v>
      </c>
      <c r="T139" s="108">
        <v>0</v>
      </c>
      <c r="U139" s="108">
        <v>0</v>
      </c>
      <c r="V139" s="108">
        <v>0</v>
      </c>
      <c r="W139" s="108">
        <v>0</v>
      </c>
      <c r="X139" s="108">
        <v>0</v>
      </c>
      <c r="Y139" s="108">
        <v>0</v>
      </c>
      <c r="Z139" s="108">
        <v>0</v>
      </c>
      <c r="AA139" s="108">
        <v>0</v>
      </c>
      <c r="AB139" s="108">
        <v>0</v>
      </c>
      <c r="AC139" s="108">
        <v>0</v>
      </c>
      <c r="AD139" s="108">
        <v>0</v>
      </c>
      <c r="AE139" s="108">
        <v>0</v>
      </c>
      <c r="AF139" s="108">
        <v>0</v>
      </c>
      <c r="AG139" s="108">
        <v>0</v>
      </c>
      <c r="AH139" s="108">
        <v>0</v>
      </c>
      <c r="AI139" s="108">
        <v>0</v>
      </c>
      <c r="AJ139" s="108">
        <v>0</v>
      </c>
      <c r="AK139" s="108">
        <v>0</v>
      </c>
      <c r="AL139" s="108">
        <v>0</v>
      </c>
      <c r="AM139" s="108">
        <v>0</v>
      </c>
      <c r="AN139" s="108">
        <v>0</v>
      </c>
      <c r="AO139" s="108">
        <v>0</v>
      </c>
      <c r="AP139" s="108">
        <v>0</v>
      </c>
      <c r="AQ139" s="108">
        <v>0</v>
      </c>
      <c r="AR139" s="108">
        <v>0</v>
      </c>
      <c r="AS139" s="108">
        <v>0</v>
      </c>
      <c r="AT139" s="108" t="s">
        <v>0</v>
      </c>
      <c r="AU139" s="108">
        <v>0</v>
      </c>
      <c r="AV139" s="108">
        <v>0</v>
      </c>
      <c r="AW139" s="108"/>
      <c r="AX139" s="108"/>
      <c r="AY139" s="108"/>
      <c r="AZ139" s="108"/>
      <c r="BA139" s="108"/>
      <c r="BB139" s="108"/>
    </row>
    <row r="140" spans="1:54" ht="47.25">
      <c r="A140" s="108" t="s">
        <v>5</v>
      </c>
      <c r="B140" s="110" t="s">
        <v>714</v>
      </c>
      <c r="C140" s="108" t="s">
        <v>2</v>
      </c>
      <c r="D140" s="108">
        <v>0</v>
      </c>
      <c r="E140" s="108">
        <v>0</v>
      </c>
      <c r="F140" s="108">
        <v>0</v>
      </c>
      <c r="G140" s="108">
        <v>0</v>
      </c>
      <c r="H140" s="108">
        <v>0</v>
      </c>
      <c r="I140" s="108">
        <v>0</v>
      </c>
      <c r="J140" s="108">
        <v>0</v>
      </c>
      <c r="K140" s="108">
        <v>0</v>
      </c>
      <c r="L140" s="108">
        <v>0</v>
      </c>
      <c r="M140" s="108">
        <v>0</v>
      </c>
      <c r="N140" s="108">
        <v>0</v>
      </c>
      <c r="O140" s="108">
        <v>0</v>
      </c>
      <c r="P140" s="108">
        <v>0</v>
      </c>
      <c r="Q140" s="108">
        <v>0</v>
      </c>
      <c r="R140" s="108">
        <v>0</v>
      </c>
      <c r="S140" s="108">
        <v>0</v>
      </c>
      <c r="T140" s="108">
        <v>0</v>
      </c>
      <c r="U140" s="108">
        <v>0</v>
      </c>
      <c r="V140" s="108">
        <v>0</v>
      </c>
      <c r="W140" s="108">
        <v>0</v>
      </c>
      <c r="X140" s="108">
        <v>0</v>
      </c>
      <c r="Y140" s="108">
        <v>0</v>
      </c>
      <c r="Z140" s="108">
        <v>0</v>
      </c>
      <c r="AA140" s="108">
        <v>0</v>
      </c>
      <c r="AB140" s="108">
        <v>0</v>
      </c>
      <c r="AC140" s="108">
        <v>0</v>
      </c>
      <c r="AD140" s="108">
        <v>0</v>
      </c>
      <c r="AE140" s="108">
        <v>0</v>
      </c>
      <c r="AF140" s="108">
        <v>0</v>
      </c>
      <c r="AG140" s="108">
        <v>0</v>
      </c>
      <c r="AH140" s="108">
        <v>0</v>
      </c>
      <c r="AI140" s="108">
        <v>0</v>
      </c>
      <c r="AJ140" s="108">
        <v>0</v>
      </c>
      <c r="AK140" s="108">
        <v>0</v>
      </c>
      <c r="AL140" s="108">
        <v>0</v>
      </c>
      <c r="AM140" s="108">
        <v>0</v>
      </c>
      <c r="AN140" s="108">
        <v>0</v>
      </c>
      <c r="AO140" s="108">
        <v>0</v>
      </c>
      <c r="AP140" s="108">
        <v>0</v>
      </c>
      <c r="AQ140" s="108">
        <v>0</v>
      </c>
      <c r="AR140" s="108">
        <v>0</v>
      </c>
      <c r="AS140" s="108">
        <v>0</v>
      </c>
      <c r="AT140" s="108" t="s">
        <v>0</v>
      </c>
      <c r="AU140" s="108">
        <v>0</v>
      </c>
      <c r="AV140" s="108">
        <v>0</v>
      </c>
      <c r="AW140" s="108"/>
      <c r="AX140" s="108"/>
      <c r="AY140" s="108"/>
      <c r="AZ140" s="108"/>
      <c r="BA140" s="108"/>
      <c r="BB140" s="108"/>
    </row>
    <row r="141" spans="1:54" ht="31.5">
      <c r="A141" s="108" t="s">
        <v>5</v>
      </c>
      <c r="B141" s="110" t="s">
        <v>715</v>
      </c>
      <c r="C141" s="108" t="s">
        <v>1</v>
      </c>
      <c r="D141" s="108">
        <v>0</v>
      </c>
      <c r="E141" s="108">
        <v>0</v>
      </c>
      <c r="F141" s="108">
        <v>0</v>
      </c>
      <c r="G141" s="108">
        <v>0</v>
      </c>
      <c r="H141" s="108">
        <v>0</v>
      </c>
      <c r="I141" s="108">
        <v>0</v>
      </c>
      <c r="J141" s="108">
        <v>0</v>
      </c>
      <c r="K141" s="108">
        <v>0</v>
      </c>
      <c r="L141" s="108">
        <v>0</v>
      </c>
      <c r="M141" s="108">
        <v>0</v>
      </c>
      <c r="N141" s="108">
        <v>0</v>
      </c>
      <c r="O141" s="108">
        <v>0</v>
      </c>
      <c r="P141" s="108">
        <v>0</v>
      </c>
      <c r="Q141" s="108">
        <v>0</v>
      </c>
      <c r="R141" s="108">
        <v>0</v>
      </c>
      <c r="S141" s="108">
        <v>0</v>
      </c>
      <c r="T141" s="108">
        <v>0</v>
      </c>
      <c r="U141" s="108">
        <v>0</v>
      </c>
      <c r="V141" s="108">
        <v>0</v>
      </c>
      <c r="W141" s="108">
        <v>0</v>
      </c>
      <c r="X141" s="108">
        <v>0</v>
      </c>
      <c r="Y141" s="108">
        <v>0</v>
      </c>
      <c r="Z141" s="108">
        <v>0</v>
      </c>
      <c r="AA141" s="108">
        <v>0</v>
      </c>
      <c r="AB141" s="108">
        <v>0</v>
      </c>
      <c r="AC141" s="108">
        <v>0</v>
      </c>
      <c r="AD141" s="108">
        <v>0</v>
      </c>
      <c r="AE141" s="108">
        <v>0</v>
      </c>
      <c r="AF141" s="108">
        <v>0</v>
      </c>
      <c r="AG141" s="108">
        <v>0</v>
      </c>
      <c r="AH141" s="108">
        <v>0</v>
      </c>
      <c r="AI141" s="108">
        <v>0</v>
      </c>
      <c r="AJ141" s="108">
        <v>0</v>
      </c>
      <c r="AK141" s="108">
        <v>0</v>
      </c>
      <c r="AL141" s="108">
        <v>0</v>
      </c>
      <c r="AM141" s="108">
        <v>0</v>
      </c>
      <c r="AN141" s="108">
        <v>0</v>
      </c>
      <c r="AO141" s="108">
        <v>0</v>
      </c>
      <c r="AP141" s="108">
        <v>0</v>
      </c>
      <c r="AQ141" s="108">
        <v>0</v>
      </c>
      <c r="AR141" s="108">
        <v>0</v>
      </c>
      <c r="AS141" s="108">
        <v>0</v>
      </c>
      <c r="AT141" s="108" t="s">
        <v>0</v>
      </c>
      <c r="AU141" s="108">
        <v>0</v>
      </c>
      <c r="AV141" s="108">
        <v>0</v>
      </c>
      <c r="AW141" s="108"/>
      <c r="AX141" s="108"/>
      <c r="AY141" s="108"/>
      <c r="AZ141" s="108"/>
      <c r="BA141" s="108"/>
      <c r="BB141" s="108"/>
    </row>
    <row r="142" spans="1:54" ht="15.75">
      <c r="A142" s="108" t="s">
        <v>5</v>
      </c>
      <c r="B142" s="110" t="s">
        <v>493</v>
      </c>
      <c r="C142" s="108" t="s">
        <v>494</v>
      </c>
      <c r="D142" s="108">
        <v>0</v>
      </c>
      <c r="E142" s="108">
        <v>0</v>
      </c>
      <c r="F142" s="108">
        <v>0</v>
      </c>
      <c r="G142" s="108">
        <v>0</v>
      </c>
      <c r="H142" s="108">
        <v>0</v>
      </c>
      <c r="I142" s="108">
        <v>0</v>
      </c>
      <c r="J142" s="108">
        <v>0</v>
      </c>
      <c r="K142" s="108">
        <v>0</v>
      </c>
      <c r="L142" s="108">
        <v>0</v>
      </c>
      <c r="M142" s="108">
        <v>0</v>
      </c>
      <c r="N142" s="108">
        <v>0</v>
      </c>
      <c r="O142" s="108">
        <v>0</v>
      </c>
      <c r="P142" s="108">
        <v>0</v>
      </c>
      <c r="Q142" s="108">
        <v>0</v>
      </c>
      <c r="R142" s="108">
        <v>0</v>
      </c>
      <c r="S142" s="108">
        <v>0</v>
      </c>
      <c r="T142" s="108">
        <v>0</v>
      </c>
      <c r="U142" s="108">
        <v>0</v>
      </c>
      <c r="V142" s="108">
        <v>0</v>
      </c>
      <c r="W142" s="108">
        <v>0</v>
      </c>
      <c r="X142" s="108">
        <v>0</v>
      </c>
      <c r="Y142" s="108">
        <v>0</v>
      </c>
      <c r="Z142" s="108">
        <v>0</v>
      </c>
      <c r="AA142" s="108">
        <v>0</v>
      </c>
      <c r="AB142" s="108">
        <v>0</v>
      </c>
      <c r="AC142" s="108">
        <v>0</v>
      </c>
      <c r="AD142" s="108">
        <v>0</v>
      </c>
      <c r="AE142" s="108">
        <v>0</v>
      </c>
      <c r="AF142" s="108">
        <v>0</v>
      </c>
      <c r="AG142" s="108">
        <v>0</v>
      </c>
      <c r="AH142" s="108">
        <v>0</v>
      </c>
      <c r="AI142" s="108">
        <v>0</v>
      </c>
      <c r="AJ142" s="108">
        <v>0</v>
      </c>
      <c r="AK142" s="108">
        <v>0</v>
      </c>
      <c r="AL142" s="108">
        <v>0</v>
      </c>
      <c r="AM142" s="108">
        <v>0</v>
      </c>
      <c r="AN142" s="108">
        <v>0</v>
      </c>
      <c r="AO142" s="108">
        <v>0</v>
      </c>
      <c r="AP142" s="108">
        <v>0</v>
      </c>
      <c r="AQ142" s="108">
        <v>0</v>
      </c>
      <c r="AR142" s="108">
        <v>0</v>
      </c>
      <c r="AS142" s="108">
        <v>0</v>
      </c>
      <c r="AT142" s="108" t="s">
        <v>0</v>
      </c>
      <c r="AU142" s="108">
        <v>0</v>
      </c>
      <c r="AV142" s="108">
        <v>0</v>
      </c>
      <c r="AW142" s="108"/>
      <c r="AX142" s="108"/>
      <c r="AY142" s="108"/>
      <c r="AZ142" s="108"/>
      <c r="BA142" s="108"/>
      <c r="BB142" s="108"/>
    </row>
    <row r="143" spans="1:54" ht="47.25">
      <c r="A143" s="108" t="s">
        <v>5</v>
      </c>
      <c r="B143" s="110" t="s">
        <v>716</v>
      </c>
      <c r="C143" s="108" t="s">
        <v>495</v>
      </c>
      <c r="D143" s="108">
        <v>0</v>
      </c>
      <c r="E143" s="108">
        <v>0</v>
      </c>
      <c r="F143" s="108">
        <v>0</v>
      </c>
      <c r="G143" s="108">
        <v>0</v>
      </c>
      <c r="H143" s="108">
        <v>0</v>
      </c>
      <c r="I143" s="108">
        <v>0</v>
      </c>
      <c r="J143" s="108">
        <v>0</v>
      </c>
      <c r="K143" s="108">
        <v>0</v>
      </c>
      <c r="L143" s="108">
        <v>0</v>
      </c>
      <c r="M143" s="108">
        <v>0</v>
      </c>
      <c r="N143" s="108">
        <v>0</v>
      </c>
      <c r="O143" s="108">
        <v>0</v>
      </c>
      <c r="P143" s="108">
        <v>0</v>
      </c>
      <c r="Q143" s="108">
        <v>0</v>
      </c>
      <c r="R143" s="108">
        <v>0</v>
      </c>
      <c r="S143" s="108">
        <v>0</v>
      </c>
      <c r="T143" s="108">
        <v>0</v>
      </c>
      <c r="U143" s="108">
        <v>0</v>
      </c>
      <c r="V143" s="108">
        <v>0</v>
      </c>
      <c r="W143" s="108">
        <v>0</v>
      </c>
      <c r="X143" s="108">
        <v>0</v>
      </c>
      <c r="Y143" s="108">
        <v>0</v>
      </c>
      <c r="Z143" s="108">
        <v>0</v>
      </c>
      <c r="AA143" s="108">
        <v>0</v>
      </c>
      <c r="AB143" s="108">
        <v>0</v>
      </c>
      <c r="AC143" s="108">
        <v>0</v>
      </c>
      <c r="AD143" s="108">
        <v>0</v>
      </c>
      <c r="AE143" s="108">
        <v>0</v>
      </c>
      <c r="AF143" s="108">
        <v>0</v>
      </c>
      <c r="AG143" s="108">
        <v>0</v>
      </c>
      <c r="AH143" s="108">
        <v>0</v>
      </c>
      <c r="AI143" s="108">
        <v>0</v>
      </c>
      <c r="AJ143" s="108">
        <v>0</v>
      </c>
      <c r="AK143" s="108">
        <v>0</v>
      </c>
      <c r="AL143" s="108">
        <v>0</v>
      </c>
      <c r="AM143" s="108">
        <v>0</v>
      </c>
      <c r="AN143" s="108">
        <v>0</v>
      </c>
      <c r="AO143" s="108">
        <v>0</v>
      </c>
      <c r="AP143" s="108">
        <v>0</v>
      </c>
      <c r="AQ143" s="108">
        <v>0</v>
      </c>
      <c r="AR143" s="108">
        <v>0</v>
      </c>
      <c r="AS143" s="108">
        <v>0</v>
      </c>
      <c r="AT143" s="108" t="s">
        <v>0</v>
      </c>
      <c r="AU143" s="108">
        <v>0</v>
      </c>
      <c r="AV143" s="108">
        <v>0</v>
      </c>
      <c r="AW143" s="108"/>
      <c r="AX143" s="108"/>
      <c r="AY143" s="108"/>
      <c r="AZ143" s="108"/>
      <c r="BA143" s="108"/>
      <c r="BB143" s="108"/>
    </row>
    <row r="144" spans="1:54" ht="15.75">
      <c r="A144" s="108" t="s">
        <v>5</v>
      </c>
      <c r="B144" s="110" t="s">
        <v>717</v>
      </c>
      <c r="C144" s="108" t="s">
        <v>718</v>
      </c>
      <c r="D144" s="108">
        <v>0</v>
      </c>
      <c r="E144" s="108">
        <v>0</v>
      </c>
      <c r="F144" s="108">
        <v>0</v>
      </c>
      <c r="G144" s="108">
        <v>0</v>
      </c>
      <c r="H144" s="108">
        <v>0</v>
      </c>
      <c r="I144" s="108">
        <v>0</v>
      </c>
      <c r="J144" s="108">
        <v>0</v>
      </c>
      <c r="K144" s="108">
        <v>0</v>
      </c>
      <c r="L144" s="108">
        <v>0</v>
      </c>
      <c r="M144" s="108">
        <v>0</v>
      </c>
      <c r="N144" s="108">
        <v>0</v>
      </c>
      <c r="O144" s="108">
        <v>0</v>
      </c>
      <c r="P144" s="108">
        <v>0</v>
      </c>
      <c r="Q144" s="108">
        <v>0</v>
      </c>
      <c r="R144" s="108">
        <v>0</v>
      </c>
      <c r="S144" s="108">
        <v>0</v>
      </c>
      <c r="T144" s="108">
        <v>0</v>
      </c>
      <c r="U144" s="108">
        <v>0</v>
      </c>
      <c r="V144" s="108">
        <v>0</v>
      </c>
      <c r="W144" s="108">
        <v>0</v>
      </c>
      <c r="X144" s="108">
        <v>0</v>
      </c>
      <c r="Y144" s="108">
        <v>0</v>
      </c>
      <c r="Z144" s="108">
        <v>0</v>
      </c>
      <c r="AA144" s="108">
        <v>0</v>
      </c>
      <c r="AB144" s="108">
        <v>0</v>
      </c>
      <c r="AC144" s="108">
        <v>0</v>
      </c>
      <c r="AD144" s="108">
        <v>0</v>
      </c>
      <c r="AE144" s="108">
        <v>0</v>
      </c>
      <c r="AF144" s="108">
        <v>0</v>
      </c>
      <c r="AG144" s="108">
        <v>0</v>
      </c>
      <c r="AH144" s="108">
        <v>0</v>
      </c>
      <c r="AI144" s="108">
        <v>0</v>
      </c>
      <c r="AJ144" s="108">
        <v>0</v>
      </c>
      <c r="AK144" s="108">
        <v>0</v>
      </c>
      <c r="AL144" s="108">
        <v>0</v>
      </c>
      <c r="AM144" s="108">
        <v>0</v>
      </c>
      <c r="AN144" s="108">
        <v>0</v>
      </c>
      <c r="AO144" s="108">
        <v>0</v>
      </c>
      <c r="AP144" s="108">
        <v>0</v>
      </c>
      <c r="AQ144" s="108">
        <v>0</v>
      </c>
      <c r="AR144" s="108">
        <v>0</v>
      </c>
      <c r="AS144" s="108">
        <v>0</v>
      </c>
      <c r="AT144" s="108" t="s">
        <v>0</v>
      </c>
      <c r="AU144" s="108">
        <v>0</v>
      </c>
      <c r="AV144" s="108">
        <v>0</v>
      </c>
      <c r="AW144" s="108"/>
      <c r="AX144" s="108"/>
      <c r="AY144" s="108"/>
      <c r="AZ144" s="108"/>
      <c r="BA144" s="108"/>
      <c r="BB144" s="108"/>
    </row>
    <row r="145" spans="1:54" ht="15.75">
      <c r="A145" s="108" t="s">
        <v>5</v>
      </c>
      <c r="B145" s="110" t="s">
        <v>719</v>
      </c>
      <c r="C145" s="108" t="s">
        <v>720</v>
      </c>
      <c r="D145" s="108">
        <v>0</v>
      </c>
      <c r="E145" s="108">
        <v>0</v>
      </c>
      <c r="F145" s="108">
        <v>0</v>
      </c>
      <c r="G145" s="108">
        <v>0</v>
      </c>
      <c r="H145" s="108">
        <v>0</v>
      </c>
      <c r="I145" s="108">
        <v>0</v>
      </c>
      <c r="J145" s="108">
        <v>0</v>
      </c>
      <c r="K145" s="108">
        <v>0</v>
      </c>
      <c r="L145" s="108">
        <v>0</v>
      </c>
      <c r="M145" s="108">
        <v>0</v>
      </c>
      <c r="N145" s="108">
        <v>0</v>
      </c>
      <c r="O145" s="108">
        <v>0</v>
      </c>
      <c r="P145" s="108">
        <v>0</v>
      </c>
      <c r="Q145" s="108">
        <v>0</v>
      </c>
      <c r="R145" s="108">
        <v>0</v>
      </c>
      <c r="S145" s="108">
        <v>0</v>
      </c>
      <c r="T145" s="108">
        <v>0</v>
      </c>
      <c r="U145" s="108">
        <v>0</v>
      </c>
      <c r="V145" s="108">
        <v>0</v>
      </c>
      <c r="W145" s="108">
        <v>0</v>
      </c>
      <c r="X145" s="108">
        <v>0</v>
      </c>
      <c r="Y145" s="108">
        <v>0</v>
      </c>
      <c r="Z145" s="108">
        <v>0</v>
      </c>
      <c r="AA145" s="108">
        <v>0</v>
      </c>
      <c r="AB145" s="108">
        <v>0</v>
      </c>
      <c r="AC145" s="108">
        <v>0</v>
      </c>
      <c r="AD145" s="108">
        <v>0</v>
      </c>
      <c r="AE145" s="108">
        <v>0</v>
      </c>
      <c r="AF145" s="108">
        <v>0</v>
      </c>
      <c r="AG145" s="108">
        <v>0</v>
      </c>
      <c r="AH145" s="108">
        <v>0</v>
      </c>
      <c r="AI145" s="108">
        <v>0</v>
      </c>
      <c r="AJ145" s="108">
        <v>0</v>
      </c>
      <c r="AK145" s="108">
        <v>0</v>
      </c>
      <c r="AL145" s="108">
        <v>0</v>
      </c>
      <c r="AM145" s="108">
        <v>0</v>
      </c>
      <c r="AN145" s="108">
        <v>0</v>
      </c>
      <c r="AO145" s="108">
        <v>0</v>
      </c>
      <c r="AP145" s="108">
        <v>0</v>
      </c>
      <c r="AQ145" s="108">
        <v>0</v>
      </c>
      <c r="AR145" s="108">
        <v>0</v>
      </c>
      <c r="AS145" s="108">
        <v>0</v>
      </c>
      <c r="AT145" s="108" t="s">
        <v>0</v>
      </c>
      <c r="AU145" s="108">
        <v>0</v>
      </c>
      <c r="AV145" s="108">
        <v>0</v>
      </c>
      <c r="AW145" s="108"/>
      <c r="AX145" s="108"/>
      <c r="AY145" s="108"/>
      <c r="AZ145" s="108"/>
      <c r="BA145" s="108"/>
      <c r="BB145" s="108"/>
    </row>
    <row r="146" spans="1:54" ht="15.75">
      <c r="A146" s="108" t="s">
        <v>5</v>
      </c>
      <c r="B146" s="110" t="s">
        <v>721</v>
      </c>
      <c r="C146" s="108" t="s">
        <v>722</v>
      </c>
      <c r="D146" s="108">
        <v>0</v>
      </c>
      <c r="E146" s="108">
        <v>0</v>
      </c>
      <c r="F146" s="108">
        <v>0</v>
      </c>
      <c r="G146" s="108">
        <v>0</v>
      </c>
      <c r="H146" s="108">
        <v>0</v>
      </c>
      <c r="I146" s="108">
        <v>0</v>
      </c>
      <c r="J146" s="108">
        <v>0</v>
      </c>
      <c r="K146" s="108">
        <v>0</v>
      </c>
      <c r="L146" s="108">
        <v>0</v>
      </c>
      <c r="M146" s="108">
        <v>0</v>
      </c>
      <c r="N146" s="108">
        <v>0</v>
      </c>
      <c r="O146" s="108">
        <v>0</v>
      </c>
      <c r="P146" s="108">
        <v>0</v>
      </c>
      <c r="Q146" s="108">
        <v>0</v>
      </c>
      <c r="R146" s="108">
        <v>0</v>
      </c>
      <c r="S146" s="108">
        <v>0</v>
      </c>
      <c r="T146" s="108">
        <v>0</v>
      </c>
      <c r="U146" s="108">
        <v>0</v>
      </c>
      <c r="V146" s="108">
        <v>0</v>
      </c>
      <c r="W146" s="108">
        <v>0</v>
      </c>
      <c r="X146" s="108">
        <v>0</v>
      </c>
      <c r="Y146" s="108">
        <v>0</v>
      </c>
      <c r="Z146" s="108">
        <v>0</v>
      </c>
      <c r="AA146" s="108">
        <v>0</v>
      </c>
      <c r="AB146" s="108">
        <v>0</v>
      </c>
      <c r="AC146" s="108">
        <v>0</v>
      </c>
      <c r="AD146" s="108">
        <v>0</v>
      </c>
      <c r="AE146" s="108">
        <v>0</v>
      </c>
      <c r="AF146" s="108">
        <v>0</v>
      </c>
      <c r="AG146" s="108">
        <v>0</v>
      </c>
      <c r="AH146" s="108">
        <v>0</v>
      </c>
      <c r="AI146" s="108">
        <v>0</v>
      </c>
      <c r="AJ146" s="108">
        <v>0</v>
      </c>
      <c r="AK146" s="108">
        <v>0</v>
      </c>
      <c r="AL146" s="108">
        <v>0</v>
      </c>
      <c r="AM146" s="108">
        <v>0</v>
      </c>
      <c r="AN146" s="108">
        <v>0</v>
      </c>
      <c r="AO146" s="108">
        <v>0</v>
      </c>
      <c r="AP146" s="108">
        <v>0</v>
      </c>
      <c r="AQ146" s="108">
        <v>0</v>
      </c>
      <c r="AR146" s="108">
        <v>0</v>
      </c>
      <c r="AS146" s="108">
        <v>0</v>
      </c>
      <c r="AT146" s="108" t="s">
        <v>0</v>
      </c>
      <c r="AU146" s="108">
        <v>0</v>
      </c>
      <c r="AV146" s="108">
        <v>0</v>
      </c>
      <c r="AW146" s="108"/>
      <c r="AX146" s="108"/>
      <c r="AY146" s="108"/>
      <c r="AZ146" s="108"/>
      <c r="BA146" s="108"/>
      <c r="BB146" s="108"/>
    </row>
    <row r="147" spans="1:54" ht="15.75">
      <c r="A147" s="108" t="s">
        <v>5</v>
      </c>
      <c r="B147" s="110" t="s">
        <v>723</v>
      </c>
      <c r="C147" s="108" t="s">
        <v>724</v>
      </c>
      <c r="D147" s="108">
        <v>0</v>
      </c>
      <c r="E147" s="108">
        <v>0</v>
      </c>
      <c r="F147" s="108">
        <v>0</v>
      </c>
      <c r="G147" s="108">
        <v>0</v>
      </c>
      <c r="H147" s="108">
        <v>0</v>
      </c>
      <c r="I147" s="108">
        <v>0</v>
      </c>
      <c r="J147" s="108">
        <v>0</v>
      </c>
      <c r="K147" s="108">
        <v>0</v>
      </c>
      <c r="L147" s="108">
        <v>0</v>
      </c>
      <c r="M147" s="108">
        <v>0</v>
      </c>
      <c r="N147" s="108">
        <v>0</v>
      </c>
      <c r="O147" s="108">
        <v>0</v>
      </c>
      <c r="P147" s="108">
        <v>0</v>
      </c>
      <c r="Q147" s="108">
        <v>0</v>
      </c>
      <c r="R147" s="108">
        <v>0</v>
      </c>
      <c r="S147" s="108">
        <v>0</v>
      </c>
      <c r="T147" s="108">
        <v>0</v>
      </c>
      <c r="U147" s="108">
        <v>0</v>
      </c>
      <c r="V147" s="108">
        <v>0</v>
      </c>
      <c r="W147" s="108">
        <v>0</v>
      </c>
      <c r="X147" s="108">
        <v>0</v>
      </c>
      <c r="Y147" s="108">
        <v>0</v>
      </c>
      <c r="Z147" s="108">
        <v>0</v>
      </c>
      <c r="AA147" s="108">
        <v>0</v>
      </c>
      <c r="AB147" s="108">
        <v>0</v>
      </c>
      <c r="AC147" s="108">
        <v>0</v>
      </c>
      <c r="AD147" s="108">
        <v>0</v>
      </c>
      <c r="AE147" s="108">
        <v>0</v>
      </c>
      <c r="AF147" s="108">
        <v>0</v>
      </c>
      <c r="AG147" s="108">
        <v>0</v>
      </c>
      <c r="AH147" s="108">
        <v>0</v>
      </c>
      <c r="AI147" s="108">
        <v>0</v>
      </c>
      <c r="AJ147" s="108">
        <v>0</v>
      </c>
      <c r="AK147" s="108">
        <v>0</v>
      </c>
      <c r="AL147" s="108">
        <v>0</v>
      </c>
      <c r="AM147" s="108">
        <v>0</v>
      </c>
      <c r="AN147" s="108">
        <v>0</v>
      </c>
      <c r="AO147" s="108">
        <v>0</v>
      </c>
      <c r="AP147" s="108">
        <v>0</v>
      </c>
      <c r="AQ147" s="108">
        <v>0</v>
      </c>
      <c r="AR147" s="108">
        <v>0</v>
      </c>
      <c r="AS147" s="108">
        <v>0</v>
      </c>
      <c r="AT147" s="108" t="s">
        <v>0</v>
      </c>
      <c r="AU147" s="108">
        <v>0</v>
      </c>
      <c r="AV147" s="108">
        <v>0</v>
      </c>
      <c r="AW147" s="108"/>
      <c r="AX147" s="108"/>
      <c r="AY147" s="108"/>
      <c r="AZ147" s="108"/>
      <c r="BA147" s="108"/>
      <c r="BB147" s="108"/>
    </row>
    <row r="148" spans="1:54" ht="15.75">
      <c r="A148" s="108" t="s">
        <v>5</v>
      </c>
      <c r="B148" s="110" t="s">
        <v>725</v>
      </c>
      <c r="C148" s="108" t="s">
        <v>726</v>
      </c>
      <c r="D148" s="108">
        <v>0</v>
      </c>
      <c r="E148" s="108">
        <v>0</v>
      </c>
      <c r="F148" s="108">
        <v>0</v>
      </c>
      <c r="G148" s="108">
        <v>0</v>
      </c>
      <c r="H148" s="108">
        <v>0</v>
      </c>
      <c r="I148" s="108">
        <v>0</v>
      </c>
      <c r="J148" s="108">
        <v>0</v>
      </c>
      <c r="K148" s="108">
        <v>0</v>
      </c>
      <c r="L148" s="108">
        <v>0</v>
      </c>
      <c r="M148" s="108">
        <v>0</v>
      </c>
      <c r="N148" s="108">
        <v>0</v>
      </c>
      <c r="O148" s="108">
        <v>0</v>
      </c>
      <c r="P148" s="108">
        <v>0</v>
      </c>
      <c r="Q148" s="108">
        <v>0</v>
      </c>
      <c r="R148" s="108">
        <v>0</v>
      </c>
      <c r="S148" s="108">
        <v>0</v>
      </c>
      <c r="T148" s="108">
        <v>0</v>
      </c>
      <c r="U148" s="108">
        <v>0</v>
      </c>
      <c r="V148" s="108">
        <v>0</v>
      </c>
      <c r="W148" s="108">
        <v>0</v>
      </c>
      <c r="X148" s="108">
        <v>0</v>
      </c>
      <c r="Y148" s="108">
        <v>0</v>
      </c>
      <c r="Z148" s="108">
        <v>0</v>
      </c>
      <c r="AA148" s="108">
        <v>0</v>
      </c>
      <c r="AB148" s="108">
        <v>0</v>
      </c>
      <c r="AC148" s="108">
        <v>0</v>
      </c>
      <c r="AD148" s="108">
        <v>0</v>
      </c>
      <c r="AE148" s="108">
        <v>0</v>
      </c>
      <c r="AF148" s="108">
        <v>0</v>
      </c>
      <c r="AG148" s="108">
        <v>0</v>
      </c>
      <c r="AH148" s="108">
        <v>0</v>
      </c>
      <c r="AI148" s="108">
        <v>0</v>
      </c>
      <c r="AJ148" s="108">
        <v>0</v>
      </c>
      <c r="AK148" s="108">
        <v>0</v>
      </c>
      <c r="AL148" s="108">
        <v>0</v>
      </c>
      <c r="AM148" s="108">
        <v>0</v>
      </c>
      <c r="AN148" s="108">
        <v>0</v>
      </c>
      <c r="AO148" s="108">
        <v>0</v>
      </c>
      <c r="AP148" s="108">
        <v>0</v>
      </c>
      <c r="AQ148" s="108">
        <v>0</v>
      </c>
      <c r="AR148" s="108">
        <v>0</v>
      </c>
      <c r="AS148" s="108">
        <v>0</v>
      </c>
      <c r="AT148" s="108" t="s">
        <v>0</v>
      </c>
      <c r="AU148" s="108">
        <v>0</v>
      </c>
      <c r="AV148" s="108">
        <v>0</v>
      </c>
      <c r="AW148" s="108"/>
      <c r="AX148" s="108"/>
      <c r="AY148" s="108"/>
      <c r="AZ148" s="108"/>
      <c r="BA148" s="108"/>
      <c r="BB148" s="108"/>
    </row>
    <row r="149" spans="1:54" ht="15.75">
      <c r="A149" s="108" t="s">
        <v>5</v>
      </c>
      <c r="B149" s="110" t="s">
        <v>727</v>
      </c>
      <c r="C149" s="108" t="s">
        <v>728</v>
      </c>
      <c r="D149" s="108">
        <v>0</v>
      </c>
      <c r="E149" s="108">
        <v>0</v>
      </c>
      <c r="F149" s="108">
        <v>0</v>
      </c>
      <c r="G149" s="108">
        <v>0</v>
      </c>
      <c r="H149" s="108">
        <v>0</v>
      </c>
      <c r="I149" s="108">
        <v>0</v>
      </c>
      <c r="J149" s="108">
        <v>0</v>
      </c>
      <c r="K149" s="108">
        <v>0</v>
      </c>
      <c r="L149" s="108">
        <v>0</v>
      </c>
      <c r="M149" s="108">
        <v>0</v>
      </c>
      <c r="N149" s="108">
        <v>0</v>
      </c>
      <c r="O149" s="108">
        <v>0</v>
      </c>
      <c r="P149" s="108">
        <v>0</v>
      </c>
      <c r="Q149" s="108">
        <v>0</v>
      </c>
      <c r="R149" s="108">
        <v>0</v>
      </c>
      <c r="S149" s="108">
        <v>0</v>
      </c>
      <c r="T149" s="108">
        <v>0</v>
      </c>
      <c r="U149" s="108">
        <v>0</v>
      </c>
      <c r="V149" s="108">
        <v>0</v>
      </c>
      <c r="W149" s="108">
        <v>0</v>
      </c>
      <c r="X149" s="108">
        <v>0</v>
      </c>
      <c r="Y149" s="108">
        <v>0</v>
      </c>
      <c r="Z149" s="108">
        <v>0</v>
      </c>
      <c r="AA149" s="108">
        <v>0</v>
      </c>
      <c r="AB149" s="108">
        <v>0</v>
      </c>
      <c r="AC149" s="108">
        <v>0</v>
      </c>
      <c r="AD149" s="108">
        <v>0</v>
      </c>
      <c r="AE149" s="108">
        <v>0</v>
      </c>
      <c r="AF149" s="108">
        <v>0</v>
      </c>
      <c r="AG149" s="108">
        <v>0</v>
      </c>
      <c r="AH149" s="108">
        <v>0</v>
      </c>
      <c r="AI149" s="108">
        <v>0</v>
      </c>
      <c r="AJ149" s="108">
        <v>0</v>
      </c>
      <c r="AK149" s="108">
        <v>0</v>
      </c>
      <c r="AL149" s="108">
        <v>0</v>
      </c>
      <c r="AM149" s="108">
        <v>0</v>
      </c>
      <c r="AN149" s="108">
        <v>0</v>
      </c>
      <c r="AO149" s="108">
        <v>0</v>
      </c>
      <c r="AP149" s="108">
        <v>0</v>
      </c>
      <c r="AQ149" s="108">
        <v>0</v>
      </c>
      <c r="AR149" s="108">
        <v>0</v>
      </c>
      <c r="AS149" s="108">
        <v>0</v>
      </c>
      <c r="AT149" s="108" t="s">
        <v>0</v>
      </c>
      <c r="AU149" s="108">
        <v>0</v>
      </c>
      <c r="AV149" s="108">
        <v>0</v>
      </c>
      <c r="AW149" s="108"/>
      <c r="AX149" s="108"/>
      <c r="AY149" s="108"/>
      <c r="AZ149" s="108"/>
      <c r="BA149" s="108"/>
      <c r="BB149" s="108"/>
    </row>
    <row r="150" spans="1:54" ht="31.5">
      <c r="A150" s="108" t="s">
        <v>5</v>
      </c>
      <c r="B150" s="110" t="s">
        <v>729</v>
      </c>
      <c r="C150" s="108" t="s">
        <v>730</v>
      </c>
      <c r="D150" s="108">
        <v>0</v>
      </c>
      <c r="E150" s="108">
        <v>0</v>
      </c>
      <c r="F150" s="108">
        <v>0</v>
      </c>
      <c r="G150" s="108">
        <v>0</v>
      </c>
      <c r="H150" s="108">
        <v>0</v>
      </c>
      <c r="I150" s="108">
        <v>0</v>
      </c>
      <c r="J150" s="108">
        <v>0</v>
      </c>
      <c r="K150" s="108">
        <v>0</v>
      </c>
      <c r="L150" s="108">
        <v>0</v>
      </c>
      <c r="M150" s="108">
        <v>0</v>
      </c>
      <c r="N150" s="108">
        <v>0</v>
      </c>
      <c r="O150" s="108">
        <v>0</v>
      </c>
      <c r="P150" s="108">
        <v>0</v>
      </c>
      <c r="Q150" s="108">
        <v>0</v>
      </c>
      <c r="R150" s="108">
        <v>0</v>
      </c>
      <c r="S150" s="108">
        <v>0</v>
      </c>
      <c r="T150" s="108">
        <v>0</v>
      </c>
      <c r="U150" s="108">
        <v>0</v>
      </c>
      <c r="V150" s="108">
        <v>0</v>
      </c>
      <c r="W150" s="108">
        <v>0</v>
      </c>
      <c r="X150" s="108">
        <v>0</v>
      </c>
      <c r="Y150" s="108">
        <v>0</v>
      </c>
      <c r="Z150" s="108">
        <v>0</v>
      </c>
      <c r="AA150" s="108">
        <v>0</v>
      </c>
      <c r="AB150" s="108">
        <v>0</v>
      </c>
      <c r="AC150" s="108">
        <v>0</v>
      </c>
      <c r="AD150" s="108">
        <v>0</v>
      </c>
      <c r="AE150" s="108">
        <v>0</v>
      </c>
      <c r="AF150" s="108">
        <v>0</v>
      </c>
      <c r="AG150" s="108">
        <v>0</v>
      </c>
      <c r="AH150" s="108">
        <v>0</v>
      </c>
      <c r="AI150" s="108">
        <v>0</v>
      </c>
      <c r="AJ150" s="108">
        <v>0</v>
      </c>
      <c r="AK150" s="108">
        <v>0</v>
      </c>
      <c r="AL150" s="108">
        <v>0</v>
      </c>
      <c r="AM150" s="108">
        <v>0</v>
      </c>
      <c r="AN150" s="108">
        <v>0</v>
      </c>
      <c r="AO150" s="108">
        <v>0</v>
      </c>
      <c r="AP150" s="108">
        <v>0</v>
      </c>
      <c r="AQ150" s="108">
        <v>0</v>
      </c>
      <c r="AR150" s="108">
        <v>0</v>
      </c>
      <c r="AS150" s="108">
        <v>0</v>
      </c>
      <c r="AT150" s="108" t="s">
        <v>0</v>
      </c>
      <c r="AU150" s="108">
        <v>0</v>
      </c>
      <c r="AV150" s="108">
        <v>0</v>
      </c>
      <c r="AW150" s="108"/>
      <c r="AX150" s="108"/>
      <c r="AY150" s="108"/>
      <c r="AZ150" s="108"/>
      <c r="BA150" s="108"/>
      <c r="BB150" s="108"/>
    </row>
    <row r="151" spans="1:54" ht="15.75">
      <c r="A151" s="108" t="s">
        <v>5</v>
      </c>
      <c r="B151" s="110" t="s">
        <v>731</v>
      </c>
      <c r="C151" s="108" t="s">
        <v>732</v>
      </c>
      <c r="D151" s="108">
        <v>0</v>
      </c>
      <c r="E151" s="108">
        <v>0</v>
      </c>
      <c r="F151" s="108">
        <v>0</v>
      </c>
      <c r="G151" s="108">
        <v>0</v>
      </c>
      <c r="H151" s="108">
        <v>0</v>
      </c>
      <c r="I151" s="108">
        <v>0</v>
      </c>
      <c r="J151" s="108">
        <v>0</v>
      </c>
      <c r="K151" s="108">
        <v>0</v>
      </c>
      <c r="L151" s="108">
        <v>0</v>
      </c>
      <c r="M151" s="108">
        <v>0</v>
      </c>
      <c r="N151" s="108">
        <v>0</v>
      </c>
      <c r="O151" s="108">
        <v>0</v>
      </c>
      <c r="P151" s="108">
        <v>0</v>
      </c>
      <c r="Q151" s="108">
        <v>0</v>
      </c>
      <c r="R151" s="108">
        <v>0</v>
      </c>
      <c r="S151" s="108">
        <v>0</v>
      </c>
      <c r="T151" s="108">
        <v>0</v>
      </c>
      <c r="U151" s="108">
        <v>0</v>
      </c>
      <c r="V151" s="108">
        <v>0</v>
      </c>
      <c r="W151" s="108">
        <v>0</v>
      </c>
      <c r="X151" s="108">
        <v>0</v>
      </c>
      <c r="Y151" s="108">
        <v>0</v>
      </c>
      <c r="Z151" s="108">
        <v>0</v>
      </c>
      <c r="AA151" s="108">
        <v>0</v>
      </c>
      <c r="AB151" s="108">
        <v>0</v>
      </c>
      <c r="AC151" s="108">
        <v>0</v>
      </c>
      <c r="AD151" s="108">
        <v>0</v>
      </c>
      <c r="AE151" s="108">
        <v>0</v>
      </c>
      <c r="AF151" s="108">
        <v>0</v>
      </c>
      <c r="AG151" s="108">
        <v>0</v>
      </c>
      <c r="AH151" s="108">
        <v>0</v>
      </c>
      <c r="AI151" s="108">
        <v>0</v>
      </c>
      <c r="AJ151" s="108">
        <v>0</v>
      </c>
      <c r="AK151" s="108">
        <v>0</v>
      </c>
      <c r="AL151" s="108">
        <v>0</v>
      </c>
      <c r="AM151" s="108">
        <v>0</v>
      </c>
      <c r="AN151" s="108">
        <v>0</v>
      </c>
      <c r="AO151" s="108">
        <v>0</v>
      </c>
      <c r="AP151" s="108">
        <v>0</v>
      </c>
      <c r="AQ151" s="108">
        <v>0</v>
      </c>
      <c r="AR151" s="108">
        <v>0</v>
      </c>
      <c r="AS151" s="108">
        <v>0</v>
      </c>
      <c r="AT151" s="108" t="s">
        <v>0</v>
      </c>
      <c r="AU151" s="108">
        <v>0</v>
      </c>
      <c r="AV151" s="108">
        <v>0</v>
      </c>
      <c r="AW151" s="108"/>
      <c r="AX151" s="108"/>
      <c r="AY151" s="108"/>
      <c r="AZ151" s="108"/>
      <c r="BA151" s="108"/>
      <c r="BB151" s="108"/>
    </row>
  </sheetData>
  <autoFilter ref="A12:BB151"/>
  <mergeCells count="14">
    <mergeCell ref="AR10:AT10"/>
    <mergeCell ref="AU10:AV10"/>
    <mergeCell ref="AW10:AY10"/>
    <mergeCell ref="AZ10:BA10"/>
    <mergeCell ref="A3:BB3"/>
    <mergeCell ref="A4:BB4"/>
    <mergeCell ref="A5:BB5"/>
    <mergeCell ref="A7:BB7"/>
    <mergeCell ref="A9:A11"/>
    <mergeCell ref="B9:B11"/>
    <mergeCell ref="C9:C11"/>
    <mergeCell ref="D9:BB9"/>
    <mergeCell ref="D10:Y10"/>
    <mergeCell ref="Z10:AQ10"/>
  </mergeCells>
  <pageMargins left="0.70866141732283472" right="0.70866141732283472" top="0.74803149606299213" bottom="0.74803149606299213" header="0.31496062992125984" footer="0.31496062992125984"/>
  <pageSetup paperSize="9" scale="18" fitToHeight="50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151"/>
  <sheetViews>
    <sheetView view="pageBreakPreview" zoomScale="55" zoomScaleNormal="70" zoomScaleSheetLayoutView="55" workbookViewId="0">
      <pane xSplit="3" ySplit="12" topLeftCell="AT122" activePane="bottomRight" state="frozen"/>
      <selection pane="topRight" activeCell="D1" sqref="D1"/>
      <selection pane="bottomLeft" activeCell="A13" sqref="A13"/>
      <selection pane="bottomRight" activeCell="AU6" sqref="AU6"/>
    </sheetView>
  </sheetViews>
  <sheetFormatPr defaultColWidth="9.140625" defaultRowHeight="15"/>
  <cols>
    <col min="1" max="1" width="11.140625" style="1" customWidth="1"/>
    <col min="2" max="2" width="77.5703125" style="1" customWidth="1"/>
    <col min="3" max="3" width="21.5703125" style="1" customWidth="1"/>
    <col min="4" max="10" width="19.7109375" style="1" customWidth="1"/>
    <col min="11" max="11" width="19.5703125" style="1" customWidth="1"/>
    <col min="12" max="21" width="22.5703125" style="1" customWidth="1"/>
    <col min="22" max="23" width="16.140625" style="1" customWidth="1"/>
    <col min="24" max="24" width="26.5703125" style="1" customWidth="1"/>
    <col min="25" max="25" width="16.140625" style="1" customWidth="1"/>
    <col min="26" max="42" width="18.7109375" style="1" customWidth="1"/>
    <col min="43" max="43" width="22.28515625" style="1" customWidth="1"/>
    <col min="44" max="46" width="19.42578125" style="1" customWidth="1"/>
    <col min="47" max="47" width="19.85546875" style="1" customWidth="1"/>
    <col min="48" max="48" width="25.28515625" style="1" customWidth="1"/>
    <col min="49" max="51" width="19.140625" style="1" customWidth="1"/>
    <col min="52" max="54" width="24.85546875" style="1" customWidth="1"/>
    <col min="55" max="16384" width="9.140625" style="1"/>
  </cols>
  <sheetData>
    <row r="1" spans="1:54" ht="20.25">
      <c r="R1" s="14"/>
      <c r="S1" s="14"/>
      <c r="T1" s="14"/>
      <c r="U1" s="14"/>
      <c r="AJ1" s="14"/>
      <c r="AK1" s="14"/>
      <c r="AL1" s="14"/>
      <c r="AM1" s="14"/>
      <c r="AN1" s="14"/>
      <c r="AO1" s="14"/>
      <c r="AP1" s="14"/>
      <c r="AQ1" s="14"/>
      <c r="AR1" s="14"/>
      <c r="AS1" s="14"/>
      <c r="AT1" s="14"/>
      <c r="BB1" s="25" t="s">
        <v>788</v>
      </c>
    </row>
    <row r="2" spans="1:54" ht="20.25">
      <c r="R2" s="14"/>
      <c r="S2" s="14"/>
      <c r="T2" s="14"/>
      <c r="U2" s="14"/>
      <c r="AJ2" s="14"/>
      <c r="AK2" s="14"/>
      <c r="AL2" s="14"/>
      <c r="AM2" s="14"/>
      <c r="AN2" s="14"/>
      <c r="AO2" s="14"/>
      <c r="AP2" s="14"/>
      <c r="AQ2" s="14"/>
      <c r="AR2" s="14"/>
      <c r="AS2" s="14"/>
      <c r="AT2" s="14"/>
      <c r="BB2" s="69" t="s">
        <v>794</v>
      </c>
    </row>
    <row r="3" spans="1:54" ht="18.75">
      <c r="A3" s="177" t="s">
        <v>108</v>
      </c>
      <c r="B3" s="177"/>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77"/>
      <c r="AN3" s="177"/>
      <c r="AO3" s="177"/>
      <c r="AP3" s="177"/>
      <c r="AQ3" s="177"/>
      <c r="AR3" s="177"/>
      <c r="AS3" s="177"/>
      <c r="AT3" s="177"/>
      <c r="AU3" s="177"/>
      <c r="AV3" s="177"/>
      <c r="AW3" s="177"/>
      <c r="AX3" s="177"/>
      <c r="AY3" s="177"/>
      <c r="AZ3" s="177"/>
      <c r="BA3" s="177"/>
      <c r="BB3" s="177"/>
    </row>
    <row r="4" spans="1:54" ht="18.75">
      <c r="A4" s="164" t="s">
        <v>213</v>
      </c>
      <c r="B4" s="164"/>
      <c r="C4" s="164"/>
      <c r="D4" s="164"/>
      <c r="E4" s="164"/>
      <c r="F4" s="164"/>
      <c r="G4" s="164"/>
      <c r="H4" s="164"/>
      <c r="I4" s="164"/>
      <c r="J4" s="164"/>
      <c r="K4" s="164"/>
      <c r="L4" s="164"/>
      <c r="M4" s="164"/>
      <c r="N4" s="164"/>
      <c r="O4" s="164"/>
      <c r="P4" s="164"/>
      <c r="Q4" s="164"/>
      <c r="R4" s="164"/>
      <c r="S4" s="164"/>
      <c r="T4" s="164"/>
      <c r="U4" s="164"/>
      <c r="V4" s="164"/>
      <c r="W4" s="164"/>
      <c r="X4" s="164"/>
      <c r="Y4" s="164"/>
      <c r="Z4" s="164"/>
      <c r="AA4" s="164"/>
      <c r="AB4" s="164"/>
      <c r="AC4" s="164"/>
      <c r="AD4" s="164"/>
      <c r="AE4" s="164"/>
      <c r="AF4" s="164"/>
      <c r="AG4" s="164"/>
      <c r="AH4" s="164"/>
      <c r="AI4" s="164"/>
      <c r="AJ4" s="164"/>
      <c r="AK4" s="164"/>
      <c r="AL4" s="164"/>
      <c r="AM4" s="164"/>
      <c r="AN4" s="164"/>
      <c r="AO4" s="164"/>
      <c r="AP4" s="164"/>
      <c r="AQ4" s="164"/>
      <c r="AR4" s="164"/>
      <c r="AS4" s="164"/>
      <c r="AT4" s="164"/>
      <c r="AU4" s="164"/>
      <c r="AV4" s="164"/>
      <c r="AW4" s="164"/>
      <c r="AX4" s="164"/>
      <c r="AY4" s="164"/>
      <c r="AZ4" s="164"/>
      <c r="BA4" s="164"/>
      <c r="BB4" s="164"/>
    </row>
    <row r="5" spans="1:54" ht="18.75">
      <c r="A5" s="177" t="s">
        <v>763</v>
      </c>
      <c r="B5" s="177"/>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77"/>
      <c r="AJ5" s="177"/>
      <c r="AK5" s="177"/>
      <c r="AL5" s="177"/>
      <c r="AM5" s="177"/>
      <c r="AN5" s="177"/>
      <c r="AO5" s="177"/>
      <c r="AP5" s="177"/>
      <c r="AQ5" s="177"/>
      <c r="AR5" s="177"/>
      <c r="AS5" s="177"/>
      <c r="AT5" s="177"/>
      <c r="AU5" s="177"/>
      <c r="AV5" s="177"/>
      <c r="AW5" s="177"/>
      <c r="AX5" s="177"/>
      <c r="AY5" s="177"/>
      <c r="AZ5" s="177"/>
      <c r="BA5" s="177"/>
      <c r="BB5" s="177"/>
    </row>
    <row r="6" spans="1:54">
      <c r="A6" s="11"/>
      <c r="B6" s="11"/>
      <c r="C6" s="11"/>
      <c r="D6" s="11"/>
      <c r="E6" s="11"/>
      <c r="F6" s="11"/>
      <c r="G6" s="11"/>
      <c r="H6" s="11"/>
      <c r="I6" s="11"/>
      <c r="J6" s="11"/>
      <c r="K6" s="11"/>
      <c r="L6" s="11"/>
      <c r="M6" s="11"/>
      <c r="N6" s="11"/>
      <c r="O6" s="11"/>
      <c r="P6" s="11"/>
      <c r="Q6" s="11"/>
      <c r="R6" s="11"/>
      <c r="S6" s="11"/>
      <c r="T6" s="11"/>
      <c r="U6" s="11"/>
      <c r="V6" s="11"/>
      <c r="W6" s="11"/>
      <c r="X6" s="11"/>
      <c r="Y6" s="11"/>
      <c r="Z6" s="11"/>
      <c r="AA6" s="11"/>
      <c r="AB6" s="11"/>
      <c r="AC6" s="11"/>
      <c r="AD6" s="11"/>
      <c r="AE6" s="11"/>
      <c r="AF6" s="11"/>
      <c r="AG6" s="11"/>
      <c r="AH6" s="11"/>
      <c r="AI6" s="11"/>
      <c r="AJ6" s="11"/>
      <c r="AK6" s="11"/>
      <c r="AL6" s="11"/>
      <c r="AM6" s="11"/>
      <c r="AN6" s="11"/>
      <c r="AO6" s="11"/>
      <c r="AP6" s="11"/>
      <c r="AQ6" s="11"/>
      <c r="AR6" s="11"/>
      <c r="AS6" s="11"/>
      <c r="AT6" s="11"/>
    </row>
    <row r="7" spans="1:54" ht="18.75">
      <c r="A7" s="164" t="s">
        <v>504</v>
      </c>
      <c r="B7" s="164"/>
      <c r="C7" s="164"/>
      <c r="D7" s="164"/>
      <c r="E7" s="164"/>
      <c r="F7" s="164"/>
      <c r="G7" s="164"/>
      <c r="H7" s="164"/>
      <c r="I7" s="164"/>
      <c r="J7" s="164"/>
      <c r="K7" s="164"/>
      <c r="L7" s="164"/>
      <c r="M7" s="164"/>
      <c r="N7" s="164"/>
      <c r="O7" s="164"/>
      <c r="P7" s="164"/>
      <c r="Q7" s="164"/>
      <c r="R7" s="164"/>
      <c r="S7" s="164"/>
      <c r="T7" s="164"/>
      <c r="U7" s="164"/>
      <c r="V7" s="164"/>
      <c r="W7" s="164"/>
      <c r="X7" s="164"/>
      <c r="Y7" s="164"/>
      <c r="Z7" s="164"/>
      <c r="AA7" s="164"/>
      <c r="AB7" s="164"/>
      <c r="AC7" s="164"/>
      <c r="AD7" s="164"/>
      <c r="AE7" s="164"/>
      <c r="AF7" s="164"/>
      <c r="AG7" s="164"/>
      <c r="AH7" s="164"/>
      <c r="AI7" s="164"/>
      <c r="AJ7" s="164"/>
      <c r="AK7" s="164"/>
      <c r="AL7" s="164"/>
      <c r="AM7" s="164"/>
      <c r="AN7" s="164"/>
      <c r="AO7" s="164"/>
      <c r="AP7" s="164"/>
      <c r="AQ7" s="164"/>
      <c r="AR7" s="164"/>
      <c r="AS7" s="164"/>
      <c r="AT7" s="164"/>
      <c r="AU7" s="164"/>
      <c r="AV7" s="164"/>
      <c r="AW7" s="164"/>
      <c r="AX7" s="164"/>
      <c r="AY7" s="164"/>
      <c r="AZ7" s="164"/>
      <c r="BA7" s="164"/>
      <c r="BB7" s="164"/>
    </row>
    <row r="8" spans="1:54" ht="18.75">
      <c r="A8" s="116"/>
      <c r="B8" s="116"/>
      <c r="C8" s="116"/>
      <c r="D8" s="116"/>
      <c r="E8" s="116"/>
      <c r="F8" s="116"/>
      <c r="G8" s="116"/>
      <c r="H8" s="116"/>
      <c r="I8" s="116"/>
      <c r="J8" s="116"/>
      <c r="K8" s="116"/>
      <c r="L8" s="116"/>
      <c r="M8" s="116"/>
      <c r="N8" s="116"/>
      <c r="O8" s="116"/>
      <c r="P8" s="116"/>
      <c r="Q8" s="116"/>
      <c r="R8" s="116"/>
      <c r="S8" s="116"/>
      <c r="T8" s="116"/>
      <c r="U8" s="116"/>
      <c r="V8" s="116"/>
      <c r="W8" s="116"/>
      <c r="X8" s="116"/>
      <c r="Y8" s="116"/>
      <c r="Z8" s="116"/>
      <c r="AA8" s="116"/>
      <c r="AB8" s="116"/>
      <c r="AC8" s="116"/>
      <c r="AD8" s="116"/>
      <c r="AE8" s="116"/>
      <c r="AF8" s="116"/>
      <c r="AG8" s="116"/>
      <c r="AH8" s="116"/>
      <c r="AI8" s="116"/>
      <c r="AJ8" s="8"/>
      <c r="AK8" s="8"/>
      <c r="AL8" s="8"/>
      <c r="AM8" s="8"/>
      <c r="AN8" s="8"/>
      <c r="AO8" s="8"/>
      <c r="AP8" s="8"/>
      <c r="AQ8" s="8"/>
      <c r="AR8" s="116"/>
      <c r="AS8" s="116"/>
      <c r="AT8" s="116"/>
    </row>
    <row r="9" spans="1:54" s="15" customFormat="1" ht="27.75" customHeight="1">
      <c r="A9" s="161" t="s">
        <v>212</v>
      </c>
      <c r="B9" s="161" t="s">
        <v>95</v>
      </c>
      <c r="C9" s="161" t="s">
        <v>94</v>
      </c>
      <c r="D9" s="161" t="s">
        <v>274</v>
      </c>
      <c r="E9" s="161"/>
      <c r="F9" s="161"/>
      <c r="G9" s="161"/>
      <c r="H9" s="161"/>
      <c r="I9" s="161"/>
      <c r="J9" s="161"/>
      <c r="K9" s="161"/>
      <c r="L9" s="161"/>
      <c r="M9" s="161"/>
      <c r="N9" s="161"/>
      <c r="O9" s="161"/>
      <c r="P9" s="161"/>
      <c r="Q9" s="161"/>
      <c r="R9" s="161"/>
      <c r="S9" s="161"/>
      <c r="T9" s="161"/>
      <c r="U9" s="161"/>
      <c r="V9" s="161"/>
      <c r="W9" s="161"/>
      <c r="X9" s="161"/>
      <c r="Y9" s="161"/>
      <c r="Z9" s="161"/>
      <c r="AA9" s="161"/>
      <c r="AB9" s="161"/>
      <c r="AC9" s="161"/>
      <c r="AD9" s="161"/>
      <c r="AE9" s="161"/>
      <c r="AF9" s="161"/>
      <c r="AG9" s="161"/>
      <c r="AH9" s="161"/>
      <c r="AI9" s="161"/>
      <c r="AJ9" s="161"/>
      <c r="AK9" s="161"/>
      <c r="AL9" s="161"/>
      <c r="AM9" s="161"/>
      <c r="AN9" s="161"/>
      <c r="AO9" s="161"/>
      <c r="AP9" s="161"/>
      <c r="AQ9" s="161"/>
      <c r="AR9" s="180"/>
      <c r="AS9" s="180"/>
      <c r="AT9" s="161"/>
      <c r="AU9" s="161"/>
      <c r="AV9" s="161"/>
      <c r="AW9" s="161"/>
      <c r="AX9" s="161"/>
      <c r="AY9" s="161"/>
      <c r="AZ9" s="161"/>
      <c r="BA9" s="161"/>
      <c r="BB9" s="161"/>
    </row>
    <row r="10" spans="1:54" s="15" customFormat="1" ht="75.75" customHeight="1">
      <c r="A10" s="161"/>
      <c r="B10" s="161"/>
      <c r="C10" s="161"/>
      <c r="D10" s="154" t="s">
        <v>211</v>
      </c>
      <c r="E10" s="155"/>
      <c r="F10" s="155"/>
      <c r="G10" s="155"/>
      <c r="H10" s="155"/>
      <c r="I10" s="155"/>
      <c r="J10" s="155"/>
      <c r="K10" s="155"/>
      <c r="L10" s="155"/>
      <c r="M10" s="155"/>
      <c r="N10" s="155"/>
      <c r="O10" s="155"/>
      <c r="P10" s="155"/>
      <c r="Q10" s="155"/>
      <c r="R10" s="155"/>
      <c r="S10" s="155"/>
      <c r="T10" s="155"/>
      <c r="U10" s="155"/>
      <c r="V10" s="155"/>
      <c r="W10" s="155"/>
      <c r="X10" s="155"/>
      <c r="Y10" s="156"/>
      <c r="Z10" s="154" t="s">
        <v>210</v>
      </c>
      <c r="AA10" s="155"/>
      <c r="AB10" s="155"/>
      <c r="AC10" s="155"/>
      <c r="AD10" s="155"/>
      <c r="AE10" s="155"/>
      <c r="AF10" s="155"/>
      <c r="AG10" s="155"/>
      <c r="AH10" s="155"/>
      <c r="AI10" s="155"/>
      <c r="AJ10" s="155"/>
      <c r="AK10" s="155"/>
      <c r="AL10" s="155"/>
      <c r="AM10" s="155"/>
      <c r="AN10" s="155"/>
      <c r="AO10" s="155"/>
      <c r="AP10" s="155"/>
      <c r="AQ10" s="156"/>
      <c r="AR10" s="154" t="s">
        <v>209</v>
      </c>
      <c r="AS10" s="155"/>
      <c r="AT10" s="156"/>
      <c r="AU10" s="154" t="s">
        <v>208</v>
      </c>
      <c r="AV10" s="156"/>
      <c r="AW10" s="154" t="s">
        <v>207</v>
      </c>
      <c r="AX10" s="155"/>
      <c r="AY10" s="156"/>
      <c r="AZ10" s="154" t="s">
        <v>206</v>
      </c>
      <c r="BA10" s="156"/>
      <c r="BB10" s="114" t="s">
        <v>205</v>
      </c>
    </row>
    <row r="11" spans="1:54" s="15" customFormat="1" ht="210.75" customHeight="1">
      <c r="A11" s="161"/>
      <c r="B11" s="161"/>
      <c r="C11" s="161"/>
      <c r="D11" s="88" t="s">
        <v>319</v>
      </c>
      <c r="E11" s="88" t="s">
        <v>320</v>
      </c>
      <c r="F11" s="88" t="s">
        <v>321</v>
      </c>
      <c r="G11" s="88" t="s">
        <v>322</v>
      </c>
      <c r="H11" s="88" t="s">
        <v>323</v>
      </c>
      <c r="I11" s="88" t="s">
        <v>324</v>
      </c>
      <c r="J11" s="88" t="s">
        <v>325</v>
      </c>
      <c r="K11" s="88" t="s">
        <v>326</v>
      </c>
      <c r="L11" s="88" t="s">
        <v>327</v>
      </c>
      <c r="M11" s="88" t="s">
        <v>328</v>
      </c>
      <c r="N11" s="88" t="s">
        <v>329</v>
      </c>
      <c r="O11" s="88" t="s">
        <v>330</v>
      </c>
      <c r="P11" s="88" t="s">
        <v>331</v>
      </c>
      <c r="Q11" s="88" t="s">
        <v>332</v>
      </c>
      <c r="R11" s="88" t="s">
        <v>333</v>
      </c>
      <c r="S11" s="88" t="s">
        <v>334</v>
      </c>
      <c r="T11" s="88" t="s">
        <v>335</v>
      </c>
      <c r="U11" s="88" t="s">
        <v>336</v>
      </c>
      <c r="V11" s="88" t="s">
        <v>204</v>
      </c>
      <c r="W11" s="88" t="s">
        <v>203</v>
      </c>
      <c r="X11" s="88" t="s">
        <v>337</v>
      </c>
      <c r="Y11" s="88" t="s">
        <v>202</v>
      </c>
      <c r="Z11" s="88" t="s">
        <v>338</v>
      </c>
      <c r="AA11" s="88" t="s">
        <v>339</v>
      </c>
      <c r="AB11" s="88" t="s">
        <v>340</v>
      </c>
      <c r="AC11" s="88" t="s">
        <v>367</v>
      </c>
      <c r="AD11" s="88" t="s">
        <v>341</v>
      </c>
      <c r="AE11" s="88" t="s">
        <v>342</v>
      </c>
      <c r="AF11" s="88" t="s">
        <v>343</v>
      </c>
      <c r="AG11" s="88" t="s">
        <v>344</v>
      </c>
      <c r="AH11" s="88" t="s">
        <v>345</v>
      </c>
      <c r="AI11" s="88" t="s">
        <v>346</v>
      </c>
      <c r="AJ11" s="88" t="s">
        <v>347</v>
      </c>
      <c r="AK11" s="88" t="s">
        <v>348</v>
      </c>
      <c r="AL11" s="88" t="s">
        <v>349</v>
      </c>
      <c r="AM11" s="88" t="s">
        <v>350</v>
      </c>
      <c r="AN11" s="88" t="s">
        <v>351</v>
      </c>
      <c r="AO11" s="88" t="s">
        <v>352</v>
      </c>
      <c r="AP11" s="88" t="s">
        <v>353</v>
      </c>
      <c r="AQ11" s="88" t="s">
        <v>201</v>
      </c>
      <c r="AR11" s="88" t="s">
        <v>200</v>
      </c>
      <c r="AS11" s="88" t="s">
        <v>199</v>
      </c>
      <c r="AT11" s="88" t="s">
        <v>198</v>
      </c>
      <c r="AU11" s="88" t="s">
        <v>197</v>
      </c>
      <c r="AV11" s="88" t="s">
        <v>196</v>
      </c>
      <c r="AW11" s="88" t="s">
        <v>195</v>
      </c>
      <c r="AX11" s="88" t="s">
        <v>194</v>
      </c>
      <c r="AY11" s="88" t="s">
        <v>193</v>
      </c>
      <c r="AZ11" s="88" t="s">
        <v>192</v>
      </c>
      <c r="BA11" s="88" t="s">
        <v>191</v>
      </c>
      <c r="BB11" s="88" t="s">
        <v>190</v>
      </c>
    </row>
    <row r="12" spans="1:54" s="15" customFormat="1" ht="15.75">
      <c r="A12" s="12">
        <v>1</v>
      </c>
      <c r="B12" s="13">
        <v>2</v>
      </c>
      <c r="C12" s="12">
        <v>3</v>
      </c>
      <c r="D12" s="27" t="s">
        <v>128</v>
      </c>
      <c r="E12" s="27" t="s">
        <v>129</v>
      </c>
      <c r="F12" s="27" t="s">
        <v>189</v>
      </c>
      <c r="G12" s="27" t="s">
        <v>188</v>
      </c>
      <c r="H12" s="27" t="s">
        <v>187</v>
      </c>
      <c r="I12" s="27" t="s">
        <v>186</v>
      </c>
      <c r="J12" s="27" t="s">
        <v>185</v>
      </c>
      <c r="K12" s="27" t="s">
        <v>184</v>
      </c>
      <c r="L12" s="27" t="s">
        <v>183</v>
      </c>
      <c r="M12" s="27" t="s">
        <v>182</v>
      </c>
      <c r="N12" s="27" t="s">
        <v>181</v>
      </c>
      <c r="O12" s="27" t="s">
        <v>180</v>
      </c>
      <c r="P12" s="27" t="s">
        <v>179</v>
      </c>
      <c r="Q12" s="27" t="s">
        <v>178</v>
      </c>
      <c r="R12" s="27" t="s">
        <v>177</v>
      </c>
      <c r="S12" s="27" t="s">
        <v>176</v>
      </c>
      <c r="T12" s="27" t="s">
        <v>175</v>
      </c>
      <c r="U12" s="27" t="s">
        <v>174</v>
      </c>
      <c r="V12" s="27" t="s">
        <v>173</v>
      </c>
      <c r="W12" s="27" t="s">
        <v>172</v>
      </c>
      <c r="X12" s="27" t="s">
        <v>364</v>
      </c>
      <c r="Y12" s="27" t="s">
        <v>354</v>
      </c>
      <c r="Z12" s="27" t="s">
        <v>130</v>
      </c>
      <c r="AA12" s="27" t="s">
        <v>131</v>
      </c>
      <c r="AB12" s="27" t="s">
        <v>132</v>
      </c>
      <c r="AC12" s="27" t="s">
        <v>133</v>
      </c>
      <c r="AD12" s="27" t="s">
        <v>134</v>
      </c>
      <c r="AE12" s="27" t="s">
        <v>135</v>
      </c>
      <c r="AF12" s="27" t="s">
        <v>136</v>
      </c>
      <c r="AG12" s="27" t="s">
        <v>137</v>
      </c>
      <c r="AH12" s="27" t="s">
        <v>138</v>
      </c>
      <c r="AI12" s="27" t="s">
        <v>171</v>
      </c>
      <c r="AJ12" s="27" t="s">
        <v>170</v>
      </c>
      <c r="AK12" s="27" t="s">
        <v>169</v>
      </c>
      <c r="AL12" s="27" t="s">
        <v>168</v>
      </c>
      <c r="AM12" s="27" t="s">
        <v>167</v>
      </c>
      <c r="AN12" s="27" t="s">
        <v>365</v>
      </c>
      <c r="AO12" s="27" t="s">
        <v>355</v>
      </c>
      <c r="AP12" s="27" t="s">
        <v>366</v>
      </c>
      <c r="AQ12" s="27" t="s">
        <v>356</v>
      </c>
      <c r="AR12" s="27" t="s">
        <v>139</v>
      </c>
      <c r="AS12" s="27" t="s">
        <v>140</v>
      </c>
      <c r="AT12" s="27" t="s">
        <v>141</v>
      </c>
      <c r="AU12" s="27" t="s">
        <v>142</v>
      </c>
      <c r="AV12" s="27" t="s">
        <v>143</v>
      </c>
      <c r="AW12" s="27" t="s">
        <v>144</v>
      </c>
      <c r="AX12" s="27" t="s">
        <v>145</v>
      </c>
      <c r="AY12" s="27" t="s">
        <v>146</v>
      </c>
      <c r="AZ12" s="27" t="s">
        <v>147</v>
      </c>
      <c r="BA12" s="27" t="s">
        <v>148</v>
      </c>
      <c r="BB12" s="27" t="s">
        <v>149</v>
      </c>
    </row>
    <row r="13" spans="1:54" ht="15.75">
      <c r="A13" s="130">
        <v>0</v>
      </c>
      <c r="B13" s="131" t="s">
        <v>90</v>
      </c>
      <c r="C13" s="108" t="s">
        <v>3</v>
      </c>
      <c r="D13" s="108">
        <v>0</v>
      </c>
      <c r="E13" s="108">
        <v>0</v>
      </c>
      <c r="F13" s="108">
        <v>0</v>
      </c>
      <c r="G13" s="108">
        <v>0</v>
      </c>
      <c r="H13" s="108">
        <v>0</v>
      </c>
      <c r="I13" s="108">
        <v>0</v>
      </c>
      <c r="J13" s="108">
        <v>1.8116129032258066</v>
      </c>
      <c r="K13" s="108">
        <v>0</v>
      </c>
      <c r="L13" s="108">
        <v>0</v>
      </c>
      <c r="M13" s="108">
        <v>0</v>
      </c>
      <c r="N13" s="108">
        <v>0</v>
      </c>
      <c r="O13" s="108">
        <v>0</v>
      </c>
      <c r="P13" s="108">
        <v>0</v>
      </c>
      <c r="Q13" s="108">
        <v>0</v>
      </c>
      <c r="R13" s="108">
        <v>0</v>
      </c>
      <c r="S13" s="108">
        <v>1.0744</v>
      </c>
      <c r="T13" s="108">
        <v>0</v>
      </c>
      <c r="U13" s="108">
        <v>16.834896774193549</v>
      </c>
      <c r="V13" s="108">
        <v>0.1952628341434339</v>
      </c>
      <c r="W13" s="108">
        <v>0</v>
      </c>
      <c r="X13" s="108">
        <v>0</v>
      </c>
      <c r="Y13" s="108">
        <v>5.5079035714285709</v>
      </c>
      <c r="Z13" s="108">
        <v>0</v>
      </c>
      <c r="AA13" s="108">
        <v>0</v>
      </c>
      <c r="AB13" s="108">
        <v>0</v>
      </c>
      <c r="AC13" s="108">
        <v>0</v>
      </c>
      <c r="AD13" s="108">
        <v>0</v>
      </c>
      <c r="AE13" s="108">
        <v>0</v>
      </c>
      <c r="AF13" s="108">
        <v>0</v>
      </c>
      <c r="AG13" s="108">
        <v>0</v>
      </c>
      <c r="AH13" s="108">
        <v>0</v>
      </c>
      <c r="AI13" s="108">
        <v>0</v>
      </c>
      <c r="AJ13" s="108">
        <v>14</v>
      </c>
      <c r="AK13" s="108">
        <v>0</v>
      </c>
      <c r="AL13" s="108">
        <v>0</v>
      </c>
      <c r="AM13" s="108">
        <v>0</v>
      </c>
      <c r="AN13" s="108">
        <v>0</v>
      </c>
      <c r="AO13" s="108">
        <v>0</v>
      </c>
      <c r="AP13" s="108">
        <v>0</v>
      </c>
      <c r="AQ13" s="108">
        <v>0</v>
      </c>
      <c r="AR13" s="108">
        <v>-1.281581551289438</v>
      </c>
      <c r="AS13" s="108">
        <v>-0.14519039292788716</v>
      </c>
      <c r="AT13" s="108">
        <v>0</v>
      </c>
      <c r="AU13" s="108">
        <v>130</v>
      </c>
      <c r="AV13" s="108">
        <v>0</v>
      </c>
      <c r="AW13" s="108"/>
      <c r="AX13" s="108"/>
      <c r="AY13" s="108"/>
      <c r="AZ13" s="108"/>
      <c r="BA13" s="108"/>
      <c r="BB13" s="108"/>
    </row>
    <row r="14" spans="1:54" ht="15.75">
      <c r="A14" s="108" t="s">
        <v>89</v>
      </c>
      <c r="B14" s="110" t="s">
        <v>88</v>
      </c>
      <c r="C14" s="108" t="s">
        <v>3</v>
      </c>
      <c r="D14" s="108" t="s">
        <v>615</v>
      </c>
      <c r="E14" s="108" t="s">
        <v>615</v>
      </c>
      <c r="F14" s="108" t="s">
        <v>615</v>
      </c>
      <c r="G14" s="108" t="s">
        <v>615</v>
      </c>
      <c r="H14" s="108" t="s">
        <v>615</v>
      </c>
      <c r="I14" s="108" t="s">
        <v>615</v>
      </c>
      <c r="J14" s="108">
        <v>1.8116129032258066</v>
      </c>
      <c r="K14" s="108" t="s">
        <v>615</v>
      </c>
      <c r="L14" s="108" t="s">
        <v>615</v>
      </c>
      <c r="M14" s="108" t="s">
        <v>615</v>
      </c>
      <c r="N14" s="108" t="s">
        <v>615</v>
      </c>
      <c r="O14" s="108" t="s">
        <v>615</v>
      </c>
      <c r="P14" s="108" t="s">
        <v>615</v>
      </c>
      <c r="Q14" s="108" t="s">
        <v>615</v>
      </c>
      <c r="R14" s="108" t="s">
        <v>615</v>
      </c>
      <c r="S14" s="108">
        <v>1.0744</v>
      </c>
      <c r="T14" s="108" t="s">
        <v>615</v>
      </c>
      <c r="U14" s="108">
        <v>16.834896774193549</v>
      </c>
      <c r="V14" s="108">
        <v>0.1952628341434339</v>
      </c>
      <c r="W14" s="108" t="s">
        <v>615</v>
      </c>
      <c r="X14" s="108" t="s">
        <v>615</v>
      </c>
      <c r="Y14" s="108">
        <v>5.5079035714285709</v>
      </c>
      <c r="Z14" s="108" t="s">
        <v>615</v>
      </c>
      <c r="AA14" s="108" t="s">
        <v>615</v>
      </c>
      <c r="AB14" s="108" t="s">
        <v>615</v>
      </c>
      <c r="AC14" s="108" t="s">
        <v>615</v>
      </c>
      <c r="AD14" s="108" t="s">
        <v>615</v>
      </c>
      <c r="AE14" s="108" t="s">
        <v>615</v>
      </c>
      <c r="AF14" s="108" t="s">
        <v>615</v>
      </c>
      <c r="AG14" s="108" t="s">
        <v>615</v>
      </c>
      <c r="AH14" s="108" t="s">
        <v>615</v>
      </c>
      <c r="AI14" s="108" t="s">
        <v>615</v>
      </c>
      <c r="AJ14" s="108" t="s">
        <v>615</v>
      </c>
      <c r="AK14" s="108" t="s">
        <v>615</v>
      </c>
      <c r="AL14" s="108" t="s">
        <v>615</v>
      </c>
      <c r="AM14" s="108" t="s">
        <v>615</v>
      </c>
      <c r="AN14" s="108" t="s">
        <v>615</v>
      </c>
      <c r="AO14" s="108" t="s">
        <v>615</v>
      </c>
      <c r="AP14" s="108" t="s">
        <v>615</v>
      </c>
      <c r="AQ14" s="108" t="s">
        <v>615</v>
      </c>
      <c r="AR14" s="108" t="s">
        <v>615</v>
      </c>
      <c r="AS14" s="108" t="s">
        <v>615</v>
      </c>
      <c r="AT14" s="108" t="s">
        <v>615</v>
      </c>
      <c r="AU14" s="108">
        <v>130</v>
      </c>
      <c r="AV14" s="108" t="s">
        <v>615</v>
      </c>
      <c r="AW14" s="108"/>
      <c r="AX14" s="108"/>
      <c r="AY14" s="108"/>
      <c r="AZ14" s="108"/>
      <c r="BA14" s="108"/>
      <c r="BB14" s="108"/>
    </row>
    <row r="15" spans="1:54" ht="15.75">
      <c r="A15" s="108" t="s">
        <v>87</v>
      </c>
      <c r="B15" s="110" t="s">
        <v>86</v>
      </c>
      <c r="C15" s="108" t="s">
        <v>3</v>
      </c>
      <c r="D15" s="108" t="s">
        <v>615</v>
      </c>
      <c r="E15" s="108" t="s">
        <v>615</v>
      </c>
      <c r="F15" s="108" t="s">
        <v>615</v>
      </c>
      <c r="G15" s="108" t="s">
        <v>615</v>
      </c>
      <c r="H15" s="108" t="s">
        <v>615</v>
      </c>
      <c r="I15" s="108" t="s">
        <v>615</v>
      </c>
      <c r="J15" s="108" t="s">
        <v>615</v>
      </c>
      <c r="K15" s="108" t="s">
        <v>615</v>
      </c>
      <c r="L15" s="108" t="s">
        <v>615</v>
      </c>
      <c r="M15" s="108" t="s">
        <v>615</v>
      </c>
      <c r="N15" s="108" t="s">
        <v>615</v>
      </c>
      <c r="O15" s="108" t="s">
        <v>615</v>
      </c>
      <c r="P15" s="108" t="s">
        <v>615</v>
      </c>
      <c r="Q15" s="108" t="s">
        <v>615</v>
      </c>
      <c r="R15" s="108" t="s">
        <v>615</v>
      </c>
      <c r="S15" s="108" t="s">
        <v>615</v>
      </c>
      <c r="T15" s="108" t="s">
        <v>615</v>
      </c>
      <c r="U15" s="108" t="s">
        <v>615</v>
      </c>
      <c r="V15" s="108" t="s">
        <v>615</v>
      </c>
      <c r="W15" s="108" t="s">
        <v>615</v>
      </c>
      <c r="X15" s="108" t="s">
        <v>615</v>
      </c>
      <c r="Y15" s="108" t="s">
        <v>615</v>
      </c>
      <c r="Z15" s="108" t="s">
        <v>615</v>
      </c>
      <c r="AA15" s="108" t="s">
        <v>615</v>
      </c>
      <c r="AB15" s="108" t="s">
        <v>615</v>
      </c>
      <c r="AC15" s="108" t="s">
        <v>615</v>
      </c>
      <c r="AD15" s="108" t="s">
        <v>615</v>
      </c>
      <c r="AE15" s="108" t="s">
        <v>615</v>
      </c>
      <c r="AF15" s="108" t="s">
        <v>615</v>
      </c>
      <c r="AG15" s="108" t="s">
        <v>615</v>
      </c>
      <c r="AH15" s="108" t="s">
        <v>615</v>
      </c>
      <c r="AI15" s="108" t="s">
        <v>615</v>
      </c>
      <c r="AJ15" s="108">
        <v>14</v>
      </c>
      <c r="AK15" s="108" t="s">
        <v>615</v>
      </c>
      <c r="AL15" s="108" t="s">
        <v>615</v>
      </c>
      <c r="AM15" s="108" t="s">
        <v>615</v>
      </c>
      <c r="AN15" s="108" t="s">
        <v>615</v>
      </c>
      <c r="AO15" s="108" t="s">
        <v>615</v>
      </c>
      <c r="AP15" s="108" t="s">
        <v>615</v>
      </c>
      <c r="AQ15" s="108" t="s">
        <v>615</v>
      </c>
      <c r="AR15" s="108">
        <v>-1.281581551289438</v>
      </c>
      <c r="AS15" s="108">
        <v>-0.14519039292788716</v>
      </c>
      <c r="AT15" s="108" t="s">
        <v>615</v>
      </c>
      <c r="AU15" s="108" t="s">
        <v>615</v>
      </c>
      <c r="AV15" s="108" t="s">
        <v>615</v>
      </c>
      <c r="AW15" s="108"/>
      <c r="AX15" s="108"/>
      <c r="AY15" s="108"/>
      <c r="AZ15" s="108"/>
      <c r="BA15" s="108"/>
      <c r="BB15" s="108"/>
    </row>
    <row r="16" spans="1:54" ht="31.5">
      <c r="A16" s="108" t="s">
        <v>85</v>
      </c>
      <c r="B16" s="110" t="s">
        <v>84</v>
      </c>
      <c r="C16" s="108" t="s">
        <v>3</v>
      </c>
      <c r="D16" s="108">
        <v>0</v>
      </c>
      <c r="E16" s="108">
        <v>0</v>
      </c>
      <c r="F16" s="108">
        <v>0</v>
      </c>
      <c r="G16" s="108">
        <v>0</v>
      </c>
      <c r="H16" s="108">
        <v>0</v>
      </c>
      <c r="I16" s="108">
        <v>0</v>
      </c>
      <c r="J16" s="108">
        <v>0</v>
      </c>
      <c r="K16" s="108">
        <v>0</v>
      </c>
      <c r="L16" s="108">
        <v>0</v>
      </c>
      <c r="M16" s="108">
        <v>0</v>
      </c>
      <c r="N16" s="108">
        <v>0</v>
      </c>
      <c r="O16" s="108">
        <v>0</v>
      </c>
      <c r="P16" s="108">
        <v>0</v>
      </c>
      <c r="Q16" s="108">
        <v>0</v>
      </c>
      <c r="R16" s="108">
        <v>0</v>
      </c>
      <c r="S16" s="108">
        <v>0</v>
      </c>
      <c r="T16" s="108">
        <v>0</v>
      </c>
      <c r="U16" s="108">
        <v>0</v>
      </c>
      <c r="V16" s="108">
        <v>0</v>
      </c>
      <c r="W16" s="108">
        <v>0</v>
      </c>
      <c r="X16" s="108">
        <v>0</v>
      </c>
      <c r="Y16" s="108">
        <v>0</v>
      </c>
      <c r="Z16" s="108">
        <v>0</v>
      </c>
      <c r="AA16" s="108">
        <v>0</v>
      </c>
      <c r="AB16" s="108">
        <v>0</v>
      </c>
      <c r="AC16" s="108">
        <v>0</v>
      </c>
      <c r="AD16" s="108">
        <v>0</v>
      </c>
      <c r="AE16" s="108">
        <v>0</v>
      </c>
      <c r="AF16" s="108">
        <v>0</v>
      </c>
      <c r="AG16" s="108">
        <v>0</v>
      </c>
      <c r="AH16" s="108">
        <v>0</v>
      </c>
      <c r="AI16" s="108">
        <v>0</v>
      </c>
      <c r="AJ16" s="108">
        <v>0</v>
      </c>
      <c r="AK16" s="108">
        <v>0</v>
      </c>
      <c r="AL16" s="108">
        <v>0</v>
      </c>
      <c r="AM16" s="108">
        <v>0</v>
      </c>
      <c r="AN16" s="108">
        <v>0</v>
      </c>
      <c r="AO16" s="108">
        <v>0</v>
      </c>
      <c r="AP16" s="108">
        <v>0</v>
      </c>
      <c r="AQ16" s="108">
        <v>0</v>
      </c>
      <c r="AR16" s="108">
        <v>0</v>
      </c>
      <c r="AS16" s="108">
        <v>0</v>
      </c>
      <c r="AT16" s="108">
        <v>0</v>
      </c>
      <c r="AU16" s="108">
        <v>0</v>
      </c>
      <c r="AV16" s="108">
        <v>0</v>
      </c>
      <c r="AW16" s="108"/>
      <c r="AX16" s="108"/>
      <c r="AY16" s="108"/>
      <c r="AZ16" s="108"/>
      <c r="BA16" s="108"/>
      <c r="BB16" s="108"/>
    </row>
    <row r="17" spans="1:54" ht="15.75">
      <c r="A17" s="108" t="s">
        <v>83</v>
      </c>
      <c r="B17" s="110" t="s">
        <v>82</v>
      </c>
      <c r="C17" s="108" t="s">
        <v>3</v>
      </c>
      <c r="D17" s="108">
        <v>0</v>
      </c>
      <c r="E17" s="108">
        <v>0</v>
      </c>
      <c r="F17" s="108">
        <v>0</v>
      </c>
      <c r="G17" s="108">
        <v>0</v>
      </c>
      <c r="H17" s="108">
        <v>0</v>
      </c>
      <c r="I17" s="108">
        <v>0</v>
      </c>
      <c r="J17" s="108">
        <v>0</v>
      </c>
      <c r="K17" s="108">
        <v>0</v>
      </c>
      <c r="L17" s="108">
        <v>0</v>
      </c>
      <c r="M17" s="108">
        <v>0</v>
      </c>
      <c r="N17" s="108">
        <v>0</v>
      </c>
      <c r="O17" s="108">
        <v>0</v>
      </c>
      <c r="P17" s="108">
        <v>0</v>
      </c>
      <c r="Q17" s="108">
        <v>0</v>
      </c>
      <c r="R17" s="108">
        <v>0</v>
      </c>
      <c r="S17" s="108">
        <v>0</v>
      </c>
      <c r="T17" s="108">
        <v>0</v>
      </c>
      <c r="U17" s="108">
        <v>0</v>
      </c>
      <c r="V17" s="108">
        <v>0</v>
      </c>
      <c r="W17" s="108">
        <v>0</v>
      </c>
      <c r="X17" s="108">
        <v>0</v>
      </c>
      <c r="Y17" s="108">
        <v>0</v>
      </c>
      <c r="Z17" s="108">
        <v>0</v>
      </c>
      <c r="AA17" s="108">
        <v>0</v>
      </c>
      <c r="AB17" s="108">
        <v>0</v>
      </c>
      <c r="AC17" s="108">
        <v>0</v>
      </c>
      <c r="AD17" s="108">
        <v>0</v>
      </c>
      <c r="AE17" s="108">
        <v>0</v>
      </c>
      <c r="AF17" s="108">
        <v>0</v>
      </c>
      <c r="AG17" s="108">
        <v>0</v>
      </c>
      <c r="AH17" s="108">
        <v>0</v>
      </c>
      <c r="AI17" s="108">
        <v>0</v>
      </c>
      <c r="AJ17" s="108">
        <v>0</v>
      </c>
      <c r="AK17" s="108">
        <v>0</v>
      </c>
      <c r="AL17" s="108">
        <v>0</v>
      </c>
      <c r="AM17" s="108">
        <v>0</v>
      </c>
      <c r="AN17" s="108">
        <v>0</v>
      </c>
      <c r="AO17" s="108">
        <v>0</v>
      </c>
      <c r="AP17" s="108">
        <v>0</v>
      </c>
      <c r="AQ17" s="108">
        <v>0</v>
      </c>
      <c r="AR17" s="108">
        <v>0</v>
      </c>
      <c r="AS17" s="108">
        <v>0</v>
      </c>
      <c r="AT17" s="108">
        <v>0</v>
      </c>
      <c r="AU17" s="108">
        <v>0</v>
      </c>
      <c r="AV17" s="108">
        <v>0</v>
      </c>
      <c r="AW17" s="108"/>
      <c r="AX17" s="108"/>
      <c r="AY17" s="108"/>
      <c r="AZ17" s="108"/>
      <c r="BA17" s="108"/>
      <c r="BB17" s="108"/>
    </row>
    <row r="18" spans="1:54" ht="31.5">
      <c r="A18" s="108" t="s">
        <v>81</v>
      </c>
      <c r="B18" s="110" t="s">
        <v>80</v>
      </c>
      <c r="C18" s="108" t="s">
        <v>3</v>
      </c>
      <c r="D18" s="108">
        <v>0</v>
      </c>
      <c r="E18" s="108">
        <v>0</v>
      </c>
      <c r="F18" s="108">
        <v>0</v>
      </c>
      <c r="G18" s="108">
        <v>0</v>
      </c>
      <c r="H18" s="108">
        <v>0</v>
      </c>
      <c r="I18" s="108">
        <v>0</v>
      </c>
      <c r="J18" s="108">
        <v>0</v>
      </c>
      <c r="K18" s="108">
        <v>0</v>
      </c>
      <c r="L18" s="108">
        <v>0</v>
      </c>
      <c r="M18" s="108">
        <v>0</v>
      </c>
      <c r="N18" s="108">
        <v>0</v>
      </c>
      <c r="O18" s="108">
        <v>0</v>
      </c>
      <c r="P18" s="108">
        <v>0</v>
      </c>
      <c r="Q18" s="108">
        <v>0</v>
      </c>
      <c r="R18" s="108">
        <v>0</v>
      </c>
      <c r="S18" s="108">
        <v>0</v>
      </c>
      <c r="T18" s="108">
        <v>0</v>
      </c>
      <c r="U18" s="108">
        <v>0</v>
      </c>
      <c r="V18" s="108">
        <v>0</v>
      </c>
      <c r="W18" s="108">
        <v>0</v>
      </c>
      <c r="X18" s="108">
        <v>0</v>
      </c>
      <c r="Y18" s="108">
        <v>0</v>
      </c>
      <c r="Z18" s="108">
        <v>0</v>
      </c>
      <c r="AA18" s="108">
        <v>0</v>
      </c>
      <c r="AB18" s="108">
        <v>0</v>
      </c>
      <c r="AC18" s="108">
        <v>0</v>
      </c>
      <c r="AD18" s="108">
        <v>0</v>
      </c>
      <c r="AE18" s="108">
        <v>0</v>
      </c>
      <c r="AF18" s="108">
        <v>0</v>
      </c>
      <c r="AG18" s="108">
        <v>0</v>
      </c>
      <c r="AH18" s="108">
        <v>0</v>
      </c>
      <c r="AI18" s="108">
        <v>0</v>
      </c>
      <c r="AJ18" s="108">
        <v>0</v>
      </c>
      <c r="AK18" s="108">
        <v>0</v>
      </c>
      <c r="AL18" s="108">
        <v>0</v>
      </c>
      <c r="AM18" s="108">
        <v>0</v>
      </c>
      <c r="AN18" s="108">
        <v>0</v>
      </c>
      <c r="AO18" s="108">
        <v>0</v>
      </c>
      <c r="AP18" s="108">
        <v>0</v>
      </c>
      <c r="AQ18" s="108">
        <v>0</v>
      </c>
      <c r="AR18" s="108">
        <v>0</v>
      </c>
      <c r="AS18" s="108">
        <v>0</v>
      </c>
      <c r="AT18" s="108">
        <v>0</v>
      </c>
      <c r="AU18" s="108">
        <v>0</v>
      </c>
      <c r="AV18" s="108">
        <v>0</v>
      </c>
      <c r="AW18" s="108"/>
      <c r="AX18" s="108"/>
      <c r="AY18" s="108"/>
      <c r="AZ18" s="108"/>
      <c r="BA18" s="108"/>
      <c r="BB18" s="108"/>
    </row>
    <row r="19" spans="1:54" ht="15.75">
      <c r="A19" s="108" t="s">
        <v>79</v>
      </c>
      <c r="B19" s="110" t="s">
        <v>78</v>
      </c>
      <c r="C19" s="108" t="s">
        <v>3</v>
      </c>
      <c r="D19" s="108">
        <v>0</v>
      </c>
      <c r="E19" s="108">
        <v>0</v>
      </c>
      <c r="F19" s="108">
        <v>0</v>
      </c>
      <c r="G19" s="108">
        <v>0</v>
      </c>
      <c r="H19" s="108">
        <v>0</v>
      </c>
      <c r="I19" s="108">
        <v>0</v>
      </c>
      <c r="J19" s="108">
        <v>0</v>
      </c>
      <c r="K19" s="108">
        <v>0</v>
      </c>
      <c r="L19" s="108">
        <v>0</v>
      </c>
      <c r="M19" s="108">
        <v>0</v>
      </c>
      <c r="N19" s="108">
        <v>0</v>
      </c>
      <c r="O19" s="108">
        <v>0</v>
      </c>
      <c r="P19" s="108">
        <v>0</v>
      </c>
      <c r="Q19" s="108">
        <v>0</v>
      </c>
      <c r="R19" s="108">
        <v>0</v>
      </c>
      <c r="S19" s="108">
        <v>0</v>
      </c>
      <c r="T19" s="108">
        <v>0</v>
      </c>
      <c r="U19" s="108">
        <v>0</v>
      </c>
      <c r="V19" s="108">
        <v>0</v>
      </c>
      <c r="W19" s="108">
        <v>0</v>
      </c>
      <c r="X19" s="108">
        <v>0</v>
      </c>
      <c r="Y19" s="108">
        <v>0</v>
      </c>
      <c r="Z19" s="108">
        <v>0</v>
      </c>
      <c r="AA19" s="108">
        <v>0</v>
      </c>
      <c r="AB19" s="108">
        <v>0</v>
      </c>
      <c r="AC19" s="108">
        <v>0</v>
      </c>
      <c r="AD19" s="108">
        <v>0</v>
      </c>
      <c r="AE19" s="108">
        <v>0</v>
      </c>
      <c r="AF19" s="108">
        <v>0</v>
      </c>
      <c r="AG19" s="108">
        <v>0</v>
      </c>
      <c r="AH19" s="108">
        <v>0</v>
      </c>
      <c r="AI19" s="108">
        <v>0</v>
      </c>
      <c r="AJ19" s="108">
        <v>0</v>
      </c>
      <c r="AK19" s="108">
        <v>0</v>
      </c>
      <c r="AL19" s="108">
        <v>0</v>
      </c>
      <c r="AM19" s="108">
        <v>0</v>
      </c>
      <c r="AN19" s="108">
        <v>0</v>
      </c>
      <c r="AO19" s="108">
        <v>0</v>
      </c>
      <c r="AP19" s="108">
        <v>0</v>
      </c>
      <c r="AQ19" s="108">
        <v>0</v>
      </c>
      <c r="AR19" s="108">
        <v>0</v>
      </c>
      <c r="AS19" s="108">
        <v>0</v>
      </c>
      <c r="AT19" s="108">
        <v>0</v>
      </c>
      <c r="AU19" s="108">
        <v>0</v>
      </c>
      <c r="AV19" s="108">
        <v>0</v>
      </c>
      <c r="AW19" s="108"/>
      <c r="AX19" s="108"/>
      <c r="AY19" s="108"/>
      <c r="AZ19" s="108"/>
      <c r="BA19" s="108"/>
      <c r="BB19" s="108"/>
    </row>
    <row r="20" spans="1:54" ht="15.75">
      <c r="A20" s="108" t="s">
        <v>77</v>
      </c>
      <c r="B20" s="110" t="s">
        <v>76</v>
      </c>
      <c r="C20" s="108" t="s">
        <v>3</v>
      </c>
      <c r="D20" s="108">
        <v>0</v>
      </c>
      <c r="E20" s="108">
        <v>0</v>
      </c>
      <c r="F20" s="108">
        <v>0</v>
      </c>
      <c r="G20" s="108">
        <v>0</v>
      </c>
      <c r="H20" s="108">
        <v>0</v>
      </c>
      <c r="I20" s="108">
        <v>0</v>
      </c>
      <c r="J20" s="108">
        <v>1.8116129032258066</v>
      </c>
      <c r="K20" s="108">
        <v>0</v>
      </c>
      <c r="L20" s="108">
        <v>0</v>
      </c>
      <c r="M20" s="108">
        <v>0</v>
      </c>
      <c r="N20" s="108">
        <v>0</v>
      </c>
      <c r="O20" s="108">
        <v>0</v>
      </c>
      <c r="P20" s="108">
        <v>0</v>
      </c>
      <c r="Q20" s="108">
        <v>0</v>
      </c>
      <c r="R20" s="108">
        <v>0</v>
      </c>
      <c r="S20" s="108">
        <v>1.0744</v>
      </c>
      <c r="T20" s="108">
        <v>0</v>
      </c>
      <c r="U20" s="108">
        <v>16.834896774193549</v>
      </c>
      <c r="V20" s="108">
        <v>0.1952628341434339</v>
      </c>
      <c r="W20" s="108">
        <v>0</v>
      </c>
      <c r="X20" s="108">
        <v>0</v>
      </c>
      <c r="Y20" s="108">
        <v>5.5079035714285709</v>
      </c>
      <c r="Z20" s="108">
        <v>0</v>
      </c>
      <c r="AA20" s="108">
        <v>0</v>
      </c>
      <c r="AB20" s="108">
        <v>0</v>
      </c>
      <c r="AC20" s="108">
        <v>0</v>
      </c>
      <c r="AD20" s="108">
        <v>0</v>
      </c>
      <c r="AE20" s="108">
        <v>0</v>
      </c>
      <c r="AF20" s="108">
        <v>0</v>
      </c>
      <c r="AG20" s="108">
        <v>0</v>
      </c>
      <c r="AH20" s="108">
        <v>0</v>
      </c>
      <c r="AI20" s="108">
        <v>0</v>
      </c>
      <c r="AJ20" s="108">
        <v>14</v>
      </c>
      <c r="AK20" s="108">
        <v>0</v>
      </c>
      <c r="AL20" s="108">
        <v>0</v>
      </c>
      <c r="AM20" s="108">
        <v>0</v>
      </c>
      <c r="AN20" s="108">
        <v>0</v>
      </c>
      <c r="AO20" s="108">
        <v>0</v>
      </c>
      <c r="AP20" s="108">
        <v>0</v>
      </c>
      <c r="AQ20" s="108">
        <v>0</v>
      </c>
      <c r="AR20" s="108">
        <v>-1.281581551289438</v>
      </c>
      <c r="AS20" s="108">
        <v>-0.14519039292788716</v>
      </c>
      <c r="AT20" s="108" t="s">
        <v>0</v>
      </c>
      <c r="AU20" s="108">
        <v>130</v>
      </c>
      <c r="AV20" s="108">
        <v>0</v>
      </c>
      <c r="AW20" s="108"/>
      <c r="AX20" s="108"/>
      <c r="AY20" s="108"/>
      <c r="AZ20" s="108"/>
      <c r="BA20" s="108"/>
      <c r="BB20" s="108"/>
    </row>
    <row r="21" spans="1:54" ht="15.75">
      <c r="A21" s="108" t="s">
        <v>75</v>
      </c>
      <c r="B21" s="110" t="s">
        <v>74</v>
      </c>
      <c r="C21" s="108" t="s">
        <v>3</v>
      </c>
      <c r="D21" s="108">
        <v>0</v>
      </c>
      <c r="E21" s="108">
        <v>0</v>
      </c>
      <c r="F21" s="108">
        <v>0</v>
      </c>
      <c r="G21" s="108">
        <v>0</v>
      </c>
      <c r="H21" s="108">
        <v>0</v>
      </c>
      <c r="I21" s="108">
        <v>0</v>
      </c>
      <c r="J21" s="108">
        <v>1.8116129032258066</v>
      </c>
      <c r="K21" s="108">
        <v>0</v>
      </c>
      <c r="L21" s="108">
        <v>0</v>
      </c>
      <c r="M21" s="108">
        <v>0</v>
      </c>
      <c r="N21" s="108">
        <v>0</v>
      </c>
      <c r="O21" s="108">
        <v>0</v>
      </c>
      <c r="P21" s="108">
        <v>0</v>
      </c>
      <c r="Q21" s="108">
        <v>0</v>
      </c>
      <c r="R21" s="108">
        <v>0</v>
      </c>
      <c r="S21" s="108">
        <v>1.0744</v>
      </c>
      <c r="T21" s="108">
        <v>0</v>
      </c>
      <c r="U21" s="108">
        <v>16.834896774193549</v>
      </c>
      <c r="V21" s="108">
        <v>0.1952628341434339</v>
      </c>
      <c r="W21" s="108">
        <v>0</v>
      </c>
      <c r="X21" s="108">
        <v>0</v>
      </c>
      <c r="Y21" s="108">
        <v>5.5079035714285709</v>
      </c>
      <c r="Z21" s="108">
        <v>0</v>
      </c>
      <c r="AA21" s="108">
        <v>0</v>
      </c>
      <c r="AB21" s="108">
        <v>0</v>
      </c>
      <c r="AC21" s="108">
        <v>0</v>
      </c>
      <c r="AD21" s="108">
        <v>0</v>
      </c>
      <c r="AE21" s="108">
        <v>0</v>
      </c>
      <c r="AF21" s="108">
        <v>0</v>
      </c>
      <c r="AG21" s="108">
        <v>0</v>
      </c>
      <c r="AH21" s="108">
        <v>0</v>
      </c>
      <c r="AI21" s="108">
        <v>0</v>
      </c>
      <c r="AJ21" s="108">
        <v>0</v>
      </c>
      <c r="AK21" s="108">
        <v>0</v>
      </c>
      <c r="AL21" s="108">
        <v>0</v>
      </c>
      <c r="AM21" s="108">
        <v>0</v>
      </c>
      <c r="AN21" s="108">
        <v>0</v>
      </c>
      <c r="AO21" s="108">
        <v>0</v>
      </c>
      <c r="AP21" s="108">
        <v>0</v>
      </c>
      <c r="AQ21" s="108">
        <v>0</v>
      </c>
      <c r="AR21" s="108">
        <v>0</v>
      </c>
      <c r="AS21" s="108">
        <v>0</v>
      </c>
      <c r="AT21" s="108" t="s">
        <v>0</v>
      </c>
      <c r="AU21" s="108">
        <v>130</v>
      </c>
      <c r="AV21" s="108">
        <v>0</v>
      </c>
      <c r="AW21" s="108"/>
      <c r="AX21" s="108"/>
      <c r="AY21" s="108"/>
      <c r="AZ21" s="108"/>
      <c r="BA21" s="108"/>
      <c r="BB21" s="108"/>
    </row>
    <row r="22" spans="1:54" ht="31.5">
      <c r="A22" s="108" t="s">
        <v>73</v>
      </c>
      <c r="B22" s="110" t="s">
        <v>72</v>
      </c>
      <c r="C22" s="108" t="s">
        <v>3</v>
      </c>
      <c r="D22" s="108">
        <v>0</v>
      </c>
      <c r="E22" s="108">
        <v>0</v>
      </c>
      <c r="F22" s="108">
        <v>0</v>
      </c>
      <c r="G22" s="108">
        <v>0</v>
      </c>
      <c r="H22" s="108">
        <v>0</v>
      </c>
      <c r="I22" s="108">
        <v>0</v>
      </c>
      <c r="J22" s="108">
        <v>1.8116129032258066</v>
      </c>
      <c r="K22" s="108">
        <v>0</v>
      </c>
      <c r="L22" s="108">
        <v>0</v>
      </c>
      <c r="M22" s="108">
        <v>0</v>
      </c>
      <c r="N22" s="108">
        <v>0</v>
      </c>
      <c r="O22" s="108">
        <v>0</v>
      </c>
      <c r="P22" s="108">
        <v>0</v>
      </c>
      <c r="Q22" s="108">
        <v>0</v>
      </c>
      <c r="R22" s="108">
        <v>0</v>
      </c>
      <c r="S22" s="108">
        <v>1.0744</v>
      </c>
      <c r="T22" s="108">
        <v>0</v>
      </c>
      <c r="U22" s="108">
        <v>16.834896774193549</v>
      </c>
      <c r="V22" s="108">
        <v>0.1952628341434339</v>
      </c>
      <c r="W22" s="108">
        <v>0</v>
      </c>
      <c r="X22" s="108">
        <v>0</v>
      </c>
      <c r="Y22" s="108">
        <v>5.5079035714285709</v>
      </c>
      <c r="Z22" s="108">
        <v>0</v>
      </c>
      <c r="AA22" s="108">
        <v>0</v>
      </c>
      <c r="AB22" s="108">
        <v>0</v>
      </c>
      <c r="AC22" s="108">
        <v>0</v>
      </c>
      <c r="AD22" s="108">
        <v>0</v>
      </c>
      <c r="AE22" s="108">
        <v>0</v>
      </c>
      <c r="AF22" s="108">
        <v>0</v>
      </c>
      <c r="AG22" s="108">
        <v>0</v>
      </c>
      <c r="AH22" s="108">
        <v>0</v>
      </c>
      <c r="AI22" s="108">
        <v>0</v>
      </c>
      <c r="AJ22" s="108">
        <v>0</v>
      </c>
      <c r="AK22" s="108">
        <v>0</v>
      </c>
      <c r="AL22" s="108">
        <v>0</v>
      </c>
      <c r="AM22" s="108">
        <v>0</v>
      </c>
      <c r="AN22" s="108">
        <v>0</v>
      </c>
      <c r="AO22" s="108">
        <v>0</v>
      </c>
      <c r="AP22" s="108">
        <v>0</v>
      </c>
      <c r="AQ22" s="108">
        <v>0</v>
      </c>
      <c r="AR22" s="108">
        <v>0</v>
      </c>
      <c r="AS22" s="108">
        <v>0</v>
      </c>
      <c r="AT22" s="108" t="s">
        <v>0</v>
      </c>
      <c r="AU22" s="108">
        <v>130</v>
      </c>
      <c r="AV22" s="108">
        <v>0</v>
      </c>
      <c r="AW22" s="108"/>
      <c r="AX22" s="108"/>
      <c r="AY22" s="108"/>
      <c r="AZ22" s="108"/>
      <c r="BA22" s="108"/>
      <c r="BB22" s="108"/>
    </row>
    <row r="23" spans="1:54" ht="31.5">
      <c r="A23" s="108" t="s">
        <v>70</v>
      </c>
      <c r="B23" s="110" t="s">
        <v>71</v>
      </c>
      <c r="C23" s="108" t="s">
        <v>3</v>
      </c>
      <c r="D23" s="108">
        <v>0</v>
      </c>
      <c r="E23" s="108">
        <v>0</v>
      </c>
      <c r="F23" s="108">
        <v>0</v>
      </c>
      <c r="G23" s="108">
        <v>0</v>
      </c>
      <c r="H23" s="108">
        <v>0</v>
      </c>
      <c r="I23" s="108">
        <v>0</v>
      </c>
      <c r="J23" s="108">
        <v>1.8116129032258066</v>
      </c>
      <c r="K23" s="108">
        <v>0</v>
      </c>
      <c r="L23" s="108">
        <v>0</v>
      </c>
      <c r="M23" s="108">
        <v>0</v>
      </c>
      <c r="N23" s="108">
        <v>0</v>
      </c>
      <c r="O23" s="108">
        <v>0</v>
      </c>
      <c r="P23" s="108">
        <v>0</v>
      </c>
      <c r="Q23" s="108">
        <v>0</v>
      </c>
      <c r="R23" s="108">
        <v>0</v>
      </c>
      <c r="S23" s="108">
        <v>0</v>
      </c>
      <c r="T23" s="108">
        <v>0</v>
      </c>
      <c r="U23" s="108">
        <v>11.434296774193548</v>
      </c>
      <c r="V23" s="108">
        <v>0</v>
      </c>
      <c r="W23" s="108">
        <v>0</v>
      </c>
      <c r="X23" s="108">
        <v>0</v>
      </c>
      <c r="Y23" s="108">
        <v>0</v>
      </c>
      <c r="Z23" s="108">
        <v>0</v>
      </c>
      <c r="AA23" s="108">
        <v>0</v>
      </c>
      <c r="AB23" s="108">
        <v>0</v>
      </c>
      <c r="AC23" s="108">
        <v>0</v>
      </c>
      <c r="AD23" s="108">
        <v>0</v>
      </c>
      <c r="AE23" s="108">
        <v>0</v>
      </c>
      <c r="AF23" s="108">
        <v>0</v>
      </c>
      <c r="AG23" s="108">
        <v>0</v>
      </c>
      <c r="AH23" s="108">
        <v>0</v>
      </c>
      <c r="AI23" s="108">
        <v>0</v>
      </c>
      <c r="AJ23" s="108">
        <v>0</v>
      </c>
      <c r="AK23" s="108">
        <v>0</v>
      </c>
      <c r="AL23" s="108">
        <v>0</v>
      </c>
      <c r="AM23" s="108">
        <v>0</v>
      </c>
      <c r="AN23" s="108">
        <v>0</v>
      </c>
      <c r="AO23" s="108">
        <v>0</v>
      </c>
      <c r="AP23" s="108">
        <v>0</v>
      </c>
      <c r="AQ23" s="108">
        <v>0</v>
      </c>
      <c r="AR23" s="108">
        <v>0</v>
      </c>
      <c r="AS23" s="108">
        <v>0</v>
      </c>
      <c r="AT23" s="108" t="s">
        <v>0</v>
      </c>
      <c r="AU23" s="108">
        <v>126</v>
      </c>
      <c r="AV23" s="108">
        <v>0</v>
      </c>
      <c r="AW23" s="108"/>
      <c r="AX23" s="108"/>
      <c r="AY23" s="108"/>
      <c r="AZ23" s="108"/>
      <c r="BA23" s="108"/>
      <c r="BB23" s="108"/>
    </row>
    <row r="24" spans="1:54" ht="31.5">
      <c r="A24" s="108" t="s">
        <v>68</v>
      </c>
      <c r="B24" s="110" t="s">
        <v>69</v>
      </c>
      <c r="C24" s="108" t="s">
        <v>3</v>
      </c>
      <c r="D24" s="108">
        <v>0</v>
      </c>
      <c r="E24" s="108">
        <v>0</v>
      </c>
      <c r="F24" s="108">
        <v>0</v>
      </c>
      <c r="G24" s="108">
        <v>0</v>
      </c>
      <c r="H24" s="108">
        <v>0</v>
      </c>
      <c r="I24" s="108">
        <v>0</v>
      </c>
      <c r="J24" s="108">
        <v>0</v>
      </c>
      <c r="K24" s="108">
        <v>0</v>
      </c>
      <c r="L24" s="108">
        <v>0</v>
      </c>
      <c r="M24" s="108">
        <v>0</v>
      </c>
      <c r="N24" s="108">
        <v>0</v>
      </c>
      <c r="O24" s="108">
        <v>0</v>
      </c>
      <c r="P24" s="108">
        <v>0</v>
      </c>
      <c r="Q24" s="108">
        <v>0</v>
      </c>
      <c r="R24" s="108">
        <v>0</v>
      </c>
      <c r="S24" s="108">
        <v>1.0744</v>
      </c>
      <c r="T24" s="108">
        <v>0</v>
      </c>
      <c r="U24" s="108">
        <v>5.4005999999999998</v>
      </c>
      <c r="V24" s="108">
        <v>0.1952628341434339</v>
      </c>
      <c r="W24" s="108">
        <v>0</v>
      </c>
      <c r="X24" s="108">
        <v>0</v>
      </c>
      <c r="Y24" s="108">
        <v>0</v>
      </c>
      <c r="Z24" s="108">
        <v>0</v>
      </c>
      <c r="AA24" s="108">
        <v>0</v>
      </c>
      <c r="AB24" s="108">
        <v>0</v>
      </c>
      <c r="AC24" s="108">
        <v>0</v>
      </c>
      <c r="AD24" s="108">
        <v>0</v>
      </c>
      <c r="AE24" s="108">
        <v>0</v>
      </c>
      <c r="AF24" s="108">
        <v>0</v>
      </c>
      <c r="AG24" s="108">
        <v>0</v>
      </c>
      <c r="AH24" s="108">
        <v>0</v>
      </c>
      <c r="AI24" s="108">
        <v>0</v>
      </c>
      <c r="AJ24" s="108">
        <v>0</v>
      </c>
      <c r="AK24" s="108">
        <v>0</v>
      </c>
      <c r="AL24" s="108">
        <v>0</v>
      </c>
      <c r="AM24" s="108">
        <v>0</v>
      </c>
      <c r="AN24" s="108">
        <v>0</v>
      </c>
      <c r="AO24" s="108">
        <v>0</v>
      </c>
      <c r="AP24" s="108">
        <v>0</v>
      </c>
      <c r="AQ24" s="108">
        <v>0</v>
      </c>
      <c r="AR24" s="108">
        <v>0</v>
      </c>
      <c r="AS24" s="108">
        <v>0</v>
      </c>
      <c r="AT24" s="108" t="s">
        <v>0</v>
      </c>
      <c r="AU24" s="108">
        <v>4</v>
      </c>
      <c r="AV24" s="108">
        <v>0</v>
      </c>
      <c r="AW24" s="108"/>
      <c r="AX24" s="108"/>
      <c r="AY24" s="108"/>
      <c r="AZ24" s="108"/>
      <c r="BA24" s="108"/>
      <c r="BB24" s="108"/>
    </row>
    <row r="25" spans="1:54" ht="31.5">
      <c r="A25" s="108" t="s">
        <v>66</v>
      </c>
      <c r="B25" s="110" t="s">
        <v>67</v>
      </c>
      <c r="C25" s="108" t="s">
        <v>3</v>
      </c>
      <c r="D25" s="108">
        <v>0</v>
      </c>
      <c r="E25" s="108">
        <v>0</v>
      </c>
      <c r="F25" s="108">
        <v>0</v>
      </c>
      <c r="G25" s="108">
        <v>0</v>
      </c>
      <c r="H25" s="108">
        <v>0</v>
      </c>
      <c r="I25" s="108">
        <v>0</v>
      </c>
      <c r="J25" s="108">
        <v>0</v>
      </c>
      <c r="K25" s="108">
        <v>0</v>
      </c>
      <c r="L25" s="108">
        <v>0</v>
      </c>
      <c r="M25" s="108">
        <v>0</v>
      </c>
      <c r="N25" s="108">
        <v>0</v>
      </c>
      <c r="O25" s="108">
        <v>0</v>
      </c>
      <c r="P25" s="108">
        <v>0</v>
      </c>
      <c r="Q25" s="108">
        <v>0</v>
      </c>
      <c r="R25" s="108">
        <v>0</v>
      </c>
      <c r="S25" s="108">
        <v>0</v>
      </c>
      <c r="T25" s="108">
        <v>0</v>
      </c>
      <c r="U25" s="108">
        <v>0</v>
      </c>
      <c r="V25" s="108">
        <v>0</v>
      </c>
      <c r="W25" s="108">
        <v>0</v>
      </c>
      <c r="X25" s="108">
        <v>0</v>
      </c>
      <c r="Y25" s="108">
        <v>5.5079035714285709</v>
      </c>
      <c r="Z25" s="108">
        <v>0</v>
      </c>
      <c r="AA25" s="108">
        <v>0</v>
      </c>
      <c r="AB25" s="108">
        <v>0</v>
      </c>
      <c r="AC25" s="108">
        <v>0</v>
      </c>
      <c r="AD25" s="108">
        <v>0</v>
      </c>
      <c r="AE25" s="108">
        <v>0</v>
      </c>
      <c r="AF25" s="108">
        <v>0</v>
      </c>
      <c r="AG25" s="108">
        <v>0</v>
      </c>
      <c r="AH25" s="108">
        <v>0</v>
      </c>
      <c r="AI25" s="108">
        <v>0</v>
      </c>
      <c r="AJ25" s="108">
        <v>0</v>
      </c>
      <c r="AK25" s="108">
        <v>0</v>
      </c>
      <c r="AL25" s="108">
        <v>0</v>
      </c>
      <c r="AM25" s="108">
        <v>0</v>
      </c>
      <c r="AN25" s="108">
        <v>0</v>
      </c>
      <c r="AO25" s="108">
        <v>0</v>
      </c>
      <c r="AP25" s="108">
        <v>0</v>
      </c>
      <c r="AQ25" s="108">
        <v>0</v>
      </c>
      <c r="AR25" s="108">
        <v>0</v>
      </c>
      <c r="AS25" s="108">
        <v>0</v>
      </c>
      <c r="AT25" s="108" t="s">
        <v>0</v>
      </c>
      <c r="AU25" s="108">
        <v>0</v>
      </c>
      <c r="AV25" s="108">
        <v>0</v>
      </c>
      <c r="AW25" s="108"/>
      <c r="AX25" s="108"/>
      <c r="AY25" s="108"/>
      <c r="AZ25" s="108"/>
      <c r="BA25" s="108"/>
      <c r="BB25" s="108"/>
    </row>
    <row r="26" spans="1:54" ht="31.5">
      <c r="A26" s="108" t="s">
        <v>66</v>
      </c>
      <c r="B26" s="110" t="s">
        <v>449</v>
      </c>
      <c r="C26" s="108" t="s">
        <v>450</v>
      </c>
      <c r="D26" s="108">
        <v>0</v>
      </c>
      <c r="E26" s="108">
        <v>0</v>
      </c>
      <c r="F26" s="108">
        <v>0</v>
      </c>
      <c r="G26" s="108">
        <v>0</v>
      </c>
      <c r="H26" s="108">
        <v>0</v>
      </c>
      <c r="I26" s="108">
        <v>0</v>
      </c>
      <c r="J26" s="108">
        <v>0</v>
      </c>
      <c r="K26" s="108">
        <v>0</v>
      </c>
      <c r="L26" s="108">
        <v>0</v>
      </c>
      <c r="M26" s="108">
        <v>0</v>
      </c>
      <c r="N26" s="108">
        <v>0</v>
      </c>
      <c r="O26" s="108">
        <v>0</v>
      </c>
      <c r="P26" s="108">
        <v>0</v>
      </c>
      <c r="Q26" s="108">
        <v>0</v>
      </c>
      <c r="R26" s="108">
        <v>0</v>
      </c>
      <c r="S26" s="108">
        <v>0</v>
      </c>
      <c r="T26" s="108">
        <v>0</v>
      </c>
      <c r="U26" s="108">
        <v>0</v>
      </c>
      <c r="V26" s="108">
        <v>0</v>
      </c>
      <c r="W26" s="108">
        <v>0</v>
      </c>
      <c r="X26" s="108">
        <v>0</v>
      </c>
      <c r="Y26" s="108">
        <v>0</v>
      </c>
      <c r="Z26" s="108">
        <v>0</v>
      </c>
      <c r="AA26" s="108">
        <v>0</v>
      </c>
      <c r="AB26" s="108">
        <v>0</v>
      </c>
      <c r="AC26" s="108">
        <v>0</v>
      </c>
      <c r="AD26" s="108">
        <v>0</v>
      </c>
      <c r="AE26" s="108">
        <v>0</v>
      </c>
      <c r="AF26" s="108">
        <v>0</v>
      </c>
      <c r="AG26" s="108">
        <v>0</v>
      </c>
      <c r="AH26" s="108">
        <v>0</v>
      </c>
      <c r="AI26" s="108">
        <v>0</v>
      </c>
      <c r="AJ26" s="108">
        <v>0</v>
      </c>
      <c r="AK26" s="108">
        <v>0</v>
      </c>
      <c r="AL26" s="108">
        <v>0</v>
      </c>
      <c r="AM26" s="108">
        <v>0</v>
      </c>
      <c r="AN26" s="108">
        <v>0</v>
      </c>
      <c r="AO26" s="108">
        <v>0</v>
      </c>
      <c r="AP26" s="108">
        <v>0</v>
      </c>
      <c r="AQ26" s="108">
        <v>0</v>
      </c>
      <c r="AR26" s="108">
        <v>0</v>
      </c>
      <c r="AS26" s="108">
        <v>0</v>
      </c>
      <c r="AT26" s="108" t="s">
        <v>0</v>
      </c>
      <c r="AU26" s="108">
        <v>0</v>
      </c>
      <c r="AV26" s="108">
        <v>0</v>
      </c>
      <c r="AW26" s="108"/>
      <c r="AX26" s="108"/>
      <c r="AY26" s="108"/>
      <c r="AZ26" s="108"/>
      <c r="BA26" s="108"/>
      <c r="BB26" s="108"/>
    </row>
    <row r="27" spans="1:54" ht="47.25">
      <c r="A27" s="108" t="s">
        <v>66</v>
      </c>
      <c r="B27" s="110" t="s">
        <v>451</v>
      </c>
      <c r="C27" s="108" t="s">
        <v>452</v>
      </c>
      <c r="D27" s="108">
        <v>0</v>
      </c>
      <c r="E27" s="108">
        <v>0</v>
      </c>
      <c r="F27" s="108">
        <v>0</v>
      </c>
      <c r="G27" s="108">
        <v>0</v>
      </c>
      <c r="H27" s="108">
        <v>0</v>
      </c>
      <c r="I27" s="108">
        <v>0</v>
      </c>
      <c r="J27" s="108">
        <v>0</v>
      </c>
      <c r="K27" s="108">
        <v>0</v>
      </c>
      <c r="L27" s="108">
        <v>0</v>
      </c>
      <c r="M27" s="108">
        <v>0</v>
      </c>
      <c r="N27" s="108">
        <v>0</v>
      </c>
      <c r="O27" s="108">
        <v>0</v>
      </c>
      <c r="P27" s="108">
        <v>0</v>
      </c>
      <c r="Q27" s="108">
        <v>0</v>
      </c>
      <c r="R27" s="108">
        <v>0</v>
      </c>
      <c r="S27" s="108">
        <v>0</v>
      </c>
      <c r="T27" s="108">
        <v>0</v>
      </c>
      <c r="U27" s="108">
        <v>0</v>
      </c>
      <c r="V27" s="108">
        <v>0</v>
      </c>
      <c r="W27" s="108">
        <v>0</v>
      </c>
      <c r="X27" s="108">
        <v>0</v>
      </c>
      <c r="Y27" s="108">
        <v>0</v>
      </c>
      <c r="Z27" s="108">
        <v>0</v>
      </c>
      <c r="AA27" s="108">
        <v>0</v>
      </c>
      <c r="AB27" s="108">
        <v>0</v>
      </c>
      <c r="AC27" s="108">
        <v>0</v>
      </c>
      <c r="AD27" s="108">
        <v>0</v>
      </c>
      <c r="AE27" s="108">
        <v>0</v>
      </c>
      <c r="AF27" s="108">
        <v>0</v>
      </c>
      <c r="AG27" s="108">
        <v>0</v>
      </c>
      <c r="AH27" s="108">
        <v>0</v>
      </c>
      <c r="AI27" s="108">
        <v>0</v>
      </c>
      <c r="AJ27" s="108">
        <v>0</v>
      </c>
      <c r="AK27" s="108">
        <v>0</v>
      </c>
      <c r="AL27" s="108">
        <v>0</v>
      </c>
      <c r="AM27" s="108">
        <v>0</v>
      </c>
      <c r="AN27" s="108">
        <v>0</v>
      </c>
      <c r="AO27" s="108">
        <v>0</v>
      </c>
      <c r="AP27" s="108">
        <v>0</v>
      </c>
      <c r="AQ27" s="108">
        <v>0</v>
      </c>
      <c r="AR27" s="108">
        <v>0</v>
      </c>
      <c r="AS27" s="108">
        <v>0</v>
      </c>
      <c r="AT27" s="108" t="s">
        <v>0</v>
      </c>
      <c r="AU27" s="108">
        <v>0</v>
      </c>
      <c r="AV27" s="108">
        <v>0</v>
      </c>
      <c r="AW27" s="108"/>
      <c r="AX27" s="108"/>
      <c r="AY27" s="108"/>
      <c r="AZ27" s="108"/>
      <c r="BA27" s="108"/>
      <c r="BB27" s="108"/>
    </row>
    <row r="28" spans="1:54" ht="31.5">
      <c r="A28" s="108" t="s">
        <v>66</v>
      </c>
      <c r="B28" s="110" t="s">
        <v>453</v>
      </c>
      <c r="C28" s="108" t="s">
        <v>454</v>
      </c>
      <c r="D28" s="108">
        <v>0</v>
      </c>
      <c r="E28" s="108">
        <v>0</v>
      </c>
      <c r="F28" s="108">
        <v>0</v>
      </c>
      <c r="G28" s="108">
        <v>0</v>
      </c>
      <c r="H28" s="108">
        <v>0</v>
      </c>
      <c r="I28" s="108">
        <v>0</v>
      </c>
      <c r="J28" s="108">
        <v>0</v>
      </c>
      <c r="K28" s="108">
        <v>0</v>
      </c>
      <c r="L28" s="108">
        <v>0</v>
      </c>
      <c r="M28" s="108">
        <v>0</v>
      </c>
      <c r="N28" s="108">
        <v>0</v>
      </c>
      <c r="O28" s="108">
        <v>0</v>
      </c>
      <c r="P28" s="108">
        <v>0</v>
      </c>
      <c r="Q28" s="108">
        <v>0</v>
      </c>
      <c r="R28" s="108">
        <v>0</v>
      </c>
      <c r="S28" s="108">
        <v>0</v>
      </c>
      <c r="T28" s="108">
        <v>0</v>
      </c>
      <c r="U28" s="108">
        <v>0</v>
      </c>
      <c r="V28" s="108">
        <v>0</v>
      </c>
      <c r="W28" s="108">
        <v>0</v>
      </c>
      <c r="X28" s="108">
        <v>0</v>
      </c>
      <c r="Y28" s="108">
        <v>0</v>
      </c>
      <c r="Z28" s="108">
        <v>0</v>
      </c>
      <c r="AA28" s="108">
        <v>0</v>
      </c>
      <c r="AB28" s="108">
        <v>0</v>
      </c>
      <c r="AC28" s="108">
        <v>0</v>
      </c>
      <c r="AD28" s="108">
        <v>0</v>
      </c>
      <c r="AE28" s="108">
        <v>0</v>
      </c>
      <c r="AF28" s="108">
        <v>0</v>
      </c>
      <c r="AG28" s="108">
        <v>0</v>
      </c>
      <c r="AH28" s="108">
        <v>0</v>
      </c>
      <c r="AI28" s="108">
        <v>0</v>
      </c>
      <c r="AJ28" s="108">
        <v>0</v>
      </c>
      <c r="AK28" s="108">
        <v>0</v>
      </c>
      <c r="AL28" s="108">
        <v>0</v>
      </c>
      <c r="AM28" s="108">
        <v>0</v>
      </c>
      <c r="AN28" s="108">
        <v>0</v>
      </c>
      <c r="AO28" s="108">
        <v>0</v>
      </c>
      <c r="AP28" s="108">
        <v>0</v>
      </c>
      <c r="AQ28" s="108">
        <v>0</v>
      </c>
      <c r="AR28" s="108">
        <v>0</v>
      </c>
      <c r="AS28" s="108">
        <v>0</v>
      </c>
      <c r="AT28" s="108" t="s">
        <v>0</v>
      </c>
      <c r="AU28" s="108">
        <v>0</v>
      </c>
      <c r="AV28" s="108">
        <v>0</v>
      </c>
      <c r="AW28" s="108"/>
      <c r="AX28" s="108"/>
      <c r="AY28" s="108"/>
      <c r="AZ28" s="108"/>
      <c r="BA28" s="108"/>
      <c r="BB28" s="108"/>
    </row>
    <row r="29" spans="1:54" ht="47.25">
      <c r="A29" s="108" t="s">
        <v>66</v>
      </c>
      <c r="B29" s="110" t="s">
        <v>455</v>
      </c>
      <c r="C29" s="108" t="s">
        <v>456</v>
      </c>
      <c r="D29" s="108">
        <v>0</v>
      </c>
      <c r="E29" s="108">
        <v>0</v>
      </c>
      <c r="F29" s="108">
        <v>0</v>
      </c>
      <c r="G29" s="108">
        <v>0</v>
      </c>
      <c r="H29" s="108">
        <v>0</v>
      </c>
      <c r="I29" s="108">
        <v>0</v>
      </c>
      <c r="J29" s="108">
        <v>0</v>
      </c>
      <c r="K29" s="108">
        <v>0</v>
      </c>
      <c r="L29" s="108">
        <v>0</v>
      </c>
      <c r="M29" s="108">
        <v>0</v>
      </c>
      <c r="N29" s="108">
        <v>0</v>
      </c>
      <c r="O29" s="108">
        <v>0</v>
      </c>
      <c r="P29" s="108">
        <v>0</v>
      </c>
      <c r="Q29" s="108">
        <v>0</v>
      </c>
      <c r="R29" s="108">
        <v>0</v>
      </c>
      <c r="S29" s="108">
        <v>0</v>
      </c>
      <c r="T29" s="108">
        <v>0</v>
      </c>
      <c r="U29" s="108">
        <v>0</v>
      </c>
      <c r="V29" s="108">
        <v>0</v>
      </c>
      <c r="W29" s="108">
        <v>0</v>
      </c>
      <c r="X29" s="108">
        <v>0</v>
      </c>
      <c r="Y29" s="108">
        <v>0</v>
      </c>
      <c r="Z29" s="108">
        <v>0</v>
      </c>
      <c r="AA29" s="108">
        <v>0</v>
      </c>
      <c r="AB29" s="108">
        <v>0</v>
      </c>
      <c r="AC29" s="108">
        <v>0</v>
      </c>
      <c r="AD29" s="108">
        <v>0</v>
      </c>
      <c r="AE29" s="108">
        <v>0</v>
      </c>
      <c r="AF29" s="108">
        <v>0</v>
      </c>
      <c r="AG29" s="108">
        <v>0</v>
      </c>
      <c r="AH29" s="108">
        <v>0</v>
      </c>
      <c r="AI29" s="108">
        <v>0</v>
      </c>
      <c r="AJ29" s="108">
        <v>0</v>
      </c>
      <c r="AK29" s="108">
        <v>0</v>
      </c>
      <c r="AL29" s="108">
        <v>0</v>
      </c>
      <c r="AM29" s="108">
        <v>0</v>
      </c>
      <c r="AN29" s="108">
        <v>0</v>
      </c>
      <c r="AO29" s="108">
        <v>0</v>
      </c>
      <c r="AP29" s="108">
        <v>0</v>
      </c>
      <c r="AQ29" s="108">
        <v>0</v>
      </c>
      <c r="AR29" s="108">
        <v>0</v>
      </c>
      <c r="AS29" s="108">
        <v>0</v>
      </c>
      <c r="AT29" s="108" t="s">
        <v>0</v>
      </c>
      <c r="AU29" s="108">
        <v>0</v>
      </c>
      <c r="AV29" s="108">
        <v>0</v>
      </c>
      <c r="AW29" s="108"/>
      <c r="AX29" s="108"/>
      <c r="AY29" s="108"/>
      <c r="AZ29" s="108"/>
      <c r="BA29" s="108"/>
      <c r="BB29" s="108"/>
    </row>
    <row r="30" spans="1:54" ht="31.5">
      <c r="A30" s="108" t="s">
        <v>66</v>
      </c>
      <c r="B30" s="110" t="s">
        <v>457</v>
      </c>
      <c r="C30" s="108" t="s">
        <v>458</v>
      </c>
      <c r="D30" s="108">
        <v>0</v>
      </c>
      <c r="E30" s="108">
        <v>0</v>
      </c>
      <c r="F30" s="108">
        <v>0</v>
      </c>
      <c r="G30" s="108">
        <v>0</v>
      </c>
      <c r="H30" s="108">
        <v>0</v>
      </c>
      <c r="I30" s="108">
        <v>0</v>
      </c>
      <c r="J30" s="108">
        <v>0</v>
      </c>
      <c r="K30" s="108">
        <v>0</v>
      </c>
      <c r="L30" s="108">
        <v>0</v>
      </c>
      <c r="M30" s="108">
        <v>0</v>
      </c>
      <c r="N30" s="108">
        <v>0</v>
      </c>
      <c r="O30" s="108">
        <v>0</v>
      </c>
      <c r="P30" s="108">
        <v>0</v>
      </c>
      <c r="Q30" s="108">
        <v>0</v>
      </c>
      <c r="R30" s="108">
        <v>0</v>
      </c>
      <c r="S30" s="108">
        <v>0</v>
      </c>
      <c r="T30" s="108">
        <v>0</v>
      </c>
      <c r="U30" s="108">
        <v>0</v>
      </c>
      <c r="V30" s="108">
        <v>0</v>
      </c>
      <c r="W30" s="108">
        <v>0</v>
      </c>
      <c r="X30" s="108">
        <v>0</v>
      </c>
      <c r="Y30" s="108">
        <v>0</v>
      </c>
      <c r="Z30" s="108">
        <v>0</v>
      </c>
      <c r="AA30" s="108">
        <v>0</v>
      </c>
      <c r="AB30" s="108">
        <v>0</v>
      </c>
      <c r="AC30" s="108">
        <v>0</v>
      </c>
      <c r="AD30" s="108">
        <v>0</v>
      </c>
      <c r="AE30" s="108">
        <v>0</v>
      </c>
      <c r="AF30" s="108">
        <v>0</v>
      </c>
      <c r="AG30" s="108">
        <v>0</v>
      </c>
      <c r="AH30" s="108">
        <v>0</v>
      </c>
      <c r="AI30" s="108">
        <v>0</v>
      </c>
      <c r="AJ30" s="108">
        <v>0</v>
      </c>
      <c r="AK30" s="108">
        <v>0</v>
      </c>
      <c r="AL30" s="108">
        <v>0</v>
      </c>
      <c r="AM30" s="108">
        <v>0</v>
      </c>
      <c r="AN30" s="108">
        <v>0</v>
      </c>
      <c r="AO30" s="108">
        <v>0</v>
      </c>
      <c r="AP30" s="108">
        <v>0</v>
      </c>
      <c r="AQ30" s="108">
        <v>0</v>
      </c>
      <c r="AR30" s="108">
        <v>0</v>
      </c>
      <c r="AS30" s="108">
        <v>0</v>
      </c>
      <c r="AT30" s="108" t="s">
        <v>0</v>
      </c>
      <c r="AU30" s="108">
        <v>0</v>
      </c>
      <c r="AV30" s="108">
        <v>0</v>
      </c>
      <c r="AW30" s="108"/>
      <c r="AX30" s="108"/>
      <c r="AY30" s="108"/>
      <c r="AZ30" s="108"/>
      <c r="BA30" s="108"/>
      <c r="BB30" s="108"/>
    </row>
    <row r="31" spans="1:54" ht="47.25">
      <c r="A31" s="108" t="s">
        <v>66</v>
      </c>
      <c r="B31" s="110" t="s">
        <v>459</v>
      </c>
      <c r="C31" s="108" t="s">
        <v>460</v>
      </c>
      <c r="D31" s="108">
        <v>0</v>
      </c>
      <c r="E31" s="108">
        <v>0</v>
      </c>
      <c r="F31" s="108">
        <v>0</v>
      </c>
      <c r="G31" s="108">
        <v>0</v>
      </c>
      <c r="H31" s="108">
        <v>0</v>
      </c>
      <c r="I31" s="108">
        <v>0</v>
      </c>
      <c r="J31" s="108">
        <v>0</v>
      </c>
      <c r="K31" s="108">
        <v>0</v>
      </c>
      <c r="L31" s="108">
        <v>0</v>
      </c>
      <c r="M31" s="108">
        <v>0</v>
      </c>
      <c r="N31" s="108">
        <v>0</v>
      </c>
      <c r="O31" s="108">
        <v>0</v>
      </c>
      <c r="P31" s="108">
        <v>0</v>
      </c>
      <c r="Q31" s="108">
        <v>0</v>
      </c>
      <c r="R31" s="108">
        <v>0</v>
      </c>
      <c r="S31" s="108">
        <v>0</v>
      </c>
      <c r="T31" s="108">
        <v>0</v>
      </c>
      <c r="U31" s="108">
        <v>0</v>
      </c>
      <c r="V31" s="108">
        <v>0</v>
      </c>
      <c r="W31" s="108">
        <v>0</v>
      </c>
      <c r="X31" s="108">
        <v>0</v>
      </c>
      <c r="Y31" s="108">
        <v>0.71</v>
      </c>
      <c r="Z31" s="108">
        <v>0</v>
      </c>
      <c r="AA31" s="108">
        <v>0</v>
      </c>
      <c r="AB31" s="108">
        <v>0</v>
      </c>
      <c r="AC31" s="108">
        <v>0</v>
      </c>
      <c r="AD31" s="108">
        <v>0</v>
      </c>
      <c r="AE31" s="108">
        <v>0</v>
      </c>
      <c r="AF31" s="108">
        <v>0</v>
      </c>
      <c r="AG31" s="108">
        <v>0</v>
      </c>
      <c r="AH31" s="108">
        <v>0</v>
      </c>
      <c r="AI31" s="108">
        <v>0</v>
      </c>
      <c r="AJ31" s="108">
        <v>0</v>
      </c>
      <c r="AK31" s="108">
        <v>0</v>
      </c>
      <c r="AL31" s="108">
        <v>0</v>
      </c>
      <c r="AM31" s="108">
        <v>0</v>
      </c>
      <c r="AN31" s="108">
        <v>0</v>
      </c>
      <c r="AO31" s="108">
        <v>0</v>
      </c>
      <c r="AP31" s="108">
        <v>0</v>
      </c>
      <c r="AQ31" s="108">
        <v>0</v>
      </c>
      <c r="AR31" s="108">
        <v>0</v>
      </c>
      <c r="AS31" s="108">
        <v>0</v>
      </c>
      <c r="AT31" s="108" t="s">
        <v>0</v>
      </c>
      <c r="AU31" s="108">
        <v>0</v>
      </c>
      <c r="AV31" s="108">
        <v>0</v>
      </c>
      <c r="AW31" s="108"/>
      <c r="AX31" s="108"/>
      <c r="AY31" s="108"/>
      <c r="AZ31" s="108"/>
      <c r="BA31" s="108"/>
      <c r="BB31" s="108"/>
    </row>
    <row r="32" spans="1:54" ht="31.5">
      <c r="A32" s="108" t="s">
        <v>66</v>
      </c>
      <c r="B32" s="110" t="s">
        <v>461</v>
      </c>
      <c r="C32" s="108" t="s">
        <v>462</v>
      </c>
      <c r="D32" s="108">
        <v>0</v>
      </c>
      <c r="E32" s="108">
        <v>0</v>
      </c>
      <c r="F32" s="108">
        <v>0</v>
      </c>
      <c r="G32" s="108">
        <v>0</v>
      </c>
      <c r="H32" s="108">
        <v>0</v>
      </c>
      <c r="I32" s="108">
        <v>0</v>
      </c>
      <c r="J32" s="108">
        <v>0</v>
      </c>
      <c r="K32" s="108">
        <v>0</v>
      </c>
      <c r="L32" s="108">
        <v>0</v>
      </c>
      <c r="M32" s="108">
        <v>0</v>
      </c>
      <c r="N32" s="108">
        <v>0</v>
      </c>
      <c r="O32" s="108">
        <v>0</v>
      </c>
      <c r="P32" s="108">
        <v>0</v>
      </c>
      <c r="Q32" s="108">
        <v>0</v>
      </c>
      <c r="R32" s="108">
        <v>0</v>
      </c>
      <c r="S32" s="108">
        <v>0</v>
      </c>
      <c r="T32" s="108">
        <v>0</v>
      </c>
      <c r="U32" s="108">
        <v>0</v>
      </c>
      <c r="V32" s="108">
        <v>0</v>
      </c>
      <c r="W32" s="108">
        <v>0</v>
      </c>
      <c r="X32" s="108">
        <v>0</v>
      </c>
      <c r="Y32" s="108">
        <v>0.69</v>
      </c>
      <c r="Z32" s="108">
        <v>0</v>
      </c>
      <c r="AA32" s="108">
        <v>0</v>
      </c>
      <c r="AB32" s="108">
        <v>0</v>
      </c>
      <c r="AC32" s="108">
        <v>0</v>
      </c>
      <c r="AD32" s="108">
        <v>0</v>
      </c>
      <c r="AE32" s="108">
        <v>0</v>
      </c>
      <c r="AF32" s="108">
        <v>0</v>
      </c>
      <c r="AG32" s="108">
        <v>0</v>
      </c>
      <c r="AH32" s="108">
        <v>0</v>
      </c>
      <c r="AI32" s="108">
        <v>0</v>
      </c>
      <c r="AJ32" s="108">
        <v>0</v>
      </c>
      <c r="AK32" s="108">
        <v>0</v>
      </c>
      <c r="AL32" s="108">
        <v>0</v>
      </c>
      <c r="AM32" s="108">
        <v>0</v>
      </c>
      <c r="AN32" s="108">
        <v>0</v>
      </c>
      <c r="AO32" s="108">
        <v>0</v>
      </c>
      <c r="AP32" s="108">
        <v>0</v>
      </c>
      <c r="AQ32" s="108">
        <v>0</v>
      </c>
      <c r="AR32" s="108">
        <v>0</v>
      </c>
      <c r="AS32" s="108">
        <v>0</v>
      </c>
      <c r="AT32" s="108" t="s">
        <v>0</v>
      </c>
      <c r="AU32" s="108">
        <v>0</v>
      </c>
      <c r="AV32" s="108">
        <v>0</v>
      </c>
      <c r="AW32" s="108"/>
      <c r="AX32" s="108"/>
      <c r="AY32" s="108"/>
      <c r="AZ32" s="108"/>
      <c r="BA32" s="108"/>
      <c r="BB32" s="108"/>
    </row>
    <row r="33" spans="1:54" ht="110.25">
      <c r="A33" s="108" t="s">
        <v>66</v>
      </c>
      <c r="B33" s="110" t="s">
        <v>463</v>
      </c>
      <c r="C33" s="108" t="s">
        <v>464</v>
      </c>
      <c r="D33" s="108">
        <v>0</v>
      </c>
      <c r="E33" s="108">
        <v>0</v>
      </c>
      <c r="F33" s="108">
        <v>0</v>
      </c>
      <c r="G33" s="108">
        <v>0</v>
      </c>
      <c r="H33" s="108">
        <v>0</v>
      </c>
      <c r="I33" s="108">
        <v>0</v>
      </c>
      <c r="J33" s="108">
        <v>0</v>
      </c>
      <c r="K33" s="108">
        <v>0</v>
      </c>
      <c r="L33" s="108">
        <v>0</v>
      </c>
      <c r="M33" s="108">
        <v>0</v>
      </c>
      <c r="N33" s="108">
        <v>0</v>
      </c>
      <c r="O33" s="108">
        <v>0</v>
      </c>
      <c r="P33" s="108">
        <v>0</v>
      </c>
      <c r="Q33" s="108">
        <v>0</v>
      </c>
      <c r="R33" s="108">
        <v>0</v>
      </c>
      <c r="S33" s="108">
        <v>0</v>
      </c>
      <c r="T33" s="108">
        <v>0</v>
      </c>
      <c r="U33" s="108">
        <v>0</v>
      </c>
      <c r="V33" s="108">
        <v>0</v>
      </c>
      <c r="W33" s="108">
        <v>0</v>
      </c>
      <c r="X33" s="108">
        <v>0</v>
      </c>
      <c r="Y33" s="108">
        <v>0</v>
      </c>
      <c r="Z33" s="108">
        <v>0</v>
      </c>
      <c r="AA33" s="108">
        <v>0</v>
      </c>
      <c r="AB33" s="108">
        <v>0</v>
      </c>
      <c r="AC33" s="108">
        <v>0</v>
      </c>
      <c r="AD33" s="108">
        <v>0</v>
      </c>
      <c r="AE33" s="108">
        <v>0</v>
      </c>
      <c r="AF33" s="108">
        <v>0</v>
      </c>
      <c r="AG33" s="108">
        <v>0</v>
      </c>
      <c r="AH33" s="108">
        <v>0</v>
      </c>
      <c r="AI33" s="108">
        <v>0</v>
      </c>
      <c r="AJ33" s="108">
        <v>0</v>
      </c>
      <c r="AK33" s="108">
        <v>0</v>
      </c>
      <c r="AL33" s="108">
        <v>0</v>
      </c>
      <c r="AM33" s="108">
        <v>0</v>
      </c>
      <c r="AN33" s="108">
        <v>0</v>
      </c>
      <c r="AO33" s="108">
        <v>0</v>
      </c>
      <c r="AP33" s="108">
        <v>0</v>
      </c>
      <c r="AQ33" s="108">
        <v>0</v>
      </c>
      <c r="AR33" s="108">
        <v>0</v>
      </c>
      <c r="AS33" s="108">
        <v>0</v>
      </c>
      <c r="AT33" s="108" t="s">
        <v>0</v>
      </c>
      <c r="AU33" s="108">
        <v>0</v>
      </c>
      <c r="AV33" s="108">
        <v>0</v>
      </c>
      <c r="AW33" s="108"/>
      <c r="AX33" s="108"/>
      <c r="AY33" s="108"/>
      <c r="AZ33" s="108"/>
      <c r="BA33" s="108"/>
      <c r="BB33" s="108"/>
    </row>
    <row r="34" spans="1:54" ht="47.25">
      <c r="A34" s="108" t="s">
        <v>66</v>
      </c>
      <c r="B34" s="110" t="s">
        <v>616</v>
      </c>
      <c r="C34" s="108" t="s">
        <v>465</v>
      </c>
      <c r="D34" s="108">
        <v>0</v>
      </c>
      <c r="E34" s="108">
        <v>0</v>
      </c>
      <c r="F34" s="108">
        <v>0</v>
      </c>
      <c r="G34" s="108">
        <v>0</v>
      </c>
      <c r="H34" s="108">
        <v>0</v>
      </c>
      <c r="I34" s="108">
        <v>0</v>
      </c>
      <c r="J34" s="108">
        <v>0</v>
      </c>
      <c r="K34" s="108">
        <v>0</v>
      </c>
      <c r="L34" s="108">
        <v>0</v>
      </c>
      <c r="M34" s="108">
        <v>0</v>
      </c>
      <c r="N34" s="108">
        <v>0</v>
      </c>
      <c r="O34" s="108">
        <v>0</v>
      </c>
      <c r="P34" s="108">
        <v>0</v>
      </c>
      <c r="Q34" s="108">
        <v>0</v>
      </c>
      <c r="R34" s="108">
        <v>0</v>
      </c>
      <c r="S34" s="108">
        <v>0</v>
      </c>
      <c r="T34" s="108">
        <v>0</v>
      </c>
      <c r="U34" s="108">
        <v>0</v>
      </c>
      <c r="V34" s="108">
        <v>0</v>
      </c>
      <c r="W34" s="108">
        <v>0</v>
      </c>
      <c r="X34" s="108">
        <v>0</v>
      </c>
      <c r="Y34" s="108">
        <v>0</v>
      </c>
      <c r="Z34" s="108">
        <v>0</v>
      </c>
      <c r="AA34" s="108">
        <v>0</v>
      </c>
      <c r="AB34" s="108">
        <v>0</v>
      </c>
      <c r="AC34" s="108">
        <v>0</v>
      </c>
      <c r="AD34" s="108">
        <v>0</v>
      </c>
      <c r="AE34" s="108">
        <v>0</v>
      </c>
      <c r="AF34" s="108">
        <v>0</v>
      </c>
      <c r="AG34" s="108">
        <v>0</v>
      </c>
      <c r="AH34" s="108">
        <v>0</v>
      </c>
      <c r="AI34" s="108">
        <v>0</v>
      </c>
      <c r="AJ34" s="108">
        <v>0</v>
      </c>
      <c r="AK34" s="108">
        <v>0</v>
      </c>
      <c r="AL34" s="108">
        <v>0</v>
      </c>
      <c r="AM34" s="108">
        <v>0</v>
      </c>
      <c r="AN34" s="108">
        <v>0</v>
      </c>
      <c r="AO34" s="108">
        <v>0</v>
      </c>
      <c r="AP34" s="108">
        <v>0</v>
      </c>
      <c r="AQ34" s="108">
        <v>0</v>
      </c>
      <c r="AR34" s="108">
        <v>0</v>
      </c>
      <c r="AS34" s="108">
        <v>0</v>
      </c>
      <c r="AT34" s="108" t="s">
        <v>0</v>
      </c>
      <c r="AU34" s="108">
        <v>0</v>
      </c>
      <c r="AV34" s="108">
        <v>0</v>
      </c>
      <c r="AW34" s="108"/>
      <c r="AX34" s="108"/>
      <c r="AY34" s="108"/>
      <c r="AZ34" s="108"/>
      <c r="BA34" s="108"/>
      <c r="BB34" s="108"/>
    </row>
    <row r="35" spans="1:54" ht="31.5">
      <c r="A35" s="108" t="s">
        <v>66</v>
      </c>
      <c r="B35" s="110" t="s">
        <v>617</v>
      </c>
      <c r="C35" s="108" t="s">
        <v>466</v>
      </c>
      <c r="D35" s="108">
        <v>0</v>
      </c>
      <c r="E35" s="108">
        <v>0</v>
      </c>
      <c r="F35" s="108">
        <v>0</v>
      </c>
      <c r="G35" s="108">
        <v>0</v>
      </c>
      <c r="H35" s="108">
        <v>0</v>
      </c>
      <c r="I35" s="108">
        <v>0</v>
      </c>
      <c r="J35" s="108">
        <v>0</v>
      </c>
      <c r="K35" s="108">
        <v>0</v>
      </c>
      <c r="L35" s="108">
        <v>0</v>
      </c>
      <c r="M35" s="108">
        <v>0</v>
      </c>
      <c r="N35" s="108">
        <v>0</v>
      </c>
      <c r="O35" s="108">
        <v>0</v>
      </c>
      <c r="P35" s="108">
        <v>0</v>
      </c>
      <c r="Q35" s="108">
        <v>0</v>
      </c>
      <c r="R35" s="108">
        <v>0</v>
      </c>
      <c r="S35" s="108">
        <v>0</v>
      </c>
      <c r="T35" s="108">
        <v>0</v>
      </c>
      <c r="U35" s="108">
        <v>0</v>
      </c>
      <c r="V35" s="108">
        <v>0</v>
      </c>
      <c r="W35" s="108">
        <v>0</v>
      </c>
      <c r="X35" s="108">
        <v>0</v>
      </c>
      <c r="Y35" s="108">
        <v>0.8</v>
      </c>
      <c r="Z35" s="108">
        <v>0</v>
      </c>
      <c r="AA35" s="108">
        <v>0</v>
      </c>
      <c r="AB35" s="108">
        <v>0</v>
      </c>
      <c r="AC35" s="108">
        <v>0</v>
      </c>
      <c r="AD35" s="108">
        <v>0</v>
      </c>
      <c r="AE35" s="108">
        <v>0</v>
      </c>
      <c r="AF35" s="108">
        <v>0</v>
      </c>
      <c r="AG35" s="108">
        <v>0</v>
      </c>
      <c r="AH35" s="108">
        <v>0</v>
      </c>
      <c r="AI35" s="108">
        <v>0</v>
      </c>
      <c r="AJ35" s="108">
        <v>0</v>
      </c>
      <c r="AK35" s="108">
        <v>0</v>
      </c>
      <c r="AL35" s="108">
        <v>0</v>
      </c>
      <c r="AM35" s="108">
        <v>0</v>
      </c>
      <c r="AN35" s="108">
        <v>0</v>
      </c>
      <c r="AO35" s="108">
        <v>0</v>
      </c>
      <c r="AP35" s="108">
        <v>0</v>
      </c>
      <c r="AQ35" s="108">
        <v>0</v>
      </c>
      <c r="AR35" s="108">
        <v>0</v>
      </c>
      <c r="AS35" s="108">
        <v>0</v>
      </c>
      <c r="AT35" s="108" t="s">
        <v>0</v>
      </c>
      <c r="AU35" s="108">
        <v>0</v>
      </c>
      <c r="AV35" s="108">
        <v>0</v>
      </c>
      <c r="AW35" s="108"/>
      <c r="AX35" s="108"/>
      <c r="AY35" s="108"/>
      <c r="AZ35" s="108"/>
      <c r="BA35" s="108"/>
      <c r="BB35" s="108"/>
    </row>
    <row r="36" spans="1:54" ht="47.25">
      <c r="A36" s="108" t="s">
        <v>66</v>
      </c>
      <c r="B36" s="110" t="s">
        <v>618</v>
      </c>
      <c r="C36" s="108" t="s">
        <v>467</v>
      </c>
      <c r="D36" s="108">
        <v>0</v>
      </c>
      <c r="E36" s="108">
        <v>0</v>
      </c>
      <c r="F36" s="108">
        <v>0</v>
      </c>
      <c r="G36" s="108">
        <v>0</v>
      </c>
      <c r="H36" s="108">
        <v>0</v>
      </c>
      <c r="I36" s="108">
        <v>0</v>
      </c>
      <c r="J36" s="108">
        <v>0</v>
      </c>
      <c r="K36" s="108">
        <v>0</v>
      </c>
      <c r="L36" s="108">
        <v>0</v>
      </c>
      <c r="M36" s="108">
        <v>0</v>
      </c>
      <c r="N36" s="108">
        <v>0</v>
      </c>
      <c r="O36" s="108">
        <v>0</v>
      </c>
      <c r="P36" s="108">
        <v>0</v>
      </c>
      <c r="Q36" s="108">
        <v>0</v>
      </c>
      <c r="R36" s="108">
        <v>0</v>
      </c>
      <c r="S36" s="108">
        <v>0</v>
      </c>
      <c r="T36" s="108">
        <v>0</v>
      </c>
      <c r="U36" s="108">
        <v>0</v>
      </c>
      <c r="V36" s="108">
        <v>0</v>
      </c>
      <c r="W36" s="108">
        <v>0</v>
      </c>
      <c r="X36" s="108">
        <v>0</v>
      </c>
      <c r="Y36" s="108">
        <v>0.39</v>
      </c>
      <c r="Z36" s="108">
        <v>0</v>
      </c>
      <c r="AA36" s="108">
        <v>0</v>
      </c>
      <c r="AB36" s="108">
        <v>0</v>
      </c>
      <c r="AC36" s="108">
        <v>0</v>
      </c>
      <c r="AD36" s="108">
        <v>0</v>
      </c>
      <c r="AE36" s="108">
        <v>0</v>
      </c>
      <c r="AF36" s="108">
        <v>0</v>
      </c>
      <c r="AG36" s="108">
        <v>0</v>
      </c>
      <c r="AH36" s="108">
        <v>0</v>
      </c>
      <c r="AI36" s="108">
        <v>0</v>
      </c>
      <c r="AJ36" s="108">
        <v>0</v>
      </c>
      <c r="AK36" s="108">
        <v>0</v>
      </c>
      <c r="AL36" s="108">
        <v>0</v>
      </c>
      <c r="AM36" s="108">
        <v>0</v>
      </c>
      <c r="AN36" s="108">
        <v>0</v>
      </c>
      <c r="AO36" s="108">
        <v>0</v>
      </c>
      <c r="AP36" s="108">
        <v>0</v>
      </c>
      <c r="AQ36" s="108">
        <v>0</v>
      </c>
      <c r="AR36" s="108">
        <v>0</v>
      </c>
      <c r="AS36" s="108">
        <v>0</v>
      </c>
      <c r="AT36" s="108" t="s">
        <v>0</v>
      </c>
      <c r="AU36" s="108">
        <v>0</v>
      </c>
      <c r="AV36" s="108">
        <v>0</v>
      </c>
      <c r="AW36" s="108"/>
      <c r="AX36" s="108"/>
      <c r="AY36" s="108"/>
      <c r="AZ36" s="108"/>
      <c r="BA36" s="108"/>
      <c r="BB36" s="108"/>
    </row>
    <row r="37" spans="1:54" ht="47.25">
      <c r="A37" s="108" t="s">
        <v>66</v>
      </c>
      <c r="B37" s="110" t="s">
        <v>468</v>
      </c>
      <c r="C37" s="108" t="s">
        <v>469</v>
      </c>
      <c r="D37" s="108">
        <v>0</v>
      </c>
      <c r="E37" s="108">
        <v>0</v>
      </c>
      <c r="F37" s="108">
        <v>0</v>
      </c>
      <c r="G37" s="108">
        <v>0</v>
      </c>
      <c r="H37" s="108">
        <v>0</v>
      </c>
      <c r="I37" s="108">
        <v>0</v>
      </c>
      <c r="J37" s="108">
        <v>0</v>
      </c>
      <c r="K37" s="108">
        <v>0</v>
      </c>
      <c r="L37" s="108">
        <v>0</v>
      </c>
      <c r="M37" s="108">
        <v>0</v>
      </c>
      <c r="N37" s="108">
        <v>0</v>
      </c>
      <c r="O37" s="108">
        <v>0</v>
      </c>
      <c r="P37" s="108">
        <v>0</v>
      </c>
      <c r="Q37" s="108">
        <v>0</v>
      </c>
      <c r="R37" s="108">
        <v>0</v>
      </c>
      <c r="S37" s="108">
        <v>0</v>
      </c>
      <c r="T37" s="108">
        <v>0</v>
      </c>
      <c r="U37" s="108">
        <v>0</v>
      </c>
      <c r="V37" s="108">
        <v>0</v>
      </c>
      <c r="W37" s="108">
        <v>0</v>
      </c>
      <c r="X37" s="108">
        <v>0</v>
      </c>
      <c r="Y37" s="108">
        <v>0</v>
      </c>
      <c r="Z37" s="108">
        <v>0</v>
      </c>
      <c r="AA37" s="108">
        <v>0</v>
      </c>
      <c r="AB37" s="108">
        <v>0</v>
      </c>
      <c r="AC37" s="108">
        <v>0</v>
      </c>
      <c r="AD37" s="108">
        <v>0</v>
      </c>
      <c r="AE37" s="108">
        <v>0</v>
      </c>
      <c r="AF37" s="108">
        <v>0</v>
      </c>
      <c r="AG37" s="108">
        <v>0</v>
      </c>
      <c r="AH37" s="108">
        <v>0</v>
      </c>
      <c r="AI37" s="108">
        <v>0</v>
      </c>
      <c r="AJ37" s="108">
        <v>0</v>
      </c>
      <c r="AK37" s="108">
        <v>0</v>
      </c>
      <c r="AL37" s="108">
        <v>0</v>
      </c>
      <c r="AM37" s="108">
        <v>0</v>
      </c>
      <c r="AN37" s="108">
        <v>0</v>
      </c>
      <c r="AO37" s="108">
        <v>0</v>
      </c>
      <c r="AP37" s="108">
        <v>0</v>
      </c>
      <c r="AQ37" s="108">
        <v>0</v>
      </c>
      <c r="AR37" s="108">
        <v>0</v>
      </c>
      <c r="AS37" s="108">
        <v>0</v>
      </c>
      <c r="AT37" s="108" t="s">
        <v>0</v>
      </c>
      <c r="AU37" s="108">
        <v>0</v>
      </c>
      <c r="AV37" s="108">
        <v>0</v>
      </c>
      <c r="AW37" s="108"/>
      <c r="AX37" s="108"/>
      <c r="AY37" s="108"/>
      <c r="AZ37" s="108"/>
      <c r="BA37" s="108"/>
      <c r="BB37" s="108"/>
    </row>
    <row r="38" spans="1:54" ht="47.25">
      <c r="A38" s="108" t="s">
        <v>66</v>
      </c>
      <c r="B38" s="110" t="s">
        <v>619</v>
      </c>
      <c r="C38" s="108" t="s">
        <v>620</v>
      </c>
      <c r="D38" s="108">
        <v>0</v>
      </c>
      <c r="E38" s="108">
        <v>0</v>
      </c>
      <c r="F38" s="108">
        <v>0</v>
      </c>
      <c r="G38" s="108">
        <v>0</v>
      </c>
      <c r="H38" s="108">
        <v>0</v>
      </c>
      <c r="I38" s="108">
        <v>0</v>
      </c>
      <c r="J38" s="108">
        <v>0</v>
      </c>
      <c r="K38" s="108">
        <v>0</v>
      </c>
      <c r="L38" s="108">
        <v>0</v>
      </c>
      <c r="M38" s="108">
        <v>0</v>
      </c>
      <c r="N38" s="108">
        <v>0</v>
      </c>
      <c r="O38" s="108">
        <v>0</v>
      </c>
      <c r="P38" s="108">
        <v>0</v>
      </c>
      <c r="Q38" s="108">
        <v>0</v>
      </c>
      <c r="R38" s="108">
        <v>0</v>
      </c>
      <c r="S38" s="108">
        <v>0</v>
      </c>
      <c r="T38" s="108">
        <v>0</v>
      </c>
      <c r="U38" s="108">
        <v>0</v>
      </c>
      <c r="V38" s="108">
        <v>0</v>
      </c>
      <c r="W38" s="108">
        <v>0</v>
      </c>
      <c r="X38" s="108">
        <v>0</v>
      </c>
      <c r="Y38" s="108">
        <v>1.4814285714285713</v>
      </c>
      <c r="Z38" s="108">
        <v>0</v>
      </c>
      <c r="AA38" s="108">
        <v>0</v>
      </c>
      <c r="AB38" s="108">
        <v>0</v>
      </c>
      <c r="AC38" s="108">
        <v>0</v>
      </c>
      <c r="AD38" s="108">
        <v>0</v>
      </c>
      <c r="AE38" s="108">
        <v>0</v>
      </c>
      <c r="AF38" s="108">
        <v>0</v>
      </c>
      <c r="AG38" s="108">
        <v>0</v>
      </c>
      <c r="AH38" s="108">
        <v>0</v>
      </c>
      <c r="AI38" s="108">
        <v>0</v>
      </c>
      <c r="AJ38" s="108">
        <v>0</v>
      </c>
      <c r="AK38" s="108">
        <v>0</v>
      </c>
      <c r="AL38" s="108">
        <v>0</v>
      </c>
      <c r="AM38" s="108">
        <v>0</v>
      </c>
      <c r="AN38" s="108">
        <v>0</v>
      </c>
      <c r="AO38" s="108">
        <v>0</v>
      </c>
      <c r="AP38" s="108">
        <v>0</v>
      </c>
      <c r="AQ38" s="108">
        <v>0</v>
      </c>
      <c r="AR38" s="108">
        <v>0</v>
      </c>
      <c r="AS38" s="108">
        <v>0</v>
      </c>
      <c r="AT38" s="108" t="s">
        <v>0</v>
      </c>
      <c r="AU38" s="108">
        <v>0</v>
      </c>
      <c r="AV38" s="108">
        <v>0</v>
      </c>
      <c r="AW38" s="108"/>
      <c r="AX38" s="108"/>
      <c r="AY38" s="108"/>
      <c r="AZ38" s="108"/>
      <c r="BA38" s="108"/>
      <c r="BB38" s="108"/>
    </row>
    <row r="39" spans="1:54" ht="63">
      <c r="A39" s="108" t="s">
        <v>66</v>
      </c>
      <c r="B39" s="110" t="s">
        <v>621</v>
      </c>
      <c r="C39" s="108" t="s">
        <v>622</v>
      </c>
      <c r="D39" s="108">
        <v>0</v>
      </c>
      <c r="E39" s="108">
        <v>0</v>
      </c>
      <c r="F39" s="108">
        <v>0</v>
      </c>
      <c r="G39" s="108">
        <v>0</v>
      </c>
      <c r="H39" s="108">
        <v>0</v>
      </c>
      <c r="I39" s="108">
        <v>0</v>
      </c>
      <c r="J39" s="108">
        <v>0</v>
      </c>
      <c r="K39" s="108">
        <v>0</v>
      </c>
      <c r="L39" s="108">
        <v>0</v>
      </c>
      <c r="M39" s="108">
        <v>0</v>
      </c>
      <c r="N39" s="108">
        <v>0</v>
      </c>
      <c r="O39" s="108">
        <v>0</v>
      </c>
      <c r="P39" s="108">
        <v>0</v>
      </c>
      <c r="Q39" s="108">
        <v>0</v>
      </c>
      <c r="R39" s="108">
        <v>0</v>
      </c>
      <c r="S39" s="108">
        <v>0</v>
      </c>
      <c r="T39" s="108">
        <v>0</v>
      </c>
      <c r="U39" s="108">
        <v>0</v>
      </c>
      <c r="V39" s="108">
        <v>0</v>
      </c>
      <c r="W39" s="108">
        <v>0</v>
      </c>
      <c r="X39" s="108">
        <v>0</v>
      </c>
      <c r="Y39" s="108">
        <v>0.93</v>
      </c>
      <c r="Z39" s="108">
        <v>0</v>
      </c>
      <c r="AA39" s="108">
        <v>0</v>
      </c>
      <c r="AB39" s="108">
        <v>0</v>
      </c>
      <c r="AC39" s="108">
        <v>0</v>
      </c>
      <c r="AD39" s="108">
        <v>0</v>
      </c>
      <c r="AE39" s="108">
        <v>0</v>
      </c>
      <c r="AF39" s="108">
        <v>0</v>
      </c>
      <c r="AG39" s="108">
        <v>0</v>
      </c>
      <c r="AH39" s="108">
        <v>0</v>
      </c>
      <c r="AI39" s="108">
        <v>0</v>
      </c>
      <c r="AJ39" s="108">
        <v>0</v>
      </c>
      <c r="AK39" s="108">
        <v>0</v>
      </c>
      <c r="AL39" s="108">
        <v>0</v>
      </c>
      <c r="AM39" s="108">
        <v>0</v>
      </c>
      <c r="AN39" s="108">
        <v>0</v>
      </c>
      <c r="AO39" s="108">
        <v>0</v>
      </c>
      <c r="AP39" s="108">
        <v>0</v>
      </c>
      <c r="AQ39" s="108">
        <v>0</v>
      </c>
      <c r="AR39" s="108">
        <v>0</v>
      </c>
      <c r="AS39" s="108">
        <v>0</v>
      </c>
      <c r="AT39" s="108" t="s">
        <v>0</v>
      </c>
      <c r="AU39" s="108">
        <v>0</v>
      </c>
      <c r="AV39" s="108">
        <v>0</v>
      </c>
      <c r="AW39" s="108"/>
      <c r="AX39" s="108"/>
      <c r="AY39" s="108"/>
      <c r="AZ39" s="108"/>
      <c r="BA39" s="108"/>
      <c r="BB39" s="108"/>
    </row>
    <row r="40" spans="1:54" ht="47.25">
      <c r="A40" s="108" t="s">
        <v>66</v>
      </c>
      <c r="B40" s="110" t="s">
        <v>623</v>
      </c>
      <c r="C40" s="108" t="s">
        <v>624</v>
      </c>
      <c r="D40" s="108">
        <v>0</v>
      </c>
      <c r="E40" s="108">
        <v>0</v>
      </c>
      <c r="F40" s="108">
        <v>0</v>
      </c>
      <c r="G40" s="108">
        <v>0</v>
      </c>
      <c r="H40" s="108">
        <v>0</v>
      </c>
      <c r="I40" s="108">
        <v>0</v>
      </c>
      <c r="J40" s="108">
        <v>0</v>
      </c>
      <c r="K40" s="108">
        <v>0</v>
      </c>
      <c r="L40" s="108">
        <v>0</v>
      </c>
      <c r="M40" s="108">
        <v>0</v>
      </c>
      <c r="N40" s="108">
        <v>0</v>
      </c>
      <c r="O40" s="108">
        <v>0</v>
      </c>
      <c r="P40" s="108">
        <v>0</v>
      </c>
      <c r="Q40" s="108">
        <v>0</v>
      </c>
      <c r="R40" s="108">
        <v>0</v>
      </c>
      <c r="S40" s="108">
        <v>0</v>
      </c>
      <c r="T40" s="108">
        <v>0</v>
      </c>
      <c r="U40" s="108">
        <v>0</v>
      </c>
      <c r="V40" s="108">
        <v>0</v>
      </c>
      <c r="W40" s="108">
        <v>0</v>
      </c>
      <c r="X40" s="108">
        <v>0</v>
      </c>
      <c r="Y40" s="108">
        <v>0</v>
      </c>
      <c r="Z40" s="108">
        <v>0</v>
      </c>
      <c r="AA40" s="108">
        <v>0</v>
      </c>
      <c r="AB40" s="108">
        <v>0</v>
      </c>
      <c r="AC40" s="108">
        <v>0</v>
      </c>
      <c r="AD40" s="108">
        <v>0</v>
      </c>
      <c r="AE40" s="108">
        <v>0</v>
      </c>
      <c r="AF40" s="108">
        <v>0</v>
      </c>
      <c r="AG40" s="108">
        <v>0</v>
      </c>
      <c r="AH40" s="108">
        <v>0</v>
      </c>
      <c r="AI40" s="108">
        <v>0</v>
      </c>
      <c r="AJ40" s="108">
        <v>0</v>
      </c>
      <c r="AK40" s="108">
        <v>0</v>
      </c>
      <c r="AL40" s="108">
        <v>0</v>
      </c>
      <c r="AM40" s="108">
        <v>0</v>
      </c>
      <c r="AN40" s="108">
        <v>0</v>
      </c>
      <c r="AO40" s="108">
        <v>0</v>
      </c>
      <c r="AP40" s="108">
        <v>0</v>
      </c>
      <c r="AQ40" s="108">
        <v>0</v>
      </c>
      <c r="AR40" s="108">
        <v>0</v>
      </c>
      <c r="AS40" s="108">
        <v>0</v>
      </c>
      <c r="AT40" s="108" t="s">
        <v>0</v>
      </c>
      <c r="AU40" s="108">
        <v>0</v>
      </c>
      <c r="AV40" s="108">
        <v>0</v>
      </c>
      <c r="AW40" s="108"/>
      <c r="AX40" s="108"/>
      <c r="AY40" s="108"/>
      <c r="AZ40" s="108"/>
      <c r="BA40" s="108"/>
      <c r="BB40" s="108"/>
    </row>
    <row r="41" spans="1:54" ht="47.25">
      <c r="A41" s="108" t="s">
        <v>66</v>
      </c>
      <c r="B41" s="110" t="s">
        <v>625</v>
      </c>
      <c r="C41" s="108" t="s">
        <v>626</v>
      </c>
      <c r="D41" s="108">
        <v>0</v>
      </c>
      <c r="E41" s="108">
        <v>0</v>
      </c>
      <c r="F41" s="108">
        <v>0</v>
      </c>
      <c r="G41" s="108">
        <v>0</v>
      </c>
      <c r="H41" s="108">
        <v>0</v>
      </c>
      <c r="I41" s="108">
        <v>0</v>
      </c>
      <c r="J41" s="108">
        <v>0</v>
      </c>
      <c r="K41" s="108">
        <v>0</v>
      </c>
      <c r="L41" s="108">
        <v>0</v>
      </c>
      <c r="M41" s="108">
        <v>0</v>
      </c>
      <c r="N41" s="108">
        <v>0</v>
      </c>
      <c r="O41" s="108">
        <v>0</v>
      </c>
      <c r="P41" s="108">
        <v>0</v>
      </c>
      <c r="Q41" s="108">
        <v>0</v>
      </c>
      <c r="R41" s="108">
        <v>0</v>
      </c>
      <c r="S41" s="108">
        <v>0</v>
      </c>
      <c r="T41" s="108">
        <v>0</v>
      </c>
      <c r="U41" s="108">
        <v>0</v>
      </c>
      <c r="V41" s="108">
        <v>0</v>
      </c>
      <c r="W41" s="108">
        <v>0</v>
      </c>
      <c r="X41" s="108">
        <v>0</v>
      </c>
      <c r="Y41" s="108">
        <v>0</v>
      </c>
      <c r="Z41" s="108">
        <v>0</v>
      </c>
      <c r="AA41" s="108">
        <v>0</v>
      </c>
      <c r="AB41" s="108">
        <v>0</v>
      </c>
      <c r="AC41" s="108">
        <v>0</v>
      </c>
      <c r="AD41" s="108">
        <v>0</v>
      </c>
      <c r="AE41" s="108">
        <v>0</v>
      </c>
      <c r="AF41" s="108">
        <v>0</v>
      </c>
      <c r="AG41" s="108">
        <v>0</v>
      </c>
      <c r="AH41" s="108">
        <v>0</v>
      </c>
      <c r="AI41" s="108">
        <v>0</v>
      </c>
      <c r="AJ41" s="108">
        <v>0</v>
      </c>
      <c r="AK41" s="108">
        <v>0</v>
      </c>
      <c r="AL41" s="108">
        <v>0</v>
      </c>
      <c r="AM41" s="108">
        <v>0</v>
      </c>
      <c r="AN41" s="108">
        <v>0</v>
      </c>
      <c r="AO41" s="108">
        <v>0</v>
      </c>
      <c r="AP41" s="108">
        <v>0</v>
      </c>
      <c r="AQ41" s="108">
        <v>0</v>
      </c>
      <c r="AR41" s="108">
        <v>0</v>
      </c>
      <c r="AS41" s="108">
        <v>0</v>
      </c>
      <c r="AT41" s="108" t="s">
        <v>0</v>
      </c>
      <c r="AU41" s="108">
        <v>0</v>
      </c>
      <c r="AV41" s="108">
        <v>0</v>
      </c>
      <c r="AW41" s="108"/>
      <c r="AX41" s="108"/>
      <c r="AY41" s="108"/>
      <c r="AZ41" s="108"/>
      <c r="BA41" s="108"/>
      <c r="BB41" s="108"/>
    </row>
    <row r="42" spans="1:54" ht="47.25">
      <c r="A42" s="108" t="s">
        <v>66</v>
      </c>
      <c r="B42" s="110" t="s">
        <v>627</v>
      </c>
      <c r="C42" s="108" t="s">
        <v>628</v>
      </c>
      <c r="D42" s="108">
        <v>0</v>
      </c>
      <c r="E42" s="108">
        <v>0</v>
      </c>
      <c r="F42" s="108">
        <v>0</v>
      </c>
      <c r="G42" s="108">
        <v>0</v>
      </c>
      <c r="H42" s="108">
        <v>0</v>
      </c>
      <c r="I42" s="108">
        <v>0</v>
      </c>
      <c r="J42" s="108">
        <v>0</v>
      </c>
      <c r="K42" s="108">
        <v>0</v>
      </c>
      <c r="L42" s="108">
        <v>0</v>
      </c>
      <c r="M42" s="108">
        <v>0</v>
      </c>
      <c r="N42" s="108">
        <v>0</v>
      </c>
      <c r="O42" s="108">
        <v>0</v>
      </c>
      <c r="P42" s="108">
        <v>0</v>
      </c>
      <c r="Q42" s="108">
        <v>0</v>
      </c>
      <c r="R42" s="108">
        <v>0</v>
      </c>
      <c r="S42" s="108">
        <v>0</v>
      </c>
      <c r="T42" s="108">
        <v>0</v>
      </c>
      <c r="U42" s="108">
        <v>0</v>
      </c>
      <c r="V42" s="108">
        <v>0</v>
      </c>
      <c r="W42" s="108">
        <v>0</v>
      </c>
      <c r="X42" s="108">
        <v>0</v>
      </c>
      <c r="Y42" s="108">
        <v>0</v>
      </c>
      <c r="Z42" s="108">
        <v>0</v>
      </c>
      <c r="AA42" s="108">
        <v>0</v>
      </c>
      <c r="AB42" s="108">
        <v>0</v>
      </c>
      <c r="AC42" s="108">
        <v>0</v>
      </c>
      <c r="AD42" s="108">
        <v>0</v>
      </c>
      <c r="AE42" s="108">
        <v>0</v>
      </c>
      <c r="AF42" s="108">
        <v>0</v>
      </c>
      <c r="AG42" s="108">
        <v>0</v>
      </c>
      <c r="AH42" s="108">
        <v>0</v>
      </c>
      <c r="AI42" s="108">
        <v>0</v>
      </c>
      <c r="AJ42" s="108">
        <v>0</v>
      </c>
      <c r="AK42" s="108">
        <v>0</v>
      </c>
      <c r="AL42" s="108">
        <v>0</v>
      </c>
      <c r="AM42" s="108">
        <v>0</v>
      </c>
      <c r="AN42" s="108">
        <v>0</v>
      </c>
      <c r="AO42" s="108">
        <v>0</v>
      </c>
      <c r="AP42" s="108">
        <v>0</v>
      </c>
      <c r="AQ42" s="108">
        <v>0</v>
      </c>
      <c r="AR42" s="108">
        <v>0</v>
      </c>
      <c r="AS42" s="108">
        <v>0</v>
      </c>
      <c r="AT42" s="108" t="s">
        <v>0</v>
      </c>
      <c r="AU42" s="108">
        <v>0</v>
      </c>
      <c r="AV42" s="108">
        <v>0</v>
      </c>
      <c r="AW42" s="108"/>
      <c r="AX42" s="108"/>
      <c r="AY42" s="108"/>
      <c r="AZ42" s="108"/>
      <c r="BA42" s="108"/>
      <c r="BB42" s="108"/>
    </row>
    <row r="43" spans="1:54" ht="47.25">
      <c r="A43" s="108" t="s">
        <v>66</v>
      </c>
      <c r="B43" s="110" t="s">
        <v>629</v>
      </c>
      <c r="C43" s="108" t="s">
        <v>630</v>
      </c>
      <c r="D43" s="108">
        <v>0</v>
      </c>
      <c r="E43" s="108">
        <v>0</v>
      </c>
      <c r="F43" s="108">
        <v>0</v>
      </c>
      <c r="G43" s="108">
        <v>0</v>
      </c>
      <c r="H43" s="108">
        <v>0</v>
      </c>
      <c r="I43" s="108">
        <v>0</v>
      </c>
      <c r="J43" s="108">
        <v>0</v>
      </c>
      <c r="K43" s="108">
        <v>0</v>
      </c>
      <c r="L43" s="108">
        <v>0</v>
      </c>
      <c r="M43" s="108">
        <v>0</v>
      </c>
      <c r="N43" s="108">
        <v>0</v>
      </c>
      <c r="O43" s="108">
        <v>0</v>
      </c>
      <c r="P43" s="108">
        <v>0</v>
      </c>
      <c r="Q43" s="108">
        <v>0</v>
      </c>
      <c r="R43" s="108">
        <v>0</v>
      </c>
      <c r="S43" s="108">
        <v>0</v>
      </c>
      <c r="T43" s="108">
        <v>0</v>
      </c>
      <c r="U43" s="108">
        <v>0</v>
      </c>
      <c r="V43" s="108">
        <v>0</v>
      </c>
      <c r="W43" s="108">
        <v>0</v>
      </c>
      <c r="X43" s="108">
        <v>0</v>
      </c>
      <c r="Y43" s="108">
        <v>0.108</v>
      </c>
      <c r="Z43" s="108">
        <v>0</v>
      </c>
      <c r="AA43" s="108">
        <v>0</v>
      </c>
      <c r="AB43" s="108">
        <v>0</v>
      </c>
      <c r="AC43" s="108">
        <v>0</v>
      </c>
      <c r="AD43" s="108">
        <v>0</v>
      </c>
      <c r="AE43" s="108">
        <v>0</v>
      </c>
      <c r="AF43" s="108">
        <v>0</v>
      </c>
      <c r="AG43" s="108">
        <v>0</v>
      </c>
      <c r="AH43" s="108">
        <v>0</v>
      </c>
      <c r="AI43" s="108">
        <v>0</v>
      </c>
      <c r="AJ43" s="108">
        <v>0</v>
      </c>
      <c r="AK43" s="108">
        <v>0</v>
      </c>
      <c r="AL43" s="108">
        <v>0</v>
      </c>
      <c r="AM43" s="108">
        <v>0</v>
      </c>
      <c r="AN43" s="108">
        <v>0</v>
      </c>
      <c r="AO43" s="108">
        <v>0</v>
      </c>
      <c r="AP43" s="108">
        <v>0</v>
      </c>
      <c r="AQ43" s="108">
        <v>0</v>
      </c>
      <c r="AR43" s="108">
        <v>0</v>
      </c>
      <c r="AS43" s="108">
        <v>0</v>
      </c>
      <c r="AT43" s="108" t="s">
        <v>0</v>
      </c>
      <c r="AU43" s="108">
        <v>0</v>
      </c>
      <c r="AV43" s="108">
        <v>0</v>
      </c>
      <c r="AW43" s="108"/>
      <c r="AX43" s="108"/>
      <c r="AY43" s="108"/>
      <c r="AZ43" s="108"/>
      <c r="BA43" s="108"/>
      <c r="BB43" s="108"/>
    </row>
    <row r="44" spans="1:54" ht="31.5">
      <c r="A44" s="108" t="s">
        <v>66</v>
      </c>
      <c r="B44" s="110" t="s">
        <v>631</v>
      </c>
      <c r="C44" s="108" t="s">
        <v>632</v>
      </c>
      <c r="D44" s="108">
        <v>0</v>
      </c>
      <c r="E44" s="108">
        <v>0</v>
      </c>
      <c r="F44" s="108">
        <v>0</v>
      </c>
      <c r="G44" s="108">
        <v>0</v>
      </c>
      <c r="H44" s="108">
        <v>0</v>
      </c>
      <c r="I44" s="108">
        <v>0</v>
      </c>
      <c r="J44" s="108">
        <v>0</v>
      </c>
      <c r="K44" s="108">
        <v>0</v>
      </c>
      <c r="L44" s="108">
        <v>0</v>
      </c>
      <c r="M44" s="108">
        <v>0</v>
      </c>
      <c r="N44" s="108">
        <v>0</v>
      </c>
      <c r="O44" s="108">
        <v>0</v>
      </c>
      <c r="P44" s="108">
        <v>0</v>
      </c>
      <c r="Q44" s="108">
        <v>0</v>
      </c>
      <c r="R44" s="108">
        <v>0</v>
      </c>
      <c r="S44" s="108">
        <v>0</v>
      </c>
      <c r="T44" s="108">
        <v>0</v>
      </c>
      <c r="U44" s="108">
        <v>0</v>
      </c>
      <c r="V44" s="108">
        <v>0</v>
      </c>
      <c r="W44" s="108">
        <v>0</v>
      </c>
      <c r="X44" s="108">
        <v>0</v>
      </c>
      <c r="Y44" s="108">
        <v>0</v>
      </c>
      <c r="Z44" s="108">
        <v>0</v>
      </c>
      <c r="AA44" s="108">
        <v>0</v>
      </c>
      <c r="AB44" s="108">
        <v>0</v>
      </c>
      <c r="AC44" s="108">
        <v>0</v>
      </c>
      <c r="AD44" s="108">
        <v>0</v>
      </c>
      <c r="AE44" s="108">
        <v>0</v>
      </c>
      <c r="AF44" s="108">
        <v>0</v>
      </c>
      <c r="AG44" s="108">
        <v>0</v>
      </c>
      <c r="AH44" s="108">
        <v>0</v>
      </c>
      <c r="AI44" s="108">
        <v>0</v>
      </c>
      <c r="AJ44" s="108">
        <v>0</v>
      </c>
      <c r="AK44" s="108">
        <v>0</v>
      </c>
      <c r="AL44" s="108">
        <v>0</v>
      </c>
      <c r="AM44" s="108">
        <v>0</v>
      </c>
      <c r="AN44" s="108">
        <v>0</v>
      </c>
      <c r="AO44" s="108">
        <v>0</v>
      </c>
      <c r="AP44" s="108">
        <v>0</v>
      </c>
      <c r="AQ44" s="108">
        <v>0</v>
      </c>
      <c r="AR44" s="108">
        <v>0</v>
      </c>
      <c r="AS44" s="108">
        <v>0</v>
      </c>
      <c r="AT44" s="108" t="s">
        <v>0</v>
      </c>
      <c r="AU44" s="108">
        <v>0</v>
      </c>
      <c r="AV44" s="108">
        <v>0</v>
      </c>
      <c r="AW44" s="108"/>
      <c r="AX44" s="108"/>
      <c r="AY44" s="108"/>
      <c r="AZ44" s="108"/>
      <c r="BA44" s="108"/>
      <c r="BB44" s="108"/>
    </row>
    <row r="45" spans="1:54" ht="31.5">
      <c r="A45" s="108" t="s">
        <v>66</v>
      </c>
      <c r="B45" s="110" t="s">
        <v>633</v>
      </c>
      <c r="C45" s="108" t="s">
        <v>634</v>
      </c>
      <c r="D45" s="108">
        <v>0</v>
      </c>
      <c r="E45" s="108">
        <v>0</v>
      </c>
      <c r="F45" s="108">
        <v>0</v>
      </c>
      <c r="G45" s="108">
        <v>0</v>
      </c>
      <c r="H45" s="108">
        <v>0</v>
      </c>
      <c r="I45" s="108">
        <v>0</v>
      </c>
      <c r="J45" s="108">
        <v>0</v>
      </c>
      <c r="K45" s="108">
        <v>0</v>
      </c>
      <c r="L45" s="108">
        <v>0</v>
      </c>
      <c r="M45" s="108">
        <v>0</v>
      </c>
      <c r="N45" s="108">
        <v>0</v>
      </c>
      <c r="O45" s="108">
        <v>0</v>
      </c>
      <c r="P45" s="108">
        <v>0</v>
      </c>
      <c r="Q45" s="108">
        <v>0</v>
      </c>
      <c r="R45" s="108">
        <v>0</v>
      </c>
      <c r="S45" s="108">
        <v>0</v>
      </c>
      <c r="T45" s="108">
        <v>0</v>
      </c>
      <c r="U45" s="108">
        <v>0</v>
      </c>
      <c r="V45" s="108">
        <v>0</v>
      </c>
      <c r="W45" s="108">
        <v>0</v>
      </c>
      <c r="X45" s="108">
        <v>0</v>
      </c>
      <c r="Y45" s="108">
        <v>0</v>
      </c>
      <c r="Z45" s="108">
        <v>0</v>
      </c>
      <c r="AA45" s="108">
        <v>0</v>
      </c>
      <c r="AB45" s="108">
        <v>0</v>
      </c>
      <c r="AC45" s="108">
        <v>0</v>
      </c>
      <c r="AD45" s="108">
        <v>0</v>
      </c>
      <c r="AE45" s="108">
        <v>0</v>
      </c>
      <c r="AF45" s="108">
        <v>0</v>
      </c>
      <c r="AG45" s="108">
        <v>0</v>
      </c>
      <c r="AH45" s="108">
        <v>0</v>
      </c>
      <c r="AI45" s="108">
        <v>0</v>
      </c>
      <c r="AJ45" s="108">
        <v>0</v>
      </c>
      <c r="AK45" s="108">
        <v>0</v>
      </c>
      <c r="AL45" s="108">
        <v>0</v>
      </c>
      <c r="AM45" s="108">
        <v>0</v>
      </c>
      <c r="AN45" s="108">
        <v>0</v>
      </c>
      <c r="AO45" s="108">
        <v>0</v>
      </c>
      <c r="AP45" s="108">
        <v>0</v>
      </c>
      <c r="AQ45" s="108">
        <v>0</v>
      </c>
      <c r="AR45" s="108">
        <v>0</v>
      </c>
      <c r="AS45" s="108">
        <v>0</v>
      </c>
      <c r="AT45" s="108" t="s">
        <v>0</v>
      </c>
      <c r="AU45" s="108">
        <v>0</v>
      </c>
      <c r="AV45" s="108">
        <v>0</v>
      </c>
      <c r="AW45" s="108"/>
      <c r="AX45" s="108"/>
      <c r="AY45" s="108"/>
      <c r="AZ45" s="108"/>
      <c r="BA45" s="108"/>
      <c r="BB45" s="108"/>
    </row>
    <row r="46" spans="1:54" ht="31.5">
      <c r="A46" s="108" t="s">
        <v>66</v>
      </c>
      <c r="B46" s="110" t="s">
        <v>635</v>
      </c>
      <c r="C46" s="108" t="s">
        <v>636</v>
      </c>
      <c r="D46" s="108">
        <v>0</v>
      </c>
      <c r="E46" s="108">
        <v>0</v>
      </c>
      <c r="F46" s="108">
        <v>0</v>
      </c>
      <c r="G46" s="108">
        <v>0</v>
      </c>
      <c r="H46" s="108">
        <v>0</v>
      </c>
      <c r="I46" s="108">
        <v>0</v>
      </c>
      <c r="J46" s="108">
        <v>0</v>
      </c>
      <c r="K46" s="108">
        <v>0</v>
      </c>
      <c r="L46" s="108">
        <v>0</v>
      </c>
      <c r="M46" s="108">
        <v>0</v>
      </c>
      <c r="N46" s="108">
        <v>0</v>
      </c>
      <c r="O46" s="108">
        <v>0</v>
      </c>
      <c r="P46" s="108">
        <v>0</v>
      </c>
      <c r="Q46" s="108">
        <v>0</v>
      </c>
      <c r="R46" s="108">
        <v>0</v>
      </c>
      <c r="S46" s="108">
        <v>0</v>
      </c>
      <c r="T46" s="108">
        <v>0</v>
      </c>
      <c r="U46" s="108">
        <v>0</v>
      </c>
      <c r="V46" s="108">
        <v>0</v>
      </c>
      <c r="W46" s="108">
        <v>0</v>
      </c>
      <c r="X46" s="108">
        <v>0</v>
      </c>
      <c r="Y46" s="108">
        <v>0.39847500000000002</v>
      </c>
      <c r="Z46" s="108">
        <v>0</v>
      </c>
      <c r="AA46" s="108">
        <v>0</v>
      </c>
      <c r="AB46" s="108">
        <v>0</v>
      </c>
      <c r="AC46" s="108">
        <v>0</v>
      </c>
      <c r="AD46" s="108">
        <v>0</v>
      </c>
      <c r="AE46" s="108">
        <v>0</v>
      </c>
      <c r="AF46" s="108">
        <v>0</v>
      </c>
      <c r="AG46" s="108">
        <v>0</v>
      </c>
      <c r="AH46" s="108">
        <v>0</v>
      </c>
      <c r="AI46" s="108">
        <v>0</v>
      </c>
      <c r="AJ46" s="108">
        <v>0</v>
      </c>
      <c r="AK46" s="108">
        <v>0</v>
      </c>
      <c r="AL46" s="108">
        <v>0</v>
      </c>
      <c r="AM46" s="108">
        <v>0</v>
      </c>
      <c r="AN46" s="108">
        <v>0</v>
      </c>
      <c r="AO46" s="108">
        <v>0</v>
      </c>
      <c r="AP46" s="108">
        <v>0</v>
      </c>
      <c r="AQ46" s="108">
        <v>0</v>
      </c>
      <c r="AR46" s="108">
        <v>0</v>
      </c>
      <c r="AS46" s="108">
        <v>0</v>
      </c>
      <c r="AT46" s="108" t="s">
        <v>0</v>
      </c>
      <c r="AU46" s="108">
        <v>0</v>
      </c>
      <c r="AV46" s="108">
        <v>0</v>
      </c>
      <c r="AW46" s="108"/>
      <c r="AX46" s="108"/>
      <c r="AY46" s="108"/>
      <c r="AZ46" s="108"/>
      <c r="BA46" s="108"/>
      <c r="BB46" s="108"/>
    </row>
    <row r="47" spans="1:54" ht="31.5">
      <c r="A47" s="108" t="s">
        <v>66</v>
      </c>
      <c r="B47" s="110" t="s">
        <v>637</v>
      </c>
      <c r="C47" s="108" t="s">
        <v>638</v>
      </c>
      <c r="D47" s="108">
        <v>0</v>
      </c>
      <c r="E47" s="108">
        <v>0</v>
      </c>
      <c r="F47" s="108">
        <v>0</v>
      </c>
      <c r="G47" s="108">
        <v>0</v>
      </c>
      <c r="H47" s="108">
        <v>0</v>
      </c>
      <c r="I47" s="108">
        <v>0</v>
      </c>
      <c r="J47" s="108">
        <v>0</v>
      </c>
      <c r="K47" s="108">
        <v>0</v>
      </c>
      <c r="L47" s="108">
        <v>0</v>
      </c>
      <c r="M47" s="108">
        <v>0</v>
      </c>
      <c r="N47" s="108">
        <v>0</v>
      </c>
      <c r="O47" s="108">
        <v>0</v>
      </c>
      <c r="P47" s="108">
        <v>0</v>
      </c>
      <c r="Q47" s="108">
        <v>0</v>
      </c>
      <c r="R47" s="108">
        <v>0</v>
      </c>
      <c r="S47" s="108">
        <v>0</v>
      </c>
      <c r="T47" s="108">
        <v>0</v>
      </c>
      <c r="U47" s="108">
        <v>0</v>
      </c>
      <c r="V47" s="108">
        <v>0</v>
      </c>
      <c r="W47" s="108">
        <v>0</v>
      </c>
      <c r="X47" s="108">
        <v>0</v>
      </c>
      <c r="Y47" s="108">
        <v>0</v>
      </c>
      <c r="Z47" s="108">
        <v>0</v>
      </c>
      <c r="AA47" s="108">
        <v>0</v>
      </c>
      <c r="AB47" s="108">
        <v>0</v>
      </c>
      <c r="AC47" s="108">
        <v>0</v>
      </c>
      <c r="AD47" s="108">
        <v>0</v>
      </c>
      <c r="AE47" s="108">
        <v>0</v>
      </c>
      <c r="AF47" s="108">
        <v>0</v>
      </c>
      <c r="AG47" s="108">
        <v>0</v>
      </c>
      <c r="AH47" s="108">
        <v>0</v>
      </c>
      <c r="AI47" s="108">
        <v>0</v>
      </c>
      <c r="AJ47" s="108">
        <v>0</v>
      </c>
      <c r="AK47" s="108">
        <v>0</v>
      </c>
      <c r="AL47" s="108">
        <v>0</v>
      </c>
      <c r="AM47" s="108">
        <v>0</v>
      </c>
      <c r="AN47" s="108">
        <v>0</v>
      </c>
      <c r="AO47" s="108">
        <v>0</v>
      </c>
      <c r="AP47" s="108">
        <v>0</v>
      </c>
      <c r="AQ47" s="108">
        <v>0</v>
      </c>
      <c r="AR47" s="108">
        <v>0</v>
      </c>
      <c r="AS47" s="108">
        <v>0</v>
      </c>
      <c r="AT47" s="108" t="s">
        <v>0</v>
      </c>
      <c r="AU47" s="108">
        <v>0</v>
      </c>
      <c r="AV47" s="108">
        <v>0</v>
      </c>
      <c r="AW47" s="108"/>
      <c r="AX47" s="108"/>
      <c r="AY47" s="108"/>
      <c r="AZ47" s="108"/>
      <c r="BA47" s="108"/>
      <c r="BB47" s="108"/>
    </row>
    <row r="48" spans="1:54" ht="31.5">
      <c r="A48" s="108" t="s">
        <v>66</v>
      </c>
      <c r="B48" s="110" t="s">
        <v>639</v>
      </c>
      <c r="C48" s="108" t="s">
        <v>640</v>
      </c>
      <c r="D48" s="108">
        <v>0</v>
      </c>
      <c r="E48" s="108">
        <v>0</v>
      </c>
      <c r="F48" s="108">
        <v>0</v>
      </c>
      <c r="G48" s="108">
        <v>0</v>
      </c>
      <c r="H48" s="108">
        <v>0</v>
      </c>
      <c r="I48" s="108">
        <v>0</v>
      </c>
      <c r="J48" s="108">
        <v>0</v>
      </c>
      <c r="K48" s="108">
        <v>0</v>
      </c>
      <c r="L48" s="108">
        <v>0</v>
      </c>
      <c r="M48" s="108">
        <v>0</v>
      </c>
      <c r="N48" s="108">
        <v>0</v>
      </c>
      <c r="O48" s="108">
        <v>0</v>
      </c>
      <c r="P48" s="108">
        <v>0</v>
      </c>
      <c r="Q48" s="108">
        <v>0</v>
      </c>
      <c r="R48" s="108">
        <v>0</v>
      </c>
      <c r="S48" s="108">
        <v>0</v>
      </c>
      <c r="T48" s="108">
        <v>0</v>
      </c>
      <c r="U48" s="108">
        <v>0</v>
      </c>
      <c r="V48" s="108">
        <v>0</v>
      </c>
      <c r="W48" s="108">
        <v>0</v>
      </c>
      <c r="X48" s="108">
        <v>0</v>
      </c>
      <c r="Y48" s="108">
        <v>0</v>
      </c>
      <c r="Z48" s="108">
        <v>0</v>
      </c>
      <c r="AA48" s="108">
        <v>0</v>
      </c>
      <c r="AB48" s="108">
        <v>0</v>
      </c>
      <c r="AC48" s="108">
        <v>0</v>
      </c>
      <c r="AD48" s="108">
        <v>0</v>
      </c>
      <c r="AE48" s="108">
        <v>0</v>
      </c>
      <c r="AF48" s="108">
        <v>0</v>
      </c>
      <c r="AG48" s="108">
        <v>0</v>
      </c>
      <c r="AH48" s="108">
        <v>0</v>
      </c>
      <c r="AI48" s="108">
        <v>0</v>
      </c>
      <c r="AJ48" s="108">
        <v>0</v>
      </c>
      <c r="AK48" s="108">
        <v>0</v>
      </c>
      <c r="AL48" s="108">
        <v>0</v>
      </c>
      <c r="AM48" s="108">
        <v>0</v>
      </c>
      <c r="AN48" s="108">
        <v>0</v>
      </c>
      <c r="AO48" s="108">
        <v>0</v>
      </c>
      <c r="AP48" s="108">
        <v>0</v>
      </c>
      <c r="AQ48" s="108">
        <v>0</v>
      </c>
      <c r="AR48" s="108">
        <v>0</v>
      </c>
      <c r="AS48" s="108">
        <v>0</v>
      </c>
      <c r="AT48" s="108" t="s">
        <v>0</v>
      </c>
      <c r="AU48" s="108">
        <v>0</v>
      </c>
      <c r="AV48" s="108">
        <v>0</v>
      </c>
      <c r="AW48" s="108"/>
      <c r="AX48" s="108"/>
      <c r="AY48" s="108"/>
      <c r="AZ48" s="108"/>
      <c r="BA48" s="108"/>
      <c r="BB48" s="108"/>
    </row>
    <row r="49" spans="1:54" ht="31.5">
      <c r="A49" s="108" t="s">
        <v>65</v>
      </c>
      <c r="B49" s="110" t="s">
        <v>64</v>
      </c>
      <c r="C49" s="108" t="s">
        <v>3</v>
      </c>
      <c r="D49" s="108">
        <v>0</v>
      </c>
      <c r="E49" s="108">
        <v>0</v>
      </c>
      <c r="F49" s="108">
        <v>0</v>
      </c>
      <c r="G49" s="108">
        <v>0</v>
      </c>
      <c r="H49" s="108">
        <v>0</v>
      </c>
      <c r="I49" s="108">
        <v>0</v>
      </c>
      <c r="J49" s="108">
        <v>0</v>
      </c>
      <c r="K49" s="108">
        <v>0</v>
      </c>
      <c r="L49" s="108">
        <v>0</v>
      </c>
      <c r="M49" s="108">
        <v>0</v>
      </c>
      <c r="N49" s="108">
        <v>0</v>
      </c>
      <c r="O49" s="108">
        <v>0</v>
      </c>
      <c r="P49" s="108">
        <v>0</v>
      </c>
      <c r="Q49" s="108">
        <v>0</v>
      </c>
      <c r="R49" s="108">
        <v>0</v>
      </c>
      <c r="S49" s="108">
        <v>0</v>
      </c>
      <c r="T49" s="108">
        <v>0</v>
      </c>
      <c r="U49" s="108">
        <v>0</v>
      </c>
      <c r="V49" s="108">
        <v>0</v>
      </c>
      <c r="W49" s="108">
        <v>0</v>
      </c>
      <c r="X49" s="108">
        <v>0</v>
      </c>
      <c r="Y49" s="108">
        <v>0</v>
      </c>
      <c r="Z49" s="108">
        <v>0</v>
      </c>
      <c r="AA49" s="108">
        <v>0</v>
      </c>
      <c r="AB49" s="108">
        <v>0</v>
      </c>
      <c r="AC49" s="108">
        <v>0</v>
      </c>
      <c r="AD49" s="108">
        <v>0</v>
      </c>
      <c r="AE49" s="108">
        <v>0</v>
      </c>
      <c r="AF49" s="108">
        <v>0</v>
      </c>
      <c r="AG49" s="108">
        <v>0</v>
      </c>
      <c r="AH49" s="108">
        <v>0</v>
      </c>
      <c r="AI49" s="108">
        <v>0</v>
      </c>
      <c r="AJ49" s="108">
        <v>0</v>
      </c>
      <c r="AK49" s="108">
        <v>0</v>
      </c>
      <c r="AL49" s="108">
        <v>0</v>
      </c>
      <c r="AM49" s="108">
        <v>0</v>
      </c>
      <c r="AN49" s="108">
        <v>0</v>
      </c>
      <c r="AO49" s="108">
        <v>0</v>
      </c>
      <c r="AP49" s="108">
        <v>0</v>
      </c>
      <c r="AQ49" s="108">
        <v>0</v>
      </c>
      <c r="AR49" s="108">
        <v>0</v>
      </c>
      <c r="AS49" s="108">
        <v>0</v>
      </c>
      <c r="AT49" s="108">
        <v>0</v>
      </c>
      <c r="AU49" s="108">
        <v>0</v>
      </c>
      <c r="AV49" s="108">
        <v>0</v>
      </c>
      <c r="AW49" s="108"/>
      <c r="AX49" s="108"/>
      <c r="AY49" s="108"/>
      <c r="AZ49" s="108"/>
      <c r="BA49" s="108"/>
      <c r="BB49" s="108"/>
    </row>
    <row r="50" spans="1:54" ht="47.25">
      <c r="A50" s="108" t="s">
        <v>63</v>
      </c>
      <c r="B50" s="110" t="s">
        <v>470</v>
      </c>
      <c r="C50" s="108" t="s">
        <v>3</v>
      </c>
      <c r="D50" s="108">
        <v>0</v>
      </c>
      <c r="E50" s="108">
        <v>0</v>
      </c>
      <c r="F50" s="108">
        <v>0</v>
      </c>
      <c r="G50" s="108">
        <v>0</v>
      </c>
      <c r="H50" s="108">
        <v>0</v>
      </c>
      <c r="I50" s="108">
        <v>0</v>
      </c>
      <c r="J50" s="108">
        <v>0</v>
      </c>
      <c r="K50" s="108">
        <v>0</v>
      </c>
      <c r="L50" s="108">
        <v>0</v>
      </c>
      <c r="M50" s="108">
        <v>0</v>
      </c>
      <c r="N50" s="108">
        <v>0</v>
      </c>
      <c r="O50" s="108">
        <v>0</v>
      </c>
      <c r="P50" s="108">
        <v>0</v>
      </c>
      <c r="Q50" s="108">
        <v>0</v>
      </c>
      <c r="R50" s="108">
        <v>0</v>
      </c>
      <c r="S50" s="108">
        <v>0</v>
      </c>
      <c r="T50" s="108">
        <v>0</v>
      </c>
      <c r="U50" s="108">
        <v>0</v>
      </c>
      <c r="V50" s="108">
        <v>0</v>
      </c>
      <c r="W50" s="108">
        <v>0</v>
      </c>
      <c r="X50" s="108">
        <v>0</v>
      </c>
      <c r="Y50" s="108">
        <v>0</v>
      </c>
      <c r="Z50" s="108">
        <v>0</v>
      </c>
      <c r="AA50" s="108">
        <v>0</v>
      </c>
      <c r="AB50" s="108">
        <v>0</v>
      </c>
      <c r="AC50" s="108">
        <v>0</v>
      </c>
      <c r="AD50" s="108">
        <v>0</v>
      </c>
      <c r="AE50" s="108">
        <v>0</v>
      </c>
      <c r="AF50" s="108">
        <v>0</v>
      </c>
      <c r="AG50" s="108">
        <v>0</v>
      </c>
      <c r="AH50" s="108">
        <v>0</v>
      </c>
      <c r="AI50" s="108">
        <v>0</v>
      </c>
      <c r="AJ50" s="108">
        <v>0</v>
      </c>
      <c r="AK50" s="108">
        <v>0</v>
      </c>
      <c r="AL50" s="108">
        <v>0</v>
      </c>
      <c r="AM50" s="108">
        <v>0</v>
      </c>
      <c r="AN50" s="108">
        <v>0</v>
      </c>
      <c r="AO50" s="108">
        <v>0</v>
      </c>
      <c r="AP50" s="108">
        <v>0</v>
      </c>
      <c r="AQ50" s="108">
        <v>0</v>
      </c>
      <c r="AR50" s="108">
        <v>0</v>
      </c>
      <c r="AS50" s="108">
        <v>0</v>
      </c>
      <c r="AT50" s="108">
        <v>0</v>
      </c>
      <c r="AU50" s="108">
        <v>0</v>
      </c>
      <c r="AV50" s="108">
        <v>0</v>
      </c>
      <c r="AW50" s="108"/>
      <c r="AX50" s="108"/>
      <c r="AY50" s="108"/>
      <c r="AZ50" s="108"/>
      <c r="BA50" s="108"/>
      <c r="BB50" s="108"/>
    </row>
    <row r="51" spans="1:54" ht="31.5">
      <c r="A51" s="108" t="s">
        <v>62</v>
      </c>
      <c r="B51" s="110" t="s">
        <v>61</v>
      </c>
      <c r="C51" s="108" t="s">
        <v>3</v>
      </c>
      <c r="D51" s="108">
        <v>0</v>
      </c>
      <c r="E51" s="108">
        <v>0</v>
      </c>
      <c r="F51" s="108">
        <v>0</v>
      </c>
      <c r="G51" s="108">
        <v>0</v>
      </c>
      <c r="H51" s="108">
        <v>0</v>
      </c>
      <c r="I51" s="108">
        <v>0</v>
      </c>
      <c r="J51" s="108">
        <v>0</v>
      </c>
      <c r="K51" s="108">
        <v>0</v>
      </c>
      <c r="L51" s="108">
        <v>0</v>
      </c>
      <c r="M51" s="108">
        <v>0</v>
      </c>
      <c r="N51" s="108">
        <v>0</v>
      </c>
      <c r="O51" s="108">
        <v>0</v>
      </c>
      <c r="P51" s="108">
        <v>0</v>
      </c>
      <c r="Q51" s="108">
        <v>0</v>
      </c>
      <c r="R51" s="108">
        <v>0</v>
      </c>
      <c r="S51" s="108">
        <v>0</v>
      </c>
      <c r="T51" s="108">
        <v>0</v>
      </c>
      <c r="U51" s="108">
        <v>0</v>
      </c>
      <c r="V51" s="108">
        <v>0</v>
      </c>
      <c r="W51" s="108">
        <v>0</v>
      </c>
      <c r="X51" s="108">
        <v>0</v>
      </c>
      <c r="Y51" s="108">
        <v>0</v>
      </c>
      <c r="Z51" s="108">
        <v>0</v>
      </c>
      <c r="AA51" s="108">
        <v>0</v>
      </c>
      <c r="AB51" s="108">
        <v>0</v>
      </c>
      <c r="AC51" s="108">
        <v>0</v>
      </c>
      <c r="AD51" s="108">
        <v>0</v>
      </c>
      <c r="AE51" s="108">
        <v>0</v>
      </c>
      <c r="AF51" s="108">
        <v>0</v>
      </c>
      <c r="AG51" s="108">
        <v>0</v>
      </c>
      <c r="AH51" s="108">
        <v>0</v>
      </c>
      <c r="AI51" s="108">
        <v>0</v>
      </c>
      <c r="AJ51" s="108">
        <v>0</v>
      </c>
      <c r="AK51" s="108">
        <v>0</v>
      </c>
      <c r="AL51" s="108">
        <v>0</v>
      </c>
      <c r="AM51" s="108">
        <v>0</v>
      </c>
      <c r="AN51" s="108">
        <v>0</v>
      </c>
      <c r="AO51" s="108">
        <v>0</v>
      </c>
      <c r="AP51" s="108">
        <v>0</v>
      </c>
      <c r="AQ51" s="108">
        <v>0</v>
      </c>
      <c r="AR51" s="108">
        <v>0</v>
      </c>
      <c r="AS51" s="108">
        <v>0</v>
      </c>
      <c r="AT51" s="108">
        <v>0</v>
      </c>
      <c r="AU51" s="108">
        <v>0</v>
      </c>
      <c r="AV51" s="108">
        <v>0</v>
      </c>
      <c r="AW51" s="108"/>
      <c r="AX51" s="108"/>
      <c r="AY51" s="108"/>
      <c r="AZ51" s="108"/>
      <c r="BA51" s="108"/>
      <c r="BB51" s="108"/>
    </row>
    <row r="52" spans="1:54" ht="31.5">
      <c r="A52" s="108" t="s">
        <v>60</v>
      </c>
      <c r="B52" s="110" t="s">
        <v>368</v>
      </c>
      <c r="C52" s="108" t="s">
        <v>3</v>
      </c>
      <c r="D52" s="108">
        <v>0</v>
      </c>
      <c r="E52" s="108">
        <v>0</v>
      </c>
      <c r="F52" s="108">
        <v>0</v>
      </c>
      <c r="G52" s="108">
        <v>0</v>
      </c>
      <c r="H52" s="108">
        <v>0</v>
      </c>
      <c r="I52" s="108">
        <v>0</v>
      </c>
      <c r="J52" s="108">
        <v>0</v>
      </c>
      <c r="K52" s="108">
        <v>0</v>
      </c>
      <c r="L52" s="108">
        <v>0</v>
      </c>
      <c r="M52" s="108">
        <v>0</v>
      </c>
      <c r="N52" s="108">
        <v>0</v>
      </c>
      <c r="O52" s="108">
        <v>0</v>
      </c>
      <c r="P52" s="108">
        <v>0</v>
      </c>
      <c r="Q52" s="108">
        <v>0</v>
      </c>
      <c r="R52" s="108">
        <v>0</v>
      </c>
      <c r="S52" s="108">
        <v>0</v>
      </c>
      <c r="T52" s="108">
        <v>0</v>
      </c>
      <c r="U52" s="108">
        <v>0</v>
      </c>
      <c r="V52" s="108">
        <v>0</v>
      </c>
      <c r="W52" s="108">
        <v>0</v>
      </c>
      <c r="X52" s="108">
        <v>0</v>
      </c>
      <c r="Y52" s="108">
        <v>0</v>
      </c>
      <c r="Z52" s="108">
        <v>0</v>
      </c>
      <c r="AA52" s="108">
        <v>0</v>
      </c>
      <c r="AB52" s="108">
        <v>0</v>
      </c>
      <c r="AC52" s="108">
        <v>0</v>
      </c>
      <c r="AD52" s="108">
        <v>0</v>
      </c>
      <c r="AE52" s="108">
        <v>0</v>
      </c>
      <c r="AF52" s="108">
        <v>0</v>
      </c>
      <c r="AG52" s="108">
        <v>0</v>
      </c>
      <c r="AH52" s="108">
        <v>0</v>
      </c>
      <c r="AI52" s="108">
        <v>0</v>
      </c>
      <c r="AJ52" s="108">
        <v>0</v>
      </c>
      <c r="AK52" s="108">
        <v>0</v>
      </c>
      <c r="AL52" s="108">
        <v>0</v>
      </c>
      <c r="AM52" s="108">
        <v>0</v>
      </c>
      <c r="AN52" s="108">
        <v>0</v>
      </c>
      <c r="AO52" s="108">
        <v>0</v>
      </c>
      <c r="AP52" s="108">
        <v>0</v>
      </c>
      <c r="AQ52" s="108">
        <v>0</v>
      </c>
      <c r="AR52" s="108">
        <v>0</v>
      </c>
      <c r="AS52" s="108">
        <v>0</v>
      </c>
      <c r="AT52" s="108" t="s">
        <v>0</v>
      </c>
      <c r="AU52" s="108">
        <v>0</v>
      </c>
      <c r="AV52" s="108">
        <v>0</v>
      </c>
      <c r="AW52" s="108"/>
      <c r="AX52" s="108"/>
      <c r="AY52" s="108"/>
      <c r="AZ52" s="108"/>
      <c r="BA52" s="108"/>
      <c r="BB52" s="108"/>
    </row>
    <row r="53" spans="1:54" ht="31.5">
      <c r="A53" s="108" t="s">
        <v>59</v>
      </c>
      <c r="B53" s="110" t="s">
        <v>357</v>
      </c>
      <c r="C53" s="108" t="s">
        <v>3</v>
      </c>
      <c r="D53" s="108">
        <v>0</v>
      </c>
      <c r="E53" s="108">
        <v>0</v>
      </c>
      <c r="F53" s="108">
        <v>0</v>
      </c>
      <c r="G53" s="108">
        <v>0</v>
      </c>
      <c r="H53" s="108">
        <v>0</v>
      </c>
      <c r="I53" s="108">
        <v>0</v>
      </c>
      <c r="J53" s="108">
        <v>0</v>
      </c>
      <c r="K53" s="108">
        <v>0</v>
      </c>
      <c r="L53" s="108">
        <v>0</v>
      </c>
      <c r="M53" s="108">
        <v>0</v>
      </c>
      <c r="N53" s="108">
        <v>0</v>
      </c>
      <c r="O53" s="108">
        <v>0</v>
      </c>
      <c r="P53" s="108">
        <v>0</v>
      </c>
      <c r="Q53" s="108">
        <v>0</v>
      </c>
      <c r="R53" s="108">
        <v>0</v>
      </c>
      <c r="S53" s="108">
        <v>0</v>
      </c>
      <c r="T53" s="108">
        <v>0</v>
      </c>
      <c r="U53" s="108">
        <v>0</v>
      </c>
      <c r="V53" s="108">
        <v>0</v>
      </c>
      <c r="W53" s="108">
        <v>0</v>
      </c>
      <c r="X53" s="108">
        <v>0</v>
      </c>
      <c r="Y53" s="108">
        <v>0</v>
      </c>
      <c r="Z53" s="108">
        <v>0</v>
      </c>
      <c r="AA53" s="108">
        <v>0</v>
      </c>
      <c r="AB53" s="108">
        <v>0</v>
      </c>
      <c r="AC53" s="108">
        <v>0</v>
      </c>
      <c r="AD53" s="108">
        <v>0</v>
      </c>
      <c r="AE53" s="108">
        <v>0</v>
      </c>
      <c r="AF53" s="108">
        <v>0</v>
      </c>
      <c r="AG53" s="108">
        <v>0</v>
      </c>
      <c r="AH53" s="108">
        <v>0</v>
      </c>
      <c r="AI53" s="108">
        <v>0</v>
      </c>
      <c r="AJ53" s="108">
        <v>0</v>
      </c>
      <c r="AK53" s="108">
        <v>0</v>
      </c>
      <c r="AL53" s="108">
        <v>0</v>
      </c>
      <c r="AM53" s="108">
        <v>0</v>
      </c>
      <c r="AN53" s="108">
        <v>0</v>
      </c>
      <c r="AO53" s="108">
        <v>0</v>
      </c>
      <c r="AP53" s="108">
        <v>0</v>
      </c>
      <c r="AQ53" s="108">
        <v>0</v>
      </c>
      <c r="AR53" s="108">
        <v>0</v>
      </c>
      <c r="AS53" s="108">
        <v>0</v>
      </c>
      <c r="AT53" s="108" t="s">
        <v>0</v>
      </c>
      <c r="AU53" s="108">
        <v>0</v>
      </c>
      <c r="AV53" s="108">
        <v>0</v>
      </c>
      <c r="AW53" s="108"/>
      <c r="AX53" s="108"/>
      <c r="AY53" s="108"/>
      <c r="AZ53" s="108"/>
      <c r="BA53" s="108"/>
      <c r="BB53" s="108"/>
    </row>
    <row r="54" spans="1:54" ht="63">
      <c r="A54" s="108" t="s">
        <v>59</v>
      </c>
      <c r="B54" s="110" t="s">
        <v>358</v>
      </c>
      <c r="C54" s="108" t="s">
        <v>3</v>
      </c>
      <c r="D54" s="108">
        <v>0</v>
      </c>
      <c r="E54" s="108">
        <v>0</v>
      </c>
      <c r="F54" s="108">
        <v>0</v>
      </c>
      <c r="G54" s="108">
        <v>0</v>
      </c>
      <c r="H54" s="108">
        <v>0</v>
      </c>
      <c r="I54" s="108">
        <v>0</v>
      </c>
      <c r="J54" s="108">
        <v>0</v>
      </c>
      <c r="K54" s="108">
        <v>0</v>
      </c>
      <c r="L54" s="108">
        <v>0</v>
      </c>
      <c r="M54" s="108">
        <v>0</v>
      </c>
      <c r="N54" s="108">
        <v>0</v>
      </c>
      <c r="O54" s="108">
        <v>0</v>
      </c>
      <c r="P54" s="108">
        <v>0</v>
      </c>
      <c r="Q54" s="108">
        <v>0</v>
      </c>
      <c r="R54" s="108">
        <v>0</v>
      </c>
      <c r="S54" s="108">
        <v>0</v>
      </c>
      <c r="T54" s="108">
        <v>0</v>
      </c>
      <c r="U54" s="108">
        <v>0</v>
      </c>
      <c r="V54" s="108">
        <v>0</v>
      </c>
      <c r="W54" s="108">
        <v>0</v>
      </c>
      <c r="X54" s="108">
        <v>0</v>
      </c>
      <c r="Y54" s="108">
        <v>0</v>
      </c>
      <c r="Z54" s="108">
        <v>0</v>
      </c>
      <c r="AA54" s="108">
        <v>0</v>
      </c>
      <c r="AB54" s="108">
        <v>0</v>
      </c>
      <c r="AC54" s="108">
        <v>0</v>
      </c>
      <c r="AD54" s="108">
        <v>0</v>
      </c>
      <c r="AE54" s="108">
        <v>0</v>
      </c>
      <c r="AF54" s="108">
        <v>0</v>
      </c>
      <c r="AG54" s="108">
        <v>0</v>
      </c>
      <c r="AH54" s="108">
        <v>0</v>
      </c>
      <c r="AI54" s="108">
        <v>0</v>
      </c>
      <c r="AJ54" s="108">
        <v>0</v>
      </c>
      <c r="AK54" s="108">
        <v>0</v>
      </c>
      <c r="AL54" s="108">
        <v>0</v>
      </c>
      <c r="AM54" s="108">
        <v>0</v>
      </c>
      <c r="AN54" s="108">
        <v>0</v>
      </c>
      <c r="AO54" s="108">
        <v>0</v>
      </c>
      <c r="AP54" s="108">
        <v>0</v>
      </c>
      <c r="AQ54" s="108">
        <v>0</v>
      </c>
      <c r="AR54" s="108">
        <v>0</v>
      </c>
      <c r="AS54" s="108">
        <v>0</v>
      </c>
      <c r="AT54" s="108" t="s">
        <v>0</v>
      </c>
      <c r="AU54" s="108">
        <v>0</v>
      </c>
      <c r="AV54" s="108">
        <v>0</v>
      </c>
      <c r="AW54" s="108"/>
      <c r="AX54" s="108"/>
      <c r="AY54" s="108"/>
      <c r="AZ54" s="108"/>
      <c r="BA54" s="108"/>
      <c r="BB54" s="108"/>
    </row>
    <row r="55" spans="1:54" ht="63">
      <c r="A55" s="108" t="s">
        <v>59</v>
      </c>
      <c r="B55" s="110" t="s">
        <v>57</v>
      </c>
      <c r="C55" s="108" t="s">
        <v>3</v>
      </c>
      <c r="D55" s="108">
        <v>0</v>
      </c>
      <c r="E55" s="108">
        <v>0</v>
      </c>
      <c r="F55" s="108">
        <v>0</v>
      </c>
      <c r="G55" s="108">
        <v>0</v>
      </c>
      <c r="H55" s="108">
        <v>0</v>
      </c>
      <c r="I55" s="108">
        <v>0</v>
      </c>
      <c r="J55" s="108">
        <v>0</v>
      </c>
      <c r="K55" s="108">
        <v>0</v>
      </c>
      <c r="L55" s="108">
        <v>0</v>
      </c>
      <c r="M55" s="108">
        <v>0</v>
      </c>
      <c r="N55" s="108">
        <v>0</v>
      </c>
      <c r="O55" s="108">
        <v>0</v>
      </c>
      <c r="P55" s="108">
        <v>0</v>
      </c>
      <c r="Q55" s="108">
        <v>0</v>
      </c>
      <c r="R55" s="108">
        <v>0</v>
      </c>
      <c r="S55" s="108">
        <v>0</v>
      </c>
      <c r="T55" s="108">
        <v>0</v>
      </c>
      <c r="U55" s="108">
        <v>0</v>
      </c>
      <c r="V55" s="108">
        <v>0</v>
      </c>
      <c r="W55" s="108">
        <v>0</v>
      </c>
      <c r="X55" s="108">
        <v>0</v>
      </c>
      <c r="Y55" s="108">
        <v>0</v>
      </c>
      <c r="Z55" s="108">
        <v>0</v>
      </c>
      <c r="AA55" s="108">
        <v>0</v>
      </c>
      <c r="AB55" s="108">
        <v>0</v>
      </c>
      <c r="AC55" s="108">
        <v>0</v>
      </c>
      <c r="AD55" s="108">
        <v>0</v>
      </c>
      <c r="AE55" s="108">
        <v>0</v>
      </c>
      <c r="AF55" s="108">
        <v>0</v>
      </c>
      <c r="AG55" s="108">
        <v>0</v>
      </c>
      <c r="AH55" s="108">
        <v>0</v>
      </c>
      <c r="AI55" s="108">
        <v>0</v>
      </c>
      <c r="AJ55" s="108">
        <v>0</v>
      </c>
      <c r="AK55" s="108">
        <v>0</v>
      </c>
      <c r="AL55" s="108">
        <v>0</v>
      </c>
      <c r="AM55" s="108">
        <v>0</v>
      </c>
      <c r="AN55" s="108">
        <v>0</v>
      </c>
      <c r="AO55" s="108">
        <v>0</v>
      </c>
      <c r="AP55" s="108">
        <v>0</v>
      </c>
      <c r="AQ55" s="108">
        <v>0</v>
      </c>
      <c r="AR55" s="108">
        <v>0</v>
      </c>
      <c r="AS55" s="108">
        <v>0</v>
      </c>
      <c r="AT55" s="108">
        <v>0</v>
      </c>
      <c r="AU55" s="108">
        <v>0</v>
      </c>
      <c r="AV55" s="108">
        <v>0</v>
      </c>
      <c r="AW55" s="108"/>
      <c r="AX55" s="108"/>
      <c r="AY55" s="108"/>
      <c r="AZ55" s="108"/>
      <c r="BA55" s="108"/>
      <c r="BB55" s="108"/>
    </row>
    <row r="56" spans="1:54" ht="63">
      <c r="A56" s="108" t="s">
        <v>59</v>
      </c>
      <c r="B56" s="110" t="s">
        <v>56</v>
      </c>
      <c r="C56" s="108" t="s">
        <v>3</v>
      </c>
      <c r="D56" s="108">
        <v>0</v>
      </c>
      <c r="E56" s="108">
        <v>0</v>
      </c>
      <c r="F56" s="108">
        <v>0</v>
      </c>
      <c r="G56" s="108">
        <v>0</v>
      </c>
      <c r="H56" s="108">
        <v>0</v>
      </c>
      <c r="I56" s="108">
        <v>0</v>
      </c>
      <c r="J56" s="108">
        <v>0</v>
      </c>
      <c r="K56" s="108">
        <v>0</v>
      </c>
      <c r="L56" s="108">
        <v>0</v>
      </c>
      <c r="M56" s="108">
        <v>0</v>
      </c>
      <c r="N56" s="108">
        <v>0</v>
      </c>
      <c r="O56" s="108">
        <v>0</v>
      </c>
      <c r="P56" s="108">
        <v>0</v>
      </c>
      <c r="Q56" s="108">
        <v>0</v>
      </c>
      <c r="R56" s="108">
        <v>0</v>
      </c>
      <c r="S56" s="108">
        <v>0</v>
      </c>
      <c r="T56" s="108">
        <v>0</v>
      </c>
      <c r="U56" s="108">
        <v>0</v>
      </c>
      <c r="V56" s="108">
        <v>0</v>
      </c>
      <c r="W56" s="108">
        <v>0</v>
      </c>
      <c r="X56" s="108">
        <v>0</v>
      </c>
      <c r="Y56" s="108">
        <v>0</v>
      </c>
      <c r="Z56" s="108">
        <v>0</v>
      </c>
      <c r="AA56" s="108">
        <v>0</v>
      </c>
      <c r="AB56" s="108">
        <v>0</v>
      </c>
      <c r="AC56" s="108">
        <v>0</v>
      </c>
      <c r="AD56" s="108">
        <v>0</v>
      </c>
      <c r="AE56" s="108">
        <v>0</v>
      </c>
      <c r="AF56" s="108">
        <v>0</v>
      </c>
      <c r="AG56" s="108">
        <v>0</v>
      </c>
      <c r="AH56" s="108">
        <v>0</v>
      </c>
      <c r="AI56" s="108">
        <v>0</v>
      </c>
      <c r="AJ56" s="108">
        <v>0</v>
      </c>
      <c r="AK56" s="108">
        <v>0</v>
      </c>
      <c r="AL56" s="108">
        <v>0</v>
      </c>
      <c r="AM56" s="108">
        <v>0</v>
      </c>
      <c r="AN56" s="108">
        <v>0</v>
      </c>
      <c r="AO56" s="108">
        <v>0</v>
      </c>
      <c r="AP56" s="108">
        <v>0</v>
      </c>
      <c r="AQ56" s="108">
        <v>0</v>
      </c>
      <c r="AR56" s="108">
        <v>0</v>
      </c>
      <c r="AS56" s="108">
        <v>0</v>
      </c>
      <c r="AT56" s="108" t="s">
        <v>0</v>
      </c>
      <c r="AU56" s="108">
        <v>0</v>
      </c>
      <c r="AV56" s="108">
        <v>0</v>
      </c>
      <c r="AW56" s="108"/>
      <c r="AX56" s="108"/>
      <c r="AY56" s="108"/>
      <c r="AZ56" s="108"/>
      <c r="BA56" s="108"/>
      <c r="BB56" s="108"/>
    </row>
    <row r="57" spans="1:54" ht="31.5">
      <c r="A57" s="108" t="s">
        <v>58</v>
      </c>
      <c r="B57" s="110" t="s">
        <v>357</v>
      </c>
      <c r="C57" s="108" t="s">
        <v>3</v>
      </c>
      <c r="D57" s="108">
        <v>0</v>
      </c>
      <c r="E57" s="108">
        <v>0</v>
      </c>
      <c r="F57" s="108">
        <v>0</v>
      </c>
      <c r="G57" s="108">
        <v>0</v>
      </c>
      <c r="H57" s="108">
        <v>0</v>
      </c>
      <c r="I57" s="108">
        <v>0</v>
      </c>
      <c r="J57" s="108">
        <v>0</v>
      </c>
      <c r="K57" s="108">
        <v>0</v>
      </c>
      <c r="L57" s="108">
        <v>0</v>
      </c>
      <c r="M57" s="108">
        <v>0</v>
      </c>
      <c r="N57" s="108">
        <v>0</v>
      </c>
      <c r="O57" s="108">
        <v>0</v>
      </c>
      <c r="P57" s="108">
        <v>0</v>
      </c>
      <c r="Q57" s="108">
        <v>0</v>
      </c>
      <c r="R57" s="108">
        <v>0</v>
      </c>
      <c r="S57" s="108">
        <v>0</v>
      </c>
      <c r="T57" s="108">
        <v>0</v>
      </c>
      <c r="U57" s="108">
        <v>0</v>
      </c>
      <c r="V57" s="108">
        <v>0</v>
      </c>
      <c r="W57" s="108">
        <v>0</v>
      </c>
      <c r="X57" s="108">
        <v>0</v>
      </c>
      <c r="Y57" s="108">
        <v>0</v>
      </c>
      <c r="Z57" s="108">
        <v>0</v>
      </c>
      <c r="AA57" s="108">
        <v>0</v>
      </c>
      <c r="AB57" s="108">
        <v>0</v>
      </c>
      <c r="AC57" s="108">
        <v>0</v>
      </c>
      <c r="AD57" s="108">
        <v>0</v>
      </c>
      <c r="AE57" s="108">
        <v>0</v>
      </c>
      <c r="AF57" s="108">
        <v>0</v>
      </c>
      <c r="AG57" s="108">
        <v>0</v>
      </c>
      <c r="AH57" s="108">
        <v>0</v>
      </c>
      <c r="AI57" s="108">
        <v>0</v>
      </c>
      <c r="AJ57" s="108">
        <v>0</v>
      </c>
      <c r="AK57" s="108">
        <v>0</v>
      </c>
      <c r="AL57" s="108">
        <v>0</v>
      </c>
      <c r="AM57" s="108">
        <v>0</v>
      </c>
      <c r="AN57" s="108">
        <v>0</v>
      </c>
      <c r="AO57" s="108">
        <v>0</v>
      </c>
      <c r="AP57" s="108">
        <v>0</v>
      </c>
      <c r="AQ57" s="108">
        <v>0</v>
      </c>
      <c r="AR57" s="108">
        <v>0</v>
      </c>
      <c r="AS57" s="108">
        <v>0</v>
      </c>
      <c r="AT57" s="108" t="s">
        <v>0</v>
      </c>
      <c r="AU57" s="108">
        <v>0</v>
      </c>
      <c r="AV57" s="108">
        <v>0</v>
      </c>
      <c r="AW57" s="108"/>
      <c r="AX57" s="108"/>
      <c r="AY57" s="108"/>
      <c r="AZ57" s="108"/>
      <c r="BA57" s="108"/>
      <c r="BB57" s="108"/>
    </row>
    <row r="58" spans="1:54" ht="63">
      <c r="A58" s="108" t="s">
        <v>58</v>
      </c>
      <c r="B58" s="110" t="s">
        <v>358</v>
      </c>
      <c r="C58" s="108" t="s">
        <v>3</v>
      </c>
      <c r="D58" s="108">
        <v>0</v>
      </c>
      <c r="E58" s="108">
        <v>0</v>
      </c>
      <c r="F58" s="108">
        <v>0</v>
      </c>
      <c r="G58" s="108">
        <v>0</v>
      </c>
      <c r="H58" s="108">
        <v>0</v>
      </c>
      <c r="I58" s="108">
        <v>0</v>
      </c>
      <c r="J58" s="108">
        <v>0</v>
      </c>
      <c r="K58" s="108">
        <v>0</v>
      </c>
      <c r="L58" s="108">
        <v>0</v>
      </c>
      <c r="M58" s="108">
        <v>0</v>
      </c>
      <c r="N58" s="108">
        <v>0</v>
      </c>
      <c r="O58" s="108">
        <v>0</v>
      </c>
      <c r="P58" s="108">
        <v>0</v>
      </c>
      <c r="Q58" s="108">
        <v>0</v>
      </c>
      <c r="R58" s="108">
        <v>0</v>
      </c>
      <c r="S58" s="108">
        <v>0</v>
      </c>
      <c r="T58" s="108">
        <v>0</v>
      </c>
      <c r="U58" s="108">
        <v>0</v>
      </c>
      <c r="V58" s="108">
        <v>0</v>
      </c>
      <c r="W58" s="108">
        <v>0</v>
      </c>
      <c r="X58" s="108">
        <v>0</v>
      </c>
      <c r="Y58" s="108">
        <v>0</v>
      </c>
      <c r="Z58" s="108">
        <v>0</v>
      </c>
      <c r="AA58" s="108">
        <v>0</v>
      </c>
      <c r="AB58" s="108">
        <v>0</v>
      </c>
      <c r="AC58" s="108">
        <v>0</v>
      </c>
      <c r="AD58" s="108">
        <v>0</v>
      </c>
      <c r="AE58" s="108">
        <v>0</v>
      </c>
      <c r="AF58" s="108">
        <v>0</v>
      </c>
      <c r="AG58" s="108">
        <v>0</v>
      </c>
      <c r="AH58" s="108">
        <v>0</v>
      </c>
      <c r="AI58" s="108">
        <v>0</v>
      </c>
      <c r="AJ58" s="108">
        <v>0</v>
      </c>
      <c r="AK58" s="108">
        <v>0</v>
      </c>
      <c r="AL58" s="108">
        <v>0</v>
      </c>
      <c r="AM58" s="108">
        <v>0</v>
      </c>
      <c r="AN58" s="108">
        <v>0</v>
      </c>
      <c r="AO58" s="108">
        <v>0</v>
      </c>
      <c r="AP58" s="108">
        <v>0</v>
      </c>
      <c r="AQ58" s="108">
        <v>0</v>
      </c>
      <c r="AR58" s="108">
        <v>0</v>
      </c>
      <c r="AS58" s="108">
        <v>0</v>
      </c>
      <c r="AT58" s="108" t="s">
        <v>0</v>
      </c>
      <c r="AU58" s="108">
        <v>0</v>
      </c>
      <c r="AV58" s="108">
        <v>0</v>
      </c>
      <c r="AW58" s="108"/>
      <c r="AX58" s="108"/>
      <c r="AY58" s="108"/>
      <c r="AZ58" s="108"/>
      <c r="BA58" s="108"/>
      <c r="BB58" s="108"/>
    </row>
    <row r="59" spans="1:54" ht="63">
      <c r="A59" s="108" t="s">
        <v>58</v>
      </c>
      <c r="B59" s="110" t="s">
        <v>57</v>
      </c>
      <c r="C59" s="108" t="s">
        <v>3</v>
      </c>
      <c r="D59" s="108">
        <v>0</v>
      </c>
      <c r="E59" s="108">
        <v>0</v>
      </c>
      <c r="F59" s="108">
        <v>0</v>
      </c>
      <c r="G59" s="108">
        <v>0</v>
      </c>
      <c r="H59" s="108">
        <v>0</v>
      </c>
      <c r="I59" s="108">
        <v>0</v>
      </c>
      <c r="J59" s="108">
        <v>0</v>
      </c>
      <c r="K59" s="108">
        <v>0</v>
      </c>
      <c r="L59" s="108">
        <v>0</v>
      </c>
      <c r="M59" s="108">
        <v>0</v>
      </c>
      <c r="N59" s="108">
        <v>0</v>
      </c>
      <c r="O59" s="108">
        <v>0</v>
      </c>
      <c r="P59" s="108">
        <v>0</v>
      </c>
      <c r="Q59" s="108">
        <v>0</v>
      </c>
      <c r="R59" s="108">
        <v>0</v>
      </c>
      <c r="S59" s="108">
        <v>0</v>
      </c>
      <c r="T59" s="108">
        <v>0</v>
      </c>
      <c r="U59" s="108">
        <v>0</v>
      </c>
      <c r="V59" s="108">
        <v>0</v>
      </c>
      <c r="W59" s="108">
        <v>0</v>
      </c>
      <c r="X59" s="108">
        <v>0</v>
      </c>
      <c r="Y59" s="108">
        <v>0</v>
      </c>
      <c r="Z59" s="108">
        <v>0</v>
      </c>
      <c r="AA59" s="108">
        <v>0</v>
      </c>
      <c r="AB59" s="108">
        <v>0</v>
      </c>
      <c r="AC59" s="108">
        <v>0</v>
      </c>
      <c r="AD59" s="108">
        <v>0</v>
      </c>
      <c r="AE59" s="108">
        <v>0</v>
      </c>
      <c r="AF59" s="108">
        <v>0</v>
      </c>
      <c r="AG59" s="108">
        <v>0</v>
      </c>
      <c r="AH59" s="108">
        <v>0</v>
      </c>
      <c r="AI59" s="108">
        <v>0</v>
      </c>
      <c r="AJ59" s="108">
        <v>0</v>
      </c>
      <c r="AK59" s="108">
        <v>0</v>
      </c>
      <c r="AL59" s="108">
        <v>0</v>
      </c>
      <c r="AM59" s="108">
        <v>0</v>
      </c>
      <c r="AN59" s="108">
        <v>0</v>
      </c>
      <c r="AO59" s="108">
        <v>0</v>
      </c>
      <c r="AP59" s="108">
        <v>0</v>
      </c>
      <c r="AQ59" s="108">
        <v>0</v>
      </c>
      <c r="AR59" s="108">
        <v>0</v>
      </c>
      <c r="AS59" s="108">
        <v>0</v>
      </c>
      <c r="AT59" s="108">
        <v>0</v>
      </c>
      <c r="AU59" s="108">
        <v>0</v>
      </c>
      <c r="AV59" s="108">
        <v>0</v>
      </c>
      <c r="AW59" s="108"/>
      <c r="AX59" s="108"/>
      <c r="AY59" s="108"/>
      <c r="AZ59" s="108"/>
      <c r="BA59" s="108"/>
      <c r="BB59" s="108"/>
    </row>
    <row r="60" spans="1:54" ht="63">
      <c r="A60" s="108" t="s">
        <v>58</v>
      </c>
      <c r="B60" s="110" t="s">
        <v>359</v>
      </c>
      <c r="C60" s="108" t="s">
        <v>3</v>
      </c>
      <c r="D60" s="108">
        <v>0</v>
      </c>
      <c r="E60" s="108">
        <v>0</v>
      </c>
      <c r="F60" s="108">
        <v>0</v>
      </c>
      <c r="G60" s="108">
        <v>0</v>
      </c>
      <c r="H60" s="108">
        <v>0</v>
      </c>
      <c r="I60" s="108">
        <v>0</v>
      </c>
      <c r="J60" s="108">
        <v>0</v>
      </c>
      <c r="K60" s="108">
        <v>0</v>
      </c>
      <c r="L60" s="108">
        <v>0</v>
      </c>
      <c r="M60" s="108">
        <v>0</v>
      </c>
      <c r="N60" s="108">
        <v>0</v>
      </c>
      <c r="O60" s="108">
        <v>0</v>
      </c>
      <c r="P60" s="108">
        <v>0</v>
      </c>
      <c r="Q60" s="108">
        <v>0</v>
      </c>
      <c r="R60" s="108">
        <v>0</v>
      </c>
      <c r="S60" s="108">
        <v>0</v>
      </c>
      <c r="T60" s="108">
        <v>0</v>
      </c>
      <c r="U60" s="108">
        <v>0</v>
      </c>
      <c r="V60" s="108">
        <v>0</v>
      </c>
      <c r="W60" s="108">
        <v>0</v>
      </c>
      <c r="X60" s="108">
        <v>0</v>
      </c>
      <c r="Y60" s="108">
        <v>0</v>
      </c>
      <c r="Z60" s="108">
        <v>0</v>
      </c>
      <c r="AA60" s="108">
        <v>0</v>
      </c>
      <c r="AB60" s="108">
        <v>0</v>
      </c>
      <c r="AC60" s="108">
        <v>0</v>
      </c>
      <c r="AD60" s="108">
        <v>0</v>
      </c>
      <c r="AE60" s="108">
        <v>0</v>
      </c>
      <c r="AF60" s="108">
        <v>0</v>
      </c>
      <c r="AG60" s="108">
        <v>0</v>
      </c>
      <c r="AH60" s="108">
        <v>0</v>
      </c>
      <c r="AI60" s="108">
        <v>0</v>
      </c>
      <c r="AJ60" s="108">
        <v>0</v>
      </c>
      <c r="AK60" s="108">
        <v>0</v>
      </c>
      <c r="AL60" s="108">
        <v>0</v>
      </c>
      <c r="AM60" s="108">
        <v>0</v>
      </c>
      <c r="AN60" s="108">
        <v>0</v>
      </c>
      <c r="AO60" s="108">
        <v>0</v>
      </c>
      <c r="AP60" s="108">
        <v>0</v>
      </c>
      <c r="AQ60" s="108">
        <v>0</v>
      </c>
      <c r="AR60" s="108">
        <v>0</v>
      </c>
      <c r="AS60" s="108">
        <v>0</v>
      </c>
      <c r="AT60" s="108">
        <v>0</v>
      </c>
      <c r="AU60" s="108">
        <v>0</v>
      </c>
      <c r="AV60" s="108">
        <v>0</v>
      </c>
      <c r="AW60" s="108"/>
      <c r="AX60" s="108"/>
      <c r="AY60" s="108"/>
      <c r="AZ60" s="108"/>
      <c r="BA60" s="108"/>
      <c r="BB60" s="108"/>
    </row>
    <row r="61" spans="1:54" ht="47.25">
      <c r="A61" s="108" t="s">
        <v>55</v>
      </c>
      <c r="B61" s="110" t="s">
        <v>471</v>
      </c>
      <c r="C61" s="108" t="s">
        <v>3</v>
      </c>
      <c r="D61" s="108">
        <v>0</v>
      </c>
      <c r="E61" s="108">
        <v>0</v>
      </c>
      <c r="F61" s="108">
        <v>0</v>
      </c>
      <c r="G61" s="108">
        <v>0</v>
      </c>
      <c r="H61" s="108">
        <v>0</v>
      </c>
      <c r="I61" s="108">
        <v>0</v>
      </c>
      <c r="J61" s="108">
        <v>0</v>
      </c>
      <c r="K61" s="108">
        <v>0</v>
      </c>
      <c r="L61" s="108">
        <v>0</v>
      </c>
      <c r="M61" s="108">
        <v>0</v>
      </c>
      <c r="N61" s="108">
        <v>0</v>
      </c>
      <c r="O61" s="108">
        <v>0</v>
      </c>
      <c r="P61" s="108">
        <v>0</v>
      </c>
      <c r="Q61" s="108">
        <v>0</v>
      </c>
      <c r="R61" s="108">
        <v>0</v>
      </c>
      <c r="S61" s="108">
        <v>0</v>
      </c>
      <c r="T61" s="108">
        <v>0</v>
      </c>
      <c r="U61" s="108">
        <v>0</v>
      </c>
      <c r="V61" s="108">
        <v>0</v>
      </c>
      <c r="W61" s="108">
        <v>0</v>
      </c>
      <c r="X61" s="108">
        <v>0</v>
      </c>
      <c r="Y61" s="108">
        <v>0</v>
      </c>
      <c r="Z61" s="108">
        <v>0</v>
      </c>
      <c r="AA61" s="108">
        <v>0</v>
      </c>
      <c r="AB61" s="108">
        <v>0</v>
      </c>
      <c r="AC61" s="108">
        <v>0</v>
      </c>
      <c r="AD61" s="108">
        <v>0</v>
      </c>
      <c r="AE61" s="108">
        <v>0</v>
      </c>
      <c r="AF61" s="108">
        <v>0</v>
      </c>
      <c r="AG61" s="108">
        <v>0</v>
      </c>
      <c r="AH61" s="108">
        <v>0</v>
      </c>
      <c r="AI61" s="108">
        <v>0</v>
      </c>
      <c r="AJ61" s="108">
        <v>0</v>
      </c>
      <c r="AK61" s="108">
        <v>0</v>
      </c>
      <c r="AL61" s="108">
        <v>0</v>
      </c>
      <c r="AM61" s="108">
        <v>0</v>
      </c>
      <c r="AN61" s="108">
        <v>0</v>
      </c>
      <c r="AO61" s="108">
        <v>0</v>
      </c>
      <c r="AP61" s="108">
        <v>0</v>
      </c>
      <c r="AQ61" s="108">
        <v>0</v>
      </c>
      <c r="AR61" s="108">
        <v>0</v>
      </c>
      <c r="AS61" s="108">
        <v>0</v>
      </c>
      <c r="AT61" s="108" t="s">
        <v>0</v>
      </c>
      <c r="AU61" s="108">
        <v>0</v>
      </c>
      <c r="AV61" s="108">
        <v>0</v>
      </c>
      <c r="AW61" s="108"/>
      <c r="AX61" s="108"/>
      <c r="AY61" s="108"/>
      <c r="AZ61" s="108"/>
      <c r="BA61" s="108"/>
      <c r="BB61" s="108"/>
    </row>
    <row r="62" spans="1:54" ht="47.25">
      <c r="A62" s="108" t="s">
        <v>54</v>
      </c>
      <c r="B62" s="110" t="s">
        <v>53</v>
      </c>
      <c r="C62" s="108" t="s">
        <v>3</v>
      </c>
      <c r="D62" s="108">
        <v>0</v>
      </c>
      <c r="E62" s="108">
        <v>0</v>
      </c>
      <c r="F62" s="108">
        <v>0</v>
      </c>
      <c r="G62" s="108">
        <v>0</v>
      </c>
      <c r="H62" s="108">
        <v>0</v>
      </c>
      <c r="I62" s="108">
        <v>0</v>
      </c>
      <c r="J62" s="108">
        <v>0</v>
      </c>
      <c r="K62" s="108">
        <v>0</v>
      </c>
      <c r="L62" s="108">
        <v>0</v>
      </c>
      <c r="M62" s="108">
        <v>0</v>
      </c>
      <c r="N62" s="108">
        <v>0</v>
      </c>
      <c r="O62" s="108">
        <v>0</v>
      </c>
      <c r="P62" s="108">
        <v>0</v>
      </c>
      <c r="Q62" s="108">
        <v>0</v>
      </c>
      <c r="R62" s="108">
        <v>0</v>
      </c>
      <c r="S62" s="108">
        <v>0</v>
      </c>
      <c r="T62" s="108">
        <v>0</v>
      </c>
      <c r="U62" s="108">
        <v>0</v>
      </c>
      <c r="V62" s="108">
        <v>0</v>
      </c>
      <c r="W62" s="108">
        <v>0</v>
      </c>
      <c r="X62" s="108">
        <v>0</v>
      </c>
      <c r="Y62" s="108">
        <v>0</v>
      </c>
      <c r="Z62" s="108">
        <v>0</v>
      </c>
      <c r="AA62" s="108">
        <v>0</v>
      </c>
      <c r="AB62" s="108">
        <v>0</v>
      </c>
      <c r="AC62" s="108">
        <v>0</v>
      </c>
      <c r="AD62" s="108">
        <v>0</v>
      </c>
      <c r="AE62" s="108">
        <v>0</v>
      </c>
      <c r="AF62" s="108">
        <v>0</v>
      </c>
      <c r="AG62" s="108">
        <v>0</v>
      </c>
      <c r="AH62" s="108">
        <v>0</v>
      </c>
      <c r="AI62" s="108">
        <v>0</v>
      </c>
      <c r="AJ62" s="108">
        <v>0</v>
      </c>
      <c r="AK62" s="108">
        <v>0</v>
      </c>
      <c r="AL62" s="108">
        <v>0</v>
      </c>
      <c r="AM62" s="108">
        <v>0</v>
      </c>
      <c r="AN62" s="108">
        <v>0</v>
      </c>
      <c r="AO62" s="108">
        <v>0</v>
      </c>
      <c r="AP62" s="108">
        <v>0</v>
      </c>
      <c r="AQ62" s="108">
        <v>0</v>
      </c>
      <c r="AR62" s="108">
        <v>0</v>
      </c>
      <c r="AS62" s="108">
        <v>0</v>
      </c>
      <c r="AT62" s="108" t="s">
        <v>0</v>
      </c>
      <c r="AU62" s="108">
        <v>0</v>
      </c>
      <c r="AV62" s="108">
        <v>0</v>
      </c>
      <c r="AW62" s="108"/>
      <c r="AX62" s="108"/>
      <c r="AY62" s="108"/>
      <c r="AZ62" s="108"/>
      <c r="BA62" s="108"/>
      <c r="BB62" s="108"/>
    </row>
    <row r="63" spans="1:54" ht="47.25">
      <c r="A63" s="108" t="s">
        <v>51</v>
      </c>
      <c r="B63" s="110" t="s">
        <v>52</v>
      </c>
      <c r="C63" s="108" t="s">
        <v>3</v>
      </c>
      <c r="D63" s="108">
        <v>0</v>
      </c>
      <c r="E63" s="108">
        <v>0</v>
      </c>
      <c r="F63" s="108">
        <v>0</v>
      </c>
      <c r="G63" s="108">
        <v>0</v>
      </c>
      <c r="H63" s="108">
        <v>0</v>
      </c>
      <c r="I63" s="108">
        <v>0</v>
      </c>
      <c r="J63" s="108">
        <v>0</v>
      </c>
      <c r="K63" s="108">
        <v>0</v>
      </c>
      <c r="L63" s="108">
        <v>0</v>
      </c>
      <c r="M63" s="108">
        <v>0</v>
      </c>
      <c r="N63" s="108">
        <v>0</v>
      </c>
      <c r="O63" s="108">
        <v>0</v>
      </c>
      <c r="P63" s="108">
        <v>0</v>
      </c>
      <c r="Q63" s="108">
        <v>0</v>
      </c>
      <c r="R63" s="108">
        <v>0</v>
      </c>
      <c r="S63" s="108">
        <v>0</v>
      </c>
      <c r="T63" s="108">
        <v>0</v>
      </c>
      <c r="U63" s="108">
        <v>0</v>
      </c>
      <c r="V63" s="108">
        <v>0</v>
      </c>
      <c r="W63" s="108">
        <v>0</v>
      </c>
      <c r="X63" s="108">
        <v>0</v>
      </c>
      <c r="Y63" s="108">
        <v>0</v>
      </c>
      <c r="Z63" s="108">
        <v>0</v>
      </c>
      <c r="AA63" s="108">
        <v>0</v>
      </c>
      <c r="AB63" s="108">
        <v>0</v>
      </c>
      <c r="AC63" s="108">
        <v>0</v>
      </c>
      <c r="AD63" s="108">
        <v>0</v>
      </c>
      <c r="AE63" s="108">
        <v>0</v>
      </c>
      <c r="AF63" s="108">
        <v>0</v>
      </c>
      <c r="AG63" s="108">
        <v>0</v>
      </c>
      <c r="AH63" s="108">
        <v>0</v>
      </c>
      <c r="AI63" s="108">
        <v>0</v>
      </c>
      <c r="AJ63" s="108">
        <v>0</v>
      </c>
      <c r="AK63" s="108">
        <v>0</v>
      </c>
      <c r="AL63" s="108">
        <v>0</v>
      </c>
      <c r="AM63" s="108">
        <v>0</v>
      </c>
      <c r="AN63" s="108">
        <v>0</v>
      </c>
      <c r="AO63" s="108">
        <v>0</v>
      </c>
      <c r="AP63" s="108">
        <v>0</v>
      </c>
      <c r="AQ63" s="108">
        <v>0</v>
      </c>
      <c r="AR63" s="108">
        <v>0</v>
      </c>
      <c r="AS63" s="108">
        <v>0</v>
      </c>
      <c r="AT63" s="108" t="s">
        <v>0</v>
      </c>
      <c r="AU63" s="108">
        <v>0</v>
      </c>
      <c r="AV63" s="108">
        <v>0</v>
      </c>
      <c r="AW63" s="108"/>
      <c r="AX63" s="108"/>
      <c r="AY63" s="108"/>
      <c r="AZ63" s="108"/>
      <c r="BA63" s="108"/>
      <c r="BB63" s="108"/>
    </row>
    <row r="64" spans="1:54" ht="31.5">
      <c r="A64" s="108" t="s">
        <v>51</v>
      </c>
      <c r="B64" s="110" t="s">
        <v>472</v>
      </c>
      <c r="C64" s="108" t="s">
        <v>641</v>
      </c>
      <c r="D64" s="108">
        <v>0</v>
      </c>
      <c r="E64" s="108">
        <v>0</v>
      </c>
      <c r="F64" s="108">
        <v>0</v>
      </c>
      <c r="G64" s="108">
        <v>0</v>
      </c>
      <c r="H64" s="108">
        <v>0</v>
      </c>
      <c r="I64" s="108">
        <v>0</v>
      </c>
      <c r="J64" s="108">
        <v>0</v>
      </c>
      <c r="K64" s="108">
        <v>0</v>
      </c>
      <c r="L64" s="108">
        <v>0</v>
      </c>
      <c r="M64" s="108">
        <v>0</v>
      </c>
      <c r="N64" s="108">
        <v>0</v>
      </c>
      <c r="O64" s="108">
        <v>0</v>
      </c>
      <c r="P64" s="108">
        <v>0</v>
      </c>
      <c r="Q64" s="108">
        <v>0</v>
      </c>
      <c r="R64" s="108">
        <v>0</v>
      </c>
      <c r="S64" s="108">
        <v>0</v>
      </c>
      <c r="T64" s="108">
        <v>0</v>
      </c>
      <c r="U64" s="108">
        <v>0</v>
      </c>
      <c r="V64" s="108">
        <v>0</v>
      </c>
      <c r="W64" s="108">
        <v>0</v>
      </c>
      <c r="X64" s="108">
        <v>0</v>
      </c>
      <c r="Y64" s="108">
        <v>0</v>
      </c>
      <c r="Z64" s="108">
        <v>0</v>
      </c>
      <c r="AA64" s="108">
        <v>0</v>
      </c>
      <c r="AB64" s="108">
        <v>0</v>
      </c>
      <c r="AC64" s="108">
        <v>0</v>
      </c>
      <c r="AD64" s="108">
        <v>0</v>
      </c>
      <c r="AE64" s="108">
        <v>0</v>
      </c>
      <c r="AF64" s="108">
        <v>0</v>
      </c>
      <c r="AG64" s="108">
        <v>0</v>
      </c>
      <c r="AH64" s="108">
        <v>0</v>
      </c>
      <c r="AI64" s="108">
        <v>0</v>
      </c>
      <c r="AJ64" s="108">
        <v>0</v>
      </c>
      <c r="AK64" s="108">
        <v>0</v>
      </c>
      <c r="AL64" s="108">
        <v>0</v>
      </c>
      <c r="AM64" s="108">
        <v>0</v>
      </c>
      <c r="AN64" s="108">
        <v>0</v>
      </c>
      <c r="AO64" s="108">
        <v>0</v>
      </c>
      <c r="AP64" s="108">
        <v>0</v>
      </c>
      <c r="AQ64" s="108">
        <v>0</v>
      </c>
      <c r="AR64" s="108">
        <v>0</v>
      </c>
      <c r="AS64" s="108">
        <v>0</v>
      </c>
      <c r="AT64" s="108" t="s">
        <v>0</v>
      </c>
      <c r="AU64" s="108">
        <v>0</v>
      </c>
      <c r="AV64" s="108">
        <v>0</v>
      </c>
      <c r="AW64" s="108"/>
      <c r="AX64" s="108"/>
      <c r="AY64" s="108"/>
      <c r="AZ64" s="108"/>
      <c r="BA64" s="108"/>
      <c r="BB64" s="108"/>
    </row>
    <row r="65" spans="1:54" ht="31.5">
      <c r="A65" s="108" t="s">
        <v>50</v>
      </c>
      <c r="B65" s="110" t="s">
        <v>473</v>
      </c>
      <c r="C65" s="108" t="s">
        <v>3</v>
      </c>
      <c r="D65" s="108">
        <v>0</v>
      </c>
      <c r="E65" s="108">
        <v>0</v>
      </c>
      <c r="F65" s="108">
        <v>0</v>
      </c>
      <c r="G65" s="108">
        <v>0</v>
      </c>
      <c r="H65" s="108">
        <v>0</v>
      </c>
      <c r="I65" s="108">
        <v>0</v>
      </c>
      <c r="J65" s="108">
        <v>0</v>
      </c>
      <c r="K65" s="108">
        <v>0</v>
      </c>
      <c r="L65" s="108">
        <v>0</v>
      </c>
      <c r="M65" s="108">
        <v>0</v>
      </c>
      <c r="N65" s="108">
        <v>0</v>
      </c>
      <c r="O65" s="108">
        <v>0</v>
      </c>
      <c r="P65" s="108">
        <v>0</v>
      </c>
      <c r="Q65" s="108">
        <v>0</v>
      </c>
      <c r="R65" s="108">
        <v>0</v>
      </c>
      <c r="S65" s="108">
        <v>0</v>
      </c>
      <c r="T65" s="108">
        <v>0</v>
      </c>
      <c r="U65" s="108">
        <v>0</v>
      </c>
      <c r="V65" s="108">
        <v>0</v>
      </c>
      <c r="W65" s="108">
        <v>0</v>
      </c>
      <c r="X65" s="108">
        <v>0</v>
      </c>
      <c r="Y65" s="108">
        <v>0</v>
      </c>
      <c r="Z65" s="108">
        <v>0</v>
      </c>
      <c r="AA65" s="108">
        <v>0</v>
      </c>
      <c r="AB65" s="108">
        <v>0</v>
      </c>
      <c r="AC65" s="108">
        <v>0</v>
      </c>
      <c r="AD65" s="108">
        <v>0</v>
      </c>
      <c r="AE65" s="108">
        <v>0</v>
      </c>
      <c r="AF65" s="108">
        <v>0</v>
      </c>
      <c r="AG65" s="108">
        <v>0</v>
      </c>
      <c r="AH65" s="108">
        <v>0</v>
      </c>
      <c r="AI65" s="108">
        <v>0</v>
      </c>
      <c r="AJ65" s="108">
        <v>14</v>
      </c>
      <c r="AK65" s="108">
        <v>0</v>
      </c>
      <c r="AL65" s="108">
        <v>0</v>
      </c>
      <c r="AM65" s="108">
        <v>0</v>
      </c>
      <c r="AN65" s="108">
        <v>0</v>
      </c>
      <c r="AO65" s="108">
        <v>0</v>
      </c>
      <c r="AP65" s="108">
        <v>0</v>
      </c>
      <c r="AQ65" s="108">
        <v>0</v>
      </c>
      <c r="AR65" s="108">
        <v>-1.281581551289438</v>
      </c>
      <c r="AS65" s="108">
        <v>-0.14519039292788716</v>
      </c>
      <c r="AT65" s="108" t="s">
        <v>0</v>
      </c>
      <c r="AU65" s="108">
        <v>0</v>
      </c>
      <c r="AV65" s="108">
        <v>0</v>
      </c>
      <c r="AW65" s="108"/>
      <c r="AX65" s="108"/>
      <c r="AY65" s="108"/>
      <c r="AZ65" s="108"/>
      <c r="BA65" s="108"/>
      <c r="BB65" s="108"/>
    </row>
    <row r="66" spans="1:54" ht="47.25">
      <c r="A66" s="108" t="s">
        <v>49</v>
      </c>
      <c r="B66" s="110" t="s">
        <v>474</v>
      </c>
      <c r="C66" s="108" t="s">
        <v>3</v>
      </c>
      <c r="D66" s="108">
        <v>0</v>
      </c>
      <c r="E66" s="108">
        <v>0</v>
      </c>
      <c r="F66" s="108">
        <v>0</v>
      </c>
      <c r="G66" s="108">
        <v>0</v>
      </c>
      <c r="H66" s="108">
        <v>0</v>
      </c>
      <c r="I66" s="108">
        <v>0</v>
      </c>
      <c r="J66" s="108">
        <v>0</v>
      </c>
      <c r="K66" s="108">
        <v>0</v>
      </c>
      <c r="L66" s="108">
        <v>0</v>
      </c>
      <c r="M66" s="108">
        <v>0</v>
      </c>
      <c r="N66" s="108">
        <v>0</v>
      </c>
      <c r="O66" s="108">
        <v>0</v>
      </c>
      <c r="P66" s="108">
        <v>0</v>
      </c>
      <c r="Q66" s="108">
        <v>0</v>
      </c>
      <c r="R66" s="108">
        <v>0</v>
      </c>
      <c r="S66" s="108">
        <v>0</v>
      </c>
      <c r="T66" s="108">
        <v>0</v>
      </c>
      <c r="U66" s="108">
        <v>0</v>
      </c>
      <c r="V66" s="108">
        <v>0</v>
      </c>
      <c r="W66" s="108">
        <v>0</v>
      </c>
      <c r="X66" s="108">
        <v>0</v>
      </c>
      <c r="Y66" s="108">
        <v>0</v>
      </c>
      <c r="Z66" s="108">
        <v>0</v>
      </c>
      <c r="AA66" s="108">
        <v>0</v>
      </c>
      <c r="AB66" s="108">
        <v>0</v>
      </c>
      <c r="AC66" s="108">
        <v>0</v>
      </c>
      <c r="AD66" s="108">
        <v>0</v>
      </c>
      <c r="AE66" s="108">
        <v>0</v>
      </c>
      <c r="AF66" s="108">
        <v>0</v>
      </c>
      <c r="AG66" s="108">
        <v>0</v>
      </c>
      <c r="AH66" s="108">
        <v>0</v>
      </c>
      <c r="AI66" s="108">
        <v>0</v>
      </c>
      <c r="AJ66" s="108">
        <v>14</v>
      </c>
      <c r="AK66" s="108">
        <v>0</v>
      </c>
      <c r="AL66" s="108">
        <v>0</v>
      </c>
      <c r="AM66" s="108">
        <v>0</v>
      </c>
      <c r="AN66" s="108">
        <v>0</v>
      </c>
      <c r="AO66" s="108">
        <v>0</v>
      </c>
      <c r="AP66" s="108">
        <v>0</v>
      </c>
      <c r="AQ66" s="108">
        <v>0</v>
      </c>
      <c r="AR66" s="108">
        <v>-0.46141059964474412</v>
      </c>
      <c r="AS66" s="108">
        <v>-6.2268174053969207E-2</v>
      </c>
      <c r="AT66" s="108" t="s">
        <v>0</v>
      </c>
      <c r="AU66" s="108">
        <v>0</v>
      </c>
      <c r="AV66" s="108">
        <v>0</v>
      </c>
      <c r="AW66" s="108"/>
      <c r="AX66" s="108"/>
      <c r="AY66" s="108"/>
      <c r="AZ66" s="108"/>
      <c r="BA66" s="108"/>
      <c r="BB66" s="108"/>
    </row>
    <row r="67" spans="1:54" ht="15.75">
      <c r="A67" s="108" t="s">
        <v>47</v>
      </c>
      <c r="B67" s="110" t="s">
        <v>48</v>
      </c>
      <c r="C67" s="108" t="s">
        <v>3</v>
      </c>
      <c r="D67" s="108">
        <v>0</v>
      </c>
      <c r="E67" s="108">
        <v>0</v>
      </c>
      <c r="F67" s="108">
        <v>0</v>
      </c>
      <c r="G67" s="108">
        <v>0</v>
      </c>
      <c r="H67" s="108">
        <v>0</v>
      </c>
      <c r="I67" s="108">
        <v>0</v>
      </c>
      <c r="J67" s="108">
        <v>0</v>
      </c>
      <c r="K67" s="108">
        <v>0</v>
      </c>
      <c r="L67" s="108">
        <v>0</v>
      </c>
      <c r="M67" s="108">
        <v>0</v>
      </c>
      <c r="N67" s="108">
        <v>0</v>
      </c>
      <c r="O67" s="108">
        <v>0</v>
      </c>
      <c r="P67" s="108">
        <v>0</v>
      </c>
      <c r="Q67" s="108">
        <v>0</v>
      </c>
      <c r="R67" s="108">
        <v>0</v>
      </c>
      <c r="S67" s="108">
        <v>0</v>
      </c>
      <c r="T67" s="108">
        <v>0</v>
      </c>
      <c r="U67" s="108">
        <v>0</v>
      </c>
      <c r="V67" s="108">
        <v>0</v>
      </c>
      <c r="W67" s="108">
        <v>0</v>
      </c>
      <c r="X67" s="108">
        <v>0</v>
      </c>
      <c r="Y67" s="108">
        <v>0</v>
      </c>
      <c r="Z67" s="108">
        <v>0</v>
      </c>
      <c r="AA67" s="108">
        <v>0</v>
      </c>
      <c r="AB67" s="108">
        <v>0</v>
      </c>
      <c r="AC67" s="108">
        <v>0</v>
      </c>
      <c r="AD67" s="108">
        <v>0</v>
      </c>
      <c r="AE67" s="108">
        <v>0</v>
      </c>
      <c r="AF67" s="108">
        <v>0</v>
      </c>
      <c r="AG67" s="108">
        <v>0</v>
      </c>
      <c r="AH67" s="108">
        <v>0</v>
      </c>
      <c r="AI67" s="108">
        <v>0</v>
      </c>
      <c r="AJ67" s="108">
        <v>0</v>
      </c>
      <c r="AK67" s="108">
        <v>0</v>
      </c>
      <c r="AL67" s="108">
        <v>0</v>
      </c>
      <c r="AM67" s="108">
        <v>0</v>
      </c>
      <c r="AN67" s="108">
        <v>0</v>
      </c>
      <c r="AO67" s="108">
        <v>0</v>
      </c>
      <c r="AP67" s="108">
        <v>0</v>
      </c>
      <c r="AQ67" s="108">
        <v>0</v>
      </c>
      <c r="AR67" s="108">
        <v>0</v>
      </c>
      <c r="AS67" s="108">
        <v>0</v>
      </c>
      <c r="AT67" s="108">
        <v>0</v>
      </c>
      <c r="AU67" s="108">
        <v>0</v>
      </c>
      <c r="AV67" s="108">
        <v>0</v>
      </c>
      <c r="AW67" s="108"/>
      <c r="AX67" s="108"/>
      <c r="AY67" s="108"/>
      <c r="AZ67" s="108"/>
      <c r="BA67" s="108"/>
      <c r="BB67" s="108"/>
    </row>
    <row r="68" spans="1:54" ht="31.5">
      <c r="A68" s="108" t="s">
        <v>45</v>
      </c>
      <c r="B68" s="110" t="s">
        <v>46</v>
      </c>
      <c r="C68" s="108" t="s">
        <v>3</v>
      </c>
      <c r="D68" s="108">
        <v>0</v>
      </c>
      <c r="E68" s="108">
        <v>0</v>
      </c>
      <c r="F68" s="108">
        <v>0</v>
      </c>
      <c r="G68" s="108">
        <v>0</v>
      </c>
      <c r="H68" s="108">
        <v>0</v>
      </c>
      <c r="I68" s="108">
        <v>0</v>
      </c>
      <c r="J68" s="108">
        <v>0</v>
      </c>
      <c r="K68" s="108">
        <v>0</v>
      </c>
      <c r="L68" s="108">
        <v>0</v>
      </c>
      <c r="M68" s="108">
        <v>0</v>
      </c>
      <c r="N68" s="108">
        <v>0</v>
      </c>
      <c r="O68" s="108">
        <v>0</v>
      </c>
      <c r="P68" s="108">
        <v>0</v>
      </c>
      <c r="Q68" s="108">
        <v>0</v>
      </c>
      <c r="R68" s="108">
        <v>0</v>
      </c>
      <c r="S68" s="108">
        <v>0</v>
      </c>
      <c r="T68" s="108">
        <v>0</v>
      </c>
      <c r="U68" s="108">
        <v>0</v>
      </c>
      <c r="V68" s="108">
        <v>0</v>
      </c>
      <c r="W68" s="108">
        <v>0</v>
      </c>
      <c r="X68" s="108">
        <v>0</v>
      </c>
      <c r="Y68" s="108">
        <v>0</v>
      </c>
      <c r="Z68" s="108">
        <v>0</v>
      </c>
      <c r="AA68" s="108">
        <v>0</v>
      </c>
      <c r="AB68" s="108">
        <v>0</v>
      </c>
      <c r="AC68" s="108">
        <v>0</v>
      </c>
      <c r="AD68" s="108">
        <v>0</v>
      </c>
      <c r="AE68" s="108">
        <v>0</v>
      </c>
      <c r="AF68" s="108">
        <v>0</v>
      </c>
      <c r="AG68" s="108">
        <v>0</v>
      </c>
      <c r="AH68" s="108">
        <v>0</v>
      </c>
      <c r="AI68" s="108">
        <v>0</v>
      </c>
      <c r="AJ68" s="108">
        <v>14</v>
      </c>
      <c r="AK68" s="108">
        <v>0</v>
      </c>
      <c r="AL68" s="108">
        <v>0</v>
      </c>
      <c r="AM68" s="108">
        <v>0</v>
      </c>
      <c r="AN68" s="108">
        <v>0</v>
      </c>
      <c r="AO68" s="108">
        <v>0</v>
      </c>
      <c r="AP68" s="108">
        <v>0</v>
      </c>
      <c r="AQ68" s="108">
        <v>0</v>
      </c>
      <c r="AR68" s="108">
        <v>-0.46141059964474412</v>
      </c>
      <c r="AS68" s="108">
        <v>-6.2268174053969207E-2</v>
      </c>
      <c r="AT68" s="108" t="s">
        <v>0</v>
      </c>
      <c r="AU68" s="108">
        <v>0</v>
      </c>
      <c r="AV68" s="108">
        <v>0</v>
      </c>
      <c r="AW68" s="108"/>
      <c r="AX68" s="108"/>
      <c r="AY68" s="108"/>
      <c r="AZ68" s="108"/>
      <c r="BA68" s="108"/>
      <c r="BB68" s="108"/>
    </row>
    <row r="69" spans="1:54" ht="31.5">
      <c r="A69" s="108" t="s">
        <v>45</v>
      </c>
      <c r="B69" s="110" t="s">
        <v>642</v>
      </c>
      <c r="C69" s="108" t="s">
        <v>643</v>
      </c>
      <c r="D69" s="108">
        <v>0</v>
      </c>
      <c r="E69" s="108">
        <v>0</v>
      </c>
      <c r="F69" s="108">
        <v>0</v>
      </c>
      <c r="G69" s="108">
        <v>0</v>
      </c>
      <c r="H69" s="108">
        <v>0</v>
      </c>
      <c r="I69" s="108">
        <v>0</v>
      </c>
      <c r="J69" s="108">
        <v>0</v>
      </c>
      <c r="K69" s="108">
        <v>0</v>
      </c>
      <c r="L69" s="108">
        <v>0</v>
      </c>
      <c r="M69" s="108">
        <v>0</v>
      </c>
      <c r="N69" s="108">
        <v>0</v>
      </c>
      <c r="O69" s="108">
        <v>0</v>
      </c>
      <c r="P69" s="108">
        <v>0</v>
      </c>
      <c r="Q69" s="108">
        <v>0</v>
      </c>
      <c r="R69" s="108">
        <v>0</v>
      </c>
      <c r="S69" s="108">
        <v>0</v>
      </c>
      <c r="T69" s="108">
        <v>0</v>
      </c>
      <c r="U69" s="108">
        <v>0</v>
      </c>
      <c r="V69" s="108">
        <v>0</v>
      </c>
      <c r="W69" s="108">
        <v>0</v>
      </c>
      <c r="X69" s="108">
        <v>0</v>
      </c>
      <c r="Y69" s="108">
        <v>0</v>
      </c>
      <c r="Z69" s="108">
        <v>0</v>
      </c>
      <c r="AA69" s="108">
        <v>0</v>
      </c>
      <c r="AB69" s="108">
        <v>0</v>
      </c>
      <c r="AC69" s="108">
        <v>0</v>
      </c>
      <c r="AD69" s="108">
        <v>0</v>
      </c>
      <c r="AE69" s="108">
        <v>0</v>
      </c>
      <c r="AF69" s="108">
        <v>0</v>
      </c>
      <c r="AG69" s="108">
        <v>0</v>
      </c>
      <c r="AH69" s="108">
        <v>0</v>
      </c>
      <c r="AI69" s="108">
        <v>0</v>
      </c>
      <c r="AJ69" s="108">
        <v>0</v>
      </c>
      <c r="AK69" s="108">
        <v>0</v>
      </c>
      <c r="AL69" s="108">
        <v>0</v>
      </c>
      <c r="AM69" s="108">
        <v>0</v>
      </c>
      <c r="AN69" s="108">
        <v>0</v>
      </c>
      <c r="AO69" s="108">
        <v>0</v>
      </c>
      <c r="AP69" s="108">
        <v>0</v>
      </c>
      <c r="AQ69" s="108">
        <v>0</v>
      </c>
      <c r="AR69" s="108">
        <v>-0.46128776269616989</v>
      </c>
      <c r="AS69" s="108">
        <v>-6.215118648389853E-2</v>
      </c>
      <c r="AT69" s="108" t="s">
        <v>0</v>
      </c>
      <c r="AU69" s="108">
        <v>0</v>
      </c>
      <c r="AV69" s="108">
        <v>0</v>
      </c>
      <c r="AW69" s="108"/>
      <c r="AX69" s="108"/>
      <c r="AY69" s="108"/>
      <c r="AZ69" s="108"/>
      <c r="BA69" s="108"/>
      <c r="BB69" s="108"/>
    </row>
    <row r="70" spans="1:54" ht="63">
      <c r="A70" s="108" t="s">
        <v>45</v>
      </c>
      <c r="B70" s="110" t="s">
        <v>644</v>
      </c>
      <c r="C70" s="108" t="s">
        <v>645</v>
      </c>
      <c r="D70" s="108">
        <v>0</v>
      </c>
      <c r="E70" s="108">
        <v>0</v>
      </c>
      <c r="F70" s="108">
        <v>0</v>
      </c>
      <c r="G70" s="108">
        <v>0</v>
      </c>
      <c r="H70" s="108">
        <v>0</v>
      </c>
      <c r="I70" s="108">
        <v>0</v>
      </c>
      <c r="J70" s="108">
        <v>0</v>
      </c>
      <c r="K70" s="108">
        <v>0</v>
      </c>
      <c r="L70" s="108">
        <v>0</v>
      </c>
      <c r="M70" s="108">
        <v>0</v>
      </c>
      <c r="N70" s="108">
        <v>0</v>
      </c>
      <c r="O70" s="108">
        <v>0</v>
      </c>
      <c r="P70" s="108">
        <v>0</v>
      </c>
      <c r="Q70" s="108">
        <v>0</v>
      </c>
      <c r="R70" s="108">
        <v>0</v>
      </c>
      <c r="S70" s="108">
        <v>0</v>
      </c>
      <c r="T70" s="108">
        <v>0</v>
      </c>
      <c r="U70" s="108">
        <v>0</v>
      </c>
      <c r="V70" s="108">
        <v>0</v>
      </c>
      <c r="W70" s="108">
        <v>0</v>
      </c>
      <c r="X70" s="108">
        <v>0</v>
      </c>
      <c r="Y70" s="108">
        <v>0</v>
      </c>
      <c r="Z70" s="108">
        <v>0</v>
      </c>
      <c r="AA70" s="108">
        <v>0</v>
      </c>
      <c r="AB70" s="108">
        <v>0</v>
      </c>
      <c r="AC70" s="108">
        <v>0</v>
      </c>
      <c r="AD70" s="108">
        <v>0</v>
      </c>
      <c r="AE70" s="108">
        <v>0</v>
      </c>
      <c r="AF70" s="108">
        <v>0</v>
      </c>
      <c r="AG70" s="108">
        <v>0</v>
      </c>
      <c r="AH70" s="108">
        <v>0</v>
      </c>
      <c r="AI70" s="108">
        <v>0</v>
      </c>
      <c r="AJ70" s="108">
        <v>14</v>
      </c>
      <c r="AK70" s="108">
        <v>0</v>
      </c>
      <c r="AL70" s="108">
        <v>0</v>
      </c>
      <c r="AM70" s="108">
        <v>0</v>
      </c>
      <c r="AN70" s="108">
        <v>0</v>
      </c>
      <c r="AO70" s="108">
        <v>0</v>
      </c>
      <c r="AP70" s="108">
        <v>0</v>
      </c>
      <c r="AQ70" s="108">
        <v>0</v>
      </c>
      <c r="AR70" s="108">
        <v>0</v>
      </c>
      <c r="AS70" s="108">
        <v>0</v>
      </c>
      <c r="AT70" s="108" t="s">
        <v>0</v>
      </c>
      <c r="AU70" s="108">
        <v>0</v>
      </c>
      <c r="AV70" s="108">
        <v>0</v>
      </c>
      <c r="AW70" s="108"/>
      <c r="AX70" s="108"/>
      <c r="AY70" s="108"/>
      <c r="AZ70" s="108"/>
      <c r="BA70" s="108"/>
      <c r="BB70" s="108"/>
    </row>
    <row r="71" spans="1:54" ht="31.5">
      <c r="A71" s="108" t="s">
        <v>45</v>
      </c>
      <c r="B71" s="110" t="s">
        <v>646</v>
      </c>
      <c r="C71" s="108" t="s">
        <v>647</v>
      </c>
      <c r="D71" s="108">
        <v>0</v>
      </c>
      <c r="E71" s="108">
        <v>0</v>
      </c>
      <c r="F71" s="108">
        <v>0</v>
      </c>
      <c r="G71" s="108">
        <v>0</v>
      </c>
      <c r="H71" s="108">
        <v>0</v>
      </c>
      <c r="I71" s="108">
        <v>0</v>
      </c>
      <c r="J71" s="108">
        <v>0</v>
      </c>
      <c r="K71" s="108">
        <v>0</v>
      </c>
      <c r="L71" s="108">
        <v>0</v>
      </c>
      <c r="M71" s="108">
        <v>0</v>
      </c>
      <c r="N71" s="108">
        <v>0</v>
      </c>
      <c r="O71" s="108">
        <v>0</v>
      </c>
      <c r="P71" s="108">
        <v>0</v>
      </c>
      <c r="Q71" s="108">
        <v>0</v>
      </c>
      <c r="R71" s="108">
        <v>0</v>
      </c>
      <c r="S71" s="108">
        <v>0</v>
      </c>
      <c r="T71" s="108">
        <v>0</v>
      </c>
      <c r="U71" s="108">
        <v>0</v>
      </c>
      <c r="V71" s="108">
        <v>0</v>
      </c>
      <c r="W71" s="108">
        <v>0</v>
      </c>
      <c r="X71" s="108">
        <v>0</v>
      </c>
      <c r="Y71" s="108">
        <v>0</v>
      </c>
      <c r="Z71" s="108">
        <v>0</v>
      </c>
      <c r="AA71" s="108">
        <v>0</v>
      </c>
      <c r="AB71" s="108">
        <v>0</v>
      </c>
      <c r="AC71" s="108">
        <v>0</v>
      </c>
      <c r="AD71" s="108">
        <v>0</v>
      </c>
      <c r="AE71" s="108">
        <v>0</v>
      </c>
      <c r="AF71" s="108">
        <v>0</v>
      </c>
      <c r="AG71" s="108">
        <v>0</v>
      </c>
      <c r="AH71" s="108">
        <v>0</v>
      </c>
      <c r="AI71" s="108">
        <v>0</v>
      </c>
      <c r="AJ71" s="108">
        <v>0</v>
      </c>
      <c r="AK71" s="108">
        <v>0</v>
      </c>
      <c r="AL71" s="108">
        <v>0</v>
      </c>
      <c r="AM71" s="108">
        <v>0</v>
      </c>
      <c r="AN71" s="108">
        <v>0</v>
      </c>
      <c r="AO71" s="108">
        <v>0</v>
      </c>
      <c r="AP71" s="108">
        <v>0</v>
      </c>
      <c r="AQ71" s="108">
        <v>0</v>
      </c>
      <c r="AR71" s="108">
        <v>0</v>
      </c>
      <c r="AS71" s="108">
        <v>0</v>
      </c>
      <c r="AT71" s="108" t="s">
        <v>0</v>
      </c>
      <c r="AU71" s="108">
        <v>0</v>
      </c>
      <c r="AV71" s="108">
        <v>0</v>
      </c>
      <c r="AW71" s="108"/>
      <c r="AX71" s="108"/>
      <c r="AY71" s="108"/>
      <c r="AZ71" s="108"/>
      <c r="BA71" s="108"/>
      <c r="BB71" s="108"/>
    </row>
    <row r="72" spans="1:54" ht="31.5">
      <c r="A72" s="108" t="s">
        <v>45</v>
      </c>
      <c r="B72" s="110" t="s">
        <v>648</v>
      </c>
      <c r="C72" s="108" t="s">
        <v>649</v>
      </c>
      <c r="D72" s="108">
        <v>0</v>
      </c>
      <c r="E72" s="108">
        <v>0</v>
      </c>
      <c r="F72" s="108">
        <v>0</v>
      </c>
      <c r="G72" s="108">
        <v>0</v>
      </c>
      <c r="H72" s="108">
        <v>0</v>
      </c>
      <c r="I72" s="108">
        <v>0</v>
      </c>
      <c r="J72" s="108">
        <v>0</v>
      </c>
      <c r="K72" s="108">
        <v>0</v>
      </c>
      <c r="L72" s="108">
        <v>0</v>
      </c>
      <c r="M72" s="108">
        <v>0</v>
      </c>
      <c r="N72" s="108">
        <v>0</v>
      </c>
      <c r="O72" s="108">
        <v>0</v>
      </c>
      <c r="P72" s="108">
        <v>0</v>
      </c>
      <c r="Q72" s="108">
        <v>0</v>
      </c>
      <c r="R72" s="108">
        <v>0</v>
      </c>
      <c r="S72" s="108">
        <v>0</v>
      </c>
      <c r="T72" s="108">
        <v>0</v>
      </c>
      <c r="U72" s="108">
        <v>0</v>
      </c>
      <c r="V72" s="108">
        <v>0</v>
      </c>
      <c r="W72" s="108">
        <v>0</v>
      </c>
      <c r="X72" s="108">
        <v>0</v>
      </c>
      <c r="Y72" s="108">
        <v>0</v>
      </c>
      <c r="Z72" s="108">
        <v>0</v>
      </c>
      <c r="AA72" s="108">
        <v>0</v>
      </c>
      <c r="AB72" s="108">
        <v>0</v>
      </c>
      <c r="AC72" s="108">
        <v>0</v>
      </c>
      <c r="AD72" s="108">
        <v>0</v>
      </c>
      <c r="AE72" s="108">
        <v>0</v>
      </c>
      <c r="AF72" s="108">
        <v>0</v>
      </c>
      <c r="AG72" s="108">
        <v>0</v>
      </c>
      <c r="AH72" s="108">
        <v>0</v>
      </c>
      <c r="AI72" s="108">
        <v>0</v>
      </c>
      <c r="AJ72" s="108">
        <v>0</v>
      </c>
      <c r="AK72" s="108">
        <v>0</v>
      </c>
      <c r="AL72" s="108">
        <v>0</v>
      </c>
      <c r="AM72" s="108">
        <v>0</v>
      </c>
      <c r="AN72" s="108">
        <v>0</v>
      </c>
      <c r="AO72" s="108">
        <v>0</v>
      </c>
      <c r="AP72" s="108">
        <v>0</v>
      </c>
      <c r="AQ72" s="108">
        <v>0</v>
      </c>
      <c r="AR72" s="108">
        <v>0</v>
      </c>
      <c r="AS72" s="108">
        <v>0</v>
      </c>
      <c r="AT72" s="108" t="s">
        <v>0</v>
      </c>
      <c r="AU72" s="108">
        <v>0</v>
      </c>
      <c r="AV72" s="108">
        <v>0</v>
      </c>
      <c r="AW72" s="108"/>
      <c r="AX72" s="108"/>
      <c r="AY72" s="108"/>
      <c r="AZ72" s="108"/>
      <c r="BA72" s="108"/>
      <c r="BB72" s="108"/>
    </row>
    <row r="73" spans="1:54" ht="31.5">
      <c r="A73" s="108" t="s">
        <v>45</v>
      </c>
      <c r="B73" s="110" t="s">
        <v>650</v>
      </c>
      <c r="C73" s="108" t="s">
        <v>651</v>
      </c>
      <c r="D73" s="108">
        <v>0</v>
      </c>
      <c r="E73" s="108">
        <v>0</v>
      </c>
      <c r="F73" s="108">
        <v>0</v>
      </c>
      <c r="G73" s="108">
        <v>0</v>
      </c>
      <c r="H73" s="108">
        <v>0</v>
      </c>
      <c r="I73" s="108">
        <v>0</v>
      </c>
      <c r="J73" s="108">
        <v>0</v>
      </c>
      <c r="K73" s="108">
        <v>0</v>
      </c>
      <c r="L73" s="108">
        <v>0</v>
      </c>
      <c r="M73" s="108">
        <v>0</v>
      </c>
      <c r="N73" s="108">
        <v>0</v>
      </c>
      <c r="O73" s="108">
        <v>0</v>
      </c>
      <c r="P73" s="108">
        <v>0</v>
      </c>
      <c r="Q73" s="108">
        <v>0</v>
      </c>
      <c r="R73" s="108">
        <v>0</v>
      </c>
      <c r="S73" s="108">
        <v>0</v>
      </c>
      <c r="T73" s="108">
        <v>0</v>
      </c>
      <c r="U73" s="108">
        <v>0</v>
      </c>
      <c r="V73" s="108">
        <v>0</v>
      </c>
      <c r="W73" s="108">
        <v>0</v>
      </c>
      <c r="X73" s="108">
        <v>0</v>
      </c>
      <c r="Y73" s="108">
        <v>0</v>
      </c>
      <c r="Z73" s="108">
        <v>0</v>
      </c>
      <c r="AA73" s="108">
        <v>0</v>
      </c>
      <c r="AB73" s="108">
        <v>0</v>
      </c>
      <c r="AC73" s="108">
        <v>0</v>
      </c>
      <c r="AD73" s="108">
        <v>0</v>
      </c>
      <c r="AE73" s="108">
        <v>0</v>
      </c>
      <c r="AF73" s="108">
        <v>0</v>
      </c>
      <c r="AG73" s="108">
        <v>0</v>
      </c>
      <c r="AH73" s="108">
        <v>0</v>
      </c>
      <c r="AI73" s="108">
        <v>0</v>
      </c>
      <c r="AJ73" s="108">
        <v>0</v>
      </c>
      <c r="AK73" s="108">
        <v>0</v>
      </c>
      <c r="AL73" s="108">
        <v>0</v>
      </c>
      <c r="AM73" s="108">
        <v>0</v>
      </c>
      <c r="AN73" s="108">
        <v>0</v>
      </c>
      <c r="AO73" s="108">
        <v>0</v>
      </c>
      <c r="AP73" s="108">
        <v>0</v>
      </c>
      <c r="AQ73" s="108">
        <v>0</v>
      </c>
      <c r="AR73" s="108">
        <v>0</v>
      </c>
      <c r="AS73" s="108">
        <v>0</v>
      </c>
      <c r="AT73" s="108" t="s">
        <v>0</v>
      </c>
      <c r="AU73" s="108">
        <v>0</v>
      </c>
      <c r="AV73" s="108">
        <v>0</v>
      </c>
      <c r="AW73" s="108"/>
      <c r="AX73" s="108"/>
      <c r="AY73" s="108"/>
      <c r="AZ73" s="108"/>
      <c r="BA73" s="108"/>
      <c r="BB73" s="108"/>
    </row>
    <row r="74" spans="1:54" ht="31.5">
      <c r="A74" s="108" t="s">
        <v>45</v>
      </c>
      <c r="B74" s="110" t="s">
        <v>652</v>
      </c>
      <c r="C74" s="108" t="s">
        <v>653</v>
      </c>
      <c r="D74" s="108">
        <v>0</v>
      </c>
      <c r="E74" s="108">
        <v>0</v>
      </c>
      <c r="F74" s="108">
        <v>0</v>
      </c>
      <c r="G74" s="108">
        <v>0</v>
      </c>
      <c r="H74" s="108">
        <v>0</v>
      </c>
      <c r="I74" s="108">
        <v>0</v>
      </c>
      <c r="J74" s="108">
        <v>0</v>
      </c>
      <c r="K74" s="108">
        <v>0</v>
      </c>
      <c r="L74" s="108">
        <v>0</v>
      </c>
      <c r="M74" s="108">
        <v>0</v>
      </c>
      <c r="N74" s="108">
        <v>0</v>
      </c>
      <c r="O74" s="108">
        <v>0</v>
      </c>
      <c r="P74" s="108">
        <v>0</v>
      </c>
      <c r="Q74" s="108">
        <v>0</v>
      </c>
      <c r="R74" s="108">
        <v>0</v>
      </c>
      <c r="S74" s="108">
        <v>0</v>
      </c>
      <c r="T74" s="108">
        <v>0</v>
      </c>
      <c r="U74" s="108">
        <v>0</v>
      </c>
      <c r="V74" s="108">
        <v>0</v>
      </c>
      <c r="W74" s="108">
        <v>0</v>
      </c>
      <c r="X74" s="108">
        <v>0</v>
      </c>
      <c r="Y74" s="108">
        <v>0</v>
      </c>
      <c r="Z74" s="108">
        <v>0</v>
      </c>
      <c r="AA74" s="108">
        <v>0</v>
      </c>
      <c r="AB74" s="108">
        <v>0</v>
      </c>
      <c r="AC74" s="108">
        <v>0</v>
      </c>
      <c r="AD74" s="108">
        <v>0</v>
      </c>
      <c r="AE74" s="108">
        <v>0</v>
      </c>
      <c r="AF74" s="108">
        <v>0</v>
      </c>
      <c r="AG74" s="108">
        <v>0</v>
      </c>
      <c r="AH74" s="108">
        <v>0</v>
      </c>
      <c r="AI74" s="108">
        <v>0</v>
      </c>
      <c r="AJ74" s="108">
        <v>0</v>
      </c>
      <c r="AK74" s="108">
        <v>0</v>
      </c>
      <c r="AL74" s="108">
        <v>0</v>
      </c>
      <c r="AM74" s="108">
        <v>0</v>
      </c>
      <c r="AN74" s="108">
        <v>0</v>
      </c>
      <c r="AO74" s="108">
        <v>0</v>
      </c>
      <c r="AP74" s="108">
        <v>0</v>
      </c>
      <c r="AQ74" s="108">
        <v>0</v>
      </c>
      <c r="AR74" s="108">
        <v>0</v>
      </c>
      <c r="AS74" s="108">
        <v>0</v>
      </c>
      <c r="AT74" s="108" t="s">
        <v>0</v>
      </c>
      <c r="AU74" s="108">
        <v>0</v>
      </c>
      <c r="AV74" s="108">
        <v>0</v>
      </c>
      <c r="AW74" s="108"/>
      <c r="AX74" s="108"/>
      <c r="AY74" s="108"/>
      <c r="AZ74" s="108"/>
      <c r="BA74" s="108"/>
      <c r="BB74" s="108"/>
    </row>
    <row r="75" spans="1:54" ht="31.5">
      <c r="A75" s="108" t="s">
        <v>45</v>
      </c>
      <c r="B75" s="110" t="s">
        <v>654</v>
      </c>
      <c r="C75" s="108" t="s">
        <v>655</v>
      </c>
      <c r="D75" s="108">
        <v>0</v>
      </c>
      <c r="E75" s="108">
        <v>0</v>
      </c>
      <c r="F75" s="108">
        <v>0</v>
      </c>
      <c r="G75" s="108">
        <v>0</v>
      </c>
      <c r="H75" s="108">
        <v>0</v>
      </c>
      <c r="I75" s="108">
        <v>0</v>
      </c>
      <c r="J75" s="108">
        <v>0</v>
      </c>
      <c r="K75" s="108">
        <v>0</v>
      </c>
      <c r="L75" s="108">
        <v>0</v>
      </c>
      <c r="M75" s="108">
        <v>0</v>
      </c>
      <c r="N75" s="108">
        <v>0</v>
      </c>
      <c r="O75" s="108">
        <v>0</v>
      </c>
      <c r="P75" s="108">
        <v>0</v>
      </c>
      <c r="Q75" s="108">
        <v>0</v>
      </c>
      <c r="R75" s="108">
        <v>0</v>
      </c>
      <c r="S75" s="108">
        <v>0</v>
      </c>
      <c r="T75" s="108">
        <v>0</v>
      </c>
      <c r="U75" s="108">
        <v>0</v>
      </c>
      <c r="V75" s="108">
        <v>0</v>
      </c>
      <c r="W75" s="108">
        <v>0</v>
      </c>
      <c r="X75" s="108">
        <v>0</v>
      </c>
      <c r="Y75" s="108">
        <v>0</v>
      </c>
      <c r="Z75" s="108">
        <v>0</v>
      </c>
      <c r="AA75" s="108">
        <v>0</v>
      </c>
      <c r="AB75" s="108">
        <v>0</v>
      </c>
      <c r="AC75" s="108">
        <v>0</v>
      </c>
      <c r="AD75" s="108">
        <v>0</v>
      </c>
      <c r="AE75" s="108">
        <v>0</v>
      </c>
      <c r="AF75" s="108">
        <v>0</v>
      </c>
      <c r="AG75" s="108">
        <v>0</v>
      </c>
      <c r="AH75" s="108">
        <v>0</v>
      </c>
      <c r="AI75" s="108">
        <v>0</v>
      </c>
      <c r="AJ75" s="108">
        <v>0</v>
      </c>
      <c r="AK75" s="108">
        <v>0</v>
      </c>
      <c r="AL75" s="108">
        <v>0</v>
      </c>
      <c r="AM75" s="108">
        <v>0</v>
      </c>
      <c r="AN75" s="108">
        <v>0</v>
      </c>
      <c r="AO75" s="108">
        <v>0</v>
      </c>
      <c r="AP75" s="108">
        <v>0</v>
      </c>
      <c r="AQ75" s="108">
        <v>0</v>
      </c>
      <c r="AR75" s="108">
        <v>-1.22836948574214E-4</v>
      </c>
      <c r="AS75" s="108">
        <v>-1.1698757007068004E-4</v>
      </c>
      <c r="AT75" s="108" t="s">
        <v>0</v>
      </c>
      <c r="AU75" s="108">
        <v>0</v>
      </c>
      <c r="AV75" s="108">
        <v>0</v>
      </c>
      <c r="AW75" s="108"/>
      <c r="AX75" s="108"/>
      <c r="AY75" s="108"/>
      <c r="AZ75" s="108"/>
      <c r="BA75" s="108"/>
      <c r="BB75" s="108"/>
    </row>
    <row r="76" spans="1:54" ht="31.5">
      <c r="A76" s="108" t="s">
        <v>45</v>
      </c>
      <c r="B76" s="110" t="s">
        <v>656</v>
      </c>
      <c r="C76" s="108" t="s">
        <v>657</v>
      </c>
      <c r="D76" s="108">
        <v>0</v>
      </c>
      <c r="E76" s="108">
        <v>0</v>
      </c>
      <c r="F76" s="108">
        <v>0</v>
      </c>
      <c r="G76" s="108">
        <v>0</v>
      </c>
      <c r="H76" s="108">
        <v>0</v>
      </c>
      <c r="I76" s="108">
        <v>0</v>
      </c>
      <c r="J76" s="108">
        <v>0</v>
      </c>
      <c r="K76" s="108">
        <v>0</v>
      </c>
      <c r="L76" s="108">
        <v>0</v>
      </c>
      <c r="M76" s="108">
        <v>0</v>
      </c>
      <c r="N76" s="108">
        <v>0</v>
      </c>
      <c r="O76" s="108">
        <v>0</v>
      </c>
      <c r="P76" s="108">
        <v>0</v>
      </c>
      <c r="Q76" s="108">
        <v>0</v>
      </c>
      <c r="R76" s="108">
        <v>0</v>
      </c>
      <c r="S76" s="108">
        <v>0</v>
      </c>
      <c r="T76" s="108">
        <v>0</v>
      </c>
      <c r="U76" s="108">
        <v>0</v>
      </c>
      <c r="V76" s="108">
        <v>0</v>
      </c>
      <c r="W76" s="108">
        <v>0</v>
      </c>
      <c r="X76" s="108">
        <v>0</v>
      </c>
      <c r="Y76" s="108">
        <v>0</v>
      </c>
      <c r="Z76" s="108">
        <v>0</v>
      </c>
      <c r="AA76" s="108">
        <v>0</v>
      </c>
      <c r="AB76" s="108">
        <v>0</v>
      </c>
      <c r="AC76" s="108">
        <v>0</v>
      </c>
      <c r="AD76" s="108">
        <v>0</v>
      </c>
      <c r="AE76" s="108">
        <v>0</v>
      </c>
      <c r="AF76" s="108">
        <v>0</v>
      </c>
      <c r="AG76" s="108">
        <v>0</v>
      </c>
      <c r="AH76" s="108">
        <v>0</v>
      </c>
      <c r="AI76" s="108">
        <v>0</v>
      </c>
      <c r="AJ76" s="108">
        <v>0</v>
      </c>
      <c r="AK76" s="108">
        <v>0</v>
      </c>
      <c r="AL76" s="108">
        <v>0</v>
      </c>
      <c r="AM76" s="108">
        <v>0</v>
      </c>
      <c r="AN76" s="108">
        <v>0</v>
      </c>
      <c r="AO76" s="108">
        <v>0</v>
      </c>
      <c r="AP76" s="108">
        <v>0</v>
      </c>
      <c r="AQ76" s="108">
        <v>0</v>
      </c>
      <c r="AR76" s="108">
        <v>0</v>
      </c>
      <c r="AS76" s="108">
        <v>0</v>
      </c>
      <c r="AT76" s="108" t="s">
        <v>0</v>
      </c>
      <c r="AU76" s="108">
        <v>0</v>
      </c>
      <c r="AV76" s="108">
        <v>0</v>
      </c>
      <c r="AW76" s="108"/>
      <c r="AX76" s="108"/>
      <c r="AY76" s="108"/>
      <c r="AZ76" s="108"/>
      <c r="BA76" s="108"/>
      <c r="BB76" s="108"/>
    </row>
    <row r="77" spans="1:54" ht="31.5">
      <c r="A77" s="108" t="s">
        <v>45</v>
      </c>
      <c r="B77" s="110" t="s">
        <v>658</v>
      </c>
      <c r="C77" s="108" t="s">
        <v>659</v>
      </c>
      <c r="D77" s="108">
        <v>0</v>
      </c>
      <c r="E77" s="108">
        <v>0</v>
      </c>
      <c r="F77" s="108">
        <v>0</v>
      </c>
      <c r="G77" s="108">
        <v>0</v>
      </c>
      <c r="H77" s="108">
        <v>0</v>
      </c>
      <c r="I77" s="108">
        <v>0</v>
      </c>
      <c r="J77" s="108">
        <v>0</v>
      </c>
      <c r="K77" s="108">
        <v>0</v>
      </c>
      <c r="L77" s="108">
        <v>0</v>
      </c>
      <c r="M77" s="108">
        <v>0</v>
      </c>
      <c r="N77" s="108">
        <v>0</v>
      </c>
      <c r="O77" s="108">
        <v>0</v>
      </c>
      <c r="P77" s="108">
        <v>0</v>
      </c>
      <c r="Q77" s="108">
        <v>0</v>
      </c>
      <c r="R77" s="108">
        <v>0</v>
      </c>
      <c r="S77" s="108">
        <v>0</v>
      </c>
      <c r="T77" s="108">
        <v>0</v>
      </c>
      <c r="U77" s="108">
        <v>0</v>
      </c>
      <c r="V77" s="108">
        <v>0</v>
      </c>
      <c r="W77" s="108">
        <v>0</v>
      </c>
      <c r="X77" s="108">
        <v>0</v>
      </c>
      <c r="Y77" s="108">
        <v>0</v>
      </c>
      <c r="Z77" s="108">
        <v>0</v>
      </c>
      <c r="AA77" s="108">
        <v>0</v>
      </c>
      <c r="AB77" s="108">
        <v>0</v>
      </c>
      <c r="AC77" s="108">
        <v>0</v>
      </c>
      <c r="AD77" s="108">
        <v>0</v>
      </c>
      <c r="AE77" s="108">
        <v>0</v>
      </c>
      <c r="AF77" s="108">
        <v>0</v>
      </c>
      <c r="AG77" s="108">
        <v>0</v>
      </c>
      <c r="AH77" s="108">
        <v>0</v>
      </c>
      <c r="AI77" s="108">
        <v>0</v>
      </c>
      <c r="AJ77" s="108">
        <v>0</v>
      </c>
      <c r="AK77" s="108">
        <v>0</v>
      </c>
      <c r="AL77" s="108">
        <v>0</v>
      </c>
      <c r="AM77" s="108">
        <v>0</v>
      </c>
      <c r="AN77" s="108">
        <v>0</v>
      </c>
      <c r="AO77" s="108">
        <v>0</v>
      </c>
      <c r="AP77" s="108">
        <v>0</v>
      </c>
      <c r="AQ77" s="108">
        <v>0</v>
      </c>
      <c r="AR77" s="108">
        <v>0</v>
      </c>
      <c r="AS77" s="108">
        <v>0</v>
      </c>
      <c r="AT77" s="108" t="s">
        <v>0</v>
      </c>
      <c r="AU77" s="108">
        <v>0</v>
      </c>
      <c r="AV77" s="108">
        <v>0</v>
      </c>
      <c r="AW77" s="108"/>
      <c r="AX77" s="108"/>
      <c r="AY77" s="108"/>
      <c r="AZ77" s="108"/>
      <c r="BA77" s="108"/>
      <c r="BB77" s="108"/>
    </row>
    <row r="78" spans="1:54" ht="31.5">
      <c r="A78" s="108" t="s">
        <v>45</v>
      </c>
      <c r="B78" s="110" t="s">
        <v>660</v>
      </c>
      <c r="C78" s="108" t="s">
        <v>661</v>
      </c>
      <c r="D78" s="108">
        <v>0</v>
      </c>
      <c r="E78" s="108">
        <v>0</v>
      </c>
      <c r="F78" s="108">
        <v>0</v>
      </c>
      <c r="G78" s="108">
        <v>0</v>
      </c>
      <c r="H78" s="108">
        <v>0</v>
      </c>
      <c r="I78" s="108">
        <v>0</v>
      </c>
      <c r="J78" s="108">
        <v>0</v>
      </c>
      <c r="K78" s="108">
        <v>0</v>
      </c>
      <c r="L78" s="108">
        <v>0</v>
      </c>
      <c r="M78" s="108">
        <v>0</v>
      </c>
      <c r="N78" s="108">
        <v>0</v>
      </c>
      <c r="O78" s="108">
        <v>0</v>
      </c>
      <c r="P78" s="108">
        <v>0</v>
      </c>
      <c r="Q78" s="108">
        <v>0</v>
      </c>
      <c r="R78" s="108">
        <v>0</v>
      </c>
      <c r="S78" s="108">
        <v>0</v>
      </c>
      <c r="T78" s="108">
        <v>0</v>
      </c>
      <c r="U78" s="108">
        <v>0</v>
      </c>
      <c r="V78" s="108">
        <v>0</v>
      </c>
      <c r="W78" s="108">
        <v>0</v>
      </c>
      <c r="X78" s="108">
        <v>0</v>
      </c>
      <c r="Y78" s="108">
        <v>0</v>
      </c>
      <c r="Z78" s="108">
        <v>0</v>
      </c>
      <c r="AA78" s="108">
        <v>0</v>
      </c>
      <c r="AB78" s="108">
        <v>0</v>
      </c>
      <c r="AC78" s="108">
        <v>0</v>
      </c>
      <c r="AD78" s="108">
        <v>0</v>
      </c>
      <c r="AE78" s="108">
        <v>0</v>
      </c>
      <c r="AF78" s="108">
        <v>0</v>
      </c>
      <c r="AG78" s="108">
        <v>0</v>
      </c>
      <c r="AH78" s="108">
        <v>0</v>
      </c>
      <c r="AI78" s="108">
        <v>0</v>
      </c>
      <c r="AJ78" s="108">
        <v>0</v>
      </c>
      <c r="AK78" s="108">
        <v>0</v>
      </c>
      <c r="AL78" s="108">
        <v>0</v>
      </c>
      <c r="AM78" s="108">
        <v>0</v>
      </c>
      <c r="AN78" s="108">
        <v>0</v>
      </c>
      <c r="AO78" s="108">
        <v>0</v>
      </c>
      <c r="AP78" s="108">
        <v>0</v>
      </c>
      <c r="AQ78" s="108">
        <v>0</v>
      </c>
      <c r="AR78" s="108">
        <v>0</v>
      </c>
      <c r="AS78" s="108">
        <v>0</v>
      </c>
      <c r="AT78" s="108" t="s">
        <v>0</v>
      </c>
      <c r="AU78" s="108">
        <v>0</v>
      </c>
      <c r="AV78" s="108">
        <v>0</v>
      </c>
      <c r="AW78" s="108"/>
      <c r="AX78" s="108"/>
      <c r="AY78" s="108"/>
      <c r="AZ78" s="108"/>
      <c r="BA78" s="108"/>
      <c r="BB78" s="108"/>
    </row>
    <row r="79" spans="1:54" ht="31.5">
      <c r="A79" s="108" t="s">
        <v>45</v>
      </c>
      <c r="B79" s="110" t="s">
        <v>662</v>
      </c>
      <c r="C79" s="108" t="s">
        <v>663</v>
      </c>
      <c r="D79" s="108">
        <v>0</v>
      </c>
      <c r="E79" s="108">
        <v>0</v>
      </c>
      <c r="F79" s="108">
        <v>0</v>
      </c>
      <c r="G79" s="108">
        <v>0</v>
      </c>
      <c r="H79" s="108">
        <v>0</v>
      </c>
      <c r="I79" s="108">
        <v>0</v>
      </c>
      <c r="J79" s="108">
        <v>0</v>
      </c>
      <c r="K79" s="108">
        <v>0</v>
      </c>
      <c r="L79" s="108">
        <v>0</v>
      </c>
      <c r="M79" s="108">
        <v>0</v>
      </c>
      <c r="N79" s="108">
        <v>0</v>
      </c>
      <c r="O79" s="108">
        <v>0</v>
      </c>
      <c r="P79" s="108">
        <v>0</v>
      </c>
      <c r="Q79" s="108">
        <v>0</v>
      </c>
      <c r="R79" s="108">
        <v>0</v>
      </c>
      <c r="S79" s="108">
        <v>0</v>
      </c>
      <c r="T79" s="108">
        <v>0</v>
      </c>
      <c r="U79" s="108">
        <v>0</v>
      </c>
      <c r="V79" s="108">
        <v>0</v>
      </c>
      <c r="W79" s="108">
        <v>0</v>
      </c>
      <c r="X79" s="108">
        <v>0</v>
      </c>
      <c r="Y79" s="108">
        <v>0</v>
      </c>
      <c r="Z79" s="108">
        <v>0</v>
      </c>
      <c r="AA79" s="108">
        <v>0</v>
      </c>
      <c r="AB79" s="108">
        <v>0</v>
      </c>
      <c r="AC79" s="108">
        <v>0</v>
      </c>
      <c r="AD79" s="108">
        <v>0</v>
      </c>
      <c r="AE79" s="108">
        <v>0</v>
      </c>
      <c r="AF79" s="108">
        <v>0</v>
      </c>
      <c r="AG79" s="108">
        <v>0</v>
      </c>
      <c r="AH79" s="108">
        <v>0</v>
      </c>
      <c r="AI79" s="108">
        <v>0</v>
      </c>
      <c r="AJ79" s="108">
        <v>0</v>
      </c>
      <c r="AK79" s="108">
        <v>0</v>
      </c>
      <c r="AL79" s="108">
        <v>0</v>
      </c>
      <c r="AM79" s="108">
        <v>0</v>
      </c>
      <c r="AN79" s="108">
        <v>0</v>
      </c>
      <c r="AO79" s="108">
        <v>0</v>
      </c>
      <c r="AP79" s="108">
        <v>0</v>
      </c>
      <c r="AQ79" s="108">
        <v>0</v>
      </c>
      <c r="AR79" s="108">
        <v>0</v>
      </c>
      <c r="AS79" s="108">
        <v>0</v>
      </c>
      <c r="AT79" s="108" t="s">
        <v>0</v>
      </c>
      <c r="AU79" s="108">
        <v>0</v>
      </c>
      <c r="AV79" s="108">
        <v>0</v>
      </c>
      <c r="AW79" s="108"/>
      <c r="AX79" s="108"/>
      <c r="AY79" s="108"/>
      <c r="AZ79" s="108"/>
      <c r="BA79" s="108"/>
      <c r="BB79" s="108"/>
    </row>
    <row r="80" spans="1:54" ht="31.5">
      <c r="A80" s="108" t="s">
        <v>45</v>
      </c>
      <c r="B80" s="110" t="s">
        <v>664</v>
      </c>
      <c r="C80" s="108" t="s">
        <v>665</v>
      </c>
      <c r="D80" s="108">
        <v>0</v>
      </c>
      <c r="E80" s="108">
        <v>0</v>
      </c>
      <c r="F80" s="108">
        <v>0</v>
      </c>
      <c r="G80" s="108">
        <v>0</v>
      </c>
      <c r="H80" s="108">
        <v>0</v>
      </c>
      <c r="I80" s="108">
        <v>0</v>
      </c>
      <c r="J80" s="108">
        <v>0</v>
      </c>
      <c r="K80" s="108">
        <v>0</v>
      </c>
      <c r="L80" s="108">
        <v>0</v>
      </c>
      <c r="M80" s="108">
        <v>0</v>
      </c>
      <c r="N80" s="108">
        <v>0</v>
      </c>
      <c r="O80" s="108">
        <v>0</v>
      </c>
      <c r="P80" s="108">
        <v>0</v>
      </c>
      <c r="Q80" s="108">
        <v>0</v>
      </c>
      <c r="R80" s="108">
        <v>0</v>
      </c>
      <c r="S80" s="108">
        <v>0</v>
      </c>
      <c r="T80" s="108">
        <v>0</v>
      </c>
      <c r="U80" s="108">
        <v>0</v>
      </c>
      <c r="V80" s="108">
        <v>0</v>
      </c>
      <c r="W80" s="108">
        <v>0</v>
      </c>
      <c r="X80" s="108">
        <v>0</v>
      </c>
      <c r="Y80" s="108">
        <v>0</v>
      </c>
      <c r="Z80" s="108">
        <v>0</v>
      </c>
      <c r="AA80" s="108">
        <v>0</v>
      </c>
      <c r="AB80" s="108">
        <v>0</v>
      </c>
      <c r="AC80" s="108">
        <v>0</v>
      </c>
      <c r="AD80" s="108">
        <v>0</v>
      </c>
      <c r="AE80" s="108">
        <v>0</v>
      </c>
      <c r="AF80" s="108">
        <v>0</v>
      </c>
      <c r="AG80" s="108">
        <v>0</v>
      </c>
      <c r="AH80" s="108">
        <v>0</v>
      </c>
      <c r="AI80" s="108">
        <v>0</v>
      </c>
      <c r="AJ80" s="108">
        <v>0</v>
      </c>
      <c r="AK80" s="108">
        <v>0</v>
      </c>
      <c r="AL80" s="108">
        <v>0</v>
      </c>
      <c r="AM80" s="108">
        <v>0</v>
      </c>
      <c r="AN80" s="108">
        <v>0</v>
      </c>
      <c r="AO80" s="108">
        <v>0</v>
      </c>
      <c r="AP80" s="108">
        <v>0</v>
      </c>
      <c r="AQ80" s="108">
        <v>0</v>
      </c>
      <c r="AR80" s="108">
        <v>0</v>
      </c>
      <c r="AS80" s="108">
        <v>0</v>
      </c>
      <c r="AT80" s="108" t="s">
        <v>0</v>
      </c>
      <c r="AU80" s="108">
        <v>0</v>
      </c>
      <c r="AV80" s="108">
        <v>0</v>
      </c>
      <c r="AW80" s="108"/>
      <c r="AX80" s="108"/>
      <c r="AY80" s="108"/>
      <c r="AZ80" s="108"/>
      <c r="BA80" s="108"/>
      <c r="BB80" s="108"/>
    </row>
    <row r="81" spans="1:54" ht="31.5">
      <c r="A81" s="108" t="s">
        <v>45</v>
      </c>
      <c r="B81" s="110" t="s">
        <v>666</v>
      </c>
      <c r="C81" s="108" t="s">
        <v>667</v>
      </c>
      <c r="D81" s="108">
        <v>0</v>
      </c>
      <c r="E81" s="108">
        <v>0</v>
      </c>
      <c r="F81" s="108">
        <v>0</v>
      </c>
      <c r="G81" s="108">
        <v>0</v>
      </c>
      <c r="H81" s="108">
        <v>0</v>
      </c>
      <c r="I81" s="108">
        <v>0</v>
      </c>
      <c r="J81" s="108">
        <v>0</v>
      </c>
      <c r="K81" s="108">
        <v>0</v>
      </c>
      <c r="L81" s="108">
        <v>0</v>
      </c>
      <c r="M81" s="108">
        <v>0</v>
      </c>
      <c r="N81" s="108">
        <v>0</v>
      </c>
      <c r="O81" s="108">
        <v>0</v>
      </c>
      <c r="P81" s="108">
        <v>0</v>
      </c>
      <c r="Q81" s="108">
        <v>0</v>
      </c>
      <c r="R81" s="108">
        <v>0</v>
      </c>
      <c r="S81" s="108">
        <v>0</v>
      </c>
      <c r="T81" s="108">
        <v>0</v>
      </c>
      <c r="U81" s="108">
        <v>0</v>
      </c>
      <c r="V81" s="108">
        <v>0</v>
      </c>
      <c r="W81" s="108">
        <v>0</v>
      </c>
      <c r="X81" s="108">
        <v>0</v>
      </c>
      <c r="Y81" s="108">
        <v>0</v>
      </c>
      <c r="Z81" s="108">
        <v>0</v>
      </c>
      <c r="AA81" s="108">
        <v>0</v>
      </c>
      <c r="AB81" s="108">
        <v>0</v>
      </c>
      <c r="AC81" s="108">
        <v>0</v>
      </c>
      <c r="AD81" s="108">
        <v>0</v>
      </c>
      <c r="AE81" s="108">
        <v>0</v>
      </c>
      <c r="AF81" s="108">
        <v>0</v>
      </c>
      <c r="AG81" s="108">
        <v>0</v>
      </c>
      <c r="AH81" s="108">
        <v>0</v>
      </c>
      <c r="AI81" s="108">
        <v>0</v>
      </c>
      <c r="AJ81" s="108">
        <v>0</v>
      </c>
      <c r="AK81" s="108">
        <v>0</v>
      </c>
      <c r="AL81" s="108">
        <v>0</v>
      </c>
      <c r="AM81" s="108">
        <v>0</v>
      </c>
      <c r="AN81" s="108">
        <v>0</v>
      </c>
      <c r="AO81" s="108">
        <v>0</v>
      </c>
      <c r="AP81" s="108">
        <v>0</v>
      </c>
      <c r="AQ81" s="108">
        <v>0</v>
      </c>
      <c r="AR81" s="108">
        <v>0</v>
      </c>
      <c r="AS81" s="108">
        <v>0</v>
      </c>
      <c r="AT81" s="108" t="s">
        <v>0</v>
      </c>
      <c r="AU81" s="108">
        <v>0</v>
      </c>
      <c r="AV81" s="108">
        <v>0</v>
      </c>
      <c r="AW81" s="108"/>
      <c r="AX81" s="108"/>
      <c r="AY81" s="108"/>
      <c r="AZ81" s="108"/>
      <c r="BA81" s="108"/>
      <c r="BB81" s="108"/>
    </row>
    <row r="82" spans="1:54" ht="15.75">
      <c r="A82" s="108" t="s">
        <v>45</v>
      </c>
      <c r="B82" s="110" t="s">
        <v>668</v>
      </c>
      <c r="C82" s="108" t="s">
        <v>669</v>
      </c>
      <c r="D82" s="108">
        <v>0</v>
      </c>
      <c r="E82" s="108">
        <v>0</v>
      </c>
      <c r="F82" s="108">
        <v>0</v>
      </c>
      <c r="G82" s="108">
        <v>0</v>
      </c>
      <c r="H82" s="108">
        <v>0</v>
      </c>
      <c r="I82" s="108">
        <v>0</v>
      </c>
      <c r="J82" s="108">
        <v>0</v>
      </c>
      <c r="K82" s="108">
        <v>0</v>
      </c>
      <c r="L82" s="108">
        <v>0</v>
      </c>
      <c r="M82" s="108">
        <v>0</v>
      </c>
      <c r="N82" s="108">
        <v>0</v>
      </c>
      <c r="O82" s="108">
        <v>0</v>
      </c>
      <c r="P82" s="108">
        <v>0</v>
      </c>
      <c r="Q82" s="108">
        <v>0</v>
      </c>
      <c r="R82" s="108">
        <v>0</v>
      </c>
      <c r="S82" s="108">
        <v>0</v>
      </c>
      <c r="T82" s="108">
        <v>0</v>
      </c>
      <c r="U82" s="108">
        <v>0</v>
      </c>
      <c r="V82" s="108">
        <v>0</v>
      </c>
      <c r="W82" s="108">
        <v>0</v>
      </c>
      <c r="X82" s="108">
        <v>0</v>
      </c>
      <c r="Y82" s="108">
        <v>0</v>
      </c>
      <c r="Z82" s="108">
        <v>0</v>
      </c>
      <c r="AA82" s="108">
        <v>0</v>
      </c>
      <c r="AB82" s="108">
        <v>0</v>
      </c>
      <c r="AC82" s="108">
        <v>0</v>
      </c>
      <c r="AD82" s="108">
        <v>0</v>
      </c>
      <c r="AE82" s="108">
        <v>0</v>
      </c>
      <c r="AF82" s="108">
        <v>0</v>
      </c>
      <c r="AG82" s="108">
        <v>0</v>
      </c>
      <c r="AH82" s="108">
        <v>0</v>
      </c>
      <c r="AI82" s="108">
        <v>0</v>
      </c>
      <c r="AJ82" s="108">
        <v>0</v>
      </c>
      <c r="AK82" s="108">
        <v>0</v>
      </c>
      <c r="AL82" s="108">
        <v>0</v>
      </c>
      <c r="AM82" s="108">
        <v>0</v>
      </c>
      <c r="AN82" s="108">
        <v>0</v>
      </c>
      <c r="AO82" s="108">
        <v>0</v>
      </c>
      <c r="AP82" s="108">
        <v>0</v>
      </c>
      <c r="AQ82" s="108">
        <v>0</v>
      </c>
      <c r="AR82" s="108">
        <v>0</v>
      </c>
      <c r="AS82" s="108">
        <v>0</v>
      </c>
      <c r="AT82" s="108" t="s">
        <v>0</v>
      </c>
      <c r="AU82" s="108">
        <v>0</v>
      </c>
      <c r="AV82" s="108">
        <v>0</v>
      </c>
      <c r="AW82" s="108"/>
      <c r="AX82" s="108"/>
      <c r="AY82" s="108"/>
      <c r="AZ82" s="108"/>
      <c r="BA82" s="108"/>
      <c r="BB82" s="108"/>
    </row>
    <row r="83" spans="1:54" ht="15.75">
      <c r="A83" s="108" t="s">
        <v>45</v>
      </c>
      <c r="B83" s="110" t="s">
        <v>670</v>
      </c>
      <c r="C83" s="108" t="s">
        <v>671</v>
      </c>
      <c r="D83" s="108">
        <v>0</v>
      </c>
      <c r="E83" s="108">
        <v>0</v>
      </c>
      <c r="F83" s="108">
        <v>0</v>
      </c>
      <c r="G83" s="108">
        <v>0</v>
      </c>
      <c r="H83" s="108">
        <v>0</v>
      </c>
      <c r="I83" s="108">
        <v>0</v>
      </c>
      <c r="J83" s="108">
        <v>0</v>
      </c>
      <c r="K83" s="108">
        <v>0</v>
      </c>
      <c r="L83" s="108">
        <v>0</v>
      </c>
      <c r="M83" s="108">
        <v>0</v>
      </c>
      <c r="N83" s="108">
        <v>0</v>
      </c>
      <c r="O83" s="108">
        <v>0</v>
      </c>
      <c r="P83" s="108">
        <v>0</v>
      </c>
      <c r="Q83" s="108">
        <v>0</v>
      </c>
      <c r="R83" s="108">
        <v>0</v>
      </c>
      <c r="S83" s="108">
        <v>0</v>
      </c>
      <c r="T83" s="108">
        <v>0</v>
      </c>
      <c r="U83" s="108">
        <v>0</v>
      </c>
      <c r="V83" s="108">
        <v>0</v>
      </c>
      <c r="W83" s="108">
        <v>0</v>
      </c>
      <c r="X83" s="108">
        <v>0</v>
      </c>
      <c r="Y83" s="108">
        <v>0</v>
      </c>
      <c r="Z83" s="108">
        <v>0</v>
      </c>
      <c r="AA83" s="108">
        <v>0</v>
      </c>
      <c r="AB83" s="108">
        <v>0</v>
      </c>
      <c r="AC83" s="108">
        <v>0</v>
      </c>
      <c r="AD83" s="108">
        <v>0</v>
      </c>
      <c r="AE83" s="108">
        <v>0</v>
      </c>
      <c r="AF83" s="108">
        <v>0</v>
      </c>
      <c r="AG83" s="108">
        <v>0</v>
      </c>
      <c r="AH83" s="108">
        <v>0</v>
      </c>
      <c r="AI83" s="108">
        <v>0</v>
      </c>
      <c r="AJ83" s="108">
        <v>0</v>
      </c>
      <c r="AK83" s="108">
        <v>0</v>
      </c>
      <c r="AL83" s="108">
        <v>0</v>
      </c>
      <c r="AM83" s="108">
        <v>0</v>
      </c>
      <c r="AN83" s="108">
        <v>0</v>
      </c>
      <c r="AO83" s="108">
        <v>0</v>
      </c>
      <c r="AP83" s="108">
        <v>0</v>
      </c>
      <c r="AQ83" s="108">
        <v>0</v>
      </c>
      <c r="AR83" s="108">
        <v>0</v>
      </c>
      <c r="AS83" s="108">
        <v>0</v>
      </c>
      <c r="AT83" s="108" t="s">
        <v>0</v>
      </c>
      <c r="AU83" s="108">
        <v>0</v>
      </c>
      <c r="AV83" s="108">
        <v>0</v>
      </c>
      <c r="AW83" s="108"/>
      <c r="AX83" s="108"/>
      <c r="AY83" s="108"/>
      <c r="AZ83" s="108"/>
      <c r="BA83" s="108"/>
      <c r="BB83" s="108"/>
    </row>
    <row r="84" spans="1:54" ht="15.75">
      <c r="A84" s="108" t="s">
        <v>45</v>
      </c>
      <c r="B84" s="110" t="s">
        <v>672</v>
      </c>
      <c r="C84" s="108" t="s">
        <v>673</v>
      </c>
      <c r="D84" s="108">
        <v>0</v>
      </c>
      <c r="E84" s="108">
        <v>0</v>
      </c>
      <c r="F84" s="108">
        <v>0</v>
      </c>
      <c r="G84" s="108">
        <v>0</v>
      </c>
      <c r="H84" s="108">
        <v>0</v>
      </c>
      <c r="I84" s="108">
        <v>0</v>
      </c>
      <c r="J84" s="108">
        <v>0</v>
      </c>
      <c r="K84" s="108">
        <v>0</v>
      </c>
      <c r="L84" s="108">
        <v>0</v>
      </c>
      <c r="M84" s="108">
        <v>0</v>
      </c>
      <c r="N84" s="108">
        <v>0</v>
      </c>
      <c r="O84" s="108">
        <v>0</v>
      </c>
      <c r="P84" s="108">
        <v>0</v>
      </c>
      <c r="Q84" s="108">
        <v>0</v>
      </c>
      <c r="R84" s="108">
        <v>0</v>
      </c>
      <c r="S84" s="108">
        <v>0</v>
      </c>
      <c r="T84" s="108">
        <v>0</v>
      </c>
      <c r="U84" s="108">
        <v>0</v>
      </c>
      <c r="V84" s="108">
        <v>0</v>
      </c>
      <c r="W84" s="108">
        <v>0</v>
      </c>
      <c r="X84" s="108">
        <v>0</v>
      </c>
      <c r="Y84" s="108">
        <v>0</v>
      </c>
      <c r="Z84" s="108">
        <v>0</v>
      </c>
      <c r="AA84" s="108">
        <v>0</v>
      </c>
      <c r="AB84" s="108">
        <v>0</v>
      </c>
      <c r="AC84" s="108">
        <v>0</v>
      </c>
      <c r="AD84" s="108">
        <v>0</v>
      </c>
      <c r="AE84" s="108">
        <v>0</v>
      </c>
      <c r="AF84" s="108">
        <v>0</v>
      </c>
      <c r="AG84" s="108">
        <v>0</v>
      </c>
      <c r="AH84" s="108">
        <v>0</v>
      </c>
      <c r="AI84" s="108">
        <v>0</v>
      </c>
      <c r="AJ84" s="108">
        <v>0</v>
      </c>
      <c r="AK84" s="108">
        <v>0</v>
      </c>
      <c r="AL84" s="108">
        <v>0</v>
      </c>
      <c r="AM84" s="108">
        <v>0</v>
      </c>
      <c r="AN84" s="108">
        <v>0</v>
      </c>
      <c r="AO84" s="108">
        <v>0</v>
      </c>
      <c r="AP84" s="108">
        <v>0</v>
      </c>
      <c r="AQ84" s="108">
        <v>0</v>
      </c>
      <c r="AR84" s="108">
        <v>0</v>
      </c>
      <c r="AS84" s="108">
        <v>0</v>
      </c>
      <c r="AT84" s="108" t="s">
        <v>0</v>
      </c>
      <c r="AU84" s="108">
        <v>0</v>
      </c>
      <c r="AV84" s="108">
        <v>0</v>
      </c>
      <c r="AW84" s="108"/>
      <c r="AX84" s="108"/>
      <c r="AY84" s="108"/>
      <c r="AZ84" s="108"/>
      <c r="BA84" s="108"/>
      <c r="BB84" s="108"/>
    </row>
    <row r="85" spans="1:54" ht="31.5">
      <c r="A85" s="108" t="s">
        <v>44</v>
      </c>
      <c r="B85" s="110" t="s">
        <v>43</v>
      </c>
      <c r="C85" s="108" t="s">
        <v>3</v>
      </c>
      <c r="D85" s="108">
        <v>0</v>
      </c>
      <c r="E85" s="108">
        <v>0</v>
      </c>
      <c r="F85" s="108">
        <v>0</v>
      </c>
      <c r="G85" s="108">
        <v>0</v>
      </c>
      <c r="H85" s="108">
        <v>0</v>
      </c>
      <c r="I85" s="108">
        <v>0</v>
      </c>
      <c r="J85" s="108">
        <v>0</v>
      </c>
      <c r="K85" s="108">
        <v>0</v>
      </c>
      <c r="L85" s="108">
        <v>0</v>
      </c>
      <c r="M85" s="108">
        <v>0</v>
      </c>
      <c r="N85" s="108">
        <v>0</v>
      </c>
      <c r="O85" s="108">
        <v>0</v>
      </c>
      <c r="P85" s="108">
        <v>0</v>
      </c>
      <c r="Q85" s="108">
        <v>0</v>
      </c>
      <c r="R85" s="108">
        <v>0</v>
      </c>
      <c r="S85" s="108">
        <v>0</v>
      </c>
      <c r="T85" s="108">
        <v>0</v>
      </c>
      <c r="U85" s="108">
        <v>0</v>
      </c>
      <c r="V85" s="108">
        <v>0</v>
      </c>
      <c r="W85" s="108">
        <v>0</v>
      </c>
      <c r="X85" s="108">
        <v>0</v>
      </c>
      <c r="Y85" s="108">
        <v>0</v>
      </c>
      <c r="Z85" s="108">
        <v>0</v>
      </c>
      <c r="AA85" s="108">
        <v>0</v>
      </c>
      <c r="AB85" s="108">
        <v>0</v>
      </c>
      <c r="AC85" s="108">
        <v>0</v>
      </c>
      <c r="AD85" s="108">
        <v>0</v>
      </c>
      <c r="AE85" s="108">
        <v>0</v>
      </c>
      <c r="AF85" s="108">
        <v>0</v>
      </c>
      <c r="AG85" s="108">
        <v>0</v>
      </c>
      <c r="AH85" s="108">
        <v>0</v>
      </c>
      <c r="AI85" s="108">
        <v>0</v>
      </c>
      <c r="AJ85" s="108">
        <v>0</v>
      </c>
      <c r="AK85" s="108">
        <v>0</v>
      </c>
      <c r="AL85" s="108">
        <v>0</v>
      </c>
      <c r="AM85" s="108">
        <v>0</v>
      </c>
      <c r="AN85" s="108">
        <v>0</v>
      </c>
      <c r="AO85" s="108">
        <v>0</v>
      </c>
      <c r="AP85" s="108">
        <v>0</v>
      </c>
      <c r="AQ85" s="108">
        <v>0</v>
      </c>
      <c r="AR85" s="108">
        <v>-0.82017095164469389</v>
      </c>
      <c r="AS85" s="108">
        <v>-8.2922218873917958E-2</v>
      </c>
      <c r="AT85" s="108">
        <v>0</v>
      </c>
      <c r="AU85" s="108">
        <v>0</v>
      </c>
      <c r="AV85" s="108">
        <v>0</v>
      </c>
      <c r="AW85" s="108"/>
      <c r="AX85" s="108"/>
      <c r="AY85" s="108"/>
      <c r="AZ85" s="108"/>
      <c r="BA85" s="108"/>
      <c r="BB85" s="108"/>
    </row>
    <row r="86" spans="1:54" ht="15.75">
      <c r="A86" s="108" t="s">
        <v>34</v>
      </c>
      <c r="B86" s="110" t="s">
        <v>42</v>
      </c>
      <c r="C86" s="108" t="s">
        <v>3</v>
      </c>
      <c r="D86" s="108">
        <v>0</v>
      </c>
      <c r="E86" s="108">
        <v>0</v>
      </c>
      <c r="F86" s="108">
        <v>0</v>
      </c>
      <c r="G86" s="108">
        <v>0</v>
      </c>
      <c r="H86" s="108">
        <v>0</v>
      </c>
      <c r="I86" s="108">
        <v>0</v>
      </c>
      <c r="J86" s="108">
        <v>0</v>
      </c>
      <c r="K86" s="108">
        <v>0</v>
      </c>
      <c r="L86" s="108">
        <v>0</v>
      </c>
      <c r="M86" s="108">
        <v>0</v>
      </c>
      <c r="N86" s="108">
        <v>0</v>
      </c>
      <c r="O86" s="108">
        <v>0</v>
      </c>
      <c r="P86" s="108">
        <v>0</v>
      </c>
      <c r="Q86" s="108">
        <v>0</v>
      </c>
      <c r="R86" s="108">
        <v>0</v>
      </c>
      <c r="S86" s="108">
        <v>0</v>
      </c>
      <c r="T86" s="108">
        <v>0</v>
      </c>
      <c r="U86" s="108">
        <v>0</v>
      </c>
      <c r="V86" s="108">
        <v>0</v>
      </c>
      <c r="W86" s="108">
        <v>0</v>
      </c>
      <c r="X86" s="108">
        <v>0</v>
      </c>
      <c r="Y86" s="108">
        <v>0</v>
      </c>
      <c r="Z86" s="108">
        <v>0</v>
      </c>
      <c r="AA86" s="108">
        <v>0</v>
      </c>
      <c r="AB86" s="108">
        <v>0</v>
      </c>
      <c r="AC86" s="108">
        <v>0</v>
      </c>
      <c r="AD86" s="108">
        <v>0</v>
      </c>
      <c r="AE86" s="108">
        <v>0</v>
      </c>
      <c r="AF86" s="108">
        <v>0</v>
      </c>
      <c r="AG86" s="108">
        <v>0</v>
      </c>
      <c r="AH86" s="108">
        <v>0</v>
      </c>
      <c r="AI86" s="108">
        <v>0</v>
      </c>
      <c r="AJ86" s="108">
        <v>0</v>
      </c>
      <c r="AK86" s="108">
        <v>0</v>
      </c>
      <c r="AL86" s="108">
        <v>0</v>
      </c>
      <c r="AM86" s="108">
        <v>0</v>
      </c>
      <c r="AN86" s="108">
        <v>0</v>
      </c>
      <c r="AO86" s="108">
        <v>0</v>
      </c>
      <c r="AP86" s="108">
        <v>0</v>
      </c>
      <c r="AQ86" s="108">
        <v>0</v>
      </c>
      <c r="AR86" s="108">
        <v>-0.70781376264469387</v>
      </c>
      <c r="AS86" s="108">
        <v>-6.5948188873917957E-2</v>
      </c>
      <c r="AT86" s="108" t="s">
        <v>0</v>
      </c>
      <c r="AU86" s="108">
        <v>0</v>
      </c>
      <c r="AV86" s="108">
        <v>0</v>
      </c>
      <c r="AW86" s="108"/>
      <c r="AX86" s="108"/>
      <c r="AY86" s="108"/>
      <c r="AZ86" s="108"/>
      <c r="BA86" s="108"/>
      <c r="BB86" s="108"/>
    </row>
    <row r="87" spans="1:54" ht="31.5">
      <c r="A87" s="108" t="s">
        <v>34</v>
      </c>
      <c r="B87" s="110" t="s">
        <v>369</v>
      </c>
      <c r="C87" s="108" t="s">
        <v>41</v>
      </c>
      <c r="D87" s="108">
        <v>0</v>
      </c>
      <c r="E87" s="108">
        <v>0</v>
      </c>
      <c r="F87" s="108">
        <v>0</v>
      </c>
      <c r="G87" s="108">
        <v>0</v>
      </c>
      <c r="H87" s="108">
        <v>0</v>
      </c>
      <c r="I87" s="108">
        <v>0</v>
      </c>
      <c r="J87" s="108">
        <v>0</v>
      </c>
      <c r="K87" s="108">
        <v>0</v>
      </c>
      <c r="L87" s="108">
        <v>0</v>
      </c>
      <c r="M87" s="108">
        <v>0</v>
      </c>
      <c r="N87" s="108">
        <v>0</v>
      </c>
      <c r="O87" s="108">
        <v>0</v>
      </c>
      <c r="P87" s="108">
        <v>0</v>
      </c>
      <c r="Q87" s="108">
        <v>0</v>
      </c>
      <c r="R87" s="108">
        <v>0</v>
      </c>
      <c r="S87" s="108">
        <v>0</v>
      </c>
      <c r="T87" s="108">
        <v>0</v>
      </c>
      <c r="U87" s="108">
        <v>0</v>
      </c>
      <c r="V87" s="108">
        <v>0</v>
      </c>
      <c r="W87" s="108">
        <v>0</v>
      </c>
      <c r="X87" s="108">
        <v>0</v>
      </c>
      <c r="Y87" s="108">
        <v>0</v>
      </c>
      <c r="Z87" s="108">
        <v>0</v>
      </c>
      <c r="AA87" s="108">
        <v>0</v>
      </c>
      <c r="AB87" s="108">
        <v>0</v>
      </c>
      <c r="AC87" s="108">
        <v>0</v>
      </c>
      <c r="AD87" s="108">
        <v>0</v>
      </c>
      <c r="AE87" s="108">
        <v>0</v>
      </c>
      <c r="AF87" s="108">
        <v>0</v>
      </c>
      <c r="AG87" s="108">
        <v>0</v>
      </c>
      <c r="AH87" s="108">
        <v>0</v>
      </c>
      <c r="AI87" s="108">
        <v>0</v>
      </c>
      <c r="AJ87" s="108">
        <v>0</v>
      </c>
      <c r="AK87" s="108">
        <v>0</v>
      </c>
      <c r="AL87" s="108">
        <v>0</v>
      </c>
      <c r="AM87" s="108">
        <v>0</v>
      </c>
      <c r="AN87" s="108">
        <v>0</v>
      </c>
      <c r="AO87" s="108">
        <v>0</v>
      </c>
      <c r="AP87" s="108">
        <v>0</v>
      </c>
      <c r="AQ87" s="108">
        <v>0</v>
      </c>
      <c r="AR87" s="108">
        <v>-2.1494509680143895E-2</v>
      </c>
      <c r="AS87" s="108">
        <v>-3.783809737692781E-4</v>
      </c>
      <c r="AT87" s="108" t="s">
        <v>0</v>
      </c>
      <c r="AU87" s="108">
        <v>0</v>
      </c>
      <c r="AV87" s="108">
        <v>0</v>
      </c>
      <c r="AW87" s="108"/>
      <c r="AX87" s="108"/>
      <c r="AY87" s="108"/>
      <c r="AZ87" s="108"/>
      <c r="BA87" s="108"/>
      <c r="BB87" s="108"/>
    </row>
    <row r="88" spans="1:54" ht="47.25">
      <c r="A88" s="108" t="s">
        <v>34</v>
      </c>
      <c r="B88" s="110" t="s">
        <v>674</v>
      </c>
      <c r="C88" s="108" t="s">
        <v>40</v>
      </c>
      <c r="D88" s="108">
        <v>0</v>
      </c>
      <c r="E88" s="108">
        <v>0</v>
      </c>
      <c r="F88" s="108">
        <v>0</v>
      </c>
      <c r="G88" s="108">
        <v>0</v>
      </c>
      <c r="H88" s="108">
        <v>0</v>
      </c>
      <c r="I88" s="108">
        <v>0</v>
      </c>
      <c r="J88" s="108">
        <v>0</v>
      </c>
      <c r="K88" s="108">
        <v>0</v>
      </c>
      <c r="L88" s="108">
        <v>0</v>
      </c>
      <c r="M88" s="108">
        <v>0</v>
      </c>
      <c r="N88" s="108">
        <v>0</v>
      </c>
      <c r="O88" s="108">
        <v>0</v>
      </c>
      <c r="P88" s="108">
        <v>0</v>
      </c>
      <c r="Q88" s="108">
        <v>0</v>
      </c>
      <c r="R88" s="108">
        <v>0</v>
      </c>
      <c r="S88" s="108">
        <v>0</v>
      </c>
      <c r="T88" s="108">
        <v>0</v>
      </c>
      <c r="U88" s="108">
        <v>0</v>
      </c>
      <c r="V88" s="108">
        <v>0</v>
      </c>
      <c r="W88" s="108">
        <v>0</v>
      </c>
      <c r="X88" s="108">
        <v>0</v>
      </c>
      <c r="Y88" s="108">
        <v>0</v>
      </c>
      <c r="Z88" s="108">
        <v>0</v>
      </c>
      <c r="AA88" s="108">
        <v>0</v>
      </c>
      <c r="AB88" s="108">
        <v>0</v>
      </c>
      <c r="AC88" s="108">
        <v>0</v>
      </c>
      <c r="AD88" s="108">
        <v>0</v>
      </c>
      <c r="AE88" s="108">
        <v>0</v>
      </c>
      <c r="AF88" s="108">
        <v>0</v>
      </c>
      <c r="AG88" s="108">
        <v>0</v>
      </c>
      <c r="AH88" s="108">
        <v>0</v>
      </c>
      <c r="AI88" s="108">
        <v>0</v>
      </c>
      <c r="AJ88" s="108">
        <v>0</v>
      </c>
      <c r="AK88" s="108">
        <v>0</v>
      </c>
      <c r="AL88" s="108">
        <v>0</v>
      </c>
      <c r="AM88" s="108">
        <v>0</v>
      </c>
      <c r="AN88" s="108">
        <v>0</v>
      </c>
      <c r="AO88" s="108">
        <v>0</v>
      </c>
      <c r="AP88" s="108">
        <v>0</v>
      </c>
      <c r="AQ88" s="108">
        <v>0</v>
      </c>
      <c r="AR88" s="108">
        <v>-9.6002479799999998E-2</v>
      </c>
      <c r="AS88" s="108">
        <v>-4.8619500000000003E-3</v>
      </c>
      <c r="AT88" s="108" t="s">
        <v>0</v>
      </c>
      <c r="AU88" s="108">
        <v>0</v>
      </c>
      <c r="AV88" s="108">
        <v>0</v>
      </c>
      <c r="AW88" s="108"/>
      <c r="AX88" s="108"/>
      <c r="AY88" s="108"/>
      <c r="AZ88" s="108"/>
      <c r="BA88" s="108"/>
      <c r="BB88" s="108"/>
    </row>
    <row r="89" spans="1:54" ht="31.5">
      <c r="A89" s="108" t="s">
        <v>34</v>
      </c>
      <c r="B89" s="110" t="s">
        <v>675</v>
      </c>
      <c r="C89" s="108" t="s">
        <v>39</v>
      </c>
      <c r="D89" s="108">
        <v>0</v>
      </c>
      <c r="E89" s="108">
        <v>0</v>
      </c>
      <c r="F89" s="108">
        <v>0</v>
      </c>
      <c r="G89" s="108">
        <v>0</v>
      </c>
      <c r="H89" s="108">
        <v>0</v>
      </c>
      <c r="I89" s="108">
        <v>0</v>
      </c>
      <c r="J89" s="108">
        <v>0</v>
      </c>
      <c r="K89" s="108">
        <v>0</v>
      </c>
      <c r="L89" s="108">
        <v>0</v>
      </c>
      <c r="M89" s="108">
        <v>0</v>
      </c>
      <c r="N89" s="108">
        <v>0</v>
      </c>
      <c r="O89" s="108">
        <v>0</v>
      </c>
      <c r="P89" s="108">
        <v>0</v>
      </c>
      <c r="Q89" s="108">
        <v>0</v>
      </c>
      <c r="R89" s="108">
        <v>0</v>
      </c>
      <c r="S89" s="108">
        <v>0</v>
      </c>
      <c r="T89" s="108">
        <v>0</v>
      </c>
      <c r="U89" s="108">
        <v>0</v>
      </c>
      <c r="V89" s="108">
        <v>0</v>
      </c>
      <c r="W89" s="108">
        <v>0</v>
      </c>
      <c r="X89" s="108">
        <v>0</v>
      </c>
      <c r="Y89" s="108">
        <v>0</v>
      </c>
      <c r="Z89" s="108">
        <v>0</v>
      </c>
      <c r="AA89" s="108">
        <v>0</v>
      </c>
      <c r="AB89" s="108">
        <v>0</v>
      </c>
      <c r="AC89" s="108">
        <v>0</v>
      </c>
      <c r="AD89" s="108">
        <v>0</v>
      </c>
      <c r="AE89" s="108">
        <v>0</v>
      </c>
      <c r="AF89" s="108">
        <v>0</v>
      </c>
      <c r="AG89" s="108">
        <v>0</v>
      </c>
      <c r="AH89" s="108">
        <v>0</v>
      </c>
      <c r="AI89" s="108">
        <v>0</v>
      </c>
      <c r="AJ89" s="108">
        <v>0</v>
      </c>
      <c r="AK89" s="108">
        <v>0</v>
      </c>
      <c r="AL89" s="108">
        <v>0</v>
      </c>
      <c r="AM89" s="108">
        <v>0</v>
      </c>
      <c r="AN89" s="108">
        <v>0</v>
      </c>
      <c r="AO89" s="108">
        <v>0</v>
      </c>
      <c r="AP89" s="108">
        <v>0</v>
      </c>
      <c r="AQ89" s="108">
        <v>0</v>
      </c>
      <c r="AR89" s="108">
        <v>-1.0802845000000001E-3</v>
      </c>
      <c r="AS89" s="108">
        <v>-2.7075999999999999E-4</v>
      </c>
      <c r="AT89" s="108" t="s">
        <v>0</v>
      </c>
      <c r="AU89" s="108">
        <v>0</v>
      </c>
      <c r="AV89" s="108">
        <v>0</v>
      </c>
      <c r="AW89" s="108"/>
      <c r="AX89" s="108"/>
      <c r="AY89" s="108"/>
      <c r="AZ89" s="108"/>
      <c r="BA89" s="108"/>
      <c r="BB89" s="108"/>
    </row>
    <row r="90" spans="1:54" ht="31.5">
      <c r="A90" s="108" t="s">
        <v>34</v>
      </c>
      <c r="B90" s="110" t="s">
        <v>276</v>
      </c>
      <c r="C90" s="108" t="s">
        <v>38</v>
      </c>
      <c r="D90" s="108">
        <v>0</v>
      </c>
      <c r="E90" s="108">
        <v>0</v>
      </c>
      <c r="F90" s="108">
        <v>0</v>
      </c>
      <c r="G90" s="108">
        <v>0</v>
      </c>
      <c r="H90" s="108">
        <v>0</v>
      </c>
      <c r="I90" s="108">
        <v>0</v>
      </c>
      <c r="J90" s="108">
        <v>0</v>
      </c>
      <c r="K90" s="108">
        <v>0</v>
      </c>
      <c r="L90" s="108">
        <v>0</v>
      </c>
      <c r="M90" s="108">
        <v>0</v>
      </c>
      <c r="N90" s="108">
        <v>0</v>
      </c>
      <c r="O90" s="108">
        <v>0</v>
      </c>
      <c r="P90" s="108">
        <v>0</v>
      </c>
      <c r="Q90" s="108">
        <v>0</v>
      </c>
      <c r="R90" s="108">
        <v>0</v>
      </c>
      <c r="S90" s="108">
        <v>0</v>
      </c>
      <c r="T90" s="108">
        <v>0</v>
      </c>
      <c r="U90" s="108">
        <v>0</v>
      </c>
      <c r="V90" s="108">
        <v>0</v>
      </c>
      <c r="W90" s="108">
        <v>0</v>
      </c>
      <c r="X90" s="108">
        <v>0</v>
      </c>
      <c r="Y90" s="108">
        <v>0</v>
      </c>
      <c r="Z90" s="108">
        <v>0</v>
      </c>
      <c r="AA90" s="108">
        <v>0</v>
      </c>
      <c r="AB90" s="108">
        <v>0</v>
      </c>
      <c r="AC90" s="108">
        <v>0</v>
      </c>
      <c r="AD90" s="108">
        <v>0</v>
      </c>
      <c r="AE90" s="108">
        <v>0</v>
      </c>
      <c r="AF90" s="108">
        <v>0</v>
      </c>
      <c r="AG90" s="108">
        <v>0</v>
      </c>
      <c r="AH90" s="108">
        <v>0</v>
      </c>
      <c r="AI90" s="108">
        <v>0</v>
      </c>
      <c r="AJ90" s="108">
        <v>0</v>
      </c>
      <c r="AK90" s="108">
        <v>0</v>
      </c>
      <c r="AL90" s="108">
        <v>0</v>
      </c>
      <c r="AM90" s="108">
        <v>0</v>
      </c>
      <c r="AN90" s="108">
        <v>0</v>
      </c>
      <c r="AO90" s="108">
        <v>0</v>
      </c>
      <c r="AP90" s="108">
        <v>0</v>
      </c>
      <c r="AQ90" s="108">
        <v>0</v>
      </c>
      <c r="AR90" s="108">
        <v>0</v>
      </c>
      <c r="AS90" s="108">
        <v>0</v>
      </c>
      <c r="AT90" s="108" t="s">
        <v>0</v>
      </c>
      <c r="AU90" s="108">
        <v>0</v>
      </c>
      <c r="AV90" s="108">
        <v>0</v>
      </c>
      <c r="AW90" s="108"/>
      <c r="AX90" s="108"/>
      <c r="AY90" s="108"/>
      <c r="AZ90" s="108"/>
      <c r="BA90" s="108"/>
      <c r="BB90" s="108"/>
    </row>
    <row r="91" spans="1:54" ht="31.5">
      <c r="A91" s="108" t="s">
        <v>34</v>
      </c>
      <c r="B91" s="110" t="s">
        <v>277</v>
      </c>
      <c r="C91" s="108" t="s">
        <v>37</v>
      </c>
      <c r="D91" s="108">
        <v>0</v>
      </c>
      <c r="E91" s="108">
        <v>0</v>
      </c>
      <c r="F91" s="108">
        <v>0</v>
      </c>
      <c r="G91" s="108">
        <v>0</v>
      </c>
      <c r="H91" s="108">
        <v>0</v>
      </c>
      <c r="I91" s="108">
        <v>0</v>
      </c>
      <c r="J91" s="108">
        <v>0</v>
      </c>
      <c r="K91" s="108">
        <v>0</v>
      </c>
      <c r="L91" s="108">
        <v>0</v>
      </c>
      <c r="M91" s="108">
        <v>0</v>
      </c>
      <c r="N91" s="108">
        <v>0</v>
      </c>
      <c r="O91" s="108">
        <v>0</v>
      </c>
      <c r="P91" s="108">
        <v>0</v>
      </c>
      <c r="Q91" s="108">
        <v>0</v>
      </c>
      <c r="R91" s="108">
        <v>0</v>
      </c>
      <c r="S91" s="108">
        <v>0</v>
      </c>
      <c r="T91" s="108">
        <v>0</v>
      </c>
      <c r="U91" s="108">
        <v>0</v>
      </c>
      <c r="V91" s="108">
        <v>0</v>
      </c>
      <c r="W91" s="108">
        <v>0</v>
      </c>
      <c r="X91" s="108">
        <v>0</v>
      </c>
      <c r="Y91" s="108">
        <v>0</v>
      </c>
      <c r="Z91" s="108">
        <v>0</v>
      </c>
      <c r="AA91" s="108">
        <v>0</v>
      </c>
      <c r="AB91" s="108">
        <v>0</v>
      </c>
      <c r="AC91" s="108">
        <v>0</v>
      </c>
      <c r="AD91" s="108">
        <v>0</v>
      </c>
      <c r="AE91" s="108">
        <v>0</v>
      </c>
      <c r="AF91" s="108">
        <v>0</v>
      </c>
      <c r="AG91" s="108">
        <v>0</v>
      </c>
      <c r="AH91" s="108">
        <v>0</v>
      </c>
      <c r="AI91" s="108">
        <v>0</v>
      </c>
      <c r="AJ91" s="108">
        <v>0</v>
      </c>
      <c r="AK91" s="108">
        <v>0</v>
      </c>
      <c r="AL91" s="108">
        <v>0</v>
      </c>
      <c r="AM91" s="108">
        <v>0</v>
      </c>
      <c r="AN91" s="108">
        <v>0</v>
      </c>
      <c r="AO91" s="108">
        <v>0</v>
      </c>
      <c r="AP91" s="108">
        <v>0</v>
      </c>
      <c r="AQ91" s="108">
        <v>0</v>
      </c>
      <c r="AR91" s="108">
        <v>-1.7781386999999999E-2</v>
      </c>
      <c r="AS91" s="108">
        <v>-9.07955E-4</v>
      </c>
      <c r="AT91" s="108" t="s">
        <v>0</v>
      </c>
      <c r="AU91" s="108">
        <v>0</v>
      </c>
      <c r="AV91" s="108">
        <v>0</v>
      </c>
      <c r="AW91" s="108"/>
      <c r="AX91" s="108"/>
      <c r="AY91" s="108"/>
      <c r="AZ91" s="108"/>
      <c r="BA91" s="108"/>
      <c r="BB91" s="108"/>
    </row>
    <row r="92" spans="1:54" ht="47.25">
      <c r="A92" s="108" t="s">
        <v>34</v>
      </c>
      <c r="B92" s="110" t="s">
        <v>676</v>
      </c>
      <c r="C92" s="108" t="s">
        <v>36</v>
      </c>
      <c r="D92" s="108">
        <v>0</v>
      </c>
      <c r="E92" s="108">
        <v>0</v>
      </c>
      <c r="F92" s="108">
        <v>0</v>
      </c>
      <c r="G92" s="108">
        <v>0</v>
      </c>
      <c r="H92" s="108">
        <v>0</v>
      </c>
      <c r="I92" s="108">
        <v>0</v>
      </c>
      <c r="J92" s="108">
        <v>0</v>
      </c>
      <c r="K92" s="108">
        <v>0</v>
      </c>
      <c r="L92" s="108">
        <v>0</v>
      </c>
      <c r="M92" s="108">
        <v>0</v>
      </c>
      <c r="N92" s="108">
        <v>0</v>
      </c>
      <c r="O92" s="108">
        <v>0</v>
      </c>
      <c r="P92" s="108">
        <v>0</v>
      </c>
      <c r="Q92" s="108">
        <v>0</v>
      </c>
      <c r="R92" s="108">
        <v>0</v>
      </c>
      <c r="S92" s="108">
        <v>0</v>
      </c>
      <c r="T92" s="108">
        <v>0</v>
      </c>
      <c r="U92" s="108">
        <v>0</v>
      </c>
      <c r="V92" s="108">
        <v>0</v>
      </c>
      <c r="W92" s="108">
        <v>0</v>
      </c>
      <c r="X92" s="108">
        <v>0</v>
      </c>
      <c r="Y92" s="108">
        <v>0</v>
      </c>
      <c r="Z92" s="108">
        <v>0</v>
      </c>
      <c r="AA92" s="108">
        <v>0</v>
      </c>
      <c r="AB92" s="108">
        <v>0</v>
      </c>
      <c r="AC92" s="108">
        <v>0</v>
      </c>
      <c r="AD92" s="108">
        <v>0</v>
      </c>
      <c r="AE92" s="108">
        <v>0</v>
      </c>
      <c r="AF92" s="108">
        <v>0</v>
      </c>
      <c r="AG92" s="108">
        <v>0</v>
      </c>
      <c r="AH92" s="108">
        <v>0</v>
      </c>
      <c r="AI92" s="108">
        <v>0</v>
      </c>
      <c r="AJ92" s="108">
        <v>0</v>
      </c>
      <c r="AK92" s="108">
        <v>0</v>
      </c>
      <c r="AL92" s="108">
        <v>0</v>
      </c>
      <c r="AM92" s="108">
        <v>0</v>
      </c>
      <c r="AN92" s="108">
        <v>0</v>
      </c>
      <c r="AO92" s="108">
        <v>0</v>
      </c>
      <c r="AP92" s="108">
        <v>0</v>
      </c>
      <c r="AQ92" s="108">
        <v>0</v>
      </c>
      <c r="AR92" s="108">
        <v>-1.7615389000000001E-3</v>
      </c>
      <c r="AS92" s="108">
        <v>-4.3413000000000002E-4</v>
      </c>
      <c r="AT92" s="108" t="s">
        <v>0</v>
      </c>
      <c r="AU92" s="108">
        <v>0</v>
      </c>
      <c r="AV92" s="108">
        <v>0</v>
      </c>
      <c r="AW92" s="108"/>
      <c r="AX92" s="108"/>
      <c r="AY92" s="108"/>
      <c r="AZ92" s="108"/>
      <c r="BA92" s="108"/>
      <c r="BB92" s="108"/>
    </row>
    <row r="93" spans="1:54" ht="47.25">
      <c r="A93" s="108" t="s">
        <v>34</v>
      </c>
      <c r="B93" s="110" t="s">
        <v>278</v>
      </c>
      <c r="C93" s="108" t="s">
        <v>35</v>
      </c>
      <c r="D93" s="108">
        <v>0</v>
      </c>
      <c r="E93" s="108">
        <v>0</v>
      </c>
      <c r="F93" s="108">
        <v>0</v>
      </c>
      <c r="G93" s="108">
        <v>0</v>
      </c>
      <c r="H93" s="108">
        <v>0</v>
      </c>
      <c r="I93" s="108">
        <v>0</v>
      </c>
      <c r="J93" s="108">
        <v>0</v>
      </c>
      <c r="K93" s="108">
        <v>0</v>
      </c>
      <c r="L93" s="108">
        <v>0</v>
      </c>
      <c r="M93" s="108">
        <v>0</v>
      </c>
      <c r="N93" s="108">
        <v>0</v>
      </c>
      <c r="O93" s="108">
        <v>0</v>
      </c>
      <c r="P93" s="108">
        <v>0</v>
      </c>
      <c r="Q93" s="108">
        <v>0</v>
      </c>
      <c r="R93" s="108">
        <v>0</v>
      </c>
      <c r="S93" s="108">
        <v>0</v>
      </c>
      <c r="T93" s="108">
        <v>0</v>
      </c>
      <c r="U93" s="108">
        <v>0</v>
      </c>
      <c r="V93" s="108">
        <v>0</v>
      </c>
      <c r="W93" s="108">
        <v>0</v>
      </c>
      <c r="X93" s="108">
        <v>0</v>
      </c>
      <c r="Y93" s="108">
        <v>0</v>
      </c>
      <c r="Z93" s="108">
        <v>0</v>
      </c>
      <c r="AA93" s="108">
        <v>0</v>
      </c>
      <c r="AB93" s="108">
        <v>0</v>
      </c>
      <c r="AC93" s="108">
        <v>0</v>
      </c>
      <c r="AD93" s="108">
        <v>0</v>
      </c>
      <c r="AE93" s="108">
        <v>0</v>
      </c>
      <c r="AF93" s="108">
        <v>0</v>
      </c>
      <c r="AG93" s="108">
        <v>0</v>
      </c>
      <c r="AH93" s="108">
        <v>0</v>
      </c>
      <c r="AI93" s="108">
        <v>0</v>
      </c>
      <c r="AJ93" s="108">
        <v>0</v>
      </c>
      <c r="AK93" s="108">
        <v>0</v>
      </c>
      <c r="AL93" s="108">
        <v>0</v>
      </c>
      <c r="AM93" s="108">
        <v>0</v>
      </c>
      <c r="AN93" s="108">
        <v>0</v>
      </c>
      <c r="AO93" s="108">
        <v>0</v>
      </c>
      <c r="AP93" s="108">
        <v>0</v>
      </c>
      <c r="AQ93" s="108">
        <v>0</v>
      </c>
      <c r="AR93" s="108">
        <v>-1.1446039999999999E-2</v>
      </c>
      <c r="AS93" s="108">
        <v>-3.1703299999999998E-4</v>
      </c>
      <c r="AT93" s="108" t="s">
        <v>0</v>
      </c>
      <c r="AU93" s="108">
        <v>0</v>
      </c>
      <c r="AV93" s="108">
        <v>0</v>
      </c>
      <c r="AW93" s="108"/>
      <c r="AX93" s="108"/>
      <c r="AY93" s="108"/>
      <c r="AZ93" s="108"/>
      <c r="BA93" s="108"/>
      <c r="BB93" s="108"/>
    </row>
    <row r="94" spans="1:54" ht="47.25">
      <c r="A94" s="108" t="s">
        <v>34</v>
      </c>
      <c r="B94" s="110" t="s">
        <v>475</v>
      </c>
      <c r="C94" s="108" t="s">
        <v>476</v>
      </c>
      <c r="D94" s="108">
        <v>0</v>
      </c>
      <c r="E94" s="108">
        <v>0</v>
      </c>
      <c r="F94" s="108">
        <v>0</v>
      </c>
      <c r="G94" s="108">
        <v>0</v>
      </c>
      <c r="H94" s="108">
        <v>0</v>
      </c>
      <c r="I94" s="108">
        <v>0</v>
      </c>
      <c r="J94" s="108">
        <v>0</v>
      </c>
      <c r="K94" s="108">
        <v>0</v>
      </c>
      <c r="L94" s="108">
        <v>0</v>
      </c>
      <c r="M94" s="108">
        <v>0</v>
      </c>
      <c r="N94" s="108">
        <v>0</v>
      </c>
      <c r="O94" s="108">
        <v>0</v>
      </c>
      <c r="P94" s="108">
        <v>0</v>
      </c>
      <c r="Q94" s="108">
        <v>0</v>
      </c>
      <c r="R94" s="108">
        <v>0</v>
      </c>
      <c r="S94" s="108">
        <v>0</v>
      </c>
      <c r="T94" s="108">
        <v>0</v>
      </c>
      <c r="U94" s="108">
        <v>0</v>
      </c>
      <c r="V94" s="108">
        <v>0</v>
      </c>
      <c r="W94" s="108">
        <v>0</v>
      </c>
      <c r="X94" s="108">
        <v>0</v>
      </c>
      <c r="Y94" s="108">
        <v>0</v>
      </c>
      <c r="Z94" s="108">
        <v>0</v>
      </c>
      <c r="AA94" s="108">
        <v>0</v>
      </c>
      <c r="AB94" s="108">
        <v>0</v>
      </c>
      <c r="AC94" s="108">
        <v>0</v>
      </c>
      <c r="AD94" s="108">
        <v>0</v>
      </c>
      <c r="AE94" s="108">
        <v>0</v>
      </c>
      <c r="AF94" s="108">
        <v>0</v>
      </c>
      <c r="AG94" s="108">
        <v>0</v>
      </c>
      <c r="AH94" s="108">
        <v>0</v>
      </c>
      <c r="AI94" s="108">
        <v>0</v>
      </c>
      <c r="AJ94" s="108">
        <v>0</v>
      </c>
      <c r="AK94" s="108">
        <v>0</v>
      </c>
      <c r="AL94" s="108">
        <v>0</v>
      </c>
      <c r="AM94" s="108">
        <v>0</v>
      </c>
      <c r="AN94" s="108">
        <v>0</v>
      </c>
      <c r="AO94" s="108">
        <v>0</v>
      </c>
      <c r="AP94" s="108">
        <v>0</v>
      </c>
      <c r="AQ94" s="108">
        <v>0</v>
      </c>
      <c r="AR94" s="108">
        <v>-4.6526340453782199E-5</v>
      </c>
      <c r="AS94" s="108">
        <v>-1.822418349149322E-5</v>
      </c>
      <c r="AT94" s="108" t="s">
        <v>0</v>
      </c>
      <c r="AU94" s="108">
        <v>0</v>
      </c>
      <c r="AV94" s="108">
        <v>0</v>
      </c>
      <c r="AW94" s="108"/>
      <c r="AX94" s="108"/>
      <c r="AY94" s="108"/>
      <c r="AZ94" s="108"/>
      <c r="BA94" s="108"/>
      <c r="BB94" s="108"/>
    </row>
    <row r="95" spans="1:54" ht="47.25">
      <c r="A95" s="108" t="s">
        <v>34</v>
      </c>
      <c r="B95" s="110" t="s">
        <v>477</v>
      </c>
      <c r="C95" s="108" t="s">
        <v>478</v>
      </c>
      <c r="D95" s="108">
        <v>0</v>
      </c>
      <c r="E95" s="108">
        <v>0</v>
      </c>
      <c r="F95" s="108">
        <v>0</v>
      </c>
      <c r="G95" s="108">
        <v>0</v>
      </c>
      <c r="H95" s="108">
        <v>0</v>
      </c>
      <c r="I95" s="108">
        <v>0</v>
      </c>
      <c r="J95" s="108">
        <v>0</v>
      </c>
      <c r="K95" s="108">
        <v>0</v>
      </c>
      <c r="L95" s="108">
        <v>0</v>
      </c>
      <c r="M95" s="108">
        <v>0</v>
      </c>
      <c r="N95" s="108">
        <v>0</v>
      </c>
      <c r="O95" s="108">
        <v>0</v>
      </c>
      <c r="P95" s="108">
        <v>0</v>
      </c>
      <c r="Q95" s="108">
        <v>0</v>
      </c>
      <c r="R95" s="108">
        <v>0</v>
      </c>
      <c r="S95" s="108">
        <v>0</v>
      </c>
      <c r="T95" s="108">
        <v>0</v>
      </c>
      <c r="U95" s="108">
        <v>0</v>
      </c>
      <c r="V95" s="108">
        <v>0</v>
      </c>
      <c r="W95" s="108">
        <v>0</v>
      </c>
      <c r="X95" s="108">
        <v>0</v>
      </c>
      <c r="Y95" s="108">
        <v>0</v>
      </c>
      <c r="Z95" s="108">
        <v>0</v>
      </c>
      <c r="AA95" s="108">
        <v>0</v>
      </c>
      <c r="AB95" s="108">
        <v>0</v>
      </c>
      <c r="AC95" s="108">
        <v>0</v>
      </c>
      <c r="AD95" s="108">
        <v>0</v>
      </c>
      <c r="AE95" s="108">
        <v>0</v>
      </c>
      <c r="AF95" s="108">
        <v>0</v>
      </c>
      <c r="AG95" s="108">
        <v>0</v>
      </c>
      <c r="AH95" s="108">
        <v>0</v>
      </c>
      <c r="AI95" s="108">
        <v>0</v>
      </c>
      <c r="AJ95" s="108">
        <v>0</v>
      </c>
      <c r="AK95" s="108">
        <v>0</v>
      </c>
      <c r="AL95" s="108">
        <v>0</v>
      </c>
      <c r="AM95" s="108">
        <v>0</v>
      </c>
      <c r="AN95" s="108">
        <v>0</v>
      </c>
      <c r="AO95" s="108">
        <v>0</v>
      </c>
      <c r="AP95" s="108">
        <v>0</v>
      </c>
      <c r="AQ95" s="108">
        <v>0</v>
      </c>
      <c r="AR95" s="108">
        <v>-3.3701899999999998E-4</v>
      </c>
      <c r="AS95" s="108">
        <v>-1.0674E-4</v>
      </c>
      <c r="AT95" s="108" t="s">
        <v>0</v>
      </c>
      <c r="AU95" s="108">
        <v>0</v>
      </c>
      <c r="AV95" s="108">
        <v>0</v>
      </c>
      <c r="AW95" s="108"/>
      <c r="AX95" s="108"/>
      <c r="AY95" s="108"/>
      <c r="AZ95" s="108"/>
      <c r="BA95" s="108"/>
      <c r="BB95" s="108"/>
    </row>
    <row r="96" spans="1:54" ht="31.5">
      <c r="A96" s="108" t="s">
        <v>34</v>
      </c>
      <c r="B96" s="110" t="s">
        <v>479</v>
      </c>
      <c r="C96" s="108" t="s">
        <v>480</v>
      </c>
      <c r="D96" s="108">
        <v>0</v>
      </c>
      <c r="E96" s="108">
        <v>0</v>
      </c>
      <c r="F96" s="108">
        <v>0</v>
      </c>
      <c r="G96" s="108">
        <v>0</v>
      </c>
      <c r="H96" s="108">
        <v>0</v>
      </c>
      <c r="I96" s="108">
        <v>0</v>
      </c>
      <c r="J96" s="108">
        <v>0</v>
      </c>
      <c r="K96" s="108">
        <v>0</v>
      </c>
      <c r="L96" s="108">
        <v>0</v>
      </c>
      <c r="M96" s="108">
        <v>0</v>
      </c>
      <c r="N96" s="108">
        <v>0</v>
      </c>
      <c r="O96" s="108">
        <v>0</v>
      </c>
      <c r="P96" s="108">
        <v>0</v>
      </c>
      <c r="Q96" s="108">
        <v>0</v>
      </c>
      <c r="R96" s="108">
        <v>0</v>
      </c>
      <c r="S96" s="108">
        <v>0</v>
      </c>
      <c r="T96" s="108">
        <v>0</v>
      </c>
      <c r="U96" s="108">
        <v>0</v>
      </c>
      <c r="V96" s="108">
        <v>0</v>
      </c>
      <c r="W96" s="108">
        <v>0</v>
      </c>
      <c r="X96" s="108">
        <v>0</v>
      </c>
      <c r="Y96" s="108">
        <v>0</v>
      </c>
      <c r="Z96" s="108">
        <v>0</v>
      </c>
      <c r="AA96" s="108">
        <v>0</v>
      </c>
      <c r="AB96" s="108">
        <v>0</v>
      </c>
      <c r="AC96" s="108">
        <v>0</v>
      </c>
      <c r="AD96" s="108">
        <v>0</v>
      </c>
      <c r="AE96" s="108">
        <v>0</v>
      </c>
      <c r="AF96" s="108">
        <v>0</v>
      </c>
      <c r="AG96" s="108">
        <v>0</v>
      </c>
      <c r="AH96" s="108">
        <v>0</v>
      </c>
      <c r="AI96" s="108">
        <v>0</v>
      </c>
      <c r="AJ96" s="108">
        <v>0</v>
      </c>
      <c r="AK96" s="108">
        <v>0</v>
      </c>
      <c r="AL96" s="108">
        <v>0</v>
      </c>
      <c r="AM96" s="108">
        <v>0</v>
      </c>
      <c r="AN96" s="108">
        <v>0</v>
      </c>
      <c r="AO96" s="108">
        <v>0</v>
      </c>
      <c r="AP96" s="108">
        <v>0</v>
      </c>
      <c r="AQ96" s="108">
        <v>0</v>
      </c>
      <c r="AR96" s="108">
        <v>-3.2028999999999998E-4</v>
      </c>
      <c r="AS96" s="108">
        <v>-1.4839700000000001E-4</v>
      </c>
      <c r="AT96" s="108" t="s">
        <v>0</v>
      </c>
      <c r="AU96" s="108">
        <v>0</v>
      </c>
      <c r="AV96" s="108">
        <v>0</v>
      </c>
      <c r="AW96" s="108"/>
      <c r="AX96" s="108"/>
      <c r="AY96" s="108"/>
      <c r="AZ96" s="108"/>
      <c r="BA96" s="108"/>
      <c r="BB96" s="108"/>
    </row>
    <row r="97" spans="1:54" ht="15.75">
      <c r="A97" s="108" t="s">
        <v>34</v>
      </c>
      <c r="B97" s="110" t="s">
        <v>677</v>
      </c>
      <c r="C97" s="108" t="s">
        <v>678</v>
      </c>
      <c r="D97" s="108">
        <v>0</v>
      </c>
      <c r="E97" s="108">
        <v>0</v>
      </c>
      <c r="F97" s="108">
        <v>0</v>
      </c>
      <c r="G97" s="108">
        <v>0</v>
      </c>
      <c r="H97" s="108">
        <v>0</v>
      </c>
      <c r="I97" s="108">
        <v>0</v>
      </c>
      <c r="J97" s="108">
        <v>0</v>
      </c>
      <c r="K97" s="108">
        <v>0</v>
      </c>
      <c r="L97" s="108">
        <v>0</v>
      </c>
      <c r="M97" s="108">
        <v>0</v>
      </c>
      <c r="N97" s="108">
        <v>0</v>
      </c>
      <c r="O97" s="108">
        <v>0</v>
      </c>
      <c r="P97" s="108">
        <v>0</v>
      </c>
      <c r="Q97" s="108">
        <v>0</v>
      </c>
      <c r="R97" s="108">
        <v>0</v>
      </c>
      <c r="S97" s="108">
        <v>0</v>
      </c>
      <c r="T97" s="108">
        <v>0</v>
      </c>
      <c r="U97" s="108">
        <v>0</v>
      </c>
      <c r="V97" s="108">
        <v>0</v>
      </c>
      <c r="W97" s="108">
        <v>0</v>
      </c>
      <c r="X97" s="108">
        <v>0</v>
      </c>
      <c r="Y97" s="108">
        <v>0</v>
      </c>
      <c r="Z97" s="108">
        <v>0</v>
      </c>
      <c r="AA97" s="108">
        <v>0</v>
      </c>
      <c r="AB97" s="108">
        <v>0</v>
      </c>
      <c r="AC97" s="108">
        <v>0</v>
      </c>
      <c r="AD97" s="108">
        <v>0</v>
      </c>
      <c r="AE97" s="108">
        <v>0</v>
      </c>
      <c r="AF97" s="108">
        <v>0</v>
      </c>
      <c r="AG97" s="108">
        <v>0</v>
      </c>
      <c r="AH97" s="108">
        <v>0</v>
      </c>
      <c r="AI97" s="108">
        <v>0</v>
      </c>
      <c r="AJ97" s="108">
        <v>0</v>
      </c>
      <c r="AK97" s="108">
        <v>0</v>
      </c>
      <c r="AL97" s="108">
        <v>0</v>
      </c>
      <c r="AM97" s="108">
        <v>0</v>
      </c>
      <c r="AN97" s="108">
        <v>0</v>
      </c>
      <c r="AO97" s="108">
        <v>0</v>
      </c>
      <c r="AP97" s="108">
        <v>0</v>
      </c>
      <c r="AQ97" s="108">
        <v>0</v>
      </c>
      <c r="AR97" s="108">
        <v>-0.4728106292</v>
      </c>
      <c r="AS97" s="108">
        <v>-4.8844480000000003E-2</v>
      </c>
      <c r="AT97" s="108" t="s">
        <v>0</v>
      </c>
      <c r="AU97" s="108">
        <v>0</v>
      </c>
      <c r="AV97" s="108">
        <v>0</v>
      </c>
      <c r="AW97" s="108"/>
      <c r="AX97" s="108"/>
      <c r="AY97" s="108"/>
      <c r="AZ97" s="108"/>
      <c r="BA97" s="108"/>
      <c r="BB97" s="108"/>
    </row>
    <row r="98" spans="1:54" ht="15.75">
      <c r="A98" s="108" t="s">
        <v>34</v>
      </c>
      <c r="B98" s="110" t="s">
        <v>679</v>
      </c>
      <c r="C98" s="108" t="s">
        <v>680</v>
      </c>
      <c r="D98" s="108">
        <v>0</v>
      </c>
      <c r="E98" s="108">
        <v>0</v>
      </c>
      <c r="F98" s="108">
        <v>0</v>
      </c>
      <c r="G98" s="108">
        <v>0</v>
      </c>
      <c r="H98" s="108">
        <v>0</v>
      </c>
      <c r="I98" s="108">
        <v>0</v>
      </c>
      <c r="J98" s="108">
        <v>0</v>
      </c>
      <c r="K98" s="108">
        <v>0</v>
      </c>
      <c r="L98" s="108">
        <v>0</v>
      </c>
      <c r="M98" s="108">
        <v>0</v>
      </c>
      <c r="N98" s="108">
        <v>0</v>
      </c>
      <c r="O98" s="108">
        <v>0</v>
      </c>
      <c r="P98" s="108">
        <v>0</v>
      </c>
      <c r="Q98" s="108">
        <v>0</v>
      </c>
      <c r="R98" s="108">
        <v>0</v>
      </c>
      <c r="S98" s="108">
        <v>0</v>
      </c>
      <c r="T98" s="108">
        <v>0</v>
      </c>
      <c r="U98" s="108">
        <v>0</v>
      </c>
      <c r="V98" s="108">
        <v>0</v>
      </c>
      <c r="W98" s="108">
        <v>0</v>
      </c>
      <c r="X98" s="108">
        <v>0</v>
      </c>
      <c r="Y98" s="108">
        <v>0</v>
      </c>
      <c r="Z98" s="108">
        <v>0</v>
      </c>
      <c r="AA98" s="108">
        <v>0</v>
      </c>
      <c r="AB98" s="108">
        <v>0</v>
      </c>
      <c r="AC98" s="108">
        <v>0</v>
      </c>
      <c r="AD98" s="108">
        <v>0</v>
      </c>
      <c r="AE98" s="108">
        <v>0</v>
      </c>
      <c r="AF98" s="108">
        <v>0</v>
      </c>
      <c r="AG98" s="108">
        <v>0</v>
      </c>
      <c r="AH98" s="108">
        <v>0</v>
      </c>
      <c r="AI98" s="108">
        <v>0</v>
      </c>
      <c r="AJ98" s="108">
        <v>0</v>
      </c>
      <c r="AK98" s="108">
        <v>0</v>
      </c>
      <c r="AL98" s="108">
        <v>0</v>
      </c>
      <c r="AM98" s="108">
        <v>0</v>
      </c>
      <c r="AN98" s="108">
        <v>0</v>
      </c>
      <c r="AO98" s="108">
        <v>0</v>
      </c>
      <c r="AP98" s="108">
        <v>0</v>
      </c>
      <c r="AQ98" s="108">
        <v>0</v>
      </c>
      <c r="AR98" s="108">
        <v>0</v>
      </c>
      <c r="AS98" s="108">
        <v>0</v>
      </c>
      <c r="AT98" s="108" t="s">
        <v>0</v>
      </c>
      <c r="AU98" s="108">
        <v>0</v>
      </c>
      <c r="AV98" s="108">
        <v>0</v>
      </c>
      <c r="AW98" s="108"/>
      <c r="AX98" s="108"/>
      <c r="AY98" s="108"/>
      <c r="AZ98" s="108"/>
      <c r="BA98" s="108"/>
      <c r="BB98" s="108"/>
    </row>
    <row r="99" spans="1:54" ht="15.75">
      <c r="A99" s="108" t="s">
        <v>34</v>
      </c>
      <c r="B99" s="110" t="s">
        <v>681</v>
      </c>
      <c r="C99" s="108" t="s">
        <v>682</v>
      </c>
      <c r="D99" s="108">
        <v>0</v>
      </c>
      <c r="E99" s="108">
        <v>0</v>
      </c>
      <c r="F99" s="108">
        <v>0</v>
      </c>
      <c r="G99" s="108">
        <v>0</v>
      </c>
      <c r="H99" s="108">
        <v>0</v>
      </c>
      <c r="I99" s="108">
        <v>0</v>
      </c>
      <c r="J99" s="108">
        <v>0</v>
      </c>
      <c r="K99" s="108">
        <v>0</v>
      </c>
      <c r="L99" s="108">
        <v>0</v>
      </c>
      <c r="M99" s="108">
        <v>0</v>
      </c>
      <c r="N99" s="108">
        <v>0</v>
      </c>
      <c r="O99" s="108">
        <v>0</v>
      </c>
      <c r="P99" s="108">
        <v>0</v>
      </c>
      <c r="Q99" s="108">
        <v>0</v>
      </c>
      <c r="R99" s="108">
        <v>0</v>
      </c>
      <c r="S99" s="108">
        <v>0</v>
      </c>
      <c r="T99" s="108">
        <v>0</v>
      </c>
      <c r="U99" s="108">
        <v>0</v>
      </c>
      <c r="V99" s="108">
        <v>0</v>
      </c>
      <c r="W99" s="108">
        <v>0</v>
      </c>
      <c r="X99" s="108">
        <v>0</v>
      </c>
      <c r="Y99" s="108">
        <v>0</v>
      </c>
      <c r="Z99" s="108">
        <v>0</v>
      </c>
      <c r="AA99" s="108">
        <v>0</v>
      </c>
      <c r="AB99" s="108">
        <v>0</v>
      </c>
      <c r="AC99" s="108">
        <v>0</v>
      </c>
      <c r="AD99" s="108">
        <v>0</v>
      </c>
      <c r="AE99" s="108">
        <v>0</v>
      </c>
      <c r="AF99" s="108">
        <v>0</v>
      </c>
      <c r="AG99" s="108">
        <v>0</v>
      </c>
      <c r="AH99" s="108">
        <v>0</v>
      </c>
      <c r="AI99" s="108">
        <v>0</v>
      </c>
      <c r="AJ99" s="108">
        <v>0</v>
      </c>
      <c r="AK99" s="108">
        <v>0</v>
      </c>
      <c r="AL99" s="108">
        <v>0</v>
      </c>
      <c r="AM99" s="108">
        <v>0</v>
      </c>
      <c r="AN99" s="108">
        <v>0</v>
      </c>
      <c r="AO99" s="108">
        <v>0</v>
      </c>
      <c r="AP99" s="108">
        <v>0</v>
      </c>
      <c r="AQ99" s="108">
        <v>0</v>
      </c>
      <c r="AR99" s="108">
        <v>-9.7708797999999999E-3</v>
      </c>
      <c r="AS99" s="108">
        <v>-1.81547E-3</v>
      </c>
      <c r="AT99" s="108" t="s">
        <v>0</v>
      </c>
      <c r="AU99" s="108">
        <v>0</v>
      </c>
      <c r="AV99" s="108">
        <v>0</v>
      </c>
      <c r="AW99" s="108"/>
      <c r="AX99" s="108"/>
      <c r="AY99" s="108"/>
      <c r="AZ99" s="108"/>
      <c r="BA99" s="108"/>
      <c r="BB99" s="108"/>
    </row>
    <row r="100" spans="1:54" ht="15.75">
      <c r="A100" s="108" t="s">
        <v>34</v>
      </c>
      <c r="B100" s="110" t="s">
        <v>683</v>
      </c>
      <c r="C100" s="108" t="s">
        <v>684</v>
      </c>
      <c r="D100" s="108">
        <v>0</v>
      </c>
      <c r="E100" s="108">
        <v>0</v>
      </c>
      <c r="F100" s="108">
        <v>0</v>
      </c>
      <c r="G100" s="108">
        <v>0</v>
      </c>
      <c r="H100" s="108">
        <v>0</v>
      </c>
      <c r="I100" s="108">
        <v>0</v>
      </c>
      <c r="J100" s="108">
        <v>0</v>
      </c>
      <c r="K100" s="108">
        <v>0</v>
      </c>
      <c r="L100" s="108">
        <v>0</v>
      </c>
      <c r="M100" s="108">
        <v>0</v>
      </c>
      <c r="N100" s="108">
        <v>0</v>
      </c>
      <c r="O100" s="108">
        <v>0</v>
      </c>
      <c r="P100" s="108">
        <v>0</v>
      </c>
      <c r="Q100" s="108">
        <v>0</v>
      </c>
      <c r="R100" s="108">
        <v>0</v>
      </c>
      <c r="S100" s="108">
        <v>0</v>
      </c>
      <c r="T100" s="108">
        <v>0</v>
      </c>
      <c r="U100" s="108">
        <v>0</v>
      </c>
      <c r="V100" s="108">
        <v>0</v>
      </c>
      <c r="W100" s="108">
        <v>0</v>
      </c>
      <c r="X100" s="108">
        <v>0</v>
      </c>
      <c r="Y100" s="108">
        <v>0</v>
      </c>
      <c r="Z100" s="108">
        <v>0</v>
      </c>
      <c r="AA100" s="108">
        <v>0</v>
      </c>
      <c r="AB100" s="108">
        <v>0</v>
      </c>
      <c r="AC100" s="108">
        <v>0</v>
      </c>
      <c r="AD100" s="108">
        <v>0</v>
      </c>
      <c r="AE100" s="108">
        <v>0</v>
      </c>
      <c r="AF100" s="108">
        <v>0</v>
      </c>
      <c r="AG100" s="108">
        <v>0</v>
      </c>
      <c r="AH100" s="108">
        <v>0</v>
      </c>
      <c r="AI100" s="108">
        <v>0</v>
      </c>
      <c r="AJ100" s="108">
        <v>0</v>
      </c>
      <c r="AK100" s="108">
        <v>0</v>
      </c>
      <c r="AL100" s="108">
        <v>0</v>
      </c>
      <c r="AM100" s="108">
        <v>0</v>
      </c>
      <c r="AN100" s="108">
        <v>0</v>
      </c>
      <c r="AO100" s="108">
        <v>0</v>
      </c>
      <c r="AP100" s="108">
        <v>0</v>
      </c>
      <c r="AQ100" s="108">
        <v>0</v>
      </c>
      <c r="AR100" s="108">
        <v>0</v>
      </c>
      <c r="AS100" s="108">
        <v>0</v>
      </c>
      <c r="AT100" s="108" t="s">
        <v>0</v>
      </c>
      <c r="AU100" s="108">
        <v>0</v>
      </c>
      <c r="AV100" s="108">
        <v>0</v>
      </c>
      <c r="AW100" s="108"/>
      <c r="AX100" s="108"/>
      <c r="AY100" s="108"/>
      <c r="AZ100" s="108"/>
      <c r="BA100" s="108"/>
      <c r="BB100" s="108"/>
    </row>
    <row r="101" spans="1:54" ht="15.75">
      <c r="A101" s="108" t="s">
        <v>34</v>
      </c>
      <c r="B101" s="110" t="s">
        <v>685</v>
      </c>
      <c r="C101" s="108" t="s">
        <v>686</v>
      </c>
      <c r="D101" s="108">
        <v>0</v>
      </c>
      <c r="E101" s="108">
        <v>0</v>
      </c>
      <c r="F101" s="108">
        <v>0</v>
      </c>
      <c r="G101" s="108">
        <v>0</v>
      </c>
      <c r="H101" s="108">
        <v>0</v>
      </c>
      <c r="I101" s="108">
        <v>0</v>
      </c>
      <c r="J101" s="108">
        <v>0</v>
      </c>
      <c r="K101" s="108">
        <v>0</v>
      </c>
      <c r="L101" s="108">
        <v>0</v>
      </c>
      <c r="M101" s="108">
        <v>0</v>
      </c>
      <c r="N101" s="108">
        <v>0</v>
      </c>
      <c r="O101" s="108">
        <v>0</v>
      </c>
      <c r="P101" s="108">
        <v>0</v>
      </c>
      <c r="Q101" s="108">
        <v>0</v>
      </c>
      <c r="R101" s="108">
        <v>0</v>
      </c>
      <c r="S101" s="108">
        <v>0</v>
      </c>
      <c r="T101" s="108">
        <v>0</v>
      </c>
      <c r="U101" s="108">
        <v>0</v>
      </c>
      <c r="V101" s="108">
        <v>0</v>
      </c>
      <c r="W101" s="108">
        <v>0</v>
      </c>
      <c r="X101" s="108">
        <v>0</v>
      </c>
      <c r="Y101" s="108">
        <v>0</v>
      </c>
      <c r="Z101" s="108">
        <v>0</v>
      </c>
      <c r="AA101" s="108">
        <v>0</v>
      </c>
      <c r="AB101" s="108">
        <v>0</v>
      </c>
      <c r="AC101" s="108">
        <v>0</v>
      </c>
      <c r="AD101" s="108">
        <v>0</v>
      </c>
      <c r="AE101" s="108">
        <v>0</v>
      </c>
      <c r="AF101" s="108">
        <v>0</v>
      </c>
      <c r="AG101" s="108">
        <v>0</v>
      </c>
      <c r="AH101" s="108">
        <v>0</v>
      </c>
      <c r="AI101" s="108">
        <v>0</v>
      </c>
      <c r="AJ101" s="108">
        <v>0</v>
      </c>
      <c r="AK101" s="108">
        <v>0</v>
      </c>
      <c r="AL101" s="108">
        <v>0</v>
      </c>
      <c r="AM101" s="108">
        <v>0</v>
      </c>
      <c r="AN101" s="108">
        <v>0</v>
      </c>
      <c r="AO101" s="108">
        <v>0</v>
      </c>
      <c r="AP101" s="108">
        <v>0</v>
      </c>
      <c r="AQ101" s="108">
        <v>0</v>
      </c>
      <c r="AR101" s="108">
        <v>0</v>
      </c>
      <c r="AS101" s="108">
        <v>0</v>
      </c>
      <c r="AT101" s="108" t="s">
        <v>0</v>
      </c>
      <c r="AU101" s="108">
        <v>0</v>
      </c>
      <c r="AV101" s="108">
        <v>0</v>
      </c>
      <c r="AW101" s="108"/>
      <c r="AX101" s="108"/>
      <c r="AY101" s="108"/>
      <c r="AZ101" s="108"/>
      <c r="BA101" s="108"/>
      <c r="BB101" s="108"/>
    </row>
    <row r="102" spans="1:54" ht="15.75">
      <c r="A102" s="108" t="s">
        <v>34</v>
      </c>
      <c r="B102" s="110" t="s">
        <v>687</v>
      </c>
      <c r="C102" s="108" t="s">
        <v>688</v>
      </c>
      <c r="D102" s="108">
        <v>0</v>
      </c>
      <c r="E102" s="108">
        <v>0</v>
      </c>
      <c r="F102" s="108">
        <v>0</v>
      </c>
      <c r="G102" s="108">
        <v>0</v>
      </c>
      <c r="H102" s="108">
        <v>0</v>
      </c>
      <c r="I102" s="108">
        <v>0</v>
      </c>
      <c r="J102" s="108">
        <v>0</v>
      </c>
      <c r="K102" s="108">
        <v>0</v>
      </c>
      <c r="L102" s="108">
        <v>0</v>
      </c>
      <c r="M102" s="108">
        <v>0</v>
      </c>
      <c r="N102" s="108">
        <v>0</v>
      </c>
      <c r="O102" s="108">
        <v>0</v>
      </c>
      <c r="P102" s="108">
        <v>0</v>
      </c>
      <c r="Q102" s="108">
        <v>0</v>
      </c>
      <c r="R102" s="108">
        <v>0</v>
      </c>
      <c r="S102" s="108">
        <v>0</v>
      </c>
      <c r="T102" s="108">
        <v>0</v>
      </c>
      <c r="U102" s="108">
        <v>0</v>
      </c>
      <c r="V102" s="108">
        <v>0</v>
      </c>
      <c r="W102" s="108">
        <v>0</v>
      </c>
      <c r="X102" s="108">
        <v>0</v>
      </c>
      <c r="Y102" s="108">
        <v>0</v>
      </c>
      <c r="Z102" s="108">
        <v>0</v>
      </c>
      <c r="AA102" s="108">
        <v>0</v>
      </c>
      <c r="AB102" s="108">
        <v>0</v>
      </c>
      <c r="AC102" s="108">
        <v>0</v>
      </c>
      <c r="AD102" s="108">
        <v>0</v>
      </c>
      <c r="AE102" s="108">
        <v>0</v>
      </c>
      <c r="AF102" s="108">
        <v>0</v>
      </c>
      <c r="AG102" s="108">
        <v>0</v>
      </c>
      <c r="AH102" s="108">
        <v>0</v>
      </c>
      <c r="AI102" s="108">
        <v>0</v>
      </c>
      <c r="AJ102" s="108">
        <v>0</v>
      </c>
      <c r="AK102" s="108">
        <v>0</v>
      </c>
      <c r="AL102" s="108">
        <v>0</v>
      </c>
      <c r="AM102" s="108">
        <v>0</v>
      </c>
      <c r="AN102" s="108">
        <v>0</v>
      </c>
      <c r="AO102" s="108">
        <v>0</v>
      </c>
      <c r="AP102" s="108">
        <v>0</v>
      </c>
      <c r="AQ102" s="108">
        <v>0</v>
      </c>
      <c r="AR102" s="108">
        <v>0</v>
      </c>
      <c r="AS102" s="108">
        <v>0</v>
      </c>
      <c r="AT102" s="108" t="s">
        <v>0</v>
      </c>
      <c r="AU102" s="108">
        <v>0</v>
      </c>
      <c r="AV102" s="108">
        <v>0</v>
      </c>
      <c r="AW102" s="108"/>
      <c r="AX102" s="108"/>
      <c r="AY102" s="108"/>
      <c r="AZ102" s="108"/>
      <c r="BA102" s="108"/>
      <c r="BB102" s="108"/>
    </row>
    <row r="103" spans="1:54" ht="15.75">
      <c r="A103" s="108" t="s">
        <v>34</v>
      </c>
      <c r="B103" s="110" t="s">
        <v>689</v>
      </c>
      <c r="C103" s="108" t="s">
        <v>690</v>
      </c>
      <c r="D103" s="108">
        <v>0</v>
      </c>
      <c r="E103" s="108">
        <v>0</v>
      </c>
      <c r="F103" s="108">
        <v>0</v>
      </c>
      <c r="G103" s="108">
        <v>0</v>
      </c>
      <c r="H103" s="108">
        <v>0</v>
      </c>
      <c r="I103" s="108">
        <v>0</v>
      </c>
      <c r="J103" s="108">
        <v>0</v>
      </c>
      <c r="K103" s="108">
        <v>0</v>
      </c>
      <c r="L103" s="108">
        <v>0</v>
      </c>
      <c r="M103" s="108">
        <v>0</v>
      </c>
      <c r="N103" s="108">
        <v>0</v>
      </c>
      <c r="O103" s="108">
        <v>0</v>
      </c>
      <c r="P103" s="108">
        <v>0</v>
      </c>
      <c r="Q103" s="108">
        <v>0</v>
      </c>
      <c r="R103" s="108">
        <v>0</v>
      </c>
      <c r="S103" s="108">
        <v>0</v>
      </c>
      <c r="T103" s="108">
        <v>0</v>
      </c>
      <c r="U103" s="108">
        <v>0</v>
      </c>
      <c r="V103" s="108">
        <v>0</v>
      </c>
      <c r="W103" s="108">
        <v>0</v>
      </c>
      <c r="X103" s="108">
        <v>0</v>
      </c>
      <c r="Y103" s="108">
        <v>0</v>
      </c>
      <c r="Z103" s="108">
        <v>0</v>
      </c>
      <c r="AA103" s="108">
        <v>0</v>
      </c>
      <c r="AB103" s="108">
        <v>0</v>
      </c>
      <c r="AC103" s="108">
        <v>0</v>
      </c>
      <c r="AD103" s="108">
        <v>0</v>
      </c>
      <c r="AE103" s="108">
        <v>0</v>
      </c>
      <c r="AF103" s="108">
        <v>0</v>
      </c>
      <c r="AG103" s="108">
        <v>0</v>
      </c>
      <c r="AH103" s="108">
        <v>0</v>
      </c>
      <c r="AI103" s="108">
        <v>0</v>
      </c>
      <c r="AJ103" s="108">
        <v>0</v>
      </c>
      <c r="AK103" s="108">
        <v>0</v>
      </c>
      <c r="AL103" s="108">
        <v>0</v>
      </c>
      <c r="AM103" s="108">
        <v>0</v>
      </c>
      <c r="AN103" s="108">
        <v>0</v>
      </c>
      <c r="AO103" s="108">
        <v>0</v>
      </c>
      <c r="AP103" s="108">
        <v>0</v>
      </c>
      <c r="AQ103" s="108">
        <v>0</v>
      </c>
      <c r="AR103" s="108">
        <v>-9.1605882E-3</v>
      </c>
      <c r="AS103" s="108">
        <v>-2.0548699999999999E-3</v>
      </c>
      <c r="AT103" s="108" t="s">
        <v>0</v>
      </c>
      <c r="AU103" s="108">
        <v>0</v>
      </c>
      <c r="AV103" s="108">
        <v>0</v>
      </c>
      <c r="AW103" s="108"/>
      <c r="AX103" s="108"/>
      <c r="AY103" s="108"/>
      <c r="AZ103" s="108"/>
      <c r="BA103" s="108"/>
      <c r="BB103" s="108"/>
    </row>
    <row r="104" spans="1:54" ht="15.75">
      <c r="A104" s="108" t="s">
        <v>34</v>
      </c>
      <c r="B104" s="110" t="s">
        <v>691</v>
      </c>
      <c r="C104" s="108" t="s">
        <v>692</v>
      </c>
      <c r="D104" s="108">
        <v>0</v>
      </c>
      <c r="E104" s="108">
        <v>0</v>
      </c>
      <c r="F104" s="108">
        <v>0</v>
      </c>
      <c r="G104" s="108">
        <v>0</v>
      </c>
      <c r="H104" s="108">
        <v>0</v>
      </c>
      <c r="I104" s="108">
        <v>0</v>
      </c>
      <c r="J104" s="108">
        <v>0</v>
      </c>
      <c r="K104" s="108">
        <v>0</v>
      </c>
      <c r="L104" s="108">
        <v>0</v>
      </c>
      <c r="M104" s="108">
        <v>0</v>
      </c>
      <c r="N104" s="108">
        <v>0</v>
      </c>
      <c r="O104" s="108">
        <v>0</v>
      </c>
      <c r="P104" s="108">
        <v>0</v>
      </c>
      <c r="Q104" s="108">
        <v>0</v>
      </c>
      <c r="R104" s="108">
        <v>0</v>
      </c>
      <c r="S104" s="108">
        <v>0</v>
      </c>
      <c r="T104" s="108">
        <v>0</v>
      </c>
      <c r="U104" s="108">
        <v>0</v>
      </c>
      <c r="V104" s="108">
        <v>0</v>
      </c>
      <c r="W104" s="108">
        <v>0</v>
      </c>
      <c r="X104" s="108">
        <v>0</v>
      </c>
      <c r="Y104" s="108">
        <v>0</v>
      </c>
      <c r="Z104" s="108">
        <v>0</v>
      </c>
      <c r="AA104" s="108">
        <v>0</v>
      </c>
      <c r="AB104" s="108">
        <v>0</v>
      </c>
      <c r="AC104" s="108">
        <v>0</v>
      </c>
      <c r="AD104" s="108">
        <v>0</v>
      </c>
      <c r="AE104" s="108">
        <v>0</v>
      </c>
      <c r="AF104" s="108">
        <v>0</v>
      </c>
      <c r="AG104" s="108">
        <v>0</v>
      </c>
      <c r="AH104" s="108">
        <v>0</v>
      </c>
      <c r="AI104" s="108">
        <v>0</v>
      </c>
      <c r="AJ104" s="108">
        <v>0</v>
      </c>
      <c r="AK104" s="108">
        <v>0</v>
      </c>
      <c r="AL104" s="108">
        <v>0</v>
      </c>
      <c r="AM104" s="108">
        <v>0</v>
      </c>
      <c r="AN104" s="108">
        <v>0</v>
      </c>
      <c r="AO104" s="108">
        <v>0</v>
      </c>
      <c r="AP104" s="108">
        <v>0</v>
      </c>
      <c r="AQ104" s="108">
        <v>0</v>
      </c>
      <c r="AR104" s="108">
        <v>-6.4472109999999996E-3</v>
      </c>
      <c r="AS104" s="108">
        <v>-1.12871E-3</v>
      </c>
      <c r="AT104" s="108" t="s">
        <v>0</v>
      </c>
      <c r="AU104" s="108">
        <v>0</v>
      </c>
      <c r="AV104" s="108">
        <v>0</v>
      </c>
      <c r="AW104" s="108"/>
      <c r="AX104" s="108"/>
      <c r="AY104" s="108"/>
      <c r="AZ104" s="108"/>
      <c r="BA104" s="108"/>
      <c r="BB104" s="108"/>
    </row>
    <row r="105" spans="1:54" ht="15.75">
      <c r="A105" s="108" t="s">
        <v>34</v>
      </c>
      <c r="B105" s="110" t="s">
        <v>693</v>
      </c>
      <c r="C105" s="108" t="s">
        <v>694</v>
      </c>
      <c r="D105" s="108">
        <v>0</v>
      </c>
      <c r="E105" s="108">
        <v>0</v>
      </c>
      <c r="F105" s="108">
        <v>0</v>
      </c>
      <c r="G105" s="108">
        <v>0</v>
      </c>
      <c r="H105" s="108">
        <v>0</v>
      </c>
      <c r="I105" s="108">
        <v>0</v>
      </c>
      <c r="J105" s="108">
        <v>0</v>
      </c>
      <c r="K105" s="108">
        <v>0</v>
      </c>
      <c r="L105" s="108">
        <v>0</v>
      </c>
      <c r="M105" s="108">
        <v>0</v>
      </c>
      <c r="N105" s="108">
        <v>0</v>
      </c>
      <c r="O105" s="108">
        <v>0</v>
      </c>
      <c r="P105" s="108">
        <v>0</v>
      </c>
      <c r="Q105" s="108">
        <v>0</v>
      </c>
      <c r="R105" s="108">
        <v>0</v>
      </c>
      <c r="S105" s="108">
        <v>0</v>
      </c>
      <c r="T105" s="108">
        <v>0</v>
      </c>
      <c r="U105" s="108">
        <v>0</v>
      </c>
      <c r="V105" s="108">
        <v>0</v>
      </c>
      <c r="W105" s="108">
        <v>0</v>
      </c>
      <c r="X105" s="108">
        <v>0</v>
      </c>
      <c r="Y105" s="108">
        <v>0</v>
      </c>
      <c r="Z105" s="108">
        <v>0</v>
      </c>
      <c r="AA105" s="108">
        <v>0</v>
      </c>
      <c r="AB105" s="108">
        <v>0</v>
      </c>
      <c r="AC105" s="108">
        <v>0</v>
      </c>
      <c r="AD105" s="108">
        <v>0</v>
      </c>
      <c r="AE105" s="108">
        <v>0</v>
      </c>
      <c r="AF105" s="108">
        <v>0</v>
      </c>
      <c r="AG105" s="108">
        <v>0</v>
      </c>
      <c r="AH105" s="108">
        <v>0</v>
      </c>
      <c r="AI105" s="108">
        <v>0</v>
      </c>
      <c r="AJ105" s="108">
        <v>0</v>
      </c>
      <c r="AK105" s="108">
        <v>0</v>
      </c>
      <c r="AL105" s="108">
        <v>0</v>
      </c>
      <c r="AM105" s="108">
        <v>0</v>
      </c>
      <c r="AN105" s="108">
        <v>0</v>
      </c>
      <c r="AO105" s="108">
        <v>0</v>
      </c>
      <c r="AP105" s="108">
        <v>0</v>
      </c>
      <c r="AQ105" s="108">
        <v>0</v>
      </c>
      <c r="AR105" s="108">
        <v>-4.6521536999999998E-3</v>
      </c>
      <c r="AS105" s="108">
        <v>-1.16771E-3</v>
      </c>
      <c r="AT105" s="108" t="s">
        <v>0</v>
      </c>
      <c r="AU105" s="108">
        <v>0</v>
      </c>
      <c r="AV105" s="108">
        <v>0</v>
      </c>
      <c r="AW105" s="108"/>
      <c r="AX105" s="108"/>
      <c r="AY105" s="108"/>
      <c r="AZ105" s="108"/>
      <c r="BA105" s="108"/>
      <c r="BB105" s="108"/>
    </row>
    <row r="106" spans="1:54" ht="15.75">
      <c r="A106" s="108" t="s">
        <v>34</v>
      </c>
      <c r="B106" s="110" t="s">
        <v>695</v>
      </c>
      <c r="C106" s="108" t="s">
        <v>696</v>
      </c>
      <c r="D106" s="108">
        <v>0</v>
      </c>
      <c r="E106" s="108">
        <v>0</v>
      </c>
      <c r="F106" s="108">
        <v>0</v>
      </c>
      <c r="G106" s="108">
        <v>0</v>
      </c>
      <c r="H106" s="108">
        <v>0</v>
      </c>
      <c r="I106" s="108">
        <v>0</v>
      </c>
      <c r="J106" s="108">
        <v>0</v>
      </c>
      <c r="K106" s="108">
        <v>0</v>
      </c>
      <c r="L106" s="108">
        <v>0</v>
      </c>
      <c r="M106" s="108">
        <v>0</v>
      </c>
      <c r="N106" s="108">
        <v>0</v>
      </c>
      <c r="O106" s="108">
        <v>0</v>
      </c>
      <c r="P106" s="108">
        <v>0</v>
      </c>
      <c r="Q106" s="108">
        <v>0</v>
      </c>
      <c r="R106" s="108">
        <v>0</v>
      </c>
      <c r="S106" s="108">
        <v>0</v>
      </c>
      <c r="T106" s="108">
        <v>0</v>
      </c>
      <c r="U106" s="108">
        <v>0</v>
      </c>
      <c r="V106" s="108">
        <v>0</v>
      </c>
      <c r="W106" s="108">
        <v>0</v>
      </c>
      <c r="X106" s="108">
        <v>0</v>
      </c>
      <c r="Y106" s="108">
        <v>0</v>
      </c>
      <c r="Z106" s="108">
        <v>0</v>
      </c>
      <c r="AA106" s="108">
        <v>0</v>
      </c>
      <c r="AB106" s="108">
        <v>0</v>
      </c>
      <c r="AC106" s="108">
        <v>0</v>
      </c>
      <c r="AD106" s="108">
        <v>0</v>
      </c>
      <c r="AE106" s="108">
        <v>0</v>
      </c>
      <c r="AF106" s="108">
        <v>0</v>
      </c>
      <c r="AG106" s="108">
        <v>0</v>
      </c>
      <c r="AH106" s="108">
        <v>0</v>
      </c>
      <c r="AI106" s="108">
        <v>0</v>
      </c>
      <c r="AJ106" s="108">
        <v>0</v>
      </c>
      <c r="AK106" s="108">
        <v>0</v>
      </c>
      <c r="AL106" s="108">
        <v>0</v>
      </c>
      <c r="AM106" s="108">
        <v>0</v>
      </c>
      <c r="AN106" s="108">
        <v>0</v>
      </c>
      <c r="AO106" s="108">
        <v>0</v>
      </c>
      <c r="AP106" s="108">
        <v>0</v>
      </c>
      <c r="AQ106" s="108">
        <v>0</v>
      </c>
      <c r="AR106" s="108">
        <v>-3.5345805500000001E-2</v>
      </c>
      <c r="AS106" s="108">
        <v>-1.7840600000000001E-3</v>
      </c>
      <c r="AT106" s="108" t="s">
        <v>0</v>
      </c>
      <c r="AU106" s="108">
        <v>0</v>
      </c>
      <c r="AV106" s="108">
        <v>0</v>
      </c>
      <c r="AW106" s="108"/>
      <c r="AX106" s="108"/>
      <c r="AY106" s="108"/>
      <c r="AZ106" s="108"/>
      <c r="BA106" s="108"/>
      <c r="BB106" s="108"/>
    </row>
    <row r="107" spans="1:54" ht="15.75">
      <c r="A107" s="108" t="s">
        <v>34</v>
      </c>
      <c r="B107" s="110" t="s">
        <v>697</v>
      </c>
      <c r="C107" s="108" t="s">
        <v>698</v>
      </c>
      <c r="D107" s="108">
        <v>0</v>
      </c>
      <c r="E107" s="108">
        <v>0</v>
      </c>
      <c r="F107" s="108">
        <v>0</v>
      </c>
      <c r="G107" s="108">
        <v>0</v>
      </c>
      <c r="H107" s="108">
        <v>0</v>
      </c>
      <c r="I107" s="108">
        <v>0</v>
      </c>
      <c r="J107" s="108">
        <v>0</v>
      </c>
      <c r="K107" s="108">
        <v>0</v>
      </c>
      <c r="L107" s="108">
        <v>0</v>
      </c>
      <c r="M107" s="108">
        <v>0</v>
      </c>
      <c r="N107" s="108">
        <v>0</v>
      </c>
      <c r="O107" s="108">
        <v>0</v>
      </c>
      <c r="P107" s="108">
        <v>0</v>
      </c>
      <c r="Q107" s="108">
        <v>0</v>
      </c>
      <c r="R107" s="108">
        <v>0</v>
      </c>
      <c r="S107" s="108">
        <v>0</v>
      </c>
      <c r="T107" s="108">
        <v>0</v>
      </c>
      <c r="U107" s="108">
        <v>0</v>
      </c>
      <c r="V107" s="108">
        <v>0</v>
      </c>
      <c r="W107" s="108">
        <v>0</v>
      </c>
      <c r="X107" s="108">
        <v>0</v>
      </c>
      <c r="Y107" s="108">
        <v>0</v>
      </c>
      <c r="Z107" s="108">
        <v>0</v>
      </c>
      <c r="AA107" s="108">
        <v>0</v>
      </c>
      <c r="AB107" s="108">
        <v>0</v>
      </c>
      <c r="AC107" s="108">
        <v>0</v>
      </c>
      <c r="AD107" s="108">
        <v>0</v>
      </c>
      <c r="AE107" s="108">
        <v>0</v>
      </c>
      <c r="AF107" s="108">
        <v>0</v>
      </c>
      <c r="AG107" s="108">
        <v>0</v>
      </c>
      <c r="AH107" s="108">
        <v>0</v>
      </c>
      <c r="AI107" s="108">
        <v>0</v>
      </c>
      <c r="AJ107" s="108">
        <v>0</v>
      </c>
      <c r="AK107" s="108">
        <v>0</v>
      </c>
      <c r="AL107" s="108">
        <v>0</v>
      </c>
      <c r="AM107" s="108">
        <v>0</v>
      </c>
      <c r="AN107" s="108">
        <v>0</v>
      </c>
      <c r="AO107" s="108">
        <v>0</v>
      </c>
      <c r="AP107" s="108">
        <v>0</v>
      </c>
      <c r="AQ107" s="108">
        <v>0</v>
      </c>
      <c r="AR107" s="108">
        <v>-1.9301117400000001E-2</v>
      </c>
      <c r="AS107" s="108">
        <v>-1.57175E-3</v>
      </c>
      <c r="AT107" s="108" t="s">
        <v>0</v>
      </c>
      <c r="AU107" s="108">
        <v>0</v>
      </c>
      <c r="AV107" s="108">
        <v>0</v>
      </c>
      <c r="AW107" s="108"/>
      <c r="AX107" s="108"/>
      <c r="AY107" s="108"/>
      <c r="AZ107" s="108"/>
      <c r="BA107" s="108"/>
      <c r="BB107" s="108"/>
    </row>
    <row r="108" spans="1:54" ht="15.75">
      <c r="A108" s="108" t="s">
        <v>34</v>
      </c>
      <c r="B108" s="110" t="s">
        <v>699</v>
      </c>
      <c r="C108" s="108" t="s">
        <v>700</v>
      </c>
      <c r="D108" s="108">
        <v>0</v>
      </c>
      <c r="E108" s="108">
        <v>0</v>
      </c>
      <c r="F108" s="108">
        <v>0</v>
      </c>
      <c r="G108" s="108">
        <v>0</v>
      </c>
      <c r="H108" s="108">
        <v>0</v>
      </c>
      <c r="I108" s="108">
        <v>0</v>
      </c>
      <c r="J108" s="108">
        <v>0</v>
      </c>
      <c r="K108" s="108">
        <v>0</v>
      </c>
      <c r="L108" s="108">
        <v>0</v>
      </c>
      <c r="M108" s="108">
        <v>0</v>
      </c>
      <c r="N108" s="108">
        <v>0</v>
      </c>
      <c r="O108" s="108">
        <v>0</v>
      </c>
      <c r="P108" s="108">
        <v>0</v>
      </c>
      <c r="Q108" s="108">
        <v>0</v>
      </c>
      <c r="R108" s="108">
        <v>0</v>
      </c>
      <c r="S108" s="108">
        <v>0</v>
      </c>
      <c r="T108" s="108">
        <v>0</v>
      </c>
      <c r="U108" s="108">
        <v>0</v>
      </c>
      <c r="V108" s="108">
        <v>0</v>
      </c>
      <c r="W108" s="108">
        <v>0</v>
      </c>
      <c r="X108" s="108">
        <v>0</v>
      </c>
      <c r="Y108" s="108">
        <v>0</v>
      </c>
      <c r="Z108" s="108">
        <v>0</v>
      </c>
      <c r="AA108" s="108">
        <v>0</v>
      </c>
      <c r="AB108" s="108">
        <v>0</v>
      </c>
      <c r="AC108" s="108">
        <v>0</v>
      </c>
      <c r="AD108" s="108">
        <v>0</v>
      </c>
      <c r="AE108" s="108">
        <v>0</v>
      </c>
      <c r="AF108" s="108">
        <v>0</v>
      </c>
      <c r="AG108" s="108">
        <v>0</v>
      </c>
      <c r="AH108" s="108">
        <v>0</v>
      </c>
      <c r="AI108" s="108">
        <v>0</v>
      </c>
      <c r="AJ108" s="108">
        <v>0</v>
      </c>
      <c r="AK108" s="108">
        <v>0</v>
      </c>
      <c r="AL108" s="108">
        <v>0</v>
      </c>
      <c r="AM108" s="108">
        <v>0</v>
      </c>
      <c r="AN108" s="108">
        <v>0</v>
      </c>
      <c r="AO108" s="108">
        <v>0</v>
      </c>
      <c r="AP108" s="108">
        <v>0</v>
      </c>
      <c r="AQ108" s="108">
        <v>0</v>
      </c>
      <c r="AR108" s="108">
        <v>0</v>
      </c>
      <c r="AS108" s="108">
        <v>0</v>
      </c>
      <c r="AT108" s="108" t="s">
        <v>0</v>
      </c>
      <c r="AU108" s="108">
        <v>0</v>
      </c>
      <c r="AV108" s="108">
        <v>0</v>
      </c>
      <c r="AW108" s="108"/>
      <c r="AX108" s="108"/>
      <c r="AY108" s="108"/>
      <c r="AZ108" s="108"/>
      <c r="BA108" s="108"/>
      <c r="BB108" s="108"/>
    </row>
    <row r="109" spans="1:54" ht="15.75">
      <c r="A109" s="108" t="s">
        <v>34</v>
      </c>
      <c r="B109" s="110" t="s">
        <v>701</v>
      </c>
      <c r="C109" s="108" t="s">
        <v>702</v>
      </c>
      <c r="D109" s="108">
        <v>0</v>
      </c>
      <c r="E109" s="108">
        <v>0</v>
      </c>
      <c r="F109" s="108">
        <v>0</v>
      </c>
      <c r="G109" s="108">
        <v>0</v>
      </c>
      <c r="H109" s="108">
        <v>0</v>
      </c>
      <c r="I109" s="108">
        <v>0</v>
      </c>
      <c r="J109" s="108">
        <v>0</v>
      </c>
      <c r="K109" s="108">
        <v>0</v>
      </c>
      <c r="L109" s="108">
        <v>0</v>
      </c>
      <c r="M109" s="108">
        <v>0</v>
      </c>
      <c r="N109" s="108">
        <v>0</v>
      </c>
      <c r="O109" s="108">
        <v>0</v>
      </c>
      <c r="P109" s="108">
        <v>0</v>
      </c>
      <c r="Q109" s="108">
        <v>0</v>
      </c>
      <c r="R109" s="108">
        <v>0</v>
      </c>
      <c r="S109" s="108">
        <v>0</v>
      </c>
      <c r="T109" s="108">
        <v>0</v>
      </c>
      <c r="U109" s="108">
        <v>0</v>
      </c>
      <c r="V109" s="108">
        <v>0</v>
      </c>
      <c r="W109" s="108">
        <v>0</v>
      </c>
      <c r="X109" s="108">
        <v>0</v>
      </c>
      <c r="Y109" s="108">
        <v>0</v>
      </c>
      <c r="Z109" s="108">
        <v>0</v>
      </c>
      <c r="AA109" s="108">
        <v>0</v>
      </c>
      <c r="AB109" s="108">
        <v>0</v>
      </c>
      <c r="AC109" s="108">
        <v>0</v>
      </c>
      <c r="AD109" s="108">
        <v>0</v>
      </c>
      <c r="AE109" s="108">
        <v>0</v>
      </c>
      <c r="AF109" s="108">
        <v>0</v>
      </c>
      <c r="AG109" s="108">
        <v>0</v>
      </c>
      <c r="AH109" s="108">
        <v>0</v>
      </c>
      <c r="AI109" s="108">
        <v>0</v>
      </c>
      <c r="AJ109" s="108">
        <v>0</v>
      </c>
      <c r="AK109" s="108">
        <v>0</v>
      </c>
      <c r="AL109" s="108">
        <v>0</v>
      </c>
      <c r="AM109" s="108">
        <v>0</v>
      </c>
      <c r="AN109" s="108">
        <v>0</v>
      </c>
      <c r="AO109" s="108">
        <v>0</v>
      </c>
      <c r="AP109" s="108">
        <v>0</v>
      </c>
      <c r="AQ109" s="108">
        <v>0</v>
      </c>
      <c r="AR109" s="108">
        <v>-5.5302624096189787E-5</v>
      </c>
      <c r="AS109" s="108">
        <v>-1.3756871665718858E-4</v>
      </c>
      <c r="AT109" s="108" t="s">
        <v>0</v>
      </c>
      <c r="AU109" s="108">
        <v>0</v>
      </c>
      <c r="AV109" s="108">
        <v>0</v>
      </c>
      <c r="AW109" s="108"/>
      <c r="AX109" s="108"/>
      <c r="AY109" s="108"/>
      <c r="AZ109" s="108"/>
      <c r="BA109" s="108"/>
      <c r="BB109" s="108"/>
    </row>
    <row r="110" spans="1:54" ht="31.5">
      <c r="A110" s="108" t="s">
        <v>33</v>
      </c>
      <c r="B110" s="110" t="s">
        <v>32</v>
      </c>
      <c r="C110" s="108" t="s">
        <v>3</v>
      </c>
      <c r="D110" s="108">
        <v>0</v>
      </c>
      <c r="E110" s="108">
        <v>0</v>
      </c>
      <c r="F110" s="108">
        <v>0</v>
      </c>
      <c r="G110" s="108">
        <v>0</v>
      </c>
      <c r="H110" s="108">
        <v>0</v>
      </c>
      <c r="I110" s="108">
        <v>0</v>
      </c>
      <c r="J110" s="108">
        <v>0</v>
      </c>
      <c r="K110" s="108">
        <v>0</v>
      </c>
      <c r="L110" s="108">
        <v>0</v>
      </c>
      <c r="M110" s="108">
        <v>0</v>
      </c>
      <c r="N110" s="108">
        <v>0</v>
      </c>
      <c r="O110" s="108">
        <v>0</v>
      </c>
      <c r="P110" s="108">
        <v>0</v>
      </c>
      <c r="Q110" s="108">
        <v>0</v>
      </c>
      <c r="R110" s="108">
        <v>0</v>
      </c>
      <c r="S110" s="108">
        <v>0</v>
      </c>
      <c r="T110" s="108">
        <v>0</v>
      </c>
      <c r="U110" s="108">
        <v>0</v>
      </c>
      <c r="V110" s="108">
        <v>0</v>
      </c>
      <c r="W110" s="108">
        <v>0</v>
      </c>
      <c r="X110" s="108">
        <v>0</v>
      </c>
      <c r="Y110" s="108">
        <v>0</v>
      </c>
      <c r="Z110" s="108">
        <v>0</v>
      </c>
      <c r="AA110" s="108">
        <v>0</v>
      </c>
      <c r="AB110" s="108">
        <v>0</v>
      </c>
      <c r="AC110" s="108">
        <v>0</v>
      </c>
      <c r="AD110" s="108">
        <v>0</v>
      </c>
      <c r="AE110" s="108">
        <v>0</v>
      </c>
      <c r="AF110" s="108">
        <v>0</v>
      </c>
      <c r="AG110" s="108">
        <v>0</v>
      </c>
      <c r="AH110" s="108">
        <v>0</v>
      </c>
      <c r="AI110" s="108">
        <v>0</v>
      </c>
      <c r="AJ110" s="108">
        <v>0</v>
      </c>
      <c r="AK110" s="108">
        <v>0</v>
      </c>
      <c r="AL110" s="108">
        <v>0</v>
      </c>
      <c r="AM110" s="108">
        <v>0</v>
      </c>
      <c r="AN110" s="108">
        <v>0</v>
      </c>
      <c r="AO110" s="108">
        <v>0</v>
      </c>
      <c r="AP110" s="108">
        <v>0</v>
      </c>
      <c r="AQ110" s="108">
        <v>0</v>
      </c>
      <c r="AR110" s="108">
        <v>-0.11235718900000001</v>
      </c>
      <c r="AS110" s="108">
        <v>-1.6974029999999998E-2</v>
      </c>
      <c r="AT110" s="108">
        <v>0</v>
      </c>
      <c r="AU110" s="108">
        <v>0</v>
      </c>
      <c r="AV110" s="108">
        <v>0</v>
      </c>
      <c r="AW110" s="108"/>
      <c r="AX110" s="108"/>
      <c r="AY110" s="108"/>
      <c r="AZ110" s="108"/>
      <c r="BA110" s="108"/>
      <c r="BB110" s="108"/>
    </row>
    <row r="111" spans="1:54" ht="31.5">
      <c r="A111" s="108" t="s">
        <v>33</v>
      </c>
      <c r="B111" s="110" t="s">
        <v>279</v>
      </c>
      <c r="C111" s="108" t="s">
        <v>280</v>
      </c>
      <c r="D111" s="108">
        <v>0</v>
      </c>
      <c r="E111" s="108">
        <v>0</v>
      </c>
      <c r="F111" s="108">
        <v>0</v>
      </c>
      <c r="G111" s="108">
        <v>0</v>
      </c>
      <c r="H111" s="108">
        <v>0</v>
      </c>
      <c r="I111" s="108">
        <v>0</v>
      </c>
      <c r="J111" s="108">
        <v>0</v>
      </c>
      <c r="K111" s="108">
        <v>0</v>
      </c>
      <c r="L111" s="108">
        <v>0</v>
      </c>
      <c r="M111" s="108">
        <v>0</v>
      </c>
      <c r="N111" s="108">
        <v>0</v>
      </c>
      <c r="O111" s="108">
        <v>0</v>
      </c>
      <c r="P111" s="108">
        <v>0</v>
      </c>
      <c r="Q111" s="108">
        <v>0</v>
      </c>
      <c r="R111" s="108">
        <v>0</v>
      </c>
      <c r="S111" s="108">
        <v>0</v>
      </c>
      <c r="T111" s="108">
        <v>0</v>
      </c>
      <c r="U111" s="108">
        <v>0</v>
      </c>
      <c r="V111" s="108">
        <v>0</v>
      </c>
      <c r="W111" s="108">
        <v>0</v>
      </c>
      <c r="X111" s="108">
        <v>0</v>
      </c>
      <c r="Y111" s="108">
        <v>0</v>
      </c>
      <c r="Z111" s="108">
        <v>0</v>
      </c>
      <c r="AA111" s="108">
        <v>0</v>
      </c>
      <c r="AB111" s="108">
        <v>0</v>
      </c>
      <c r="AC111" s="108">
        <v>0</v>
      </c>
      <c r="AD111" s="108">
        <v>0</v>
      </c>
      <c r="AE111" s="108">
        <v>0</v>
      </c>
      <c r="AF111" s="108">
        <v>0</v>
      </c>
      <c r="AG111" s="108">
        <v>0</v>
      </c>
      <c r="AH111" s="108">
        <v>0</v>
      </c>
      <c r="AI111" s="108">
        <v>0</v>
      </c>
      <c r="AJ111" s="108">
        <v>0</v>
      </c>
      <c r="AK111" s="108">
        <v>0</v>
      </c>
      <c r="AL111" s="108">
        <v>0</v>
      </c>
      <c r="AM111" s="108">
        <v>0</v>
      </c>
      <c r="AN111" s="108">
        <v>0</v>
      </c>
      <c r="AO111" s="108">
        <v>0</v>
      </c>
      <c r="AP111" s="108">
        <v>0</v>
      </c>
      <c r="AQ111" s="108">
        <v>0</v>
      </c>
      <c r="AR111" s="108">
        <v>-3.1023699700000001E-2</v>
      </c>
      <c r="AS111" s="108">
        <v>-4.7964899999999996E-3</v>
      </c>
      <c r="AT111" s="108" t="s">
        <v>0</v>
      </c>
      <c r="AU111" s="108">
        <v>0</v>
      </c>
      <c r="AV111" s="108">
        <v>0</v>
      </c>
      <c r="AW111" s="108"/>
      <c r="AX111" s="108"/>
      <c r="AY111" s="108"/>
      <c r="AZ111" s="108"/>
      <c r="BA111" s="108"/>
      <c r="BB111" s="108"/>
    </row>
    <row r="112" spans="1:54" ht="31.5">
      <c r="A112" s="108" t="s">
        <v>33</v>
      </c>
      <c r="B112" s="110" t="s">
        <v>481</v>
      </c>
      <c r="C112" s="108" t="s">
        <v>482</v>
      </c>
      <c r="D112" s="108">
        <v>0</v>
      </c>
      <c r="E112" s="108">
        <v>0</v>
      </c>
      <c r="F112" s="108">
        <v>0</v>
      </c>
      <c r="G112" s="108">
        <v>0</v>
      </c>
      <c r="H112" s="108">
        <v>0</v>
      </c>
      <c r="I112" s="108">
        <v>0</v>
      </c>
      <c r="J112" s="108">
        <v>0</v>
      </c>
      <c r="K112" s="108">
        <v>0</v>
      </c>
      <c r="L112" s="108">
        <v>0</v>
      </c>
      <c r="M112" s="108">
        <v>0</v>
      </c>
      <c r="N112" s="108">
        <v>0</v>
      </c>
      <c r="O112" s="108">
        <v>0</v>
      </c>
      <c r="P112" s="108">
        <v>0</v>
      </c>
      <c r="Q112" s="108">
        <v>0</v>
      </c>
      <c r="R112" s="108">
        <v>0</v>
      </c>
      <c r="S112" s="108">
        <v>0</v>
      </c>
      <c r="T112" s="108">
        <v>0</v>
      </c>
      <c r="U112" s="108">
        <v>0</v>
      </c>
      <c r="V112" s="108">
        <v>0</v>
      </c>
      <c r="W112" s="108">
        <v>0</v>
      </c>
      <c r="X112" s="108">
        <v>0</v>
      </c>
      <c r="Y112" s="108">
        <v>0</v>
      </c>
      <c r="Z112" s="108">
        <v>0</v>
      </c>
      <c r="AA112" s="108">
        <v>0</v>
      </c>
      <c r="AB112" s="108">
        <v>0</v>
      </c>
      <c r="AC112" s="108">
        <v>0</v>
      </c>
      <c r="AD112" s="108">
        <v>0</v>
      </c>
      <c r="AE112" s="108">
        <v>0</v>
      </c>
      <c r="AF112" s="108">
        <v>0</v>
      </c>
      <c r="AG112" s="108">
        <v>0</v>
      </c>
      <c r="AH112" s="108">
        <v>0</v>
      </c>
      <c r="AI112" s="108">
        <v>0</v>
      </c>
      <c r="AJ112" s="108">
        <v>0</v>
      </c>
      <c r="AK112" s="108">
        <v>0</v>
      </c>
      <c r="AL112" s="108">
        <v>0</v>
      </c>
      <c r="AM112" s="108">
        <v>0</v>
      </c>
      <c r="AN112" s="108">
        <v>0</v>
      </c>
      <c r="AO112" s="108">
        <v>0</v>
      </c>
      <c r="AP112" s="108">
        <v>0</v>
      </c>
      <c r="AQ112" s="108">
        <v>0</v>
      </c>
      <c r="AR112" s="108">
        <v>-6.3394803799999996E-2</v>
      </c>
      <c r="AS112" s="108">
        <v>-7.2023199999999999E-3</v>
      </c>
      <c r="AT112" s="108" t="s">
        <v>0</v>
      </c>
      <c r="AU112" s="108">
        <v>0</v>
      </c>
      <c r="AV112" s="108">
        <v>0</v>
      </c>
      <c r="AW112" s="108"/>
      <c r="AX112" s="108"/>
      <c r="AY112" s="108"/>
      <c r="AZ112" s="108"/>
      <c r="BA112" s="108"/>
      <c r="BB112" s="108"/>
    </row>
    <row r="113" spans="1:54" ht="31.5">
      <c r="A113" s="108" t="s">
        <v>33</v>
      </c>
      <c r="B113" s="110" t="s">
        <v>703</v>
      </c>
      <c r="C113" s="108" t="s">
        <v>704</v>
      </c>
      <c r="D113" s="108">
        <v>0</v>
      </c>
      <c r="E113" s="108">
        <v>0</v>
      </c>
      <c r="F113" s="108">
        <v>0</v>
      </c>
      <c r="G113" s="108">
        <v>0</v>
      </c>
      <c r="H113" s="108">
        <v>0</v>
      </c>
      <c r="I113" s="108">
        <v>0</v>
      </c>
      <c r="J113" s="108">
        <v>0</v>
      </c>
      <c r="K113" s="108">
        <v>0</v>
      </c>
      <c r="L113" s="108">
        <v>0</v>
      </c>
      <c r="M113" s="108">
        <v>0</v>
      </c>
      <c r="N113" s="108">
        <v>0</v>
      </c>
      <c r="O113" s="108">
        <v>0</v>
      </c>
      <c r="P113" s="108">
        <v>0</v>
      </c>
      <c r="Q113" s="108">
        <v>0</v>
      </c>
      <c r="R113" s="108">
        <v>0</v>
      </c>
      <c r="S113" s="108">
        <v>0</v>
      </c>
      <c r="T113" s="108">
        <v>0</v>
      </c>
      <c r="U113" s="108">
        <v>0</v>
      </c>
      <c r="V113" s="108">
        <v>0</v>
      </c>
      <c r="W113" s="108">
        <v>0</v>
      </c>
      <c r="X113" s="108">
        <v>0</v>
      </c>
      <c r="Y113" s="108">
        <v>0</v>
      </c>
      <c r="Z113" s="108">
        <v>0</v>
      </c>
      <c r="AA113" s="108">
        <v>0</v>
      </c>
      <c r="AB113" s="108">
        <v>0</v>
      </c>
      <c r="AC113" s="108">
        <v>0</v>
      </c>
      <c r="AD113" s="108">
        <v>0</v>
      </c>
      <c r="AE113" s="108">
        <v>0</v>
      </c>
      <c r="AF113" s="108">
        <v>0</v>
      </c>
      <c r="AG113" s="108">
        <v>0</v>
      </c>
      <c r="AH113" s="108">
        <v>0</v>
      </c>
      <c r="AI113" s="108">
        <v>0</v>
      </c>
      <c r="AJ113" s="108">
        <v>0</v>
      </c>
      <c r="AK113" s="108">
        <v>0</v>
      </c>
      <c r="AL113" s="108">
        <v>0</v>
      </c>
      <c r="AM113" s="108">
        <v>0</v>
      </c>
      <c r="AN113" s="108">
        <v>0</v>
      </c>
      <c r="AO113" s="108">
        <v>0</v>
      </c>
      <c r="AP113" s="108">
        <v>0</v>
      </c>
      <c r="AQ113" s="108">
        <v>0</v>
      </c>
      <c r="AR113" s="108">
        <v>-1.43958534E-2</v>
      </c>
      <c r="AS113" s="108">
        <v>-3.1695E-3</v>
      </c>
      <c r="AT113" s="108" t="s">
        <v>0</v>
      </c>
      <c r="AU113" s="108">
        <v>0</v>
      </c>
      <c r="AV113" s="108">
        <v>0</v>
      </c>
      <c r="AW113" s="108"/>
      <c r="AX113" s="108"/>
      <c r="AY113" s="108"/>
      <c r="AZ113" s="108"/>
      <c r="BA113" s="108"/>
      <c r="BB113" s="108"/>
    </row>
    <row r="114" spans="1:54" ht="31.5">
      <c r="A114" s="108" t="s">
        <v>33</v>
      </c>
      <c r="B114" s="110" t="s">
        <v>705</v>
      </c>
      <c r="C114" s="108" t="s">
        <v>706</v>
      </c>
      <c r="D114" s="108">
        <v>0</v>
      </c>
      <c r="E114" s="108">
        <v>0</v>
      </c>
      <c r="F114" s="108">
        <v>0</v>
      </c>
      <c r="G114" s="108">
        <v>0</v>
      </c>
      <c r="H114" s="108">
        <v>0</v>
      </c>
      <c r="I114" s="108">
        <v>0</v>
      </c>
      <c r="J114" s="108">
        <v>0</v>
      </c>
      <c r="K114" s="108">
        <v>0</v>
      </c>
      <c r="L114" s="108">
        <v>0</v>
      </c>
      <c r="M114" s="108">
        <v>0</v>
      </c>
      <c r="N114" s="108">
        <v>0</v>
      </c>
      <c r="O114" s="108">
        <v>0</v>
      </c>
      <c r="P114" s="108">
        <v>0</v>
      </c>
      <c r="Q114" s="108">
        <v>0</v>
      </c>
      <c r="R114" s="108">
        <v>0</v>
      </c>
      <c r="S114" s="108">
        <v>0</v>
      </c>
      <c r="T114" s="108">
        <v>0</v>
      </c>
      <c r="U114" s="108">
        <v>0</v>
      </c>
      <c r="V114" s="108">
        <v>0</v>
      </c>
      <c r="W114" s="108">
        <v>0</v>
      </c>
      <c r="X114" s="108">
        <v>0</v>
      </c>
      <c r="Y114" s="108">
        <v>0</v>
      </c>
      <c r="Z114" s="108">
        <v>0</v>
      </c>
      <c r="AA114" s="108">
        <v>0</v>
      </c>
      <c r="AB114" s="108">
        <v>0</v>
      </c>
      <c r="AC114" s="108">
        <v>0</v>
      </c>
      <c r="AD114" s="108">
        <v>0</v>
      </c>
      <c r="AE114" s="108">
        <v>0</v>
      </c>
      <c r="AF114" s="108">
        <v>0</v>
      </c>
      <c r="AG114" s="108">
        <v>0</v>
      </c>
      <c r="AH114" s="108">
        <v>0</v>
      </c>
      <c r="AI114" s="108">
        <v>0</v>
      </c>
      <c r="AJ114" s="108">
        <v>0</v>
      </c>
      <c r="AK114" s="108">
        <v>0</v>
      </c>
      <c r="AL114" s="108">
        <v>0</v>
      </c>
      <c r="AM114" s="108">
        <v>0</v>
      </c>
      <c r="AN114" s="108">
        <v>0</v>
      </c>
      <c r="AO114" s="108">
        <v>0</v>
      </c>
      <c r="AP114" s="108">
        <v>0</v>
      </c>
      <c r="AQ114" s="108">
        <v>0</v>
      </c>
      <c r="AR114" s="108">
        <v>-3.5428321000000001E-3</v>
      </c>
      <c r="AS114" s="108">
        <v>-1.80572E-3</v>
      </c>
      <c r="AT114" s="108" t="s">
        <v>0</v>
      </c>
      <c r="AU114" s="108">
        <v>0</v>
      </c>
      <c r="AV114" s="108">
        <v>0</v>
      </c>
      <c r="AW114" s="108"/>
      <c r="AX114" s="108"/>
      <c r="AY114" s="108"/>
      <c r="AZ114" s="108"/>
      <c r="BA114" s="108"/>
      <c r="BB114" s="108"/>
    </row>
    <row r="115" spans="1:54" ht="31.5">
      <c r="A115" s="108" t="s">
        <v>31</v>
      </c>
      <c r="B115" s="110" t="s">
        <v>30</v>
      </c>
      <c r="C115" s="108" t="s">
        <v>3</v>
      </c>
      <c r="D115" s="108">
        <v>0</v>
      </c>
      <c r="E115" s="108">
        <v>0</v>
      </c>
      <c r="F115" s="108">
        <v>0</v>
      </c>
      <c r="G115" s="108">
        <v>0</v>
      </c>
      <c r="H115" s="108">
        <v>0</v>
      </c>
      <c r="I115" s="108">
        <v>0</v>
      </c>
      <c r="J115" s="108">
        <v>0</v>
      </c>
      <c r="K115" s="108">
        <v>0</v>
      </c>
      <c r="L115" s="108">
        <v>0</v>
      </c>
      <c r="M115" s="108">
        <v>0</v>
      </c>
      <c r="N115" s="108">
        <v>0</v>
      </c>
      <c r="O115" s="108">
        <v>0</v>
      </c>
      <c r="P115" s="108">
        <v>0</v>
      </c>
      <c r="Q115" s="108">
        <v>0</v>
      </c>
      <c r="R115" s="108">
        <v>0</v>
      </c>
      <c r="S115" s="108">
        <v>0</v>
      </c>
      <c r="T115" s="108">
        <v>0</v>
      </c>
      <c r="U115" s="108">
        <v>0</v>
      </c>
      <c r="V115" s="108">
        <v>0</v>
      </c>
      <c r="W115" s="108">
        <v>0</v>
      </c>
      <c r="X115" s="108">
        <v>0</v>
      </c>
      <c r="Y115" s="108">
        <v>0</v>
      </c>
      <c r="Z115" s="108">
        <v>0</v>
      </c>
      <c r="AA115" s="108">
        <v>0</v>
      </c>
      <c r="AB115" s="108">
        <v>0</v>
      </c>
      <c r="AC115" s="108">
        <v>0</v>
      </c>
      <c r="AD115" s="108">
        <v>0</v>
      </c>
      <c r="AE115" s="108">
        <v>0</v>
      </c>
      <c r="AF115" s="108">
        <v>0</v>
      </c>
      <c r="AG115" s="108">
        <v>0</v>
      </c>
      <c r="AH115" s="108">
        <v>0</v>
      </c>
      <c r="AI115" s="108">
        <v>0</v>
      </c>
      <c r="AJ115" s="108">
        <v>0</v>
      </c>
      <c r="AK115" s="108">
        <v>0</v>
      </c>
      <c r="AL115" s="108">
        <v>0</v>
      </c>
      <c r="AM115" s="108">
        <v>0</v>
      </c>
      <c r="AN115" s="108">
        <v>0</v>
      </c>
      <c r="AO115" s="108">
        <v>0</v>
      </c>
      <c r="AP115" s="108">
        <v>0</v>
      </c>
      <c r="AQ115" s="108">
        <v>0</v>
      </c>
      <c r="AR115" s="108">
        <v>0</v>
      </c>
      <c r="AS115" s="108">
        <v>0</v>
      </c>
      <c r="AT115" s="108" t="s">
        <v>0</v>
      </c>
      <c r="AU115" s="108">
        <v>0</v>
      </c>
      <c r="AV115" s="108">
        <v>0</v>
      </c>
      <c r="AW115" s="108"/>
      <c r="AX115" s="108"/>
      <c r="AY115" s="108"/>
      <c r="AZ115" s="108"/>
      <c r="BA115" s="108"/>
      <c r="BB115" s="108"/>
    </row>
    <row r="116" spans="1:54" ht="31.5">
      <c r="A116" s="108" t="s">
        <v>29</v>
      </c>
      <c r="B116" s="110" t="s">
        <v>483</v>
      </c>
      <c r="C116" s="108" t="s">
        <v>3</v>
      </c>
      <c r="D116" s="108">
        <v>0</v>
      </c>
      <c r="E116" s="108">
        <v>0</v>
      </c>
      <c r="F116" s="108">
        <v>0</v>
      </c>
      <c r="G116" s="108">
        <v>0</v>
      </c>
      <c r="H116" s="108">
        <v>0</v>
      </c>
      <c r="I116" s="108">
        <v>0</v>
      </c>
      <c r="J116" s="108">
        <v>0</v>
      </c>
      <c r="K116" s="108">
        <v>0</v>
      </c>
      <c r="L116" s="108">
        <v>0</v>
      </c>
      <c r="M116" s="108">
        <v>0</v>
      </c>
      <c r="N116" s="108">
        <v>0</v>
      </c>
      <c r="O116" s="108">
        <v>0</v>
      </c>
      <c r="P116" s="108">
        <v>0</v>
      </c>
      <c r="Q116" s="108">
        <v>0</v>
      </c>
      <c r="R116" s="108">
        <v>0</v>
      </c>
      <c r="S116" s="108">
        <v>0</v>
      </c>
      <c r="T116" s="108">
        <v>0</v>
      </c>
      <c r="U116" s="108">
        <v>0</v>
      </c>
      <c r="V116" s="108">
        <v>0</v>
      </c>
      <c r="W116" s="108">
        <v>0</v>
      </c>
      <c r="X116" s="108">
        <v>0</v>
      </c>
      <c r="Y116" s="108">
        <v>0</v>
      </c>
      <c r="Z116" s="108">
        <v>0</v>
      </c>
      <c r="AA116" s="108">
        <v>0</v>
      </c>
      <c r="AB116" s="108">
        <v>0</v>
      </c>
      <c r="AC116" s="108">
        <v>0</v>
      </c>
      <c r="AD116" s="108">
        <v>0</v>
      </c>
      <c r="AE116" s="108">
        <v>0</v>
      </c>
      <c r="AF116" s="108">
        <v>0</v>
      </c>
      <c r="AG116" s="108">
        <v>0</v>
      </c>
      <c r="AH116" s="108">
        <v>0</v>
      </c>
      <c r="AI116" s="108">
        <v>0</v>
      </c>
      <c r="AJ116" s="108">
        <v>0</v>
      </c>
      <c r="AK116" s="108">
        <v>0</v>
      </c>
      <c r="AL116" s="108">
        <v>0</v>
      </c>
      <c r="AM116" s="108">
        <v>0</v>
      </c>
      <c r="AN116" s="108">
        <v>0</v>
      </c>
      <c r="AO116" s="108">
        <v>0</v>
      </c>
      <c r="AP116" s="108">
        <v>0</v>
      </c>
      <c r="AQ116" s="108">
        <v>0</v>
      </c>
      <c r="AR116" s="108">
        <v>0</v>
      </c>
      <c r="AS116" s="108">
        <v>0</v>
      </c>
      <c r="AT116" s="108" t="s">
        <v>0</v>
      </c>
      <c r="AU116" s="108">
        <v>0</v>
      </c>
      <c r="AV116" s="108">
        <v>0</v>
      </c>
      <c r="AW116" s="108"/>
      <c r="AX116" s="108"/>
      <c r="AY116" s="108"/>
      <c r="AZ116" s="108"/>
      <c r="BA116" s="108"/>
      <c r="BB116" s="108"/>
    </row>
    <row r="117" spans="1:54" ht="31.5">
      <c r="A117" s="108" t="s">
        <v>29</v>
      </c>
      <c r="B117" s="110" t="s">
        <v>707</v>
      </c>
      <c r="C117" s="108" t="s">
        <v>281</v>
      </c>
      <c r="D117" s="108">
        <v>0</v>
      </c>
      <c r="E117" s="108">
        <v>0</v>
      </c>
      <c r="F117" s="108">
        <v>0</v>
      </c>
      <c r="G117" s="108">
        <v>0</v>
      </c>
      <c r="H117" s="108">
        <v>0</v>
      </c>
      <c r="I117" s="108">
        <v>0</v>
      </c>
      <c r="J117" s="108">
        <v>0</v>
      </c>
      <c r="K117" s="108">
        <v>0</v>
      </c>
      <c r="L117" s="108">
        <v>0</v>
      </c>
      <c r="M117" s="108">
        <v>0</v>
      </c>
      <c r="N117" s="108">
        <v>0</v>
      </c>
      <c r="O117" s="108">
        <v>0</v>
      </c>
      <c r="P117" s="108">
        <v>0</v>
      </c>
      <c r="Q117" s="108">
        <v>0</v>
      </c>
      <c r="R117" s="108">
        <v>0</v>
      </c>
      <c r="S117" s="108">
        <v>0</v>
      </c>
      <c r="T117" s="108">
        <v>0</v>
      </c>
      <c r="U117" s="108">
        <v>0</v>
      </c>
      <c r="V117" s="108">
        <v>0</v>
      </c>
      <c r="W117" s="108">
        <v>0</v>
      </c>
      <c r="X117" s="108">
        <v>0</v>
      </c>
      <c r="Y117" s="108">
        <v>0</v>
      </c>
      <c r="Z117" s="108">
        <v>0</v>
      </c>
      <c r="AA117" s="108">
        <v>0</v>
      </c>
      <c r="AB117" s="108">
        <v>0</v>
      </c>
      <c r="AC117" s="108">
        <v>0</v>
      </c>
      <c r="AD117" s="108">
        <v>0</v>
      </c>
      <c r="AE117" s="108">
        <v>0</v>
      </c>
      <c r="AF117" s="108">
        <v>0</v>
      </c>
      <c r="AG117" s="108">
        <v>0</v>
      </c>
      <c r="AH117" s="108">
        <v>0</v>
      </c>
      <c r="AI117" s="108">
        <v>0</v>
      </c>
      <c r="AJ117" s="108">
        <v>0</v>
      </c>
      <c r="AK117" s="108">
        <v>0</v>
      </c>
      <c r="AL117" s="108">
        <v>0</v>
      </c>
      <c r="AM117" s="108">
        <v>0</v>
      </c>
      <c r="AN117" s="108">
        <v>0</v>
      </c>
      <c r="AO117" s="108">
        <v>0</v>
      </c>
      <c r="AP117" s="108">
        <v>0</v>
      </c>
      <c r="AQ117" s="108">
        <v>0</v>
      </c>
      <c r="AR117" s="108">
        <v>0</v>
      </c>
      <c r="AS117" s="108">
        <v>0</v>
      </c>
      <c r="AT117" s="108" t="s">
        <v>0</v>
      </c>
      <c r="AU117" s="108">
        <v>0</v>
      </c>
      <c r="AV117" s="108">
        <v>0</v>
      </c>
      <c r="AW117" s="108"/>
      <c r="AX117" s="108"/>
      <c r="AY117" s="108"/>
      <c r="AZ117" s="108"/>
      <c r="BA117" s="108"/>
      <c r="BB117" s="108"/>
    </row>
    <row r="118" spans="1:54" ht="31.5">
      <c r="A118" s="108" t="s">
        <v>29</v>
      </c>
      <c r="B118" s="110" t="s">
        <v>708</v>
      </c>
      <c r="C118" s="108" t="s">
        <v>360</v>
      </c>
      <c r="D118" s="108">
        <v>0</v>
      </c>
      <c r="E118" s="108">
        <v>0</v>
      </c>
      <c r="F118" s="108">
        <v>0</v>
      </c>
      <c r="G118" s="108">
        <v>0</v>
      </c>
      <c r="H118" s="108">
        <v>0</v>
      </c>
      <c r="I118" s="108">
        <v>0</v>
      </c>
      <c r="J118" s="108">
        <v>0</v>
      </c>
      <c r="K118" s="108">
        <v>0</v>
      </c>
      <c r="L118" s="108">
        <v>0</v>
      </c>
      <c r="M118" s="108">
        <v>0</v>
      </c>
      <c r="N118" s="108">
        <v>0</v>
      </c>
      <c r="O118" s="108">
        <v>0</v>
      </c>
      <c r="P118" s="108">
        <v>0</v>
      </c>
      <c r="Q118" s="108">
        <v>0</v>
      </c>
      <c r="R118" s="108">
        <v>0</v>
      </c>
      <c r="S118" s="108">
        <v>0</v>
      </c>
      <c r="T118" s="108">
        <v>0</v>
      </c>
      <c r="U118" s="108">
        <v>0</v>
      </c>
      <c r="V118" s="108">
        <v>0</v>
      </c>
      <c r="W118" s="108">
        <v>0</v>
      </c>
      <c r="X118" s="108">
        <v>0</v>
      </c>
      <c r="Y118" s="108">
        <v>0</v>
      </c>
      <c r="Z118" s="108">
        <v>0</v>
      </c>
      <c r="AA118" s="108">
        <v>0</v>
      </c>
      <c r="AB118" s="108">
        <v>0</v>
      </c>
      <c r="AC118" s="108">
        <v>0</v>
      </c>
      <c r="AD118" s="108">
        <v>0</v>
      </c>
      <c r="AE118" s="108">
        <v>0</v>
      </c>
      <c r="AF118" s="108">
        <v>0</v>
      </c>
      <c r="AG118" s="108">
        <v>0</v>
      </c>
      <c r="AH118" s="108">
        <v>0</v>
      </c>
      <c r="AI118" s="108">
        <v>0</v>
      </c>
      <c r="AJ118" s="108">
        <v>0</v>
      </c>
      <c r="AK118" s="108">
        <v>0</v>
      </c>
      <c r="AL118" s="108">
        <v>0</v>
      </c>
      <c r="AM118" s="108">
        <v>0</v>
      </c>
      <c r="AN118" s="108">
        <v>0</v>
      </c>
      <c r="AO118" s="108">
        <v>0</v>
      </c>
      <c r="AP118" s="108">
        <v>0</v>
      </c>
      <c r="AQ118" s="108">
        <v>0</v>
      </c>
      <c r="AR118" s="108">
        <v>0</v>
      </c>
      <c r="AS118" s="108">
        <v>0</v>
      </c>
      <c r="AT118" s="108" t="s">
        <v>0</v>
      </c>
      <c r="AU118" s="108">
        <v>0</v>
      </c>
      <c r="AV118" s="108">
        <v>0</v>
      </c>
      <c r="AW118" s="108"/>
      <c r="AX118" s="108"/>
      <c r="AY118" s="108"/>
      <c r="AZ118" s="108"/>
      <c r="BA118" s="108"/>
      <c r="BB118" s="108"/>
    </row>
    <row r="119" spans="1:54" ht="31.5">
      <c r="A119" s="108" t="s">
        <v>29</v>
      </c>
      <c r="B119" s="110" t="s">
        <v>709</v>
      </c>
      <c r="C119" s="108" t="s">
        <v>361</v>
      </c>
      <c r="D119" s="108">
        <v>0</v>
      </c>
      <c r="E119" s="108">
        <v>0</v>
      </c>
      <c r="F119" s="108">
        <v>0</v>
      </c>
      <c r="G119" s="108">
        <v>0</v>
      </c>
      <c r="H119" s="108">
        <v>0</v>
      </c>
      <c r="I119" s="108">
        <v>0</v>
      </c>
      <c r="J119" s="108">
        <v>0</v>
      </c>
      <c r="K119" s="108">
        <v>0</v>
      </c>
      <c r="L119" s="108">
        <v>0</v>
      </c>
      <c r="M119" s="108">
        <v>0</v>
      </c>
      <c r="N119" s="108">
        <v>0</v>
      </c>
      <c r="O119" s="108">
        <v>0</v>
      </c>
      <c r="P119" s="108">
        <v>0</v>
      </c>
      <c r="Q119" s="108">
        <v>0</v>
      </c>
      <c r="R119" s="108">
        <v>0</v>
      </c>
      <c r="S119" s="108">
        <v>0</v>
      </c>
      <c r="T119" s="108">
        <v>0</v>
      </c>
      <c r="U119" s="108">
        <v>0</v>
      </c>
      <c r="V119" s="108">
        <v>0</v>
      </c>
      <c r="W119" s="108">
        <v>0</v>
      </c>
      <c r="X119" s="108">
        <v>0</v>
      </c>
      <c r="Y119" s="108">
        <v>0</v>
      </c>
      <c r="Z119" s="108">
        <v>0</v>
      </c>
      <c r="AA119" s="108">
        <v>0</v>
      </c>
      <c r="AB119" s="108">
        <v>0</v>
      </c>
      <c r="AC119" s="108">
        <v>0</v>
      </c>
      <c r="AD119" s="108">
        <v>0</v>
      </c>
      <c r="AE119" s="108">
        <v>0</v>
      </c>
      <c r="AF119" s="108">
        <v>0</v>
      </c>
      <c r="AG119" s="108">
        <v>0</v>
      </c>
      <c r="AH119" s="108">
        <v>0</v>
      </c>
      <c r="AI119" s="108">
        <v>0</v>
      </c>
      <c r="AJ119" s="108">
        <v>0</v>
      </c>
      <c r="AK119" s="108">
        <v>0</v>
      </c>
      <c r="AL119" s="108">
        <v>0</v>
      </c>
      <c r="AM119" s="108">
        <v>0</v>
      </c>
      <c r="AN119" s="108">
        <v>0</v>
      </c>
      <c r="AO119" s="108">
        <v>0</v>
      </c>
      <c r="AP119" s="108">
        <v>0</v>
      </c>
      <c r="AQ119" s="108">
        <v>0</v>
      </c>
      <c r="AR119" s="108">
        <v>0</v>
      </c>
      <c r="AS119" s="108">
        <v>0</v>
      </c>
      <c r="AT119" s="108" t="s">
        <v>0</v>
      </c>
      <c r="AU119" s="108">
        <v>0</v>
      </c>
      <c r="AV119" s="108">
        <v>0</v>
      </c>
      <c r="AW119" s="108"/>
      <c r="AX119" s="108"/>
      <c r="AY119" s="108"/>
      <c r="AZ119" s="108"/>
      <c r="BA119" s="108"/>
      <c r="BB119" s="108"/>
    </row>
    <row r="120" spans="1:54" ht="31.5">
      <c r="A120" s="108" t="s">
        <v>29</v>
      </c>
      <c r="B120" s="110" t="s">
        <v>484</v>
      </c>
      <c r="C120" s="108" t="s">
        <v>485</v>
      </c>
      <c r="D120" s="108">
        <v>0</v>
      </c>
      <c r="E120" s="108">
        <v>0</v>
      </c>
      <c r="F120" s="108">
        <v>0</v>
      </c>
      <c r="G120" s="108">
        <v>0</v>
      </c>
      <c r="H120" s="108">
        <v>0</v>
      </c>
      <c r="I120" s="108">
        <v>0</v>
      </c>
      <c r="J120" s="108">
        <v>0</v>
      </c>
      <c r="K120" s="108">
        <v>0</v>
      </c>
      <c r="L120" s="108">
        <v>0</v>
      </c>
      <c r="M120" s="108">
        <v>0</v>
      </c>
      <c r="N120" s="108">
        <v>0</v>
      </c>
      <c r="O120" s="108">
        <v>0</v>
      </c>
      <c r="P120" s="108">
        <v>0</v>
      </c>
      <c r="Q120" s="108">
        <v>0</v>
      </c>
      <c r="R120" s="108">
        <v>0</v>
      </c>
      <c r="S120" s="108">
        <v>0</v>
      </c>
      <c r="T120" s="108">
        <v>0</v>
      </c>
      <c r="U120" s="108">
        <v>0</v>
      </c>
      <c r="V120" s="108">
        <v>0</v>
      </c>
      <c r="W120" s="108">
        <v>0</v>
      </c>
      <c r="X120" s="108">
        <v>0</v>
      </c>
      <c r="Y120" s="108">
        <v>0</v>
      </c>
      <c r="Z120" s="108">
        <v>0</v>
      </c>
      <c r="AA120" s="108">
        <v>0</v>
      </c>
      <c r="AB120" s="108">
        <v>0</v>
      </c>
      <c r="AC120" s="108">
        <v>0</v>
      </c>
      <c r="AD120" s="108">
        <v>0</v>
      </c>
      <c r="AE120" s="108">
        <v>0</v>
      </c>
      <c r="AF120" s="108">
        <v>0</v>
      </c>
      <c r="AG120" s="108">
        <v>0</v>
      </c>
      <c r="AH120" s="108">
        <v>0</v>
      </c>
      <c r="AI120" s="108">
        <v>0</v>
      </c>
      <c r="AJ120" s="108">
        <v>0</v>
      </c>
      <c r="AK120" s="108">
        <v>0</v>
      </c>
      <c r="AL120" s="108">
        <v>0</v>
      </c>
      <c r="AM120" s="108">
        <v>0</v>
      </c>
      <c r="AN120" s="108">
        <v>0</v>
      </c>
      <c r="AO120" s="108">
        <v>0</v>
      </c>
      <c r="AP120" s="108">
        <v>0</v>
      </c>
      <c r="AQ120" s="108">
        <v>0</v>
      </c>
      <c r="AR120" s="108">
        <v>0</v>
      </c>
      <c r="AS120" s="108">
        <v>0</v>
      </c>
      <c r="AT120" s="108" t="s">
        <v>0</v>
      </c>
      <c r="AU120" s="108">
        <v>0</v>
      </c>
      <c r="AV120" s="108">
        <v>0</v>
      </c>
      <c r="AW120" s="108"/>
      <c r="AX120" s="108"/>
      <c r="AY120" s="108"/>
      <c r="AZ120" s="108"/>
      <c r="BA120" s="108"/>
      <c r="BB120" s="108"/>
    </row>
    <row r="121" spans="1:54" ht="15.75">
      <c r="A121" s="108" t="s">
        <v>28</v>
      </c>
      <c r="B121" s="110" t="s">
        <v>486</v>
      </c>
      <c r="C121" s="108" t="s">
        <v>3</v>
      </c>
      <c r="D121" s="108">
        <v>0</v>
      </c>
      <c r="E121" s="108">
        <v>0</v>
      </c>
      <c r="F121" s="108">
        <v>0</v>
      </c>
      <c r="G121" s="108">
        <v>0</v>
      </c>
      <c r="H121" s="108">
        <v>0</v>
      </c>
      <c r="I121" s="108">
        <v>0</v>
      </c>
      <c r="J121" s="108">
        <v>0</v>
      </c>
      <c r="K121" s="108">
        <v>0</v>
      </c>
      <c r="L121" s="108">
        <v>0</v>
      </c>
      <c r="M121" s="108">
        <v>0</v>
      </c>
      <c r="N121" s="108">
        <v>0</v>
      </c>
      <c r="O121" s="108">
        <v>0</v>
      </c>
      <c r="P121" s="108">
        <v>0</v>
      </c>
      <c r="Q121" s="108">
        <v>0</v>
      </c>
      <c r="R121" s="108">
        <v>0</v>
      </c>
      <c r="S121" s="108">
        <v>0</v>
      </c>
      <c r="T121" s="108">
        <v>0</v>
      </c>
      <c r="U121" s="108">
        <v>0</v>
      </c>
      <c r="V121" s="108">
        <v>0</v>
      </c>
      <c r="W121" s="108">
        <v>0</v>
      </c>
      <c r="X121" s="108">
        <v>0</v>
      </c>
      <c r="Y121" s="108">
        <v>0</v>
      </c>
      <c r="Z121" s="108">
        <v>0</v>
      </c>
      <c r="AA121" s="108">
        <v>0</v>
      </c>
      <c r="AB121" s="108">
        <v>0</v>
      </c>
      <c r="AC121" s="108">
        <v>0</v>
      </c>
      <c r="AD121" s="108">
        <v>0</v>
      </c>
      <c r="AE121" s="108">
        <v>0</v>
      </c>
      <c r="AF121" s="108">
        <v>0</v>
      </c>
      <c r="AG121" s="108">
        <v>0</v>
      </c>
      <c r="AH121" s="108">
        <v>0</v>
      </c>
      <c r="AI121" s="108">
        <v>0</v>
      </c>
      <c r="AJ121" s="108">
        <v>0</v>
      </c>
      <c r="AK121" s="108">
        <v>0</v>
      </c>
      <c r="AL121" s="108">
        <v>0</v>
      </c>
      <c r="AM121" s="108">
        <v>0</v>
      </c>
      <c r="AN121" s="108">
        <v>0</v>
      </c>
      <c r="AO121" s="108">
        <v>0</v>
      </c>
      <c r="AP121" s="108">
        <v>0</v>
      </c>
      <c r="AQ121" s="108">
        <v>0</v>
      </c>
      <c r="AR121" s="108">
        <v>0</v>
      </c>
      <c r="AS121" s="108">
        <v>0</v>
      </c>
      <c r="AT121" s="108" t="s">
        <v>0</v>
      </c>
      <c r="AU121" s="108">
        <v>0</v>
      </c>
      <c r="AV121" s="108">
        <v>0</v>
      </c>
      <c r="AW121" s="108"/>
      <c r="AX121" s="108"/>
      <c r="AY121" s="108"/>
      <c r="AZ121" s="108"/>
      <c r="BA121" s="108"/>
      <c r="BB121" s="108"/>
    </row>
    <row r="122" spans="1:54" ht="15.75">
      <c r="A122" s="108" t="s">
        <v>27</v>
      </c>
      <c r="B122" s="110" t="s">
        <v>487</v>
      </c>
      <c r="C122" s="108" t="s">
        <v>3</v>
      </c>
      <c r="D122" s="108">
        <v>0</v>
      </c>
      <c r="E122" s="108">
        <v>0</v>
      </c>
      <c r="F122" s="108">
        <v>0</v>
      </c>
      <c r="G122" s="108">
        <v>0</v>
      </c>
      <c r="H122" s="108">
        <v>0</v>
      </c>
      <c r="I122" s="108">
        <v>0</v>
      </c>
      <c r="J122" s="108">
        <v>0</v>
      </c>
      <c r="K122" s="108">
        <v>0</v>
      </c>
      <c r="L122" s="108">
        <v>0</v>
      </c>
      <c r="M122" s="108">
        <v>0</v>
      </c>
      <c r="N122" s="108">
        <v>0</v>
      </c>
      <c r="O122" s="108">
        <v>0</v>
      </c>
      <c r="P122" s="108">
        <v>0</v>
      </c>
      <c r="Q122" s="108">
        <v>0</v>
      </c>
      <c r="R122" s="108">
        <v>0</v>
      </c>
      <c r="S122" s="108">
        <v>0</v>
      </c>
      <c r="T122" s="108">
        <v>0</v>
      </c>
      <c r="U122" s="108">
        <v>0</v>
      </c>
      <c r="V122" s="108">
        <v>0</v>
      </c>
      <c r="W122" s="108">
        <v>0</v>
      </c>
      <c r="X122" s="108">
        <v>0</v>
      </c>
      <c r="Y122" s="108">
        <v>0</v>
      </c>
      <c r="Z122" s="108">
        <v>0</v>
      </c>
      <c r="AA122" s="108">
        <v>0</v>
      </c>
      <c r="AB122" s="108">
        <v>0</v>
      </c>
      <c r="AC122" s="108">
        <v>0</v>
      </c>
      <c r="AD122" s="108">
        <v>0</v>
      </c>
      <c r="AE122" s="108">
        <v>0</v>
      </c>
      <c r="AF122" s="108">
        <v>0</v>
      </c>
      <c r="AG122" s="108">
        <v>0</v>
      </c>
      <c r="AH122" s="108">
        <v>0</v>
      </c>
      <c r="AI122" s="108">
        <v>0</v>
      </c>
      <c r="AJ122" s="108">
        <v>0</v>
      </c>
      <c r="AK122" s="108">
        <v>0</v>
      </c>
      <c r="AL122" s="108">
        <v>0</v>
      </c>
      <c r="AM122" s="108">
        <v>0</v>
      </c>
      <c r="AN122" s="108">
        <v>0</v>
      </c>
      <c r="AO122" s="108">
        <v>0</v>
      </c>
      <c r="AP122" s="108">
        <v>0</v>
      </c>
      <c r="AQ122" s="108">
        <v>0</v>
      </c>
      <c r="AR122" s="108">
        <v>0</v>
      </c>
      <c r="AS122" s="108">
        <v>0</v>
      </c>
      <c r="AT122" s="108" t="s">
        <v>0</v>
      </c>
      <c r="AU122" s="108">
        <v>0</v>
      </c>
      <c r="AV122" s="108">
        <v>0</v>
      </c>
      <c r="AW122" s="108"/>
      <c r="AX122" s="108"/>
      <c r="AY122" s="108"/>
      <c r="AZ122" s="108"/>
      <c r="BA122" s="108"/>
      <c r="BB122" s="108"/>
    </row>
    <row r="123" spans="1:54" ht="31.5">
      <c r="A123" s="108" t="s">
        <v>26</v>
      </c>
      <c r="B123" s="110" t="s">
        <v>488</v>
      </c>
      <c r="C123" s="108" t="s">
        <v>3</v>
      </c>
      <c r="D123" s="108">
        <v>0</v>
      </c>
      <c r="E123" s="108">
        <v>0</v>
      </c>
      <c r="F123" s="108">
        <v>0</v>
      </c>
      <c r="G123" s="108">
        <v>0</v>
      </c>
      <c r="H123" s="108">
        <v>0</v>
      </c>
      <c r="I123" s="108">
        <v>0</v>
      </c>
      <c r="J123" s="108">
        <v>0</v>
      </c>
      <c r="K123" s="108">
        <v>0</v>
      </c>
      <c r="L123" s="108">
        <v>0</v>
      </c>
      <c r="M123" s="108">
        <v>0</v>
      </c>
      <c r="N123" s="108">
        <v>0</v>
      </c>
      <c r="O123" s="108">
        <v>0</v>
      </c>
      <c r="P123" s="108">
        <v>0</v>
      </c>
      <c r="Q123" s="108">
        <v>0</v>
      </c>
      <c r="R123" s="108">
        <v>0</v>
      </c>
      <c r="S123" s="108">
        <v>0</v>
      </c>
      <c r="T123" s="108">
        <v>0</v>
      </c>
      <c r="U123" s="108">
        <v>0</v>
      </c>
      <c r="V123" s="108">
        <v>0</v>
      </c>
      <c r="W123" s="108">
        <v>0</v>
      </c>
      <c r="X123" s="108">
        <v>0</v>
      </c>
      <c r="Y123" s="108">
        <v>0</v>
      </c>
      <c r="Z123" s="108">
        <v>0</v>
      </c>
      <c r="AA123" s="108">
        <v>0</v>
      </c>
      <c r="AB123" s="108">
        <v>0</v>
      </c>
      <c r="AC123" s="108">
        <v>0</v>
      </c>
      <c r="AD123" s="108">
        <v>0</v>
      </c>
      <c r="AE123" s="108">
        <v>0</v>
      </c>
      <c r="AF123" s="108">
        <v>0</v>
      </c>
      <c r="AG123" s="108">
        <v>0</v>
      </c>
      <c r="AH123" s="108">
        <v>0</v>
      </c>
      <c r="AI123" s="108">
        <v>0</v>
      </c>
      <c r="AJ123" s="108">
        <v>0</v>
      </c>
      <c r="AK123" s="108">
        <v>0</v>
      </c>
      <c r="AL123" s="108">
        <v>0</v>
      </c>
      <c r="AM123" s="108">
        <v>0</v>
      </c>
      <c r="AN123" s="108">
        <v>0</v>
      </c>
      <c r="AO123" s="108">
        <v>0</v>
      </c>
      <c r="AP123" s="108">
        <v>0</v>
      </c>
      <c r="AQ123" s="108">
        <v>0</v>
      </c>
      <c r="AR123" s="108">
        <v>0</v>
      </c>
      <c r="AS123" s="108">
        <v>0</v>
      </c>
      <c r="AT123" s="108" t="s">
        <v>0</v>
      </c>
      <c r="AU123" s="108">
        <v>0</v>
      </c>
      <c r="AV123" s="108">
        <v>0</v>
      </c>
      <c r="AW123" s="108"/>
      <c r="AX123" s="108"/>
      <c r="AY123" s="108"/>
      <c r="AZ123" s="108"/>
      <c r="BA123" s="108"/>
      <c r="BB123" s="108"/>
    </row>
    <row r="124" spans="1:54" ht="31.5">
      <c r="A124" s="108" t="s">
        <v>25</v>
      </c>
      <c r="B124" s="110" t="s">
        <v>489</v>
      </c>
      <c r="C124" s="108" t="s">
        <v>3</v>
      </c>
      <c r="D124" s="108">
        <v>0</v>
      </c>
      <c r="E124" s="108">
        <v>0</v>
      </c>
      <c r="F124" s="108">
        <v>0</v>
      </c>
      <c r="G124" s="108">
        <v>0</v>
      </c>
      <c r="H124" s="108">
        <v>0</v>
      </c>
      <c r="I124" s="108">
        <v>0</v>
      </c>
      <c r="J124" s="108">
        <v>0</v>
      </c>
      <c r="K124" s="108">
        <v>0</v>
      </c>
      <c r="L124" s="108">
        <v>0</v>
      </c>
      <c r="M124" s="108">
        <v>0</v>
      </c>
      <c r="N124" s="108">
        <v>0</v>
      </c>
      <c r="O124" s="108">
        <v>0</v>
      </c>
      <c r="P124" s="108">
        <v>0</v>
      </c>
      <c r="Q124" s="108">
        <v>0</v>
      </c>
      <c r="R124" s="108">
        <v>0</v>
      </c>
      <c r="S124" s="108">
        <v>0</v>
      </c>
      <c r="T124" s="108">
        <v>0</v>
      </c>
      <c r="U124" s="108">
        <v>0</v>
      </c>
      <c r="V124" s="108">
        <v>0</v>
      </c>
      <c r="W124" s="108">
        <v>0</v>
      </c>
      <c r="X124" s="108">
        <v>0</v>
      </c>
      <c r="Y124" s="108">
        <v>0</v>
      </c>
      <c r="Z124" s="108">
        <v>0</v>
      </c>
      <c r="AA124" s="108">
        <v>0</v>
      </c>
      <c r="AB124" s="108">
        <v>0</v>
      </c>
      <c r="AC124" s="108">
        <v>0</v>
      </c>
      <c r="AD124" s="108">
        <v>0</v>
      </c>
      <c r="AE124" s="108">
        <v>0</v>
      </c>
      <c r="AF124" s="108">
        <v>0</v>
      </c>
      <c r="AG124" s="108">
        <v>0</v>
      </c>
      <c r="AH124" s="108">
        <v>0</v>
      </c>
      <c r="AI124" s="108">
        <v>0</v>
      </c>
      <c r="AJ124" s="108">
        <v>0</v>
      </c>
      <c r="AK124" s="108">
        <v>0</v>
      </c>
      <c r="AL124" s="108">
        <v>0</v>
      </c>
      <c r="AM124" s="108">
        <v>0</v>
      </c>
      <c r="AN124" s="108">
        <v>0</v>
      </c>
      <c r="AO124" s="108">
        <v>0</v>
      </c>
      <c r="AP124" s="108">
        <v>0</v>
      </c>
      <c r="AQ124" s="108">
        <v>0</v>
      </c>
      <c r="AR124" s="108">
        <v>0</v>
      </c>
      <c r="AS124" s="108">
        <v>0</v>
      </c>
      <c r="AT124" s="108" t="s">
        <v>0</v>
      </c>
      <c r="AU124" s="108">
        <v>0</v>
      </c>
      <c r="AV124" s="108">
        <v>0</v>
      </c>
      <c r="AW124" s="108"/>
      <c r="AX124" s="108"/>
      <c r="AY124" s="108"/>
      <c r="AZ124" s="108"/>
      <c r="BA124" s="108"/>
      <c r="BB124" s="108"/>
    </row>
    <row r="125" spans="1:54" ht="31.5">
      <c r="A125" s="108" t="s">
        <v>24</v>
      </c>
      <c r="B125" s="110" t="s">
        <v>490</v>
      </c>
      <c r="C125" s="108" t="s">
        <v>3</v>
      </c>
      <c r="D125" s="108">
        <v>0</v>
      </c>
      <c r="E125" s="108">
        <v>0</v>
      </c>
      <c r="F125" s="108">
        <v>0</v>
      </c>
      <c r="G125" s="108">
        <v>0</v>
      </c>
      <c r="H125" s="108">
        <v>0</v>
      </c>
      <c r="I125" s="108">
        <v>0</v>
      </c>
      <c r="J125" s="108">
        <v>0</v>
      </c>
      <c r="K125" s="108">
        <v>0</v>
      </c>
      <c r="L125" s="108">
        <v>0</v>
      </c>
      <c r="M125" s="108">
        <v>0</v>
      </c>
      <c r="N125" s="108">
        <v>0</v>
      </c>
      <c r="O125" s="108">
        <v>0</v>
      </c>
      <c r="P125" s="108">
        <v>0</v>
      </c>
      <c r="Q125" s="108">
        <v>0</v>
      </c>
      <c r="R125" s="108">
        <v>0</v>
      </c>
      <c r="S125" s="108">
        <v>0</v>
      </c>
      <c r="T125" s="108">
        <v>0</v>
      </c>
      <c r="U125" s="108">
        <v>0</v>
      </c>
      <c r="V125" s="108">
        <v>0</v>
      </c>
      <c r="W125" s="108">
        <v>0</v>
      </c>
      <c r="X125" s="108">
        <v>0</v>
      </c>
      <c r="Y125" s="108">
        <v>0</v>
      </c>
      <c r="Z125" s="108">
        <v>0</v>
      </c>
      <c r="AA125" s="108">
        <v>0</v>
      </c>
      <c r="AB125" s="108">
        <v>0</v>
      </c>
      <c r="AC125" s="108">
        <v>0</v>
      </c>
      <c r="AD125" s="108">
        <v>0</v>
      </c>
      <c r="AE125" s="108">
        <v>0</v>
      </c>
      <c r="AF125" s="108">
        <v>0</v>
      </c>
      <c r="AG125" s="108">
        <v>0</v>
      </c>
      <c r="AH125" s="108">
        <v>0</v>
      </c>
      <c r="AI125" s="108">
        <v>0</v>
      </c>
      <c r="AJ125" s="108">
        <v>0</v>
      </c>
      <c r="AK125" s="108">
        <v>0</v>
      </c>
      <c r="AL125" s="108">
        <v>0</v>
      </c>
      <c r="AM125" s="108">
        <v>0</v>
      </c>
      <c r="AN125" s="108">
        <v>0</v>
      </c>
      <c r="AO125" s="108">
        <v>0</v>
      </c>
      <c r="AP125" s="108">
        <v>0</v>
      </c>
      <c r="AQ125" s="108">
        <v>0</v>
      </c>
      <c r="AR125" s="108">
        <v>0</v>
      </c>
      <c r="AS125" s="108">
        <v>0</v>
      </c>
      <c r="AT125" s="108" t="s">
        <v>0</v>
      </c>
      <c r="AU125" s="108">
        <v>0</v>
      </c>
      <c r="AV125" s="108">
        <v>0</v>
      </c>
      <c r="AW125" s="108"/>
      <c r="AX125" s="108"/>
      <c r="AY125" s="108"/>
      <c r="AZ125" s="108"/>
      <c r="BA125" s="108"/>
      <c r="BB125" s="108"/>
    </row>
    <row r="126" spans="1:54" ht="31.5">
      <c r="A126" s="108" t="s">
        <v>23</v>
      </c>
      <c r="B126" s="110" t="s">
        <v>491</v>
      </c>
      <c r="C126" s="108" t="s">
        <v>3</v>
      </c>
      <c r="D126" s="108">
        <v>0</v>
      </c>
      <c r="E126" s="108">
        <v>0</v>
      </c>
      <c r="F126" s="108">
        <v>0</v>
      </c>
      <c r="G126" s="108">
        <v>0</v>
      </c>
      <c r="H126" s="108">
        <v>0</v>
      </c>
      <c r="I126" s="108">
        <v>0</v>
      </c>
      <c r="J126" s="108">
        <v>0</v>
      </c>
      <c r="K126" s="108">
        <v>0</v>
      </c>
      <c r="L126" s="108">
        <v>0</v>
      </c>
      <c r="M126" s="108">
        <v>0</v>
      </c>
      <c r="N126" s="108">
        <v>0</v>
      </c>
      <c r="O126" s="108">
        <v>0</v>
      </c>
      <c r="P126" s="108">
        <v>0</v>
      </c>
      <c r="Q126" s="108">
        <v>0</v>
      </c>
      <c r="R126" s="108">
        <v>0</v>
      </c>
      <c r="S126" s="108">
        <v>0</v>
      </c>
      <c r="T126" s="108">
        <v>0</v>
      </c>
      <c r="U126" s="108">
        <v>0</v>
      </c>
      <c r="V126" s="108">
        <v>0</v>
      </c>
      <c r="W126" s="108">
        <v>0</v>
      </c>
      <c r="X126" s="108">
        <v>0</v>
      </c>
      <c r="Y126" s="108">
        <v>0</v>
      </c>
      <c r="Z126" s="108">
        <v>0</v>
      </c>
      <c r="AA126" s="108">
        <v>0</v>
      </c>
      <c r="AB126" s="108">
        <v>0</v>
      </c>
      <c r="AC126" s="108">
        <v>0</v>
      </c>
      <c r="AD126" s="108">
        <v>0</v>
      </c>
      <c r="AE126" s="108">
        <v>0</v>
      </c>
      <c r="AF126" s="108">
        <v>0</v>
      </c>
      <c r="AG126" s="108">
        <v>0</v>
      </c>
      <c r="AH126" s="108">
        <v>0</v>
      </c>
      <c r="AI126" s="108">
        <v>0</v>
      </c>
      <c r="AJ126" s="108">
        <v>0</v>
      </c>
      <c r="AK126" s="108">
        <v>0</v>
      </c>
      <c r="AL126" s="108">
        <v>0</v>
      </c>
      <c r="AM126" s="108">
        <v>0</v>
      </c>
      <c r="AN126" s="108">
        <v>0</v>
      </c>
      <c r="AO126" s="108">
        <v>0</v>
      </c>
      <c r="AP126" s="108">
        <v>0</v>
      </c>
      <c r="AQ126" s="108">
        <v>0</v>
      </c>
      <c r="AR126" s="108">
        <v>0</v>
      </c>
      <c r="AS126" s="108">
        <v>0</v>
      </c>
      <c r="AT126" s="108" t="s">
        <v>0</v>
      </c>
      <c r="AU126" s="108">
        <v>0</v>
      </c>
      <c r="AV126" s="108">
        <v>0</v>
      </c>
      <c r="AW126" s="108"/>
      <c r="AX126" s="108"/>
      <c r="AY126" s="108"/>
      <c r="AZ126" s="108"/>
      <c r="BA126" s="108"/>
      <c r="BB126" s="108"/>
    </row>
    <row r="127" spans="1:54" ht="31.5">
      <c r="A127" s="108" t="s">
        <v>22</v>
      </c>
      <c r="B127" s="110" t="s">
        <v>492</v>
      </c>
      <c r="C127" s="108" t="s">
        <v>3</v>
      </c>
      <c r="D127" s="108">
        <v>0</v>
      </c>
      <c r="E127" s="108">
        <v>0</v>
      </c>
      <c r="F127" s="108">
        <v>0</v>
      </c>
      <c r="G127" s="108">
        <v>0</v>
      </c>
      <c r="H127" s="108">
        <v>0</v>
      </c>
      <c r="I127" s="108">
        <v>0</v>
      </c>
      <c r="J127" s="108">
        <v>0</v>
      </c>
      <c r="K127" s="108">
        <v>0</v>
      </c>
      <c r="L127" s="108">
        <v>0</v>
      </c>
      <c r="M127" s="108">
        <v>0</v>
      </c>
      <c r="N127" s="108">
        <v>0</v>
      </c>
      <c r="O127" s="108">
        <v>0</v>
      </c>
      <c r="P127" s="108">
        <v>0</v>
      </c>
      <c r="Q127" s="108">
        <v>0</v>
      </c>
      <c r="R127" s="108">
        <v>0</v>
      </c>
      <c r="S127" s="108">
        <v>0</v>
      </c>
      <c r="T127" s="108">
        <v>0</v>
      </c>
      <c r="U127" s="108">
        <v>0</v>
      </c>
      <c r="V127" s="108">
        <v>0</v>
      </c>
      <c r="W127" s="108">
        <v>0</v>
      </c>
      <c r="X127" s="108">
        <v>0</v>
      </c>
      <c r="Y127" s="108">
        <v>0</v>
      </c>
      <c r="Z127" s="108">
        <v>0</v>
      </c>
      <c r="AA127" s="108">
        <v>0</v>
      </c>
      <c r="AB127" s="108">
        <v>0</v>
      </c>
      <c r="AC127" s="108">
        <v>0</v>
      </c>
      <c r="AD127" s="108">
        <v>0</v>
      </c>
      <c r="AE127" s="108">
        <v>0</v>
      </c>
      <c r="AF127" s="108">
        <v>0</v>
      </c>
      <c r="AG127" s="108">
        <v>0</v>
      </c>
      <c r="AH127" s="108">
        <v>0</v>
      </c>
      <c r="AI127" s="108">
        <v>0</v>
      </c>
      <c r="AJ127" s="108">
        <v>0</v>
      </c>
      <c r="AK127" s="108">
        <v>0</v>
      </c>
      <c r="AL127" s="108">
        <v>0</v>
      </c>
      <c r="AM127" s="108">
        <v>0</v>
      </c>
      <c r="AN127" s="108">
        <v>0</v>
      </c>
      <c r="AO127" s="108">
        <v>0</v>
      </c>
      <c r="AP127" s="108">
        <v>0</v>
      </c>
      <c r="AQ127" s="108">
        <v>0</v>
      </c>
      <c r="AR127" s="108">
        <v>0</v>
      </c>
      <c r="AS127" s="108">
        <v>0</v>
      </c>
      <c r="AT127" s="108" t="s">
        <v>0</v>
      </c>
      <c r="AU127" s="108">
        <v>0</v>
      </c>
      <c r="AV127" s="108">
        <v>0</v>
      </c>
      <c r="AW127" s="108"/>
      <c r="AX127" s="108"/>
      <c r="AY127" s="108"/>
      <c r="AZ127" s="108"/>
      <c r="BA127" s="108"/>
      <c r="BB127" s="108"/>
    </row>
    <row r="128" spans="1:54" ht="31.5">
      <c r="A128" s="108" t="s">
        <v>21</v>
      </c>
      <c r="B128" s="110" t="s">
        <v>20</v>
      </c>
      <c r="C128" s="108" t="s">
        <v>3</v>
      </c>
      <c r="D128" s="108">
        <v>0</v>
      </c>
      <c r="E128" s="108">
        <v>0</v>
      </c>
      <c r="F128" s="108">
        <v>0</v>
      </c>
      <c r="G128" s="108">
        <v>0</v>
      </c>
      <c r="H128" s="108">
        <v>0</v>
      </c>
      <c r="I128" s="108">
        <v>0</v>
      </c>
      <c r="J128" s="108">
        <v>0</v>
      </c>
      <c r="K128" s="108">
        <v>0</v>
      </c>
      <c r="L128" s="108">
        <v>0</v>
      </c>
      <c r="M128" s="108">
        <v>0</v>
      </c>
      <c r="N128" s="108">
        <v>0</v>
      </c>
      <c r="O128" s="108">
        <v>0</v>
      </c>
      <c r="P128" s="108">
        <v>0</v>
      </c>
      <c r="Q128" s="108">
        <v>0</v>
      </c>
      <c r="R128" s="108">
        <v>0</v>
      </c>
      <c r="S128" s="108">
        <v>0</v>
      </c>
      <c r="T128" s="108">
        <v>0</v>
      </c>
      <c r="U128" s="108">
        <v>0</v>
      </c>
      <c r="V128" s="108">
        <v>0</v>
      </c>
      <c r="W128" s="108">
        <v>0</v>
      </c>
      <c r="X128" s="108">
        <v>0</v>
      </c>
      <c r="Y128" s="108">
        <v>0</v>
      </c>
      <c r="Z128" s="108">
        <v>0</v>
      </c>
      <c r="AA128" s="108">
        <v>0</v>
      </c>
      <c r="AB128" s="108">
        <v>0</v>
      </c>
      <c r="AC128" s="108">
        <v>0</v>
      </c>
      <c r="AD128" s="108">
        <v>0</v>
      </c>
      <c r="AE128" s="108">
        <v>0</v>
      </c>
      <c r="AF128" s="108">
        <v>0</v>
      </c>
      <c r="AG128" s="108">
        <v>0</v>
      </c>
      <c r="AH128" s="108">
        <v>0</v>
      </c>
      <c r="AI128" s="108">
        <v>0</v>
      </c>
      <c r="AJ128" s="108">
        <v>0</v>
      </c>
      <c r="AK128" s="108">
        <v>0</v>
      </c>
      <c r="AL128" s="108">
        <v>0</v>
      </c>
      <c r="AM128" s="108">
        <v>0</v>
      </c>
      <c r="AN128" s="108">
        <v>0</v>
      </c>
      <c r="AO128" s="108">
        <v>0</v>
      </c>
      <c r="AP128" s="108">
        <v>0</v>
      </c>
      <c r="AQ128" s="108">
        <v>0</v>
      </c>
      <c r="AR128" s="108">
        <v>0</v>
      </c>
      <c r="AS128" s="108">
        <v>0</v>
      </c>
      <c r="AT128" s="108" t="s">
        <v>0</v>
      </c>
      <c r="AU128" s="108">
        <v>0</v>
      </c>
      <c r="AV128" s="108">
        <v>0</v>
      </c>
      <c r="AW128" s="108"/>
      <c r="AX128" s="108"/>
      <c r="AY128" s="108"/>
      <c r="AZ128" s="108"/>
      <c r="BA128" s="108"/>
      <c r="BB128" s="108"/>
    </row>
    <row r="129" spans="1:54" ht="15.75">
      <c r="A129" s="108" t="s">
        <v>19</v>
      </c>
      <c r="B129" s="110" t="s">
        <v>18</v>
      </c>
      <c r="C129" s="108" t="s">
        <v>3</v>
      </c>
      <c r="D129" s="108">
        <v>0</v>
      </c>
      <c r="E129" s="108">
        <v>0</v>
      </c>
      <c r="F129" s="108">
        <v>0</v>
      </c>
      <c r="G129" s="108">
        <v>0</v>
      </c>
      <c r="H129" s="108">
        <v>0</v>
      </c>
      <c r="I129" s="108">
        <v>0</v>
      </c>
      <c r="J129" s="108">
        <v>0</v>
      </c>
      <c r="K129" s="108">
        <v>0</v>
      </c>
      <c r="L129" s="108">
        <v>0</v>
      </c>
      <c r="M129" s="108">
        <v>0</v>
      </c>
      <c r="N129" s="108">
        <v>0</v>
      </c>
      <c r="O129" s="108">
        <v>0</v>
      </c>
      <c r="P129" s="108">
        <v>0</v>
      </c>
      <c r="Q129" s="108">
        <v>0</v>
      </c>
      <c r="R129" s="108">
        <v>0</v>
      </c>
      <c r="S129" s="108">
        <v>0</v>
      </c>
      <c r="T129" s="108">
        <v>0</v>
      </c>
      <c r="U129" s="108">
        <v>0</v>
      </c>
      <c r="V129" s="108">
        <v>0</v>
      </c>
      <c r="W129" s="108">
        <v>0</v>
      </c>
      <c r="X129" s="108">
        <v>0</v>
      </c>
      <c r="Y129" s="108">
        <v>0</v>
      </c>
      <c r="Z129" s="108">
        <v>0</v>
      </c>
      <c r="AA129" s="108">
        <v>0</v>
      </c>
      <c r="AB129" s="108">
        <v>0</v>
      </c>
      <c r="AC129" s="108">
        <v>0</v>
      </c>
      <c r="AD129" s="108">
        <v>0</v>
      </c>
      <c r="AE129" s="108">
        <v>0</v>
      </c>
      <c r="AF129" s="108">
        <v>0</v>
      </c>
      <c r="AG129" s="108">
        <v>0</v>
      </c>
      <c r="AH129" s="108">
        <v>0</v>
      </c>
      <c r="AI129" s="108">
        <v>0</v>
      </c>
      <c r="AJ129" s="108">
        <v>0</v>
      </c>
      <c r="AK129" s="108">
        <v>0</v>
      </c>
      <c r="AL129" s="108">
        <v>0</v>
      </c>
      <c r="AM129" s="108">
        <v>0</v>
      </c>
      <c r="AN129" s="108">
        <v>0</v>
      </c>
      <c r="AO129" s="108">
        <v>0</v>
      </c>
      <c r="AP129" s="108">
        <v>0</v>
      </c>
      <c r="AQ129" s="108">
        <v>0</v>
      </c>
      <c r="AR129" s="108">
        <v>0</v>
      </c>
      <c r="AS129" s="108">
        <v>0</v>
      </c>
      <c r="AT129" s="108">
        <v>0</v>
      </c>
      <c r="AU129" s="108">
        <v>0</v>
      </c>
      <c r="AV129" s="108">
        <v>0</v>
      </c>
      <c r="AW129" s="108"/>
      <c r="AX129" s="108"/>
      <c r="AY129" s="108"/>
      <c r="AZ129" s="108"/>
      <c r="BA129" s="108"/>
      <c r="BB129" s="108"/>
    </row>
    <row r="130" spans="1:54" ht="31.5">
      <c r="A130" s="108" t="s">
        <v>16</v>
      </c>
      <c r="B130" s="110" t="s">
        <v>17</v>
      </c>
      <c r="C130" s="108" t="s">
        <v>3</v>
      </c>
      <c r="D130" s="108">
        <v>0</v>
      </c>
      <c r="E130" s="108">
        <v>0</v>
      </c>
      <c r="F130" s="108">
        <v>0</v>
      </c>
      <c r="G130" s="108">
        <v>0</v>
      </c>
      <c r="H130" s="108">
        <v>0</v>
      </c>
      <c r="I130" s="108">
        <v>0</v>
      </c>
      <c r="J130" s="108">
        <v>0</v>
      </c>
      <c r="K130" s="108">
        <v>0</v>
      </c>
      <c r="L130" s="108">
        <v>0</v>
      </c>
      <c r="M130" s="108">
        <v>0</v>
      </c>
      <c r="N130" s="108">
        <v>0</v>
      </c>
      <c r="O130" s="108">
        <v>0</v>
      </c>
      <c r="P130" s="108">
        <v>0</v>
      </c>
      <c r="Q130" s="108">
        <v>0</v>
      </c>
      <c r="R130" s="108">
        <v>0</v>
      </c>
      <c r="S130" s="108">
        <v>0</v>
      </c>
      <c r="T130" s="108">
        <v>0</v>
      </c>
      <c r="U130" s="108">
        <v>0</v>
      </c>
      <c r="V130" s="108">
        <v>0</v>
      </c>
      <c r="W130" s="108">
        <v>0</v>
      </c>
      <c r="X130" s="108">
        <v>0</v>
      </c>
      <c r="Y130" s="108">
        <v>0</v>
      </c>
      <c r="Z130" s="108">
        <v>0</v>
      </c>
      <c r="AA130" s="108">
        <v>0</v>
      </c>
      <c r="AB130" s="108">
        <v>0</v>
      </c>
      <c r="AC130" s="108">
        <v>0</v>
      </c>
      <c r="AD130" s="108">
        <v>0</v>
      </c>
      <c r="AE130" s="108">
        <v>0</v>
      </c>
      <c r="AF130" s="108">
        <v>0</v>
      </c>
      <c r="AG130" s="108">
        <v>0</v>
      </c>
      <c r="AH130" s="108">
        <v>0</v>
      </c>
      <c r="AI130" s="108">
        <v>0</v>
      </c>
      <c r="AJ130" s="108">
        <v>0</v>
      </c>
      <c r="AK130" s="108">
        <v>0</v>
      </c>
      <c r="AL130" s="108">
        <v>0</v>
      </c>
      <c r="AM130" s="108">
        <v>0</v>
      </c>
      <c r="AN130" s="108">
        <v>0</v>
      </c>
      <c r="AO130" s="108">
        <v>0</v>
      </c>
      <c r="AP130" s="108">
        <v>0</v>
      </c>
      <c r="AQ130" s="108">
        <v>0</v>
      </c>
      <c r="AR130" s="108">
        <v>0</v>
      </c>
      <c r="AS130" s="108">
        <v>0</v>
      </c>
      <c r="AT130" s="108" t="s">
        <v>0</v>
      </c>
      <c r="AU130" s="108">
        <v>0</v>
      </c>
      <c r="AV130" s="108">
        <v>0</v>
      </c>
      <c r="AW130" s="108"/>
      <c r="AX130" s="108"/>
      <c r="AY130" s="108"/>
      <c r="AZ130" s="108"/>
      <c r="BA130" s="108"/>
      <c r="BB130" s="108"/>
    </row>
    <row r="131" spans="1:54" ht="31.5">
      <c r="A131" s="108" t="s">
        <v>16</v>
      </c>
      <c r="B131" s="110" t="s">
        <v>710</v>
      </c>
      <c r="C131" s="108" t="s">
        <v>711</v>
      </c>
      <c r="D131" s="108">
        <v>0</v>
      </c>
      <c r="E131" s="108">
        <v>0</v>
      </c>
      <c r="F131" s="108">
        <v>0</v>
      </c>
      <c r="G131" s="108">
        <v>0</v>
      </c>
      <c r="H131" s="108">
        <v>0</v>
      </c>
      <c r="I131" s="108">
        <v>0</v>
      </c>
      <c r="J131" s="108">
        <v>0</v>
      </c>
      <c r="K131" s="108">
        <v>0</v>
      </c>
      <c r="L131" s="108">
        <v>0</v>
      </c>
      <c r="M131" s="108">
        <v>0</v>
      </c>
      <c r="N131" s="108">
        <v>0</v>
      </c>
      <c r="O131" s="108">
        <v>0</v>
      </c>
      <c r="P131" s="108">
        <v>0</v>
      </c>
      <c r="Q131" s="108">
        <v>0</v>
      </c>
      <c r="R131" s="108">
        <v>0</v>
      </c>
      <c r="S131" s="108">
        <v>0</v>
      </c>
      <c r="T131" s="108">
        <v>0</v>
      </c>
      <c r="U131" s="108">
        <v>0</v>
      </c>
      <c r="V131" s="108">
        <v>0</v>
      </c>
      <c r="W131" s="108">
        <v>0</v>
      </c>
      <c r="X131" s="108">
        <v>0</v>
      </c>
      <c r="Y131" s="108">
        <v>0</v>
      </c>
      <c r="Z131" s="108">
        <v>0</v>
      </c>
      <c r="AA131" s="108">
        <v>0</v>
      </c>
      <c r="AB131" s="108">
        <v>0</v>
      </c>
      <c r="AC131" s="108">
        <v>0</v>
      </c>
      <c r="AD131" s="108">
        <v>0</v>
      </c>
      <c r="AE131" s="108">
        <v>0</v>
      </c>
      <c r="AF131" s="108">
        <v>0</v>
      </c>
      <c r="AG131" s="108">
        <v>0</v>
      </c>
      <c r="AH131" s="108">
        <v>0</v>
      </c>
      <c r="AI131" s="108">
        <v>0</v>
      </c>
      <c r="AJ131" s="108">
        <v>0</v>
      </c>
      <c r="AK131" s="108">
        <v>0</v>
      </c>
      <c r="AL131" s="108">
        <v>0</v>
      </c>
      <c r="AM131" s="108">
        <v>0</v>
      </c>
      <c r="AN131" s="108">
        <v>0</v>
      </c>
      <c r="AO131" s="108">
        <v>0</v>
      </c>
      <c r="AP131" s="108">
        <v>0</v>
      </c>
      <c r="AQ131" s="108">
        <v>0</v>
      </c>
      <c r="AR131" s="108">
        <v>0</v>
      </c>
      <c r="AS131" s="108">
        <v>0</v>
      </c>
      <c r="AT131" s="108" t="s">
        <v>0</v>
      </c>
      <c r="AU131" s="108">
        <v>0</v>
      </c>
      <c r="AV131" s="108">
        <v>0</v>
      </c>
      <c r="AW131" s="108"/>
      <c r="AX131" s="108"/>
      <c r="AY131" s="108"/>
      <c r="AZ131" s="108"/>
      <c r="BA131" s="108"/>
      <c r="BB131" s="108"/>
    </row>
    <row r="132" spans="1:54" ht="31.5">
      <c r="A132" s="108" t="s">
        <v>16</v>
      </c>
      <c r="B132" s="110" t="s">
        <v>712</v>
      </c>
      <c r="C132" s="108" t="s">
        <v>713</v>
      </c>
      <c r="D132" s="108">
        <v>0</v>
      </c>
      <c r="E132" s="108">
        <v>0</v>
      </c>
      <c r="F132" s="108">
        <v>0</v>
      </c>
      <c r="G132" s="108">
        <v>0</v>
      </c>
      <c r="H132" s="108">
        <v>0</v>
      </c>
      <c r="I132" s="108">
        <v>0</v>
      </c>
      <c r="J132" s="108">
        <v>0</v>
      </c>
      <c r="K132" s="108">
        <v>0</v>
      </c>
      <c r="L132" s="108">
        <v>0</v>
      </c>
      <c r="M132" s="108">
        <v>0</v>
      </c>
      <c r="N132" s="108">
        <v>0</v>
      </c>
      <c r="O132" s="108">
        <v>0</v>
      </c>
      <c r="P132" s="108">
        <v>0</v>
      </c>
      <c r="Q132" s="108">
        <v>0</v>
      </c>
      <c r="R132" s="108">
        <v>0</v>
      </c>
      <c r="S132" s="108">
        <v>0</v>
      </c>
      <c r="T132" s="108">
        <v>0</v>
      </c>
      <c r="U132" s="108">
        <v>0</v>
      </c>
      <c r="V132" s="108">
        <v>0</v>
      </c>
      <c r="W132" s="108">
        <v>0</v>
      </c>
      <c r="X132" s="108">
        <v>0</v>
      </c>
      <c r="Y132" s="108">
        <v>0</v>
      </c>
      <c r="Z132" s="108">
        <v>0</v>
      </c>
      <c r="AA132" s="108">
        <v>0</v>
      </c>
      <c r="AB132" s="108">
        <v>0</v>
      </c>
      <c r="AC132" s="108">
        <v>0</v>
      </c>
      <c r="AD132" s="108">
        <v>0</v>
      </c>
      <c r="AE132" s="108">
        <v>0</v>
      </c>
      <c r="AF132" s="108">
        <v>0</v>
      </c>
      <c r="AG132" s="108">
        <v>0</v>
      </c>
      <c r="AH132" s="108">
        <v>0</v>
      </c>
      <c r="AI132" s="108">
        <v>0</v>
      </c>
      <c r="AJ132" s="108">
        <v>0</v>
      </c>
      <c r="AK132" s="108">
        <v>0</v>
      </c>
      <c r="AL132" s="108">
        <v>0</v>
      </c>
      <c r="AM132" s="108">
        <v>0</v>
      </c>
      <c r="AN132" s="108">
        <v>0</v>
      </c>
      <c r="AO132" s="108">
        <v>0</v>
      </c>
      <c r="AP132" s="108">
        <v>0</v>
      </c>
      <c r="AQ132" s="108">
        <v>0</v>
      </c>
      <c r="AR132" s="108">
        <v>0</v>
      </c>
      <c r="AS132" s="108">
        <v>0</v>
      </c>
      <c r="AT132" s="108" t="s">
        <v>0</v>
      </c>
      <c r="AU132" s="108">
        <v>0</v>
      </c>
      <c r="AV132" s="108">
        <v>0</v>
      </c>
      <c r="AW132" s="108"/>
      <c r="AX132" s="108"/>
      <c r="AY132" s="108"/>
      <c r="AZ132" s="108"/>
      <c r="BA132" s="108"/>
      <c r="BB132" s="108"/>
    </row>
    <row r="133" spans="1:54" ht="47.25">
      <c r="A133" s="108" t="s">
        <v>15</v>
      </c>
      <c r="B133" s="110" t="s">
        <v>14</v>
      </c>
      <c r="C133" s="108" t="s">
        <v>3</v>
      </c>
      <c r="D133" s="108">
        <v>0</v>
      </c>
      <c r="E133" s="108">
        <v>0</v>
      </c>
      <c r="F133" s="108">
        <v>0</v>
      </c>
      <c r="G133" s="108">
        <v>0</v>
      </c>
      <c r="H133" s="108">
        <v>0</v>
      </c>
      <c r="I133" s="108">
        <v>0</v>
      </c>
      <c r="J133" s="108">
        <v>0</v>
      </c>
      <c r="K133" s="108">
        <v>0</v>
      </c>
      <c r="L133" s="108">
        <v>0</v>
      </c>
      <c r="M133" s="108">
        <v>0</v>
      </c>
      <c r="N133" s="108">
        <v>0</v>
      </c>
      <c r="O133" s="108">
        <v>0</v>
      </c>
      <c r="P133" s="108">
        <v>0</v>
      </c>
      <c r="Q133" s="108">
        <v>0</v>
      </c>
      <c r="R133" s="108">
        <v>0</v>
      </c>
      <c r="S133" s="108">
        <v>0</v>
      </c>
      <c r="T133" s="108">
        <v>0</v>
      </c>
      <c r="U133" s="108">
        <v>0</v>
      </c>
      <c r="V133" s="108">
        <v>0</v>
      </c>
      <c r="W133" s="108">
        <v>0</v>
      </c>
      <c r="X133" s="108">
        <v>0</v>
      </c>
      <c r="Y133" s="108">
        <v>0</v>
      </c>
      <c r="Z133" s="108">
        <v>0</v>
      </c>
      <c r="AA133" s="108">
        <v>0</v>
      </c>
      <c r="AB133" s="108">
        <v>0</v>
      </c>
      <c r="AC133" s="108">
        <v>0</v>
      </c>
      <c r="AD133" s="108">
        <v>0</v>
      </c>
      <c r="AE133" s="108">
        <v>0</v>
      </c>
      <c r="AF133" s="108">
        <v>0</v>
      </c>
      <c r="AG133" s="108">
        <v>0</v>
      </c>
      <c r="AH133" s="108">
        <v>0</v>
      </c>
      <c r="AI133" s="108">
        <v>0</v>
      </c>
      <c r="AJ133" s="108">
        <v>0</v>
      </c>
      <c r="AK133" s="108">
        <v>0</v>
      </c>
      <c r="AL133" s="108">
        <v>0</v>
      </c>
      <c r="AM133" s="108">
        <v>0</v>
      </c>
      <c r="AN133" s="108">
        <v>0</v>
      </c>
      <c r="AO133" s="108">
        <v>0</v>
      </c>
      <c r="AP133" s="108">
        <v>0</v>
      </c>
      <c r="AQ133" s="108">
        <v>0</v>
      </c>
      <c r="AR133" s="108">
        <v>0</v>
      </c>
      <c r="AS133" s="108">
        <v>0</v>
      </c>
      <c r="AT133" s="108" t="s">
        <v>0</v>
      </c>
      <c r="AU133" s="108">
        <v>0</v>
      </c>
      <c r="AV133" s="108">
        <v>0</v>
      </c>
      <c r="AW133" s="108"/>
      <c r="AX133" s="108"/>
      <c r="AY133" s="108"/>
      <c r="AZ133" s="108"/>
      <c r="BA133" s="108"/>
      <c r="BB133" s="108"/>
    </row>
    <row r="134" spans="1:54" ht="31.5">
      <c r="A134" s="108" t="s">
        <v>13</v>
      </c>
      <c r="B134" s="110" t="s">
        <v>12</v>
      </c>
      <c r="C134" s="108" t="s">
        <v>3</v>
      </c>
      <c r="D134" s="108">
        <v>0</v>
      </c>
      <c r="E134" s="108">
        <v>0</v>
      </c>
      <c r="F134" s="108">
        <v>0</v>
      </c>
      <c r="G134" s="108">
        <v>0</v>
      </c>
      <c r="H134" s="108">
        <v>0</v>
      </c>
      <c r="I134" s="108">
        <v>0</v>
      </c>
      <c r="J134" s="108">
        <v>0</v>
      </c>
      <c r="K134" s="108">
        <v>0</v>
      </c>
      <c r="L134" s="108">
        <v>0</v>
      </c>
      <c r="M134" s="108">
        <v>0</v>
      </c>
      <c r="N134" s="108">
        <v>0</v>
      </c>
      <c r="O134" s="108">
        <v>0</v>
      </c>
      <c r="P134" s="108">
        <v>0</v>
      </c>
      <c r="Q134" s="108">
        <v>0</v>
      </c>
      <c r="R134" s="108">
        <v>0</v>
      </c>
      <c r="S134" s="108">
        <v>0</v>
      </c>
      <c r="T134" s="108">
        <v>0</v>
      </c>
      <c r="U134" s="108">
        <v>0</v>
      </c>
      <c r="V134" s="108">
        <v>0</v>
      </c>
      <c r="W134" s="108">
        <v>0</v>
      </c>
      <c r="X134" s="108">
        <v>0</v>
      </c>
      <c r="Y134" s="108">
        <v>0</v>
      </c>
      <c r="Z134" s="108">
        <v>0</v>
      </c>
      <c r="AA134" s="108">
        <v>0</v>
      </c>
      <c r="AB134" s="108">
        <v>0</v>
      </c>
      <c r="AC134" s="108">
        <v>0</v>
      </c>
      <c r="AD134" s="108">
        <v>0</v>
      </c>
      <c r="AE134" s="108">
        <v>0</v>
      </c>
      <c r="AF134" s="108">
        <v>0</v>
      </c>
      <c r="AG134" s="108">
        <v>0</v>
      </c>
      <c r="AH134" s="108">
        <v>0</v>
      </c>
      <c r="AI134" s="108">
        <v>0</v>
      </c>
      <c r="AJ134" s="108">
        <v>0</v>
      </c>
      <c r="AK134" s="108">
        <v>0</v>
      </c>
      <c r="AL134" s="108">
        <v>0</v>
      </c>
      <c r="AM134" s="108">
        <v>0</v>
      </c>
      <c r="AN134" s="108">
        <v>0</v>
      </c>
      <c r="AO134" s="108">
        <v>0</v>
      </c>
      <c r="AP134" s="108">
        <v>0</v>
      </c>
      <c r="AQ134" s="108">
        <v>0</v>
      </c>
      <c r="AR134" s="108">
        <v>0</v>
      </c>
      <c r="AS134" s="108">
        <v>0</v>
      </c>
      <c r="AT134" s="108" t="s">
        <v>0</v>
      </c>
      <c r="AU134" s="108">
        <v>0</v>
      </c>
      <c r="AV134" s="108">
        <v>0</v>
      </c>
      <c r="AW134" s="108"/>
      <c r="AX134" s="108"/>
      <c r="AY134" s="108"/>
      <c r="AZ134" s="108"/>
      <c r="BA134" s="108"/>
      <c r="BB134" s="108"/>
    </row>
    <row r="135" spans="1:54" ht="31.5">
      <c r="A135" s="108" t="s">
        <v>11</v>
      </c>
      <c r="B135" s="110" t="s">
        <v>10</v>
      </c>
      <c r="C135" s="108" t="s">
        <v>3</v>
      </c>
      <c r="D135" s="108">
        <v>0</v>
      </c>
      <c r="E135" s="108">
        <v>0</v>
      </c>
      <c r="F135" s="108">
        <v>0</v>
      </c>
      <c r="G135" s="108">
        <v>0</v>
      </c>
      <c r="H135" s="108">
        <v>0</v>
      </c>
      <c r="I135" s="108">
        <v>0</v>
      </c>
      <c r="J135" s="108">
        <v>0</v>
      </c>
      <c r="K135" s="108">
        <v>0</v>
      </c>
      <c r="L135" s="108">
        <v>0</v>
      </c>
      <c r="M135" s="108">
        <v>0</v>
      </c>
      <c r="N135" s="108">
        <v>0</v>
      </c>
      <c r="O135" s="108">
        <v>0</v>
      </c>
      <c r="P135" s="108">
        <v>0</v>
      </c>
      <c r="Q135" s="108">
        <v>0</v>
      </c>
      <c r="R135" s="108">
        <v>0</v>
      </c>
      <c r="S135" s="108">
        <v>0</v>
      </c>
      <c r="T135" s="108">
        <v>0</v>
      </c>
      <c r="U135" s="108">
        <v>0</v>
      </c>
      <c r="V135" s="108">
        <v>0</v>
      </c>
      <c r="W135" s="108">
        <v>0</v>
      </c>
      <c r="X135" s="108">
        <v>0</v>
      </c>
      <c r="Y135" s="108">
        <v>0</v>
      </c>
      <c r="Z135" s="108">
        <v>0</v>
      </c>
      <c r="AA135" s="108">
        <v>0</v>
      </c>
      <c r="AB135" s="108">
        <v>0</v>
      </c>
      <c r="AC135" s="108">
        <v>0</v>
      </c>
      <c r="AD135" s="108">
        <v>0</v>
      </c>
      <c r="AE135" s="108">
        <v>0</v>
      </c>
      <c r="AF135" s="108">
        <v>0</v>
      </c>
      <c r="AG135" s="108">
        <v>0</v>
      </c>
      <c r="AH135" s="108">
        <v>0</v>
      </c>
      <c r="AI135" s="108">
        <v>0</v>
      </c>
      <c r="AJ135" s="108">
        <v>0</v>
      </c>
      <c r="AK135" s="108">
        <v>0</v>
      </c>
      <c r="AL135" s="108">
        <v>0</v>
      </c>
      <c r="AM135" s="108">
        <v>0</v>
      </c>
      <c r="AN135" s="108">
        <v>0</v>
      </c>
      <c r="AO135" s="108">
        <v>0</v>
      </c>
      <c r="AP135" s="108">
        <v>0</v>
      </c>
      <c r="AQ135" s="108">
        <v>0</v>
      </c>
      <c r="AR135" s="108">
        <v>0</v>
      </c>
      <c r="AS135" s="108">
        <v>0</v>
      </c>
      <c r="AT135" s="108" t="s">
        <v>0</v>
      </c>
      <c r="AU135" s="108">
        <v>0</v>
      </c>
      <c r="AV135" s="108">
        <v>0</v>
      </c>
      <c r="AW135" s="108"/>
      <c r="AX135" s="108"/>
      <c r="AY135" s="108"/>
      <c r="AZ135" s="108"/>
      <c r="BA135" s="108"/>
      <c r="BB135" s="108"/>
    </row>
    <row r="136" spans="1:54" ht="31.5">
      <c r="A136" s="108" t="s">
        <v>9</v>
      </c>
      <c r="B136" s="110" t="s">
        <v>8</v>
      </c>
      <c r="C136" s="108" t="s">
        <v>3</v>
      </c>
      <c r="D136" s="108">
        <v>0</v>
      </c>
      <c r="E136" s="108">
        <v>0</v>
      </c>
      <c r="F136" s="108">
        <v>0</v>
      </c>
      <c r="G136" s="108">
        <v>0</v>
      </c>
      <c r="H136" s="108">
        <v>0</v>
      </c>
      <c r="I136" s="108">
        <v>0</v>
      </c>
      <c r="J136" s="108">
        <v>0</v>
      </c>
      <c r="K136" s="108">
        <v>0</v>
      </c>
      <c r="L136" s="108">
        <v>0</v>
      </c>
      <c r="M136" s="108">
        <v>0</v>
      </c>
      <c r="N136" s="108">
        <v>0</v>
      </c>
      <c r="O136" s="108">
        <v>0</v>
      </c>
      <c r="P136" s="108">
        <v>0</v>
      </c>
      <c r="Q136" s="108">
        <v>0</v>
      </c>
      <c r="R136" s="108">
        <v>0</v>
      </c>
      <c r="S136" s="108">
        <v>0</v>
      </c>
      <c r="T136" s="108">
        <v>0</v>
      </c>
      <c r="U136" s="108">
        <v>0</v>
      </c>
      <c r="V136" s="108">
        <v>0</v>
      </c>
      <c r="W136" s="108">
        <v>0</v>
      </c>
      <c r="X136" s="108">
        <v>0</v>
      </c>
      <c r="Y136" s="108">
        <v>0</v>
      </c>
      <c r="Z136" s="108">
        <v>0</v>
      </c>
      <c r="AA136" s="108">
        <v>0</v>
      </c>
      <c r="AB136" s="108">
        <v>0</v>
      </c>
      <c r="AC136" s="108">
        <v>0</v>
      </c>
      <c r="AD136" s="108">
        <v>0</v>
      </c>
      <c r="AE136" s="108">
        <v>0</v>
      </c>
      <c r="AF136" s="108">
        <v>0</v>
      </c>
      <c r="AG136" s="108">
        <v>0</v>
      </c>
      <c r="AH136" s="108">
        <v>0</v>
      </c>
      <c r="AI136" s="108">
        <v>0</v>
      </c>
      <c r="AJ136" s="108">
        <v>0</v>
      </c>
      <c r="AK136" s="108">
        <v>0</v>
      </c>
      <c r="AL136" s="108">
        <v>0</v>
      </c>
      <c r="AM136" s="108">
        <v>0</v>
      </c>
      <c r="AN136" s="108">
        <v>0</v>
      </c>
      <c r="AO136" s="108">
        <v>0</v>
      </c>
      <c r="AP136" s="108">
        <v>0</v>
      </c>
      <c r="AQ136" s="108">
        <v>0</v>
      </c>
      <c r="AR136" s="108">
        <v>0</v>
      </c>
      <c r="AS136" s="108">
        <v>0</v>
      </c>
      <c r="AT136" s="108">
        <v>0</v>
      </c>
      <c r="AU136" s="108">
        <v>0</v>
      </c>
      <c r="AV136" s="108">
        <v>0</v>
      </c>
      <c r="AW136" s="108"/>
      <c r="AX136" s="108"/>
      <c r="AY136" s="108"/>
      <c r="AZ136" s="108"/>
      <c r="BA136" s="108"/>
      <c r="BB136" s="108"/>
    </row>
    <row r="137" spans="1:54" ht="31.5">
      <c r="A137" s="108" t="s">
        <v>7</v>
      </c>
      <c r="B137" s="110" t="s">
        <v>6</v>
      </c>
      <c r="C137" s="108" t="s">
        <v>3</v>
      </c>
      <c r="D137" s="108">
        <v>0</v>
      </c>
      <c r="E137" s="108">
        <v>0</v>
      </c>
      <c r="F137" s="108">
        <v>0</v>
      </c>
      <c r="G137" s="108">
        <v>0</v>
      </c>
      <c r="H137" s="108">
        <v>0</v>
      </c>
      <c r="I137" s="108">
        <v>0</v>
      </c>
      <c r="J137" s="108">
        <v>0</v>
      </c>
      <c r="K137" s="108">
        <v>0</v>
      </c>
      <c r="L137" s="108">
        <v>0</v>
      </c>
      <c r="M137" s="108">
        <v>0</v>
      </c>
      <c r="N137" s="108">
        <v>0</v>
      </c>
      <c r="O137" s="108">
        <v>0</v>
      </c>
      <c r="P137" s="108">
        <v>0</v>
      </c>
      <c r="Q137" s="108">
        <v>0</v>
      </c>
      <c r="R137" s="108">
        <v>0</v>
      </c>
      <c r="S137" s="108">
        <v>0</v>
      </c>
      <c r="T137" s="108">
        <v>0</v>
      </c>
      <c r="U137" s="108">
        <v>0</v>
      </c>
      <c r="V137" s="108">
        <v>0</v>
      </c>
      <c r="W137" s="108">
        <v>0</v>
      </c>
      <c r="X137" s="108">
        <v>0</v>
      </c>
      <c r="Y137" s="108">
        <v>0</v>
      </c>
      <c r="Z137" s="108">
        <v>0</v>
      </c>
      <c r="AA137" s="108">
        <v>0</v>
      </c>
      <c r="AB137" s="108">
        <v>0</v>
      </c>
      <c r="AC137" s="108">
        <v>0</v>
      </c>
      <c r="AD137" s="108">
        <v>0</v>
      </c>
      <c r="AE137" s="108">
        <v>0</v>
      </c>
      <c r="AF137" s="108">
        <v>0</v>
      </c>
      <c r="AG137" s="108">
        <v>0</v>
      </c>
      <c r="AH137" s="108">
        <v>0</v>
      </c>
      <c r="AI137" s="108">
        <v>0</v>
      </c>
      <c r="AJ137" s="108">
        <v>0</v>
      </c>
      <c r="AK137" s="108">
        <v>0</v>
      </c>
      <c r="AL137" s="108">
        <v>0</v>
      </c>
      <c r="AM137" s="108">
        <v>0</v>
      </c>
      <c r="AN137" s="108">
        <v>0</v>
      </c>
      <c r="AO137" s="108">
        <v>0</v>
      </c>
      <c r="AP137" s="108">
        <v>0</v>
      </c>
      <c r="AQ137" s="108">
        <v>0</v>
      </c>
      <c r="AR137" s="108">
        <v>0</v>
      </c>
      <c r="AS137" s="108">
        <v>0</v>
      </c>
      <c r="AT137" s="108" t="s">
        <v>0</v>
      </c>
      <c r="AU137" s="108">
        <v>0</v>
      </c>
      <c r="AV137" s="108">
        <v>0</v>
      </c>
      <c r="AW137" s="108"/>
      <c r="AX137" s="108"/>
      <c r="AY137" s="108"/>
      <c r="AZ137" s="108"/>
      <c r="BA137" s="108"/>
      <c r="BB137" s="108"/>
    </row>
    <row r="138" spans="1:54" ht="15.75">
      <c r="A138" s="108" t="s">
        <v>5</v>
      </c>
      <c r="B138" s="110" t="s">
        <v>4</v>
      </c>
      <c r="C138" s="108" t="s">
        <v>3</v>
      </c>
      <c r="D138" s="108">
        <v>0</v>
      </c>
      <c r="E138" s="108">
        <v>0</v>
      </c>
      <c r="F138" s="108">
        <v>0</v>
      </c>
      <c r="G138" s="108">
        <v>0</v>
      </c>
      <c r="H138" s="108">
        <v>0</v>
      </c>
      <c r="I138" s="108">
        <v>0</v>
      </c>
      <c r="J138" s="108">
        <v>0</v>
      </c>
      <c r="K138" s="108">
        <v>0</v>
      </c>
      <c r="L138" s="108">
        <v>0</v>
      </c>
      <c r="M138" s="108">
        <v>0</v>
      </c>
      <c r="N138" s="108">
        <v>0</v>
      </c>
      <c r="O138" s="108">
        <v>0</v>
      </c>
      <c r="P138" s="108">
        <v>0</v>
      </c>
      <c r="Q138" s="108">
        <v>0</v>
      </c>
      <c r="R138" s="108">
        <v>0</v>
      </c>
      <c r="S138" s="108">
        <v>0</v>
      </c>
      <c r="T138" s="108">
        <v>0</v>
      </c>
      <c r="U138" s="108">
        <v>0</v>
      </c>
      <c r="V138" s="108">
        <v>0</v>
      </c>
      <c r="W138" s="108">
        <v>0</v>
      </c>
      <c r="X138" s="108">
        <v>0</v>
      </c>
      <c r="Y138" s="108">
        <v>0</v>
      </c>
      <c r="Z138" s="108">
        <v>0</v>
      </c>
      <c r="AA138" s="108">
        <v>0</v>
      </c>
      <c r="AB138" s="108">
        <v>0</v>
      </c>
      <c r="AC138" s="108">
        <v>0</v>
      </c>
      <c r="AD138" s="108">
        <v>0</v>
      </c>
      <c r="AE138" s="108">
        <v>0</v>
      </c>
      <c r="AF138" s="108">
        <v>0</v>
      </c>
      <c r="AG138" s="108">
        <v>0</v>
      </c>
      <c r="AH138" s="108">
        <v>0</v>
      </c>
      <c r="AI138" s="108">
        <v>0</v>
      </c>
      <c r="AJ138" s="108">
        <v>0</v>
      </c>
      <c r="AK138" s="108">
        <v>0</v>
      </c>
      <c r="AL138" s="108">
        <v>0</v>
      </c>
      <c r="AM138" s="108">
        <v>0</v>
      </c>
      <c r="AN138" s="108">
        <v>0</v>
      </c>
      <c r="AO138" s="108">
        <v>0</v>
      </c>
      <c r="AP138" s="108">
        <v>0</v>
      </c>
      <c r="AQ138" s="108">
        <v>0</v>
      </c>
      <c r="AR138" s="108">
        <v>0</v>
      </c>
      <c r="AS138" s="108">
        <v>0</v>
      </c>
      <c r="AT138" s="108">
        <v>0</v>
      </c>
      <c r="AU138" s="108">
        <v>0</v>
      </c>
      <c r="AV138" s="108">
        <v>0</v>
      </c>
      <c r="AW138" s="108"/>
      <c r="AX138" s="108"/>
      <c r="AY138" s="108"/>
      <c r="AZ138" s="108"/>
      <c r="BA138" s="108"/>
      <c r="BB138" s="108"/>
    </row>
    <row r="139" spans="1:54" ht="15.75">
      <c r="A139" s="108" t="s">
        <v>5</v>
      </c>
      <c r="B139" s="110" t="s">
        <v>362</v>
      </c>
      <c r="C139" s="108" t="s">
        <v>363</v>
      </c>
      <c r="D139" s="108">
        <v>0</v>
      </c>
      <c r="E139" s="108">
        <v>0</v>
      </c>
      <c r="F139" s="108">
        <v>0</v>
      </c>
      <c r="G139" s="108">
        <v>0</v>
      </c>
      <c r="H139" s="108">
        <v>0</v>
      </c>
      <c r="I139" s="108">
        <v>0</v>
      </c>
      <c r="J139" s="108">
        <v>0</v>
      </c>
      <c r="K139" s="108">
        <v>0</v>
      </c>
      <c r="L139" s="108">
        <v>0</v>
      </c>
      <c r="M139" s="108">
        <v>0</v>
      </c>
      <c r="N139" s="108">
        <v>0</v>
      </c>
      <c r="O139" s="108">
        <v>0</v>
      </c>
      <c r="P139" s="108">
        <v>0</v>
      </c>
      <c r="Q139" s="108">
        <v>0</v>
      </c>
      <c r="R139" s="108">
        <v>0</v>
      </c>
      <c r="S139" s="108">
        <v>0</v>
      </c>
      <c r="T139" s="108">
        <v>0</v>
      </c>
      <c r="U139" s="108">
        <v>0</v>
      </c>
      <c r="V139" s="108">
        <v>0</v>
      </c>
      <c r="W139" s="108">
        <v>0</v>
      </c>
      <c r="X139" s="108">
        <v>0</v>
      </c>
      <c r="Y139" s="108">
        <v>0</v>
      </c>
      <c r="Z139" s="108">
        <v>0</v>
      </c>
      <c r="AA139" s="108">
        <v>0</v>
      </c>
      <c r="AB139" s="108">
        <v>0</v>
      </c>
      <c r="AC139" s="108">
        <v>0</v>
      </c>
      <c r="AD139" s="108">
        <v>0</v>
      </c>
      <c r="AE139" s="108">
        <v>0</v>
      </c>
      <c r="AF139" s="108">
        <v>0</v>
      </c>
      <c r="AG139" s="108">
        <v>0</v>
      </c>
      <c r="AH139" s="108">
        <v>0</v>
      </c>
      <c r="AI139" s="108">
        <v>0</v>
      </c>
      <c r="AJ139" s="108">
        <v>0</v>
      </c>
      <c r="AK139" s="108">
        <v>0</v>
      </c>
      <c r="AL139" s="108">
        <v>0</v>
      </c>
      <c r="AM139" s="108">
        <v>0</v>
      </c>
      <c r="AN139" s="108">
        <v>0</v>
      </c>
      <c r="AO139" s="108">
        <v>0</v>
      </c>
      <c r="AP139" s="108">
        <v>0</v>
      </c>
      <c r="AQ139" s="108">
        <v>0</v>
      </c>
      <c r="AR139" s="108">
        <v>0</v>
      </c>
      <c r="AS139" s="108">
        <v>0</v>
      </c>
      <c r="AT139" s="108" t="s">
        <v>0</v>
      </c>
      <c r="AU139" s="108">
        <v>0</v>
      </c>
      <c r="AV139" s="108">
        <v>0</v>
      </c>
      <c r="AW139" s="108"/>
      <c r="AX139" s="108"/>
      <c r="AY139" s="108"/>
      <c r="AZ139" s="108"/>
      <c r="BA139" s="108"/>
      <c r="BB139" s="108"/>
    </row>
    <row r="140" spans="1:54" ht="47.25">
      <c r="A140" s="108" t="s">
        <v>5</v>
      </c>
      <c r="B140" s="110" t="s">
        <v>714</v>
      </c>
      <c r="C140" s="108" t="s">
        <v>2</v>
      </c>
      <c r="D140" s="108">
        <v>0</v>
      </c>
      <c r="E140" s="108">
        <v>0</v>
      </c>
      <c r="F140" s="108">
        <v>0</v>
      </c>
      <c r="G140" s="108">
        <v>0</v>
      </c>
      <c r="H140" s="108">
        <v>0</v>
      </c>
      <c r="I140" s="108">
        <v>0</v>
      </c>
      <c r="J140" s="108">
        <v>0</v>
      </c>
      <c r="K140" s="108">
        <v>0</v>
      </c>
      <c r="L140" s="108">
        <v>0</v>
      </c>
      <c r="M140" s="108">
        <v>0</v>
      </c>
      <c r="N140" s="108">
        <v>0</v>
      </c>
      <c r="O140" s="108">
        <v>0</v>
      </c>
      <c r="P140" s="108">
        <v>0</v>
      </c>
      <c r="Q140" s="108">
        <v>0</v>
      </c>
      <c r="R140" s="108">
        <v>0</v>
      </c>
      <c r="S140" s="108">
        <v>0</v>
      </c>
      <c r="T140" s="108">
        <v>0</v>
      </c>
      <c r="U140" s="108">
        <v>0</v>
      </c>
      <c r="V140" s="108">
        <v>0</v>
      </c>
      <c r="W140" s="108">
        <v>0</v>
      </c>
      <c r="X140" s="108">
        <v>0</v>
      </c>
      <c r="Y140" s="108">
        <v>0</v>
      </c>
      <c r="Z140" s="108">
        <v>0</v>
      </c>
      <c r="AA140" s="108">
        <v>0</v>
      </c>
      <c r="AB140" s="108">
        <v>0</v>
      </c>
      <c r="AC140" s="108">
        <v>0</v>
      </c>
      <c r="AD140" s="108">
        <v>0</v>
      </c>
      <c r="AE140" s="108">
        <v>0</v>
      </c>
      <c r="AF140" s="108">
        <v>0</v>
      </c>
      <c r="AG140" s="108">
        <v>0</v>
      </c>
      <c r="AH140" s="108">
        <v>0</v>
      </c>
      <c r="AI140" s="108">
        <v>0</v>
      </c>
      <c r="AJ140" s="108">
        <v>0</v>
      </c>
      <c r="AK140" s="108">
        <v>0</v>
      </c>
      <c r="AL140" s="108">
        <v>0</v>
      </c>
      <c r="AM140" s="108">
        <v>0</v>
      </c>
      <c r="AN140" s="108">
        <v>0</v>
      </c>
      <c r="AO140" s="108">
        <v>0</v>
      </c>
      <c r="AP140" s="108">
        <v>0</v>
      </c>
      <c r="AQ140" s="108">
        <v>0</v>
      </c>
      <c r="AR140" s="108">
        <v>0</v>
      </c>
      <c r="AS140" s="108">
        <v>0</v>
      </c>
      <c r="AT140" s="108" t="s">
        <v>0</v>
      </c>
      <c r="AU140" s="108">
        <v>0</v>
      </c>
      <c r="AV140" s="108">
        <v>0</v>
      </c>
      <c r="AW140" s="108"/>
      <c r="AX140" s="108"/>
      <c r="AY140" s="108"/>
      <c r="AZ140" s="108"/>
      <c r="BA140" s="108"/>
      <c r="BB140" s="108"/>
    </row>
    <row r="141" spans="1:54" ht="31.5">
      <c r="A141" s="108" t="s">
        <v>5</v>
      </c>
      <c r="B141" s="110" t="s">
        <v>715</v>
      </c>
      <c r="C141" s="108" t="s">
        <v>1</v>
      </c>
      <c r="D141" s="108">
        <v>0</v>
      </c>
      <c r="E141" s="108">
        <v>0</v>
      </c>
      <c r="F141" s="108">
        <v>0</v>
      </c>
      <c r="G141" s="108">
        <v>0</v>
      </c>
      <c r="H141" s="108">
        <v>0</v>
      </c>
      <c r="I141" s="108">
        <v>0</v>
      </c>
      <c r="J141" s="108">
        <v>0</v>
      </c>
      <c r="K141" s="108">
        <v>0</v>
      </c>
      <c r="L141" s="108">
        <v>0</v>
      </c>
      <c r="M141" s="108">
        <v>0</v>
      </c>
      <c r="N141" s="108">
        <v>0</v>
      </c>
      <c r="O141" s="108">
        <v>0</v>
      </c>
      <c r="P141" s="108">
        <v>0</v>
      </c>
      <c r="Q141" s="108">
        <v>0</v>
      </c>
      <c r="R141" s="108">
        <v>0</v>
      </c>
      <c r="S141" s="108">
        <v>0</v>
      </c>
      <c r="T141" s="108">
        <v>0</v>
      </c>
      <c r="U141" s="108">
        <v>0</v>
      </c>
      <c r="V141" s="108">
        <v>0</v>
      </c>
      <c r="W141" s="108">
        <v>0</v>
      </c>
      <c r="X141" s="108">
        <v>0</v>
      </c>
      <c r="Y141" s="108">
        <v>0</v>
      </c>
      <c r="Z141" s="108">
        <v>0</v>
      </c>
      <c r="AA141" s="108">
        <v>0</v>
      </c>
      <c r="AB141" s="108">
        <v>0</v>
      </c>
      <c r="AC141" s="108">
        <v>0</v>
      </c>
      <c r="AD141" s="108">
        <v>0</v>
      </c>
      <c r="AE141" s="108">
        <v>0</v>
      </c>
      <c r="AF141" s="108">
        <v>0</v>
      </c>
      <c r="AG141" s="108">
        <v>0</v>
      </c>
      <c r="AH141" s="108">
        <v>0</v>
      </c>
      <c r="AI141" s="108">
        <v>0</v>
      </c>
      <c r="AJ141" s="108">
        <v>0</v>
      </c>
      <c r="AK141" s="108">
        <v>0</v>
      </c>
      <c r="AL141" s="108">
        <v>0</v>
      </c>
      <c r="AM141" s="108">
        <v>0</v>
      </c>
      <c r="AN141" s="108">
        <v>0</v>
      </c>
      <c r="AO141" s="108">
        <v>0</v>
      </c>
      <c r="AP141" s="108">
        <v>0</v>
      </c>
      <c r="AQ141" s="108">
        <v>0</v>
      </c>
      <c r="AR141" s="108">
        <v>0</v>
      </c>
      <c r="AS141" s="108">
        <v>0</v>
      </c>
      <c r="AT141" s="108" t="s">
        <v>0</v>
      </c>
      <c r="AU141" s="108">
        <v>0</v>
      </c>
      <c r="AV141" s="108">
        <v>0</v>
      </c>
      <c r="AW141" s="108"/>
      <c r="AX141" s="108"/>
      <c r="AY141" s="108"/>
      <c r="AZ141" s="108"/>
      <c r="BA141" s="108"/>
      <c r="BB141" s="108"/>
    </row>
    <row r="142" spans="1:54" ht="15.75">
      <c r="A142" s="108" t="s">
        <v>5</v>
      </c>
      <c r="B142" s="110" t="s">
        <v>493</v>
      </c>
      <c r="C142" s="108" t="s">
        <v>494</v>
      </c>
      <c r="D142" s="108">
        <v>0</v>
      </c>
      <c r="E142" s="108">
        <v>0</v>
      </c>
      <c r="F142" s="108">
        <v>0</v>
      </c>
      <c r="G142" s="108">
        <v>0</v>
      </c>
      <c r="H142" s="108">
        <v>0</v>
      </c>
      <c r="I142" s="108">
        <v>0</v>
      </c>
      <c r="J142" s="108">
        <v>0</v>
      </c>
      <c r="K142" s="108">
        <v>0</v>
      </c>
      <c r="L142" s="108">
        <v>0</v>
      </c>
      <c r="M142" s="108">
        <v>0</v>
      </c>
      <c r="N142" s="108">
        <v>0</v>
      </c>
      <c r="O142" s="108">
        <v>0</v>
      </c>
      <c r="P142" s="108">
        <v>0</v>
      </c>
      <c r="Q142" s="108">
        <v>0</v>
      </c>
      <c r="R142" s="108">
        <v>0</v>
      </c>
      <c r="S142" s="108">
        <v>0</v>
      </c>
      <c r="T142" s="108">
        <v>0</v>
      </c>
      <c r="U142" s="108">
        <v>0</v>
      </c>
      <c r="V142" s="108">
        <v>0</v>
      </c>
      <c r="W142" s="108">
        <v>0</v>
      </c>
      <c r="X142" s="108">
        <v>0</v>
      </c>
      <c r="Y142" s="108">
        <v>0</v>
      </c>
      <c r="Z142" s="108">
        <v>0</v>
      </c>
      <c r="AA142" s="108">
        <v>0</v>
      </c>
      <c r="AB142" s="108">
        <v>0</v>
      </c>
      <c r="AC142" s="108">
        <v>0</v>
      </c>
      <c r="AD142" s="108">
        <v>0</v>
      </c>
      <c r="AE142" s="108">
        <v>0</v>
      </c>
      <c r="AF142" s="108">
        <v>0</v>
      </c>
      <c r="AG142" s="108">
        <v>0</v>
      </c>
      <c r="AH142" s="108">
        <v>0</v>
      </c>
      <c r="AI142" s="108">
        <v>0</v>
      </c>
      <c r="AJ142" s="108">
        <v>0</v>
      </c>
      <c r="AK142" s="108">
        <v>0</v>
      </c>
      <c r="AL142" s="108">
        <v>0</v>
      </c>
      <c r="AM142" s="108">
        <v>0</v>
      </c>
      <c r="AN142" s="108">
        <v>0</v>
      </c>
      <c r="AO142" s="108">
        <v>0</v>
      </c>
      <c r="AP142" s="108">
        <v>0</v>
      </c>
      <c r="AQ142" s="108">
        <v>0</v>
      </c>
      <c r="AR142" s="108">
        <v>0</v>
      </c>
      <c r="AS142" s="108">
        <v>0</v>
      </c>
      <c r="AT142" s="108" t="s">
        <v>0</v>
      </c>
      <c r="AU142" s="108">
        <v>0</v>
      </c>
      <c r="AV142" s="108">
        <v>0</v>
      </c>
      <c r="AW142" s="108"/>
      <c r="AX142" s="108"/>
      <c r="AY142" s="108"/>
      <c r="AZ142" s="108"/>
      <c r="BA142" s="108"/>
      <c r="BB142" s="108"/>
    </row>
    <row r="143" spans="1:54" ht="47.25">
      <c r="A143" s="108" t="s">
        <v>5</v>
      </c>
      <c r="B143" s="110" t="s">
        <v>716</v>
      </c>
      <c r="C143" s="108" t="s">
        <v>495</v>
      </c>
      <c r="D143" s="108">
        <v>0</v>
      </c>
      <c r="E143" s="108">
        <v>0</v>
      </c>
      <c r="F143" s="108">
        <v>0</v>
      </c>
      <c r="G143" s="108">
        <v>0</v>
      </c>
      <c r="H143" s="108">
        <v>0</v>
      </c>
      <c r="I143" s="108">
        <v>0</v>
      </c>
      <c r="J143" s="108">
        <v>0</v>
      </c>
      <c r="K143" s="108">
        <v>0</v>
      </c>
      <c r="L143" s="108">
        <v>0</v>
      </c>
      <c r="M143" s="108">
        <v>0</v>
      </c>
      <c r="N143" s="108">
        <v>0</v>
      </c>
      <c r="O143" s="108">
        <v>0</v>
      </c>
      <c r="P143" s="108">
        <v>0</v>
      </c>
      <c r="Q143" s="108">
        <v>0</v>
      </c>
      <c r="R143" s="108">
        <v>0</v>
      </c>
      <c r="S143" s="108">
        <v>0</v>
      </c>
      <c r="T143" s="108">
        <v>0</v>
      </c>
      <c r="U143" s="108">
        <v>0</v>
      </c>
      <c r="V143" s="108">
        <v>0</v>
      </c>
      <c r="W143" s="108">
        <v>0</v>
      </c>
      <c r="X143" s="108">
        <v>0</v>
      </c>
      <c r="Y143" s="108">
        <v>0</v>
      </c>
      <c r="Z143" s="108">
        <v>0</v>
      </c>
      <c r="AA143" s="108">
        <v>0</v>
      </c>
      <c r="AB143" s="108">
        <v>0</v>
      </c>
      <c r="AC143" s="108">
        <v>0</v>
      </c>
      <c r="AD143" s="108">
        <v>0</v>
      </c>
      <c r="AE143" s="108">
        <v>0</v>
      </c>
      <c r="AF143" s="108">
        <v>0</v>
      </c>
      <c r="AG143" s="108">
        <v>0</v>
      </c>
      <c r="AH143" s="108">
        <v>0</v>
      </c>
      <c r="AI143" s="108">
        <v>0</v>
      </c>
      <c r="AJ143" s="108">
        <v>0</v>
      </c>
      <c r="AK143" s="108">
        <v>0</v>
      </c>
      <c r="AL143" s="108">
        <v>0</v>
      </c>
      <c r="AM143" s="108">
        <v>0</v>
      </c>
      <c r="AN143" s="108">
        <v>0</v>
      </c>
      <c r="AO143" s="108">
        <v>0</v>
      </c>
      <c r="AP143" s="108">
        <v>0</v>
      </c>
      <c r="AQ143" s="108">
        <v>0</v>
      </c>
      <c r="AR143" s="108">
        <v>0</v>
      </c>
      <c r="AS143" s="108">
        <v>0</v>
      </c>
      <c r="AT143" s="108" t="s">
        <v>0</v>
      </c>
      <c r="AU143" s="108">
        <v>0</v>
      </c>
      <c r="AV143" s="108">
        <v>0</v>
      </c>
      <c r="AW143" s="108"/>
      <c r="AX143" s="108"/>
      <c r="AY143" s="108"/>
      <c r="AZ143" s="108"/>
      <c r="BA143" s="108"/>
      <c r="BB143" s="108"/>
    </row>
    <row r="144" spans="1:54" ht="15.75">
      <c r="A144" s="108" t="s">
        <v>5</v>
      </c>
      <c r="B144" s="110" t="s">
        <v>717</v>
      </c>
      <c r="C144" s="108" t="s">
        <v>718</v>
      </c>
      <c r="D144" s="108">
        <v>0</v>
      </c>
      <c r="E144" s="108">
        <v>0</v>
      </c>
      <c r="F144" s="108">
        <v>0</v>
      </c>
      <c r="G144" s="108">
        <v>0</v>
      </c>
      <c r="H144" s="108">
        <v>0</v>
      </c>
      <c r="I144" s="108">
        <v>0</v>
      </c>
      <c r="J144" s="108">
        <v>0</v>
      </c>
      <c r="K144" s="108">
        <v>0</v>
      </c>
      <c r="L144" s="108">
        <v>0</v>
      </c>
      <c r="M144" s="108">
        <v>0</v>
      </c>
      <c r="N144" s="108">
        <v>0</v>
      </c>
      <c r="O144" s="108">
        <v>0</v>
      </c>
      <c r="P144" s="108">
        <v>0</v>
      </c>
      <c r="Q144" s="108">
        <v>0</v>
      </c>
      <c r="R144" s="108">
        <v>0</v>
      </c>
      <c r="S144" s="108">
        <v>0</v>
      </c>
      <c r="T144" s="108">
        <v>0</v>
      </c>
      <c r="U144" s="108">
        <v>0</v>
      </c>
      <c r="V144" s="108">
        <v>0</v>
      </c>
      <c r="W144" s="108">
        <v>0</v>
      </c>
      <c r="X144" s="108">
        <v>0</v>
      </c>
      <c r="Y144" s="108">
        <v>0</v>
      </c>
      <c r="Z144" s="108">
        <v>0</v>
      </c>
      <c r="AA144" s="108">
        <v>0</v>
      </c>
      <c r="AB144" s="108">
        <v>0</v>
      </c>
      <c r="AC144" s="108">
        <v>0</v>
      </c>
      <c r="AD144" s="108">
        <v>0</v>
      </c>
      <c r="AE144" s="108">
        <v>0</v>
      </c>
      <c r="AF144" s="108">
        <v>0</v>
      </c>
      <c r="AG144" s="108">
        <v>0</v>
      </c>
      <c r="AH144" s="108">
        <v>0</v>
      </c>
      <c r="AI144" s="108">
        <v>0</v>
      </c>
      <c r="AJ144" s="108">
        <v>0</v>
      </c>
      <c r="AK144" s="108">
        <v>0</v>
      </c>
      <c r="AL144" s="108">
        <v>0</v>
      </c>
      <c r="AM144" s="108">
        <v>0</v>
      </c>
      <c r="AN144" s="108">
        <v>0</v>
      </c>
      <c r="AO144" s="108">
        <v>0</v>
      </c>
      <c r="AP144" s="108">
        <v>0</v>
      </c>
      <c r="AQ144" s="108">
        <v>0</v>
      </c>
      <c r="AR144" s="108">
        <v>0</v>
      </c>
      <c r="AS144" s="108">
        <v>0</v>
      </c>
      <c r="AT144" s="108" t="s">
        <v>0</v>
      </c>
      <c r="AU144" s="108">
        <v>0</v>
      </c>
      <c r="AV144" s="108">
        <v>0</v>
      </c>
      <c r="AW144" s="108"/>
      <c r="AX144" s="108"/>
      <c r="AY144" s="108"/>
      <c r="AZ144" s="108"/>
      <c r="BA144" s="108"/>
      <c r="BB144" s="108"/>
    </row>
    <row r="145" spans="1:54" ht="15.75">
      <c r="A145" s="108" t="s">
        <v>5</v>
      </c>
      <c r="B145" s="110" t="s">
        <v>719</v>
      </c>
      <c r="C145" s="108" t="s">
        <v>720</v>
      </c>
      <c r="D145" s="108">
        <v>0</v>
      </c>
      <c r="E145" s="108">
        <v>0</v>
      </c>
      <c r="F145" s="108">
        <v>0</v>
      </c>
      <c r="G145" s="108">
        <v>0</v>
      </c>
      <c r="H145" s="108">
        <v>0</v>
      </c>
      <c r="I145" s="108">
        <v>0</v>
      </c>
      <c r="J145" s="108">
        <v>0</v>
      </c>
      <c r="K145" s="108">
        <v>0</v>
      </c>
      <c r="L145" s="108">
        <v>0</v>
      </c>
      <c r="M145" s="108">
        <v>0</v>
      </c>
      <c r="N145" s="108">
        <v>0</v>
      </c>
      <c r="O145" s="108">
        <v>0</v>
      </c>
      <c r="P145" s="108">
        <v>0</v>
      </c>
      <c r="Q145" s="108">
        <v>0</v>
      </c>
      <c r="R145" s="108">
        <v>0</v>
      </c>
      <c r="S145" s="108">
        <v>0</v>
      </c>
      <c r="T145" s="108">
        <v>0</v>
      </c>
      <c r="U145" s="108">
        <v>0</v>
      </c>
      <c r="V145" s="108">
        <v>0</v>
      </c>
      <c r="W145" s="108">
        <v>0</v>
      </c>
      <c r="X145" s="108">
        <v>0</v>
      </c>
      <c r="Y145" s="108">
        <v>0</v>
      </c>
      <c r="Z145" s="108">
        <v>0</v>
      </c>
      <c r="AA145" s="108">
        <v>0</v>
      </c>
      <c r="AB145" s="108">
        <v>0</v>
      </c>
      <c r="AC145" s="108">
        <v>0</v>
      </c>
      <c r="AD145" s="108">
        <v>0</v>
      </c>
      <c r="AE145" s="108">
        <v>0</v>
      </c>
      <c r="AF145" s="108">
        <v>0</v>
      </c>
      <c r="AG145" s="108">
        <v>0</v>
      </c>
      <c r="AH145" s="108">
        <v>0</v>
      </c>
      <c r="AI145" s="108">
        <v>0</v>
      </c>
      <c r="AJ145" s="108">
        <v>0</v>
      </c>
      <c r="AK145" s="108">
        <v>0</v>
      </c>
      <c r="AL145" s="108">
        <v>0</v>
      </c>
      <c r="AM145" s="108">
        <v>0</v>
      </c>
      <c r="AN145" s="108">
        <v>0</v>
      </c>
      <c r="AO145" s="108">
        <v>0</v>
      </c>
      <c r="AP145" s="108">
        <v>0</v>
      </c>
      <c r="AQ145" s="108">
        <v>0</v>
      </c>
      <c r="AR145" s="108">
        <v>0</v>
      </c>
      <c r="AS145" s="108">
        <v>0</v>
      </c>
      <c r="AT145" s="108" t="s">
        <v>0</v>
      </c>
      <c r="AU145" s="108">
        <v>0</v>
      </c>
      <c r="AV145" s="108">
        <v>0</v>
      </c>
      <c r="AW145" s="108"/>
      <c r="AX145" s="108"/>
      <c r="AY145" s="108"/>
      <c r="AZ145" s="108"/>
      <c r="BA145" s="108"/>
      <c r="BB145" s="108"/>
    </row>
    <row r="146" spans="1:54" ht="15.75">
      <c r="A146" s="108" t="s">
        <v>5</v>
      </c>
      <c r="B146" s="110" t="s">
        <v>721</v>
      </c>
      <c r="C146" s="108" t="s">
        <v>722</v>
      </c>
      <c r="D146" s="108">
        <v>0</v>
      </c>
      <c r="E146" s="108">
        <v>0</v>
      </c>
      <c r="F146" s="108">
        <v>0</v>
      </c>
      <c r="G146" s="108">
        <v>0</v>
      </c>
      <c r="H146" s="108">
        <v>0</v>
      </c>
      <c r="I146" s="108">
        <v>0</v>
      </c>
      <c r="J146" s="108">
        <v>0</v>
      </c>
      <c r="K146" s="108">
        <v>0</v>
      </c>
      <c r="L146" s="108">
        <v>0</v>
      </c>
      <c r="M146" s="108">
        <v>0</v>
      </c>
      <c r="N146" s="108">
        <v>0</v>
      </c>
      <c r="O146" s="108">
        <v>0</v>
      </c>
      <c r="P146" s="108">
        <v>0</v>
      </c>
      <c r="Q146" s="108">
        <v>0</v>
      </c>
      <c r="R146" s="108">
        <v>0</v>
      </c>
      <c r="S146" s="108">
        <v>0</v>
      </c>
      <c r="T146" s="108">
        <v>0</v>
      </c>
      <c r="U146" s="108">
        <v>0</v>
      </c>
      <c r="V146" s="108">
        <v>0</v>
      </c>
      <c r="W146" s="108">
        <v>0</v>
      </c>
      <c r="X146" s="108">
        <v>0</v>
      </c>
      <c r="Y146" s="108">
        <v>0</v>
      </c>
      <c r="Z146" s="108">
        <v>0</v>
      </c>
      <c r="AA146" s="108">
        <v>0</v>
      </c>
      <c r="AB146" s="108">
        <v>0</v>
      </c>
      <c r="AC146" s="108">
        <v>0</v>
      </c>
      <c r="AD146" s="108">
        <v>0</v>
      </c>
      <c r="AE146" s="108">
        <v>0</v>
      </c>
      <c r="AF146" s="108">
        <v>0</v>
      </c>
      <c r="AG146" s="108">
        <v>0</v>
      </c>
      <c r="AH146" s="108">
        <v>0</v>
      </c>
      <c r="AI146" s="108">
        <v>0</v>
      </c>
      <c r="AJ146" s="108">
        <v>0</v>
      </c>
      <c r="AK146" s="108">
        <v>0</v>
      </c>
      <c r="AL146" s="108">
        <v>0</v>
      </c>
      <c r="AM146" s="108">
        <v>0</v>
      </c>
      <c r="AN146" s="108">
        <v>0</v>
      </c>
      <c r="AO146" s="108">
        <v>0</v>
      </c>
      <c r="AP146" s="108">
        <v>0</v>
      </c>
      <c r="AQ146" s="108">
        <v>0</v>
      </c>
      <c r="AR146" s="108">
        <v>0</v>
      </c>
      <c r="AS146" s="108">
        <v>0</v>
      </c>
      <c r="AT146" s="108" t="s">
        <v>0</v>
      </c>
      <c r="AU146" s="108">
        <v>0</v>
      </c>
      <c r="AV146" s="108">
        <v>0</v>
      </c>
      <c r="AW146" s="108"/>
      <c r="AX146" s="108"/>
      <c r="AY146" s="108"/>
      <c r="AZ146" s="108"/>
      <c r="BA146" s="108"/>
      <c r="BB146" s="108"/>
    </row>
    <row r="147" spans="1:54" ht="15.75">
      <c r="A147" s="108" t="s">
        <v>5</v>
      </c>
      <c r="B147" s="110" t="s">
        <v>723</v>
      </c>
      <c r="C147" s="108" t="s">
        <v>724</v>
      </c>
      <c r="D147" s="108">
        <v>0</v>
      </c>
      <c r="E147" s="108">
        <v>0</v>
      </c>
      <c r="F147" s="108">
        <v>0</v>
      </c>
      <c r="G147" s="108">
        <v>0</v>
      </c>
      <c r="H147" s="108">
        <v>0</v>
      </c>
      <c r="I147" s="108">
        <v>0</v>
      </c>
      <c r="J147" s="108">
        <v>0</v>
      </c>
      <c r="K147" s="108">
        <v>0</v>
      </c>
      <c r="L147" s="108">
        <v>0</v>
      </c>
      <c r="M147" s="108">
        <v>0</v>
      </c>
      <c r="N147" s="108">
        <v>0</v>
      </c>
      <c r="O147" s="108">
        <v>0</v>
      </c>
      <c r="P147" s="108">
        <v>0</v>
      </c>
      <c r="Q147" s="108">
        <v>0</v>
      </c>
      <c r="R147" s="108">
        <v>0</v>
      </c>
      <c r="S147" s="108">
        <v>0</v>
      </c>
      <c r="T147" s="108">
        <v>0</v>
      </c>
      <c r="U147" s="108">
        <v>0</v>
      </c>
      <c r="V147" s="108">
        <v>0</v>
      </c>
      <c r="W147" s="108">
        <v>0</v>
      </c>
      <c r="X147" s="108">
        <v>0</v>
      </c>
      <c r="Y147" s="108">
        <v>0</v>
      </c>
      <c r="Z147" s="108">
        <v>0</v>
      </c>
      <c r="AA147" s="108">
        <v>0</v>
      </c>
      <c r="AB147" s="108">
        <v>0</v>
      </c>
      <c r="AC147" s="108">
        <v>0</v>
      </c>
      <c r="AD147" s="108">
        <v>0</v>
      </c>
      <c r="AE147" s="108">
        <v>0</v>
      </c>
      <c r="AF147" s="108">
        <v>0</v>
      </c>
      <c r="AG147" s="108">
        <v>0</v>
      </c>
      <c r="AH147" s="108">
        <v>0</v>
      </c>
      <c r="AI147" s="108">
        <v>0</v>
      </c>
      <c r="AJ147" s="108">
        <v>0</v>
      </c>
      <c r="AK147" s="108">
        <v>0</v>
      </c>
      <c r="AL147" s="108">
        <v>0</v>
      </c>
      <c r="AM147" s="108">
        <v>0</v>
      </c>
      <c r="AN147" s="108">
        <v>0</v>
      </c>
      <c r="AO147" s="108">
        <v>0</v>
      </c>
      <c r="AP147" s="108">
        <v>0</v>
      </c>
      <c r="AQ147" s="108">
        <v>0</v>
      </c>
      <c r="AR147" s="108">
        <v>0</v>
      </c>
      <c r="AS147" s="108">
        <v>0</v>
      </c>
      <c r="AT147" s="108" t="s">
        <v>0</v>
      </c>
      <c r="AU147" s="108">
        <v>0</v>
      </c>
      <c r="AV147" s="108">
        <v>0</v>
      </c>
      <c r="AW147" s="108"/>
      <c r="AX147" s="108"/>
      <c r="AY147" s="108"/>
      <c r="AZ147" s="108"/>
      <c r="BA147" s="108"/>
      <c r="BB147" s="108"/>
    </row>
    <row r="148" spans="1:54" ht="15.75">
      <c r="A148" s="108" t="s">
        <v>5</v>
      </c>
      <c r="B148" s="110" t="s">
        <v>725</v>
      </c>
      <c r="C148" s="108" t="s">
        <v>726</v>
      </c>
      <c r="D148" s="108">
        <v>0</v>
      </c>
      <c r="E148" s="108">
        <v>0</v>
      </c>
      <c r="F148" s="108">
        <v>0</v>
      </c>
      <c r="G148" s="108">
        <v>0</v>
      </c>
      <c r="H148" s="108">
        <v>0</v>
      </c>
      <c r="I148" s="108">
        <v>0</v>
      </c>
      <c r="J148" s="108">
        <v>0</v>
      </c>
      <c r="K148" s="108">
        <v>0</v>
      </c>
      <c r="L148" s="108">
        <v>0</v>
      </c>
      <c r="M148" s="108">
        <v>0</v>
      </c>
      <c r="N148" s="108">
        <v>0</v>
      </c>
      <c r="O148" s="108">
        <v>0</v>
      </c>
      <c r="P148" s="108">
        <v>0</v>
      </c>
      <c r="Q148" s="108">
        <v>0</v>
      </c>
      <c r="R148" s="108">
        <v>0</v>
      </c>
      <c r="S148" s="108">
        <v>0</v>
      </c>
      <c r="T148" s="108">
        <v>0</v>
      </c>
      <c r="U148" s="108">
        <v>0</v>
      </c>
      <c r="V148" s="108">
        <v>0</v>
      </c>
      <c r="W148" s="108">
        <v>0</v>
      </c>
      <c r="X148" s="108">
        <v>0</v>
      </c>
      <c r="Y148" s="108">
        <v>0</v>
      </c>
      <c r="Z148" s="108">
        <v>0</v>
      </c>
      <c r="AA148" s="108">
        <v>0</v>
      </c>
      <c r="AB148" s="108">
        <v>0</v>
      </c>
      <c r="AC148" s="108">
        <v>0</v>
      </c>
      <c r="AD148" s="108">
        <v>0</v>
      </c>
      <c r="AE148" s="108">
        <v>0</v>
      </c>
      <c r="AF148" s="108">
        <v>0</v>
      </c>
      <c r="AG148" s="108">
        <v>0</v>
      </c>
      <c r="AH148" s="108">
        <v>0</v>
      </c>
      <c r="AI148" s="108">
        <v>0</v>
      </c>
      <c r="AJ148" s="108">
        <v>0</v>
      </c>
      <c r="AK148" s="108">
        <v>0</v>
      </c>
      <c r="AL148" s="108">
        <v>0</v>
      </c>
      <c r="AM148" s="108">
        <v>0</v>
      </c>
      <c r="AN148" s="108">
        <v>0</v>
      </c>
      <c r="AO148" s="108">
        <v>0</v>
      </c>
      <c r="AP148" s="108">
        <v>0</v>
      </c>
      <c r="AQ148" s="108">
        <v>0</v>
      </c>
      <c r="AR148" s="108">
        <v>0</v>
      </c>
      <c r="AS148" s="108">
        <v>0</v>
      </c>
      <c r="AT148" s="108" t="s">
        <v>0</v>
      </c>
      <c r="AU148" s="108">
        <v>0</v>
      </c>
      <c r="AV148" s="108">
        <v>0</v>
      </c>
      <c r="AW148" s="108"/>
      <c r="AX148" s="108"/>
      <c r="AY148" s="108"/>
      <c r="AZ148" s="108"/>
      <c r="BA148" s="108"/>
      <c r="BB148" s="108"/>
    </row>
    <row r="149" spans="1:54" ht="15.75">
      <c r="A149" s="108" t="s">
        <v>5</v>
      </c>
      <c r="B149" s="110" t="s">
        <v>727</v>
      </c>
      <c r="C149" s="108" t="s">
        <v>728</v>
      </c>
      <c r="D149" s="108">
        <v>0</v>
      </c>
      <c r="E149" s="108">
        <v>0</v>
      </c>
      <c r="F149" s="108">
        <v>0</v>
      </c>
      <c r="G149" s="108">
        <v>0</v>
      </c>
      <c r="H149" s="108">
        <v>0</v>
      </c>
      <c r="I149" s="108">
        <v>0</v>
      </c>
      <c r="J149" s="108">
        <v>0</v>
      </c>
      <c r="K149" s="108">
        <v>0</v>
      </c>
      <c r="L149" s="108">
        <v>0</v>
      </c>
      <c r="M149" s="108">
        <v>0</v>
      </c>
      <c r="N149" s="108">
        <v>0</v>
      </c>
      <c r="O149" s="108">
        <v>0</v>
      </c>
      <c r="P149" s="108">
        <v>0</v>
      </c>
      <c r="Q149" s="108">
        <v>0</v>
      </c>
      <c r="R149" s="108">
        <v>0</v>
      </c>
      <c r="S149" s="108">
        <v>0</v>
      </c>
      <c r="T149" s="108">
        <v>0</v>
      </c>
      <c r="U149" s="108">
        <v>0</v>
      </c>
      <c r="V149" s="108">
        <v>0</v>
      </c>
      <c r="W149" s="108">
        <v>0</v>
      </c>
      <c r="X149" s="108">
        <v>0</v>
      </c>
      <c r="Y149" s="108">
        <v>0</v>
      </c>
      <c r="Z149" s="108">
        <v>0</v>
      </c>
      <c r="AA149" s="108">
        <v>0</v>
      </c>
      <c r="AB149" s="108">
        <v>0</v>
      </c>
      <c r="AC149" s="108">
        <v>0</v>
      </c>
      <c r="AD149" s="108">
        <v>0</v>
      </c>
      <c r="AE149" s="108">
        <v>0</v>
      </c>
      <c r="AF149" s="108">
        <v>0</v>
      </c>
      <c r="AG149" s="108">
        <v>0</v>
      </c>
      <c r="AH149" s="108">
        <v>0</v>
      </c>
      <c r="AI149" s="108">
        <v>0</v>
      </c>
      <c r="AJ149" s="108">
        <v>0</v>
      </c>
      <c r="AK149" s="108">
        <v>0</v>
      </c>
      <c r="AL149" s="108">
        <v>0</v>
      </c>
      <c r="AM149" s="108">
        <v>0</v>
      </c>
      <c r="AN149" s="108">
        <v>0</v>
      </c>
      <c r="AO149" s="108">
        <v>0</v>
      </c>
      <c r="AP149" s="108">
        <v>0</v>
      </c>
      <c r="AQ149" s="108">
        <v>0</v>
      </c>
      <c r="AR149" s="108">
        <v>0</v>
      </c>
      <c r="AS149" s="108">
        <v>0</v>
      </c>
      <c r="AT149" s="108" t="s">
        <v>0</v>
      </c>
      <c r="AU149" s="108">
        <v>0</v>
      </c>
      <c r="AV149" s="108">
        <v>0</v>
      </c>
      <c r="AW149" s="108"/>
      <c r="AX149" s="108"/>
      <c r="AY149" s="108"/>
      <c r="AZ149" s="108"/>
      <c r="BA149" s="108"/>
      <c r="BB149" s="108"/>
    </row>
    <row r="150" spans="1:54" ht="31.5">
      <c r="A150" s="108" t="s">
        <v>5</v>
      </c>
      <c r="B150" s="110" t="s">
        <v>729</v>
      </c>
      <c r="C150" s="108" t="s">
        <v>730</v>
      </c>
      <c r="D150" s="108">
        <v>0</v>
      </c>
      <c r="E150" s="108">
        <v>0</v>
      </c>
      <c r="F150" s="108">
        <v>0</v>
      </c>
      <c r="G150" s="108">
        <v>0</v>
      </c>
      <c r="H150" s="108">
        <v>0</v>
      </c>
      <c r="I150" s="108">
        <v>0</v>
      </c>
      <c r="J150" s="108">
        <v>0</v>
      </c>
      <c r="K150" s="108">
        <v>0</v>
      </c>
      <c r="L150" s="108">
        <v>0</v>
      </c>
      <c r="M150" s="108">
        <v>0</v>
      </c>
      <c r="N150" s="108">
        <v>0</v>
      </c>
      <c r="O150" s="108">
        <v>0</v>
      </c>
      <c r="P150" s="108">
        <v>0</v>
      </c>
      <c r="Q150" s="108">
        <v>0</v>
      </c>
      <c r="R150" s="108">
        <v>0</v>
      </c>
      <c r="S150" s="108">
        <v>0</v>
      </c>
      <c r="T150" s="108">
        <v>0</v>
      </c>
      <c r="U150" s="108">
        <v>0</v>
      </c>
      <c r="V150" s="108">
        <v>0</v>
      </c>
      <c r="W150" s="108">
        <v>0</v>
      </c>
      <c r="X150" s="108">
        <v>0</v>
      </c>
      <c r="Y150" s="108">
        <v>0</v>
      </c>
      <c r="Z150" s="108">
        <v>0</v>
      </c>
      <c r="AA150" s="108">
        <v>0</v>
      </c>
      <c r="AB150" s="108">
        <v>0</v>
      </c>
      <c r="AC150" s="108">
        <v>0</v>
      </c>
      <c r="AD150" s="108">
        <v>0</v>
      </c>
      <c r="AE150" s="108">
        <v>0</v>
      </c>
      <c r="AF150" s="108">
        <v>0</v>
      </c>
      <c r="AG150" s="108">
        <v>0</v>
      </c>
      <c r="AH150" s="108">
        <v>0</v>
      </c>
      <c r="AI150" s="108">
        <v>0</v>
      </c>
      <c r="AJ150" s="108">
        <v>0</v>
      </c>
      <c r="AK150" s="108">
        <v>0</v>
      </c>
      <c r="AL150" s="108">
        <v>0</v>
      </c>
      <c r="AM150" s="108">
        <v>0</v>
      </c>
      <c r="AN150" s="108">
        <v>0</v>
      </c>
      <c r="AO150" s="108">
        <v>0</v>
      </c>
      <c r="AP150" s="108">
        <v>0</v>
      </c>
      <c r="AQ150" s="108">
        <v>0</v>
      </c>
      <c r="AR150" s="108">
        <v>0</v>
      </c>
      <c r="AS150" s="108">
        <v>0</v>
      </c>
      <c r="AT150" s="108" t="s">
        <v>0</v>
      </c>
      <c r="AU150" s="108">
        <v>0</v>
      </c>
      <c r="AV150" s="108">
        <v>0</v>
      </c>
      <c r="AW150" s="108"/>
      <c r="AX150" s="108"/>
      <c r="AY150" s="108"/>
      <c r="AZ150" s="108"/>
      <c r="BA150" s="108"/>
      <c r="BB150" s="108"/>
    </row>
    <row r="151" spans="1:54" ht="15.75">
      <c r="A151" s="108" t="s">
        <v>5</v>
      </c>
      <c r="B151" s="110" t="s">
        <v>731</v>
      </c>
      <c r="C151" s="108" t="s">
        <v>732</v>
      </c>
      <c r="D151" s="108">
        <v>0</v>
      </c>
      <c r="E151" s="108">
        <v>0</v>
      </c>
      <c r="F151" s="108">
        <v>0</v>
      </c>
      <c r="G151" s="108">
        <v>0</v>
      </c>
      <c r="H151" s="108">
        <v>0</v>
      </c>
      <c r="I151" s="108">
        <v>0</v>
      </c>
      <c r="J151" s="108">
        <v>0</v>
      </c>
      <c r="K151" s="108">
        <v>0</v>
      </c>
      <c r="L151" s="108">
        <v>0</v>
      </c>
      <c r="M151" s="108">
        <v>0</v>
      </c>
      <c r="N151" s="108">
        <v>0</v>
      </c>
      <c r="O151" s="108">
        <v>0</v>
      </c>
      <c r="P151" s="108">
        <v>0</v>
      </c>
      <c r="Q151" s="108">
        <v>0</v>
      </c>
      <c r="R151" s="108">
        <v>0</v>
      </c>
      <c r="S151" s="108">
        <v>0</v>
      </c>
      <c r="T151" s="108">
        <v>0</v>
      </c>
      <c r="U151" s="108">
        <v>0</v>
      </c>
      <c r="V151" s="108">
        <v>0</v>
      </c>
      <c r="W151" s="108">
        <v>0</v>
      </c>
      <c r="X151" s="108">
        <v>0</v>
      </c>
      <c r="Y151" s="108">
        <v>0</v>
      </c>
      <c r="Z151" s="108">
        <v>0</v>
      </c>
      <c r="AA151" s="108">
        <v>0</v>
      </c>
      <c r="AB151" s="108">
        <v>0</v>
      </c>
      <c r="AC151" s="108">
        <v>0</v>
      </c>
      <c r="AD151" s="108">
        <v>0</v>
      </c>
      <c r="AE151" s="108">
        <v>0</v>
      </c>
      <c r="AF151" s="108">
        <v>0</v>
      </c>
      <c r="AG151" s="108">
        <v>0</v>
      </c>
      <c r="AH151" s="108">
        <v>0</v>
      </c>
      <c r="AI151" s="108">
        <v>0</v>
      </c>
      <c r="AJ151" s="108">
        <v>0</v>
      </c>
      <c r="AK151" s="108">
        <v>0</v>
      </c>
      <c r="AL151" s="108">
        <v>0</v>
      </c>
      <c r="AM151" s="108">
        <v>0</v>
      </c>
      <c r="AN151" s="108">
        <v>0</v>
      </c>
      <c r="AO151" s="108">
        <v>0</v>
      </c>
      <c r="AP151" s="108">
        <v>0</v>
      </c>
      <c r="AQ151" s="108">
        <v>0</v>
      </c>
      <c r="AR151" s="108">
        <v>0</v>
      </c>
      <c r="AS151" s="108">
        <v>0</v>
      </c>
      <c r="AT151" s="108" t="s">
        <v>0</v>
      </c>
      <c r="AU151" s="108">
        <v>0</v>
      </c>
      <c r="AV151" s="108">
        <v>0</v>
      </c>
      <c r="AW151" s="108"/>
      <c r="AX151" s="108"/>
      <c r="AY151" s="108"/>
      <c r="AZ151" s="108"/>
      <c r="BA151" s="108"/>
      <c r="BB151" s="108"/>
    </row>
  </sheetData>
  <autoFilter ref="A12:BB151"/>
  <mergeCells count="14">
    <mergeCell ref="AR10:AT10"/>
    <mergeCell ref="AU10:AV10"/>
    <mergeCell ref="AW10:AY10"/>
    <mergeCell ref="AZ10:BA10"/>
    <mergeCell ref="A3:BB3"/>
    <mergeCell ref="A4:BB4"/>
    <mergeCell ref="A5:BB5"/>
    <mergeCell ref="A7:BB7"/>
    <mergeCell ref="A9:A11"/>
    <mergeCell ref="B9:B11"/>
    <mergeCell ref="C9:C11"/>
    <mergeCell ref="D9:BB9"/>
    <mergeCell ref="D10:Y10"/>
    <mergeCell ref="Z10:AQ10"/>
  </mergeCells>
  <pageMargins left="0.70866141732283472" right="0.70866141732283472" top="0.74803149606299213" bottom="0.74803149606299213" header="0.31496062992125984" footer="0.31496062992125984"/>
  <pageSetup paperSize="9" scale="18" fitToHeight="50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151"/>
  <sheetViews>
    <sheetView view="pageBreakPreview" zoomScale="55" zoomScaleNormal="70" zoomScaleSheetLayoutView="55" workbookViewId="0">
      <pane xSplit="3" ySplit="12" topLeftCell="AT131" activePane="bottomRight" state="frozen"/>
      <selection pane="topRight" activeCell="D1" sqref="D1"/>
      <selection pane="bottomLeft" activeCell="A13" sqref="A13"/>
      <selection pane="bottomRight" activeCell="A5" sqref="A5:BB5"/>
    </sheetView>
  </sheetViews>
  <sheetFormatPr defaultColWidth="9.140625" defaultRowHeight="15"/>
  <cols>
    <col min="1" max="1" width="11.140625" style="1" customWidth="1"/>
    <col min="2" max="2" width="77.5703125" style="1" customWidth="1"/>
    <col min="3" max="3" width="21.5703125" style="1" customWidth="1"/>
    <col min="4" max="10" width="19.7109375" style="1" customWidth="1"/>
    <col min="11" max="11" width="19.5703125" style="1" customWidth="1"/>
    <col min="12" max="21" width="22.5703125" style="1" customWidth="1"/>
    <col min="22" max="23" width="16.140625" style="1" customWidth="1"/>
    <col min="24" max="24" width="26.5703125" style="1" customWidth="1"/>
    <col min="25" max="25" width="16.140625" style="1" customWidth="1"/>
    <col min="26" max="42" width="18.7109375" style="1" customWidth="1"/>
    <col min="43" max="43" width="22.28515625" style="1" customWidth="1"/>
    <col min="44" max="46" width="19.42578125" style="1" customWidth="1"/>
    <col min="47" max="47" width="19.85546875" style="1" customWidth="1"/>
    <col min="48" max="48" width="25.28515625" style="1" customWidth="1"/>
    <col min="49" max="51" width="19.140625" style="1" customWidth="1"/>
    <col min="52" max="54" width="24.85546875" style="1" customWidth="1"/>
    <col min="55" max="16384" width="9.140625" style="1"/>
  </cols>
  <sheetData>
    <row r="1" spans="1:54" ht="20.25">
      <c r="R1" s="14"/>
      <c r="S1" s="14"/>
      <c r="T1" s="14"/>
      <c r="U1" s="14"/>
      <c r="AJ1" s="14"/>
      <c r="AK1" s="14"/>
      <c r="AL1" s="14"/>
      <c r="AM1" s="14"/>
      <c r="AN1" s="14"/>
      <c r="AO1" s="14"/>
      <c r="AP1" s="14"/>
      <c r="AQ1" s="14"/>
      <c r="AR1" s="14"/>
      <c r="AS1" s="14"/>
      <c r="AT1" s="14"/>
      <c r="BB1" s="25" t="s">
        <v>787</v>
      </c>
    </row>
    <row r="2" spans="1:54" ht="20.25">
      <c r="R2" s="14"/>
      <c r="S2" s="14"/>
      <c r="T2" s="14"/>
      <c r="U2" s="14"/>
      <c r="AJ2" s="14"/>
      <c r="AK2" s="14"/>
      <c r="AL2" s="14"/>
      <c r="AM2" s="14"/>
      <c r="AN2" s="14"/>
      <c r="AO2" s="14"/>
      <c r="AP2" s="14"/>
      <c r="AQ2" s="14"/>
      <c r="AR2" s="14"/>
      <c r="AS2" s="14"/>
      <c r="AT2" s="14"/>
      <c r="BB2" s="69" t="s">
        <v>794</v>
      </c>
    </row>
    <row r="3" spans="1:54" ht="18.75">
      <c r="A3" s="177" t="s">
        <v>108</v>
      </c>
      <c r="B3" s="177"/>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77"/>
      <c r="AN3" s="177"/>
      <c r="AO3" s="177"/>
      <c r="AP3" s="177"/>
      <c r="AQ3" s="177"/>
      <c r="AR3" s="177"/>
      <c r="AS3" s="177"/>
      <c r="AT3" s="177"/>
      <c r="AU3" s="177"/>
      <c r="AV3" s="177"/>
      <c r="AW3" s="177"/>
      <c r="AX3" s="177"/>
      <c r="AY3" s="177"/>
      <c r="AZ3" s="177"/>
      <c r="BA3" s="177"/>
      <c r="BB3" s="177"/>
    </row>
    <row r="4" spans="1:54" ht="18.75">
      <c r="A4" s="164" t="s">
        <v>213</v>
      </c>
      <c r="B4" s="164"/>
      <c r="C4" s="164"/>
      <c r="D4" s="164"/>
      <c r="E4" s="164"/>
      <c r="F4" s="164"/>
      <c r="G4" s="164"/>
      <c r="H4" s="164"/>
      <c r="I4" s="164"/>
      <c r="J4" s="164"/>
      <c r="K4" s="164"/>
      <c r="L4" s="164"/>
      <c r="M4" s="164"/>
      <c r="N4" s="164"/>
      <c r="O4" s="164"/>
      <c r="P4" s="164"/>
      <c r="Q4" s="164"/>
      <c r="R4" s="164"/>
      <c r="S4" s="164"/>
      <c r="T4" s="164"/>
      <c r="U4" s="164"/>
      <c r="V4" s="164"/>
      <c r="W4" s="164"/>
      <c r="X4" s="164"/>
      <c r="Y4" s="164"/>
      <c r="Z4" s="164"/>
      <c r="AA4" s="164"/>
      <c r="AB4" s="164"/>
      <c r="AC4" s="164"/>
      <c r="AD4" s="164"/>
      <c r="AE4" s="164"/>
      <c r="AF4" s="164"/>
      <c r="AG4" s="164"/>
      <c r="AH4" s="164"/>
      <c r="AI4" s="164"/>
      <c r="AJ4" s="164"/>
      <c r="AK4" s="164"/>
      <c r="AL4" s="164"/>
      <c r="AM4" s="164"/>
      <c r="AN4" s="164"/>
      <c r="AO4" s="164"/>
      <c r="AP4" s="164"/>
      <c r="AQ4" s="164"/>
      <c r="AR4" s="164"/>
      <c r="AS4" s="164"/>
      <c r="AT4" s="164"/>
      <c r="AU4" s="164"/>
      <c r="AV4" s="164"/>
      <c r="AW4" s="164"/>
      <c r="AX4" s="164"/>
      <c r="AY4" s="164"/>
      <c r="AZ4" s="164"/>
      <c r="BA4" s="164"/>
      <c r="BB4" s="164"/>
    </row>
    <row r="5" spans="1:54" ht="18.75">
      <c r="A5" s="177" t="s">
        <v>764</v>
      </c>
      <c r="B5" s="177"/>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77"/>
      <c r="AJ5" s="177"/>
      <c r="AK5" s="177"/>
      <c r="AL5" s="177"/>
      <c r="AM5" s="177"/>
      <c r="AN5" s="177"/>
      <c r="AO5" s="177"/>
      <c r="AP5" s="177"/>
      <c r="AQ5" s="177"/>
      <c r="AR5" s="177"/>
      <c r="AS5" s="177"/>
      <c r="AT5" s="177"/>
      <c r="AU5" s="177"/>
      <c r="AV5" s="177"/>
      <c r="AW5" s="177"/>
      <c r="AX5" s="177"/>
      <c r="AY5" s="177"/>
      <c r="AZ5" s="177"/>
      <c r="BA5" s="177"/>
      <c r="BB5" s="177"/>
    </row>
    <row r="6" spans="1:54">
      <c r="A6" s="11"/>
      <c r="B6" s="11"/>
      <c r="C6" s="11"/>
      <c r="D6" s="11"/>
      <c r="E6" s="11"/>
      <c r="F6" s="11"/>
      <c r="G6" s="11"/>
      <c r="H6" s="11"/>
      <c r="I6" s="11"/>
      <c r="J6" s="11"/>
      <c r="K6" s="11"/>
      <c r="L6" s="11"/>
      <c r="M6" s="11"/>
      <c r="N6" s="11"/>
      <c r="O6" s="11"/>
      <c r="P6" s="11"/>
      <c r="Q6" s="11"/>
      <c r="R6" s="11"/>
      <c r="S6" s="11"/>
      <c r="T6" s="11"/>
      <c r="U6" s="11"/>
      <c r="V6" s="11"/>
      <c r="W6" s="11"/>
      <c r="X6" s="11"/>
      <c r="Y6" s="11"/>
      <c r="Z6" s="11"/>
      <c r="AA6" s="11"/>
      <c r="AB6" s="11"/>
      <c r="AC6" s="11"/>
      <c r="AD6" s="11"/>
      <c r="AE6" s="11"/>
      <c r="AF6" s="11"/>
      <c r="AG6" s="11"/>
      <c r="AH6" s="11"/>
      <c r="AI6" s="11"/>
      <c r="AJ6" s="11"/>
      <c r="AK6" s="11"/>
      <c r="AL6" s="11"/>
      <c r="AM6" s="11"/>
      <c r="AN6" s="11"/>
      <c r="AO6" s="11"/>
      <c r="AP6" s="11"/>
      <c r="AQ6" s="11"/>
      <c r="AR6" s="11"/>
      <c r="AS6" s="11"/>
      <c r="AT6" s="11"/>
    </row>
    <row r="7" spans="1:54" ht="18.75">
      <c r="A7" s="164" t="s">
        <v>504</v>
      </c>
      <c r="B7" s="164"/>
      <c r="C7" s="164"/>
      <c r="D7" s="164"/>
      <c r="E7" s="164"/>
      <c r="F7" s="164"/>
      <c r="G7" s="164"/>
      <c r="H7" s="164"/>
      <c r="I7" s="164"/>
      <c r="J7" s="164"/>
      <c r="K7" s="164"/>
      <c r="L7" s="164"/>
      <c r="M7" s="164"/>
      <c r="N7" s="164"/>
      <c r="O7" s="164"/>
      <c r="P7" s="164"/>
      <c r="Q7" s="164"/>
      <c r="R7" s="164"/>
      <c r="S7" s="164"/>
      <c r="T7" s="164"/>
      <c r="U7" s="164"/>
      <c r="V7" s="164"/>
      <c r="W7" s="164"/>
      <c r="X7" s="164"/>
      <c r="Y7" s="164"/>
      <c r="Z7" s="164"/>
      <c r="AA7" s="164"/>
      <c r="AB7" s="164"/>
      <c r="AC7" s="164"/>
      <c r="AD7" s="164"/>
      <c r="AE7" s="164"/>
      <c r="AF7" s="164"/>
      <c r="AG7" s="164"/>
      <c r="AH7" s="164"/>
      <c r="AI7" s="164"/>
      <c r="AJ7" s="164"/>
      <c r="AK7" s="164"/>
      <c r="AL7" s="164"/>
      <c r="AM7" s="164"/>
      <c r="AN7" s="164"/>
      <c r="AO7" s="164"/>
      <c r="AP7" s="164"/>
      <c r="AQ7" s="164"/>
      <c r="AR7" s="164"/>
      <c r="AS7" s="164"/>
      <c r="AT7" s="164"/>
      <c r="AU7" s="164"/>
      <c r="AV7" s="164"/>
      <c r="AW7" s="164"/>
      <c r="AX7" s="164"/>
      <c r="AY7" s="164"/>
      <c r="AZ7" s="164"/>
      <c r="BA7" s="164"/>
      <c r="BB7" s="164"/>
    </row>
    <row r="8" spans="1:54" ht="18.75">
      <c r="A8" s="116"/>
      <c r="B8" s="116"/>
      <c r="C8" s="116"/>
      <c r="D8" s="116"/>
      <c r="E8" s="116"/>
      <c r="F8" s="116"/>
      <c r="G8" s="116"/>
      <c r="H8" s="116"/>
      <c r="I8" s="116"/>
      <c r="J8" s="116"/>
      <c r="K8" s="116"/>
      <c r="L8" s="116"/>
      <c r="M8" s="116"/>
      <c r="N8" s="116"/>
      <c r="O8" s="116"/>
      <c r="P8" s="116"/>
      <c r="Q8" s="116"/>
      <c r="R8" s="116"/>
      <c r="S8" s="116"/>
      <c r="T8" s="116"/>
      <c r="U8" s="116"/>
      <c r="V8" s="116"/>
      <c r="W8" s="116"/>
      <c r="X8" s="116"/>
      <c r="Y8" s="116"/>
      <c r="Z8" s="116"/>
      <c r="AA8" s="116"/>
      <c r="AB8" s="116"/>
      <c r="AC8" s="116"/>
      <c r="AD8" s="116"/>
      <c r="AE8" s="116"/>
      <c r="AF8" s="116"/>
      <c r="AG8" s="116"/>
      <c r="AH8" s="116"/>
      <c r="AI8" s="116"/>
      <c r="AJ8" s="8"/>
      <c r="AK8" s="8"/>
      <c r="AL8" s="8"/>
      <c r="AM8" s="8"/>
      <c r="AN8" s="8"/>
      <c r="AO8" s="8"/>
      <c r="AP8" s="8"/>
      <c r="AQ8" s="8"/>
      <c r="AR8" s="116"/>
      <c r="AS8" s="116"/>
      <c r="AT8" s="116"/>
    </row>
    <row r="9" spans="1:54" s="15" customFormat="1" ht="27.75" customHeight="1">
      <c r="A9" s="161" t="s">
        <v>212</v>
      </c>
      <c r="B9" s="161" t="s">
        <v>95</v>
      </c>
      <c r="C9" s="161" t="s">
        <v>94</v>
      </c>
      <c r="D9" s="161" t="s">
        <v>274</v>
      </c>
      <c r="E9" s="161"/>
      <c r="F9" s="161"/>
      <c r="G9" s="161"/>
      <c r="H9" s="161"/>
      <c r="I9" s="161"/>
      <c r="J9" s="161"/>
      <c r="K9" s="161"/>
      <c r="L9" s="161"/>
      <c r="M9" s="161"/>
      <c r="N9" s="161"/>
      <c r="O9" s="161"/>
      <c r="P9" s="161"/>
      <c r="Q9" s="161"/>
      <c r="R9" s="161"/>
      <c r="S9" s="161"/>
      <c r="T9" s="161"/>
      <c r="U9" s="161"/>
      <c r="V9" s="161"/>
      <c r="W9" s="161"/>
      <c r="X9" s="161"/>
      <c r="Y9" s="161"/>
      <c r="Z9" s="161"/>
      <c r="AA9" s="161"/>
      <c r="AB9" s="161"/>
      <c r="AC9" s="161"/>
      <c r="AD9" s="161"/>
      <c r="AE9" s="161"/>
      <c r="AF9" s="161"/>
      <c r="AG9" s="161"/>
      <c r="AH9" s="161"/>
      <c r="AI9" s="161"/>
      <c r="AJ9" s="161"/>
      <c r="AK9" s="161"/>
      <c r="AL9" s="161"/>
      <c r="AM9" s="161"/>
      <c r="AN9" s="161"/>
      <c r="AO9" s="161"/>
      <c r="AP9" s="161"/>
      <c r="AQ9" s="161"/>
      <c r="AR9" s="180"/>
      <c r="AS9" s="180"/>
      <c r="AT9" s="161"/>
      <c r="AU9" s="161"/>
      <c r="AV9" s="161"/>
      <c r="AW9" s="161"/>
      <c r="AX9" s="161"/>
      <c r="AY9" s="161"/>
      <c r="AZ9" s="161"/>
      <c r="BA9" s="161"/>
      <c r="BB9" s="161"/>
    </row>
    <row r="10" spans="1:54" s="15" customFormat="1" ht="75.75" customHeight="1">
      <c r="A10" s="161"/>
      <c r="B10" s="161"/>
      <c r="C10" s="161"/>
      <c r="D10" s="154" t="s">
        <v>211</v>
      </c>
      <c r="E10" s="155"/>
      <c r="F10" s="155"/>
      <c r="G10" s="155"/>
      <c r="H10" s="155"/>
      <c r="I10" s="155"/>
      <c r="J10" s="155"/>
      <c r="K10" s="155"/>
      <c r="L10" s="155"/>
      <c r="M10" s="155"/>
      <c r="N10" s="155"/>
      <c r="O10" s="155"/>
      <c r="P10" s="155"/>
      <c r="Q10" s="155"/>
      <c r="R10" s="155"/>
      <c r="S10" s="155"/>
      <c r="T10" s="155"/>
      <c r="U10" s="155"/>
      <c r="V10" s="155"/>
      <c r="W10" s="155"/>
      <c r="X10" s="155"/>
      <c r="Y10" s="156"/>
      <c r="Z10" s="154" t="s">
        <v>210</v>
      </c>
      <c r="AA10" s="155"/>
      <c r="AB10" s="155"/>
      <c r="AC10" s="155"/>
      <c r="AD10" s="155"/>
      <c r="AE10" s="155"/>
      <c r="AF10" s="155"/>
      <c r="AG10" s="155"/>
      <c r="AH10" s="155"/>
      <c r="AI10" s="155"/>
      <c r="AJ10" s="155"/>
      <c r="AK10" s="155"/>
      <c r="AL10" s="155"/>
      <c r="AM10" s="155"/>
      <c r="AN10" s="155"/>
      <c r="AO10" s="155"/>
      <c r="AP10" s="155"/>
      <c r="AQ10" s="156"/>
      <c r="AR10" s="154" t="s">
        <v>209</v>
      </c>
      <c r="AS10" s="155"/>
      <c r="AT10" s="156"/>
      <c r="AU10" s="154" t="s">
        <v>208</v>
      </c>
      <c r="AV10" s="156"/>
      <c r="AW10" s="154" t="s">
        <v>207</v>
      </c>
      <c r="AX10" s="155"/>
      <c r="AY10" s="156"/>
      <c r="AZ10" s="154" t="s">
        <v>206</v>
      </c>
      <c r="BA10" s="156"/>
      <c r="BB10" s="114" t="s">
        <v>205</v>
      </c>
    </row>
    <row r="11" spans="1:54" s="15" customFormat="1" ht="210.75" customHeight="1">
      <c r="A11" s="161"/>
      <c r="B11" s="161"/>
      <c r="C11" s="161"/>
      <c r="D11" s="88" t="s">
        <v>319</v>
      </c>
      <c r="E11" s="88" t="s">
        <v>320</v>
      </c>
      <c r="F11" s="88" t="s">
        <v>321</v>
      </c>
      <c r="G11" s="88" t="s">
        <v>322</v>
      </c>
      <c r="H11" s="88" t="s">
        <v>323</v>
      </c>
      <c r="I11" s="88" t="s">
        <v>324</v>
      </c>
      <c r="J11" s="88" t="s">
        <v>325</v>
      </c>
      <c r="K11" s="88" t="s">
        <v>326</v>
      </c>
      <c r="L11" s="88" t="s">
        <v>327</v>
      </c>
      <c r="M11" s="88" t="s">
        <v>328</v>
      </c>
      <c r="N11" s="88" t="s">
        <v>329</v>
      </c>
      <c r="O11" s="88" t="s">
        <v>330</v>
      </c>
      <c r="P11" s="88" t="s">
        <v>331</v>
      </c>
      <c r="Q11" s="88" t="s">
        <v>332</v>
      </c>
      <c r="R11" s="88" t="s">
        <v>333</v>
      </c>
      <c r="S11" s="88" t="s">
        <v>334</v>
      </c>
      <c r="T11" s="88" t="s">
        <v>335</v>
      </c>
      <c r="U11" s="88" t="s">
        <v>336</v>
      </c>
      <c r="V11" s="88" t="s">
        <v>204</v>
      </c>
      <c r="W11" s="88" t="s">
        <v>203</v>
      </c>
      <c r="X11" s="88" t="s">
        <v>337</v>
      </c>
      <c r="Y11" s="88" t="s">
        <v>202</v>
      </c>
      <c r="Z11" s="88" t="s">
        <v>338</v>
      </c>
      <c r="AA11" s="88" t="s">
        <v>339</v>
      </c>
      <c r="AB11" s="88" t="s">
        <v>340</v>
      </c>
      <c r="AC11" s="88" t="s">
        <v>367</v>
      </c>
      <c r="AD11" s="88" t="s">
        <v>341</v>
      </c>
      <c r="AE11" s="88" t="s">
        <v>342</v>
      </c>
      <c r="AF11" s="88" t="s">
        <v>343</v>
      </c>
      <c r="AG11" s="88" t="s">
        <v>344</v>
      </c>
      <c r="AH11" s="88" t="s">
        <v>345</v>
      </c>
      <c r="AI11" s="88" t="s">
        <v>346</v>
      </c>
      <c r="AJ11" s="88" t="s">
        <v>347</v>
      </c>
      <c r="AK11" s="88" t="s">
        <v>348</v>
      </c>
      <c r="AL11" s="88" t="s">
        <v>349</v>
      </c>
      <c r="AM11" s="88" t="s">
        <v>350</v>
      </c>
      <c r="AN11" s="88" t="s">
        <v>351</v>
      </c>
      <c r="AO11" s="88" t="s">
        <v>352</v>
      </c>
      <c r="AP11" s="88" t="s">
        <v>353</v>
      </c>
      <c r="AQ11" s="88" t="s">
        <v>201</v>
      </c>
      <c r="AR11" s="88" t="s">
        <v>200</v>
      </c>
      <c r="AS11" s="88" t="s">
        <v>199</v>
      </c>
      <c r="AT11" s="88" t="s">
        <v>198</v>
      </c>
      <c r="AU11" s="88" t="s">
        <v>197</v>
      </c>
      <c r="AV11" s="88" t="s">
        <v>196</v>
      </c>
      <c r="AW11" s="88" t="s">
        <v>195</v>
      </c>
      <c r="AX11" s="88" t="s">
        <v>194</v>
      </c>
      <c r="AY11" s="88" t="s">
        <v>193</v>
      </c>
      <c r="AZ11" s="88" t="s">
        <v>192</v>
      </c>
      <c r="BA11" s="88" t="s">
        <v>191</v>
      </c>
      <c r="BB11" s="88" t="s">
        <v>190</v>
      </c>
    </row>
    <row r="12" spans="1:54" s="15" customFormat="1" ht="15.75">
      <c r="A12" s="12">
        <v>1</v>
      </c>
      <c r="B12" s="13">
        <v>2</v>
      </c>
      <c r="C12" s="12">
        <v>3</v>
      </c>
      <c r="D12" s="27" t="s">
        <v>128</v>
      </c>
      <c r="E12" s="27" t="s">
        <v>129</v>
      </c>
      <c r="F12" s="27" t="s">
        <v>189</v>
      </c>
      <c r="G12" s="27" t="s">
        <v>188</v>
      </c>
      <c r="H12" s="27" t="s">
        <v>187</v>
      </c>
      <c r="I12" s="27" t="s">
        <v>186</v>
      </c>
      <c r="J12" s="27" t="s">
        <v>185</v>
      </c>
      <c r="K12" s="27" t="s">
        <v>184</v>
      </c>
      <c r="L12" s="27" t="s">
        <v>183</v>
      </c>
      <c r="M12" s="27" t="s">
        <v>182</v>
      </c>
      <c r="N12" s="27" t="s">
        <v>181</v>
      </c>
      <c r="O12" s="27" t="s">
        <v>180</v>
      </c>
      <c r="P12" s="27" t="s">
        <v>179</v>
      </c>
      <c r="Q12" s="27" t="s">
        <v>178</v>
      </c>
      <c r="R12" s="27" t="s">
        <v>177</v>
      </c>
      <c r="S12" s="27" t="s">
        <v>176</v>
      </c>
      <c r="T12" s="27" t="s">
        <v>175</v>
      </c>
      <c r="U12" s="27" t="s">
        <v>174</v>
      </c>
      <c r="V12" s="27" t="s">
        <v>173</v>
      </c>
      <c r="W12" s="27" t="s">
        <v>172</v>
      </c>
      <c r="X12" s="27" t="s">
        <v>364</v>
      </c>
      <c r="Y12" s="27" t="s">
        <v>354</v>
      </c>
      <c r="Z12" s="27" t="s">
        <v>130</v>
      </c>
      <c r="AA12" s="27" t="s">
        <v>131</v>
      </c>
      <c r="AB12" s="27" t="s">
        <v>132</v>
      </c>
      <c r="AC12" s="27" t="s">
        <v>133</v>
      </c>
      <c r="AD12" s="27" t="s">
        <v>134</v>
      </c>
      <c r="AE12" s="27" t="s">
        <v>135</v>
      </c>
      <c r="AF12" s="27" t="s">
        <v>136</v>
      </c>
      <c r="AG12" s="27" t="s">
        <v>137</v>
      </c>
      <c r="AH12" s="27" t="s">
        <v>138</v>
      </c>
      <c r="AI12" s="27" t="s">
        <v>171</v>
      </c>
      <c r="AJ12" s="27" t="s">
        <v>170</v>
      </c>
      <c r="AK12" s="27" t="s">
        <v>169</v>
      </c>
      <c r="AL12" s="27" t="s">
        <v>168</v>
      </c>
      <c r="AM12" s="27" t="s">
        <v>167</v>
      </c>
      <c r="AN12" s="27" t="s">
        <v>365</v>
      </c>
      <c r="AO12" s="27" t="s">
        <v>355</v>
      </c>
      <c r="AP12" s="27" t="s">
        <v>366</v>
      </c>
      <c r="AQ12" s="27" t="s">
        <v>356</v>
      </c>
      <c r="AR12" s="27" t="s">
        <v>139</v>
      </c>
      <c r="AS12" s="27" t="s">
        <v>140</v>
      </c>
      <c r="AT12" s="27" t="s">
        <v>141</v>
      </c>
      <c r="AU12" s="27" t="s">
        <v>142</v>
      </c>
      <c r="AV12" s="27" t="s">
        <v>143</v>
      </c>
      <c r="AW12" s="27" t="s">
        <v>144</v>
      </c>
      <c r="AX12" s="27" t="s">
        <v>145</v>
      </c>
      <c r="AY12" s="27" t="s">
        <v>146</v>
      </c>
      <c r="AZ12" s="27" t="s">
        <v>147</v>
      </c>
      <c r="BA12" s="27" t="s">
        <v>148</v>
      </c>
      <c r="BB12" s="27" t="s">
        <v>149</v>
      </c>
    </row>
    <row r="13" spans="1:54" s="147" customFormat="1" ht="15.75">
      <c r="A13" s="130">
        <v>0</v>
      </c>
      <c r="B13" s="131" t="s">
        <v>90</v>
      </c>
      <c r="C13" s="108" t="s">
        <v>3</v>
      </c>
      <c r="D13" s="108">
        <v>0</v>
      </c>
      <c r="E13" s="108">
        <v>0</v>
      </c>
      <c r="F13" s="108">
        <v>0</v>
      </c>
      <c r="G13" s="108">
        <v>0</v>
      </c>
      <c r="H13" s="108">
        <v>0</v>
      </c>
      <c r="I13" s="108">
        <v>0</v>
      </c>
      <c r="J13" s="108">
        <v>1.8116129032258066</v>
      </c>
      <c r="K13" s="108">
        <v>0</v>
      </c>
      <c r="L13" s="108">
        <v>0</v>
      </c>
      <c r="M13" s="108">
        <v>0</v>
      </c>
      <c r="N13" s="108">
        <v>0</v>
      </c>
      <c r="O13" s="108">
        <v>0</v>
      </c>
      <c r="P13" s="108">
        <v>0</v>
      </c>
      <c r="Q13" s="108">
        <v>0</v>
      </c>
      <c r="R13" s="108">
        <v>0</v>
      </c>
      <c r="S13" s="108">
        <v>0</v>
      </c>
      <c r="T13" s="108">
        <v>0</v>
      </c>
      <c r="U13" s="108">
        <v>11.4342967741935</v>
      </c>
      <c r="V13" s="108">
        <v>0.19750000000000001</v>
      </c>
      <c r="W13" s="108">
        <v>0</v>
      </c>
      <c r="X13" s="108">
        <v>0</v>
      </c>
      <c r="Y13" s="108">
        <v>5.5079035714285709</v>
      </c>
      <c r="Z13" s="108">
        <v>0</v>
      </c>
      <c r="AA13" s="108">
        <v>0</v>
      </c>
      <c r="AB13" s="108">
        <v>0</v>
      </c>
      <c r="AC13" s="108">
        <v>0</v>
      </c>
      <c r="AD13" s="108">
        <v>0</v>
      </c>
      <c r="AE13" s="108">
        <v>0</v>
      </c>
      <c r="AF13" s="108">
        <v>0</v>
      </c>
      <c r="AG13" s="108">
        <v>0</v>
      </c>
      <c r="AH13" s="108">
        <v>0</v>
      </c>
      <c r="AI13" s="108">
        <v>0</v>
      </c>
      <c r="AJ13" s="108">
        <v>0</v>
      </c>
      <c r="AK13" s="108">
        <v>0</v>
      </c>
      <c r="AL13" s="108">
        <v>0</v>
      </c>
      <c r="AM13" s="108">
        <v>0</v>
      </c>
      <c r="AN13" s="108">
        <v>0</v>
      </c>
      <c r="AO13" s="108">
        <v>0</v>
      </c>
      <c r="AP13" s="108">
        <v>0</v>
      </c>
      <c r="AQ13" s="108">
        <v>0</v>
      </c>
      <c r="AR13" s="108">
        <v>-1.281581551289438</v>
      </c>
      <c r="AS13" s="108">
        <v>-0.14519039292788716</v>
      </c>
      <c r="AT13" s="108">
        <v>0</v>
      </c>
      <c r="AU13" s="108">
        <v>524</v>
      </c>
      <c r="AV13" s="108">
        <v>0</v>
      </c>
      <c r="AW13" s="108"/>
      <c r="AX13" s="108"/>
      <c r="AY13" s="108"/>
      <c r="AZ13" s="108"/>
      <c r="BA13" s="108"/>
      <c r="BB13" s="108"/>
    </row>
    <row r="14" spans="1:54" s="147" customFormat="1" ht="15.75">
      <c r="A14" s="108" t="s">
        <v>89</v>
      </c>
      <c r="B14" s="110" t="s">
        <v>88</v>
      </c>
      <c r="C14" s="108" t="s">
        <v>3</v>
      </c>
      <c r="D14" s="108" t="s">
        <v>615</v>
      </c>
      <c r="E14" s="108" t="s">
        <v>615</v>
      </c>
      <c r="F14" s="108" t="s">
        <v>615</v>
      </c>
      <c r="G14" s="108" t="s">
        <v>615</v>
      </c>
      <c r="H14" s="108" t="s">
        <v>615</v>
      </c>
      <c r="I14" s="108" t="s">
        <v>615</v>
      </c>
      <c r="J14" s="108">
        <v>1.8116129032258066</v>
      </c>
      <c r="K14" s="108" t="s">
        <v>615</v>
      </c>
      <c r="L14" s="108" t="s">
        <v>615</v>
      </c>
      <c r="M14" s="108" t="s">
        <v>615</v>
      </c>
      <c r="N14" s="108" t="s">
        <v>615</v>
      </c>
      <c r="O14" s="108" t="s">
        <v>615</v>
      </c>
      <c r="P14" s="108" t="s">
        <v>615</v>
      </c>
      <c r="Q14" s="108" t="s">
        <v>615</v>
      </c>
      <c r="R14" s="108" t="s">
        <v>615</v>
      </c>
      <c r="S14" s="108" t="s">
        <v>615</v>
      </c>
      <c r="T14" s="108" t="s">
        <v>615</v>
      </c>
      <c r="U14" s="108">
        <v>11.4342967741935</v>
      </c>
      <c r="V14" s="108">
        <v>0.19750000000000001</v>
      </c>
      <c r="W14" s="108" t="s">
        <v>615</v>
      </c>
      <c r="X14" s="108" t="s">
        <v>615</v>
      </c>
      <c r="Y14" s="108">
        <v>5.5079035714285709</v>
      </c>
      <c r="Z14" s="108" t="s">
        <v>615</v>
      </c>
      <c r="AA14" s="108" t="s">
        <v>615</v>
      </c>
      <c r="AB14" s="108" t="s">
        <v>615</v>
      </c>
      <c r="AC14" s="108" t="s">
        <v>615</v>
      </c>
      <c r="AD14" s="108" t="s">
        <v>615</v>
      </c>
      <c r="AE14" s="108" t="s">
        <v>615</v>
      </c>
      <c r="AF14" s="108" t="s">
        <v>615</v>
      </c>
      <c r="AG14" s="108" t="s">
        <v>615</v>
      </c>
      <c r="AH14" s="108" t="s">
        <v>615</v>
      </c>
      <c r="AI14" s="108" t="s">
        <v>615</v>
      </c>
      <c r="AJ14" s="108" t="s">
        <v>615</v>
      </c>
      <c r="AK14" s="108" t="s">
        <v>615</v>
      </c>
      <c r="AL14" s="108" t="s">
        <v>615</v>
      </c>
      <c r="AM14" s="108" t="s">
        <v>615</v>
      </c>
      <c r="AN14" s="108" t="s">
        <v>615</v>
      </c>
      <c r="AO14" s="108" t="s">
        <v>615</v>
      </c>
      <c r="AP14" s="108" t="s">
        <v>615</v>
      </c>
      <c r="AQ14" s="108" t="s">
        <v>615</v>
      </c>
      <c r="AR14" s="108" t="s">
        <v>615</v>
      </c>
      <c r="AS14" s="108" t="s">
        <v>615</v>
      </c>
      <c r="AT14" s="108" t="s">
        <v>615</v>
      </c>
      <c r="AU14" s="108">
        <v>524</v>
      </c>
      <c r="AV14" s="108" t="s">
        <v>615</v>
      </c>
      <c r="AW14" s="108"/>
      <c r="AX14" s="108"/>
      <c r="AY14" s="108"/>
      <c r="AZ14" s="108"/>
      <c r="BA14" s="108"/>
      <c r="BB14" s="108"/>
    </row>
    <row r="15" spans="1:54" s="147" customFormat="1" ht="15.75">
      <c r="A15" s="108" t="s">
        <v>87</v>
      </c>
      <c r="B15" s="110" t="s">
        <v>86</v>
      </c>
      <c r="C15" s="108" t="s">
        <v>3</v>
      </c>
      <c r="D15" s="108" t="s">
        <v>615</v>
      </c>
      <c r="E15" s="108" t="s">
        <v>615</v>
      </c>
      <c r="F15" s="108" t="s">
        <v>615</v>
      </c>
      <c r="G15" s="108" t="s">
        <v>615</v>
      </c>
      <c r="H15" s="108" t="s">
        <v>615</v>
      </c>
      <c r="I15" s="108" t="s">
        <v>615</v>
      </c>
      <c r="J15" s="108" t="s">
        <v>615</v>
      </c>
      <c r="K15" s="108" t="s">
        <v>615</v>
      </c>
      <c r="L15" s="108" t="s">
        <v>615</v>
      </c>
      <c r="M15" s="108" t="s">
        <v>615</v>
      </c>
      <c r="N15" s="108" t="s">
        <v>615</v>
      </c>
      <c r="O15" s="108" t="s">
        <v>615</v>
      </c>
      <c r="P15" s="108" t="s">
        <v>615</v>
      </c>
      <c r="Q15" s="108" t="s">
        <v>615</v>
      </c>
      <c r="R15" s="108" t="s">
        <v>615</v>
      </c>
      <c r="S15" s="108" t="s">
        <v>615</v>
      </c>
      <c r="T15" s="108" t="s">
        <v>615</v>
      </c>
      <c r="U15" s="108" t="s">
        <v>615</v>
      </c>
      <c r="V15" s="108" t="s">
        <v>615</v>
      </c>
      <c r="W15" s="108" t="s">
        <v>615</v>
      </c>
      <c r="X15" s="108" t="s">
        <v>615</v>
      </c>
      <c r="Y15" s="108" t="s">
        <v>615</v>
      </c>
      <c r="Z15" s="108" t="s">
        <v>615</v>
      </c>
      <c r="AA15" s="108" t="s">
        <v>615</v>
      </c>
      <c r="AB15" s="108" t="s">
        <v>615</v>
      </c>
      <c r="AC15" s="108" t="s">
        <v>615</v>
      </c>
      <c r="AD15" s="108" t="s">
        <v>615</v>
      </c>
      <c r="AE15" s="108" t="s">
        <v>615</v>
      </c>
      <c r="AF15" s="108" t="s">
        <v>615</v>
      </c>
      <c r="AG15" s="108" t="s">
        <v>615</v>
      </c>
      <c r="AH15" s="108" t="s">
        <v>615</v>
      </c>
      <c r="AI15" s="108" t="s">
        <v>615</v>
      </c>
      <c r="AJ15" s="108" t="s">
        <v>615</v>
      </c>
      <c r="AK15" s="108" t="s">
        <v>615</v>
      </c>
      <c r="AL15" s="108" t="s">
        <v>615</v>
      </c>
      <c r="AM15" s="108" t="s">
        <v>615</v>
      </c>
      <c r="AN15" s="108" t="s">
        <v>615</v>
      </c>
      <c r="AO15" s="108" t="s">
        <v>615</v>
      </c>
      <c r="AP15" s="108" t="s">
        <v>615</v>
      </c>
      <c r="AQ15" s="108" t="s">
        <v>615</v>
      </c>
      <c r="AR15" s="108">
        <v>-1.281581551289438</v>
      </c>
      <c r="AS15" s="108">
        <v>-0.14519039292788716</v>
      </c>
      <c r="AT15" s="108" t="s">
        <v>615</v>
      </c>
      <c r="AU15" s="108" t="s">
        <v>615</v>
      </c>
      <c r="AV15" s="108" t="s">
        <v>615</v>
      </c>
      <c r="AW15" s="108"/>
      <c r="AX15" s="108"/>
      <c r="AY15" s="108"/>
      <c r="AZ15" s="108"/>
      <c r="BA15" s="108"/>
      <c r="BB15" s="108"/>
    </row>
    <row r="16" spans="1:54" s="147" customFormat="1" ht="31.5">
      <c r="A16" s="108" t="s">
        <v>85</v>
      </c>
      <c r="B16" s="110" t="s">
        <v>84</v>
      </c>
      <c r="C16" s="108" t="s">
        <v>3</v>
      </c>
      <c r="D16" s="108">
        <v>0</v>
      </c>
      <c r="E16" s="108">
        <v>0</v>
      </c>
      <c r="F16" s="108">
        <v>0</v>
      </c>
      <c r="G16" s="108">
        <v>0</v>
      </c>
      <c r="H16" s="108">
        <v>0</v>
      </c>
      <c r="I16" s="108">
        <v>0</v>
      </c>
      <c r="J16" s="108">
        <v>0</v>
      </c>
      <c r="K16" s="108">
        <v>0</v>
      </c>
      <c r="L16" s="108">
        <v>0</v>
      </c>
      <c r="M16" s="108">
        <v>0</v>
      </c>
      <c r="N16" s="108">
        <v>0</v>
      </c>
      <c r="O16" s="108">
        <v>0</v>
      </c>
      <c r="P16" s="108">
        <v>0</v>
      </c>
      <c r="Q16" s="108">
        <v>0</v>
      </c>
      <c r="R16" s="108">
        <v>0</v>
      </c>
      <c r="S16" s="108">
        <v>0</v>
      </c>
      <c r="T16" s="108">
        <v>0</v>
      </c>
      <c r="U16" s="108">
        <v>0</v>
      </c>
      <c r="V16" s="108">
        <v>0</v>
      </c>
      <c r="W16" s="108">
        <v>0</v>
      </c>
      <c r="X16" s="108">
        <v>0</v>
      </c>
      <c r="Y16" s="108">
        <v>0</v>
      </c>
      <c r="Z16" s="108">
        <v>0</v>
      </c>
      <c r="AA16" s="108">
        <v>0</v>
      </c>
      <c r="AB16" s="108">
        <v>0</v>
      </c>
      <c r="AC16" s="108">
        <v>0</v>
      </c>
      <c r="AD16" s="108">
        <v>0</v>
      </c>
      <c r="AE16" s="108">
        <v>0</v>
      </c>
      <c r="AF16" s="108">
        <v>0</v>
      </c>
      <c r="AG16" s="108">
        <v>0</v>
      </c>
      <c r="AH16" s="108">
        <v>0</v>
      </c>
      <c r="AI16" s="108">
        <v>0</v>
      </c>
      <c r="AJ16" s="108">
        <v>0</v>
      </c>
      <c r="AK16" s="108">
        <v>0</v>
      </c>
      <c r="AL16" s="108">
        <v>0</v>
      </c>
      <c r="AM16" s="108">
        <v>0</v>
      </c>
      <c r="AN16" s="108">
        <v>0</v>
      </c>
      <c r="AO16" s="108">
        <v>0</v>
      </c>
      <c r="AP16" s="108">
        <v>0</v>
      </c>
      <c r="AQ16" s="108">
        <v>0</v>
      </c>
      <c r="AR16" s="108">
        <v>0</v>
      </c>
      <c r="AS16" s="108">
        <v>0</v>
      </c>
      <c r="AT16" s="108">
        <v>0</v>
      </c>
      <c r="AU16" s="108">
        <v>0</v>
      </c>
      <c r="AV16" s="108">
        <v>0</v>
      </c>
      <c r="AW16" s="108"/>
      <c r="AX16" s="108"/>
      <c r="AY16" s="108"/>
      <c r="AZ16" s="108"/>
      <c r="BA16" s="108"/>
      <c r="BB16" s="108"/>
    </row>
    <row r="17" spans="1:54" s="147" customFormat="1" ht="15.75">
      <c r="A17" s="108" t="s">
        <v>83</v>
      </c>
      <c r="B17" s="110" t="s">
        <v>82</v>
      </c>
      <c r="C17" s="108" t="s">
        <v>3</v>
      </c>
      <c r="D17" s="108">
        <v>0</v>
      </c>
      <c r="E17" s="108">
        <v>0</v>
      </c>
      <c r="F17" s="108">
        <v>0</v>
      </c>
      <c r="G17" s="108">
        <v>0</v>
      </c>
      <c r="H17" s="108">
        <v>0</v>
      </c>
      <c r="I17" s="108">
        <v>0</v>
      </c>
      <c r="J17" s="108">
        <v>0</v>
      </c>
      <c r="K17" s="108">
        <v>0</v>
      </c>
      <c r="L17" s="108">
        <v>0</v>
      </c>
      <c r="M17" s="108">
        <v>0</v>
      </c>
      <c r="N17" s="108">
        <v>0</v>
      </c>
      <c r="O17" s="108">
        <v>0</v>
      </c>
      <c r="P17" s="108">
        <v>0</v>
      </c>
      <c r="Q17" s="108">
        <v>0</v>
      </c>
      <c r="R17" s="108">
        <v>0</v>
      </c>
      <c r="S17" s="108">
        <v>0</v>
      </c>
      <c r="T17" s="108">
        <v>0</v>
      </c>
      <c r="U17" s="108">
        <v>0</v>
      </c>
      <c r="V17" s="108">
        <v>0</v>
      </c>
      <c r="W17" s="108">
        <v>0</v>
      </c>
      <c r="X17" s="108">
        <v>0</v>
      </c>
      <c r="Y17" s="108">
        <v>0</v>
      </c>
      <c r="Z17" s="108">
        <v>0</v>
      </c>
      <c r="AA17" s="108">
        <v>0</v>
      </c>
      <c r="AB17" s="108">
        <v>0</v>
      </c>
      <c r="AC17" s="108">
        <v>0</v>
      </c>
      <c r="AD17" s="108">
        <v>0</v>
      </c>
      <c r="AE17" s="108">
        <v>0</v>
      </c>
      <c r="AF17" s="108">
        <v>0</v>
      </c>
      <c r="AG17" s="108">
        <v>0</v>
      </c>
      <c r="AH17" s="108">
        <v>0</v>
      </c>
      <c r="AI17" s="108">
        <v>0</v>
      </c>
      <c r="AJ17" s="108">
        <v>0</v>
      </c>
      <c r="AK17" s="108">
        <v>0</v>
      </c>
      <c r="AL17" s="108">
        <v>0</v>
      </c>
      <c r="AM17" s="108">
        <v>0</v>
      </c>
      <c r="AN17" s="108">
        <v>0</v>
      </c>
      <c r="AO17" s="108">
        <v>0</v>
      </c>
      <c r="AP17" s="108">
        <v>0</v>
      </c>
      <c r="AQ17" s="108">
        <v>0</v>
      </c>
      <c r="AR17" s="108">
        <v>0</v>
      </c>
      <c r="AS17" s="108">
        <v>0</v>
      </c>
      <c r="AT17" s="108">
        <v>0</v>
      </c>
      <c r="AU17" s="108">
        <v>0</v>
      </c>
      <c r="AV17" s="108">
        <v>0</v>
      </c>
      <c r="AW17" s="108"/>
      <c r="AX17" s="108"/>
      <c r="AY17" s="108"/>
      <c r="AZ17" s="108"/>
      <c r="BA17" s="108"/>
      <c r="BB17" s="108"/>
    </row>
    <row r="18" spans="1:54" s="147" customFormat="1" ht="31.5">
      <c r="A18" s="108" t="s">
        <v>81</v>
      </c>
      <c r="B18" s="110" t="s">
        <v>80</v>
      </c>
      <c r="C18" s="108" t="s">
        <v>3</v>
      </c>
      <c r="D18" s="108">
        <v>0</v>
      </c>
      <c r="E18" s="108">
        <v>0</v>
      </c>
      <c r="F18" s="108">
        <v>0</v>
      </c>
      <c r="G18" s="108">
        <v>0</v>
      </c>
      <c r="H18" s="108">
        <v>0</v>
      </c>
      <c r="I18" s="108">
        <v>0</v>
      </c>
      <c r="J18" s="108">
        <v>0</v>
      </c>
      <c r="K18" s="108">
        <v>0</v>
      </c>
      <c r="L18" s="108">
        <v>0</v>
      </c>
      <c r="M18" s="108">
        <v>0</v>
      </c>
      <c r="N18" s="108">
        <v>0</v>
      </c>
      <c r="O18" s="108">
        <v>0</v>
      </c>
      <c r="P18" s="108">
        <v>0</v>
      </c>
      <c r="Q18" s="108">
        <v>0</v>
      </c>
      <c r="R18" s="108">
        <v>0</v>
      </c>
      <c r="S18" s="108">
        <v>0</v>
      </c>
      <c r="T18" s="108">
        <v>0</v>
      </c>
      <c r="U18" s="108">
        <v>0</v>
      </c>
      <c r="V18" s="108">
        <v>0</v>
      </c>
      <c r="W18" s="108">
        <v>0</v>
      </c>
      <c r="X18" s="108">
        <v>0</v>
      </c>
      <c r="Y18" s="108">
        <v>0</v>
      </c>
      <c r="Z18" s="108">
        <v>0</v>
      </c>
      <c r="AA18" s="108">
        <v>0</v>
      </c>
      <c r="AB18" s="108">
        <v>0</v>
      </c>
      <c r="AC18" s="108">
        <v>0</v>
      </c>
      <c r="AD18" s="108">
        <v>0</v>
      </c>
      <c r="AE18" s="108">
        <v>0</v>
      </c>
      <c r="AF18" s="108">
        <v>0</v>
      </c>
      <c r="AG18" s="108">
        <v>0</v>
      </c>
      <c r="AH18" s="108">
        <v>0</v>
      </c>
      <c r="AI18" s="108">
        <v>0</v>
      </c>
      <c r="AJ18" s="108">
        <v>0</v>
      </c>
      <c r="AK18" s="108">
        <v>0</v>
      </c>
      <c r="AL18" s="108">
        <v>0</v>
      </c>
      <c r="AM18" s="108">
        <v>0</v>
      </c>
      <c r="AN18" s="108">
        <v>0</v>
      </c>
      <c r="AO18" s="108">
        <v>0</v>
      </c>
      <c r="AP18" s="108">
        <v>0</v>
      </c>
      <c r="AQ18" s="108">
        <v>0</v>
      </c>
      <c r="AR18" s="108">
        <v>0</v>
      </c>
      <c r="AS18" s="108">
        <v>0</v>
      </c>
      <c r="AT18" s="108">
        <v>0</v>
      </c>
      <c r="AU18" s="108">
        <v>0</v>
      </c>
      <c r="AV18" s="108">
        <v>0</v>
      </c>
      <c r="AW18" s="108"/>
      <c r="AX18" s="108"/>
      <c r="AY18" s="108"/>
      <c r="AZ18" s="108"/>
      <c r="BA18" s="108"/>
      <c r="BB18" s="108"/>
    </row>
    <row r="19" spans="1:54" s="147" customFormat="1" ht="15.75">
      <c r="A19" s="108" t="s">
        <v>79</v>
      </c>
      <c r="B19" s="110" t="s">
        <v>78</v>
      </c>
      <c r="C19" s="108" t="s">
        <v>3</v>
      </c>
      <c r="D19" s="108">
        <v>0</v>
      </c>
      <c r="E19" s="108">
        <v>0</v>
      </c>
      <c r="F19" s="108">
        <v>0</v>
      </c>
      <c r="G19" s="108">
        <v>0</v>
      </c>
      <c r="H19" s="108">
        <v>0</v>
      </c>
      <c r="I19" s="108">
        <v>0</v>
      </c>
      <c r="J19" s="108">
        <v>0</v>
      </c>
      <c r="K19" s="108">
        <v>0</v>
      </c>
      <c r="L19" s="108">
        <v>0</v>
      </c>
      <c r="M19" s="108">
        <v>0</v>
      </c>
      <c r="N19" s="108">
        <v>0</v>
      </c>
      <c r="O19" s="108">
        <v>0</v>
      </c>
      <c r="P19" s="108">
        <v>0</v>
      </c>
      <c r="Q19" s="108">
        <v>0</v>
      </c>
      <c r="R19" s="108">
        <v>0</v>
      </c>
      <c r="S19" s="108">
        <v>0</v>
      </c>
      <c r="T19" s="108">
        <v>0</v>
      </c>
      <c r="U19" s="108">
        <v>0</v>
      </c>
      <c r="V19" s="108">
        <v>0</v>
      </c>
      <c r="W19" s="108">
        <v>0</v>
      </c>
      <c r="X19" s="108">
        <v>0</v>
      </c>
      <c r="Y19" s="108">
        <v>0</v>
      </c>
      <c r="Z19" s="108">
        <v>0</v>
      </c>
      <c r="AA19" s="108">
        <v>0</v>
      </c>
      <c r="AB19" s="108">
        <v>0</v>
      </c>
      <c r="AC19" s="108">
        <v>0</v>
      </c>
      <c r="AD19" s="108">
        <v>0</v>
      </c>
      <c r="AE19" s="108">
        <v>0</v>
      </c>
      <c r="AF19" s="108">
        <v>0</v>
      </c>
      <c r="AG19" s="108">
        <v>0</v>
      </c>
      <c r="AH19" s="108">
        <v>0</v>
      </c>
      <c r="AI19" s="108">
        <v>0</v>
      </c>
      <c r="AJ19" s="108">
        <v>0</v>
      </c>
      <c r="AK19" s="108">
        <v>0</v>
      </c>
      <c r="AL19" s="108">
        <v>0</v>
      </c>
      <c r="AM19" s="108">
        <v>0</v>
      </c>
      <c r="AN19" s="108">
        <v>0</v>
      </c>
      <c r="AO19" s="108">
        <v>0</v>
      </c>
      <c r="AP19" s="108">
        <v>0</v>
      </c>
      <c r="AQ19" s="108">
        <v>0</v>
      </c>
      <c r="AR19" s="108">
        <v>0</v>
      </c>
      <c r="AS19" s="108">
        <v>0</v>
      </c>
      <c r="AT19" s="108">
        <v>0</v>
      </c>
      <c r="AU19" s="108">
        <v>0</v>
      </c>
      <c r="AV19" s="108">
        <v>0</v>
      </c>
      <c r="AW19" s="108"/>
      <c r="AX19" s="108"/>
      <c r="AY19" s="108"/>
      <c r="AZ19" s="108"/>
      <c r="BA19" s="108"/>
      <c r="BB19" s="108"/>
    </row>
    <row r="20" spans="1:54" s="147" customFormat="1" ht="15.75">
      <c r="A20" s="108" t="s">
        <v>77</v>
      </c>
      <c r="B20" s="110" t="s">
        <v>76</v>
      </c>
      <c r="C20" s="108" t="s">
        <v>3</v>
      </c>
      <c r="D20" s="108">
        <v>0</v>
      </c>
      <c r="E20" s="108">
        <v>0</v>
      </c>
      <c r="F20" s="108">
        <v>0</v>
      </c>
      <c r="G20" s="108">
        <v>0</v>
      </c>
      <c r="H20" s="108">
        <v>0</v>
      </c>
      <c r="I20" s="108">
        <v>0</v>
      </c>
      <c r="J20" s="108">
        <v>1.8116129032258066</v>
      </c>
      <c r="K20" s="108">
        <v>0</v>
      </c>
      <c r="L20" s="108">
        <v>0</v>
      </c>
      <c r="M20" s="108">
        <v>0</v>
      </c>
      <c r="N20" s="108">
        <v>0</v>
      </c>
      <c r="O20" s="108">
        <v>0</v>
      </c>
      <c r="P20" s="108">
        <v>0</v>
      </c>
      <c r="Q20" s="108">
        <v>0</v>
      </c>
      <c r="R20" s="108">
        <v>0</v>
      </c>
      <c r="S20" s="108">
        <v>0</v>
      </c>
      <c r="T20" s="108">
        <v>0</v>
      </c>
      <c r="U20" s="108">
        <v>11.4342967741935</v>
      </c>
      <c r="V20" s="108">
        <v>0.19750000000000001</v>
      </c>
      <c r="W20" s="108">
        <v>0</v>
      </c>
      <c r="X20" s="108">
        <v>0</v>
      </c>
      <c r="Y20" s="108">
        <v>5.5079035714285709</v>
      </c>
      <c r="Z20" s="108">
        <v>0</v>
      </c>
      <c r="AA20" s="108">
        <v>0</v>
      </c>
      <c r="AB20" s="108">
        <v>0</v>
      </c>
      <c r="AC20" s="108">
        <v>0</v>
      </c>
      <c r="AD20" s="108">
        <v>0</v>
      </c>
      <c r="AE20" s="108">
        <v>0</v>
      </c>
      <c r="AF20" s="108">
        <v>0</v>
      </c>
      <c r="AG20" s="108">
        <v>0</v>
      </c>
      <c r="AH20" s="108">
        <v>0</v>
      </c>
      <c r="AI20" s="108">
        <v>0</v>
      </c>
      <c r="AJ20" s="108">
        <v>0</v>
      </c>
      <c r="AK20" s="108">
        <v>0</v>
      </c>
      <c r="AL20" s="108">
        <v>0</v>
      </c>
      <c r="AM20" s="108">
        <v>0</v>
      </c>
      <c r="AN20" s="108">
        <v>0</v>
      </c>
      <c r="AO20" s="108">
        <v>0</v>
      </c>
      <c r="AP20" s="108">
        <v>0</v>
      </c>
      <c r="AQ20" s="108">
        <v>0</v>
      </c>
      <c r="AR20" s="108">
        <v>-1.281581551289438</v>
      </c>
      <c r="AS20" s="108">
        <v>-0.14519039292788716</v>
      </c>
      <c r="AT20" s="108" t="s">
        <v>0</v>
      </c>
      <c r="AU20" s="108">
        <v>524</v>
      </c>
      <c r="AV20" s="108">
        <v>0</v>
      </c>
      <c r="AW20" s="108"/>
      <c r="AX20" s="108"/>
      <c r="AY20" s="108"/>
      <c r="AZ20" s="108"/>
      <c r="BA20" s="108"/>
      <c r="BB20" s="108"/>
    </row>
    <row r="21" spans="1:54" s="147" customFormat="1" ht="15.75">
      <c r="A21" s="108" t="s">
        <v>75</v>
      </c>
      <c r="B21" s="110" t="s">
        <v>74</v>
      </c>
      <c r="C21" s="108" t="s">
        <v>3</v>
      </c>
      <c r="D21" s="108">
        <v>0</v>
      </c>
      <c r="E21" s="108">
        <v>0</v>
      </c>
      <c r="F21" s="108">
        <v>0</v>
      </c>
      <c r="G21" s="108">
        <v>0</v>
      </c>
      <c r="H21" s="108">
        <v>0</v>
      </c>
      <c r="I21" s="108">
        <v>0</v>
      </c>
      <c r="J21" s="108">
        <v>1.8116129032258066</v>
      </c>
      <c r="K21" s="108">
        <v>0</v>
      </c>
      <c r="L21" s="108">
        <v>0</v>
      </c>
      <c r="M21" s="108">
        <v>0</v>
      </c>
      <c r="N21" s="108">
        <v>0</v>
      </c>
      <c r="O21" s="108">
        <v>0</v>
      </c>
      <c r="P21" s="108">
        <v>0</v>
      </c>
      <c r="Q21" s="108">
        <v>0</v>
      </c>
      <c r="R21" s="108">
        <v>0</v>
      </c>
      <c r="S21" s="108">
        <v>0</v>
      </c>
      <c r="T21" s="108">
        <v>0</v>
      </c>
      <c r="U21" s="108">
        <v>11.4342967741935</v>
      </c>
      <c r="V21" s="108">
        <v>0.19750000000000001</v>
      </c>
      <c r="W21" s="108">
        <v>0</v>
      </c>
      <c r="X21" s="108">
        <v>0</v>
      </c>
      <c r="Y21" s="108">
        <v>5.5079035714285709</v>
      </c>
      <c r="Z21" s="108">
        <v>0</v>
      </c>
      <c r="AA21" s="108">
        <v>0</v>
      </c>
      <c r="AB21" s="108">
        <v>0</v>
      </c>
      <c r="AC21" s="108">
        <v>0</v>
      </c>
      <c r="AD21" s="108">
        <v>0</v>
      </c>
      <c r="AE21" s="108">
        <v>0</v>
      </c>
      <c r="AF21" s="108">
        <v>0</v>
      </c>
      <c r="AG21" s="108">
        <v>0</v>
      </c>
      <c r="AH21" s="108">
        <v>0</v>
      </c>
      <c r="AI21" s="108">
        <v>0</v>
      </c>
      <c r="AJ21" s="108">
        <v>0</v>
      </c>
      <c r="AK21" s="108">
        <v>0</v>
      </c>
      <c r="AL21" s="108">
        <v>0</v>
      </c>
      <c r="AM21" s="108">
        <v>0</v>
      </c>
      <c r="AN21" s="108">
        <v>0</v>
      </c>
      <c r="AO21" s="108">
        <v>0</v>
      </c>
      <c r="AP21" s="108">
        <v>0</v>
      </c>
      <c r="AQ21" s="108">
        <v>0</v>
      </c>
      <c r="AR21" s="108">
        <v>0</v>
      </c>
      <c r="AS21" s="108">
        <v>0</v>
      </c>
      <c r="AT21" s="108" t="s">
        <v>0</v>
      </c>
      <c r="AU21" s="108">
        <v>524</v>
      </c>
      <c r="AV21" s="108">
        <v>0</v>
      </c>
      <c r="AW21" s="108"/>
      <c r="AX21" s="108"/>
      <c r="AY21" s="108"/>
      <c r="AZ21" s="108"/>
      <c r="BA21" s="108"/>
      <c r="BB21" s="108"/>
    </row>
    <row r="22" spans="1:54" s="147" customFormat="1" ht="31.5">
      <c r="A22" s="108" t="s">
        <v>73</v>
      </c>
      <c r="B22" s="110" t="s">
        <v>72</v>
      </c>
      <c r="C22" s="108" t="s">
        <v>3</v>
      </c>
      <c r="D22" s="108">
        <v>0</v>
      </c>
      <c r="E22" s="108">
        <v>0</v>
      </c>
      <c r="F22" s="108">
        <v>0</v>
      </c>
      <c r="G22" s="108">
        <v>0</v>
      </c>
      <c r="H22" s="108">
        <v>0</v>
      </c>
      <c r="I22" s="108">
        <v>0</v>
      </c>
      <c r="J22" s="108">
        <v>1.8116129032258066</v>
      </c>
      <c r="K22" s="108">
        <v>0</v>
      </c>
      <c r="L22" s="108">
        <v>0</v>
      </c>
      <c r="M22" s="108">
        <v>0</v>
      </c>
      <c r="N22" s="108">
        <v>0</v>
      </c>
      <c r="O22" s="108">
        <v>0</v>
      </c>
      <c r="P22" s="108">
        <v>0</v>
      </c>
      <c r="Q22" s="108">
        <v>0</v>
      </c>
      <c r="R22" s="108">
        <v>0</v>
      </c>
      <c r="S22" s="108">
        <v>0</v>
      </c>
      <c r="T22" s="108">
        <v>0</v>
      </c>
      <c r="U22" s="108">
        <v>11.4342967741935</v>
      </c>
      <c r="V22" s="108">
        <v>0.19750000000000001</v>
      </c>
      <c r="W22" s="108">
        <v>0</v>
      </c>
      <c r="X22" s="108">
        <v>0</v>
      </c>
      <c r="Y22" s="108">
        <v>5.5079035714285709</v>
      </c>
      <c r="Z22" s="108">
        <v>0</v>
      </c>
      <c r="AA22" s="108">
        <v>0</v>
      </c>
      <c r="AB22" s="108">
        <v>0</v>
      </c>
      <c r="AC22" s="108">
        <v>0</v>
      </c>
      <c r="AD22" s="108">
        <v>0</v>
      </c>
      <c r="AE22" s="108">
        <v>0</v>
      </c>
      <c r="AF22" s="108">
        <v>0</v>
      </c>
      <c r="AG22" s="108">
        <v>0</v>
      </c>
      <c r="AH22" s="108">
        <v>0</v>
      </c>
      <c r="AI22" s="108">
        <v>0</v>
      </c>
      <c r="AJ22" s="108">
        <v>0</v>
      </c>
      <c r="AK22" s="108">
        <v>0</v>
      </c>
      <c r="AL22" s="108">
        <v>0</v>
      </c>
      <c r="AM22" s="108">
        <v>0</v>
      </c>
      <c r="AN22" s="108">
        <v>0</v>
      </c>
      <c r="AO22" s="108">
        <v>0</v>
      </c>
      <c r="AP22" s="108">
        <v>0</v>
      </c>
      <c r="AQ22" s="108">
        <v>0</v>
      </c>
      <c r="AR22" s="108">
        <v>0</v>
      </c>
      <c r="AS22" s="108">
        <v>0</v>
      </c>
      <c r="AT22" s="108" t="s">
        <v>0</v>
      </c>
      <c r="AU22" s="108">
        <v>524</v>
      </c>
      <c r="AV22" s="108">
        <v>0</v>
      </c>
      <c r="AW22" s="108"/>
      <c r="AX22" s="108"/>
      <c r="AY22" s="108"/>
      <c r="AZ22" s="108"/>
      <c r="BA22" s="108"/>
      <c r="BB22" s="108"/>
    </row>
    <row r="23" spans="1:54" s="147" customFormat="1" ht="31.5">
      <c r="A23" s="108" t="s">
        <v>70</v>
      </c>
      <c r="B23" s="110" t="s">
        <v>71</v>
      </c>
      <c r="C23" s="108" t="s">
        <v>3</v>
      </c>
      <c r="D23" s="108">
        <v>0</v>
      </c>
      <c r="E23" s="108">
        <v>0</v>
      </c>
      <c r="F23" s="108">
        <v>0</v>
      </c>
      <c r="G23" s="108">
        <v>0</v>
      </c>
      <c r="H23" s="108">
        <v>0</v>
      </c>
      <c r="I23" s="108">
        <v>0</v>
      </c>
      <c r="J23" s="108">
        <v>1.8116129032258066</v>
      </c>
      <c r="K23" s="108">
        <v>0</v>
      </c>
      <c r="L23" s="108">
        <v>0</v>
      </c>
      <c r="M23" s="108">
        <v>0</v>
      </c>
      <c r="N23" s="108">
        <v>0</v>
      </c>
      <c r="O23" s="108">
        <v>0</v>
      </c>
      <c r="P23" s="108">
        <v>0</v>
      </c>
      <c r="Q23" s="108">
        <v>0</v>
      </c>
      <c r="R23" s="108">
        <v>0</v>
      </c>
      <c r="S23" s="108">
        <v>0</v>
      </c>
      <c r="T23" s="108">
        <v>0</v>
      </c>
      <c r="U23" s="108">
        <v>4.999999999999952</v>
      </c>
      <c r="V23" s="108">
        <v>0</v>
      </c>
      <c r="W23" s="108">
        <v>0</v>
      </c>
      <c r="X23" s="108">
        <v>0</v>
      </c>
      <c r="Y23" s="108">
        <v>0</v>
      </c>
      <c r="Z23" s="108">
        <v>0</v>
      </c>
      <c r="AA23" s="108">
        <v>0</v>
      </c>
      <c r="AB23" s="108">
        <v>0</v>
      </c>
      <c r="AC23" s="108">
        <v>0</v>
      </c>
      <c r="AD23" s="108">
        <v>0</v>
      </c>
      <c r="AE23" s="108">
        <v>0</v>
      </c>
      <c r="AF23" s="108">
        <v>0</v>
      </c>
      <c r="AG23" s="108">
        <v>0</v>
      </c>
      <c r="AH23" s="108">
        <v>0</v>
      </c>
      <c r="AI23" s="108">
        <v>0</v>
      </c>
      <c r="AJ23" s="108">
        <v>0</v>
      </c>
      <c r="AK23" s="108">
        <v>0</v>
      </c>
      <c r="AL23" s="108">
        <v>0</v>
      </c>
      <c r="AM23" s="108">
        <v>0</v>
      </c>
      <c r="AN23" s="108">
        <v>0</v>
      </c>
      <c r="AO23" s="108">
        <v>0</v>
      </c>
      <c r="AP23" s="108">
        <v>0</v>
      </c>
      <c r="AQ23" s="108">
        <v>0</v>
      </c>
      <c r="AR23" s="108">
        <v>0</v>
      </c>
      <c r="AS23" s="108">
        <v>0</v>
      </c>
      <c r="AT23" s="108" t="s">
        <v>0</v>
      </c>
      <c r="AU23" s="108">
        <v>520</v>
      </c>
      <c r="AV23" s="108">
        <v>0</v>
      </c>
      <c r="AW23" s="108"/>
      <c r="AX23" s="108"/>
      <c r="AY23" s="108"/>
      <c r="AZ23" s="108"/>
      <c r="BA23" s="108"/>
      <c r="BB23" s="108"/>
    </row>
    <row r="24" spans="1:54" s="147" customFormat="1" ht="31.5">
      <c r="A24" s="108" t="s">
        <v>68</v>
      </c>
      <c r="B24" s="110" t="s">
        <v>69</v>
      </c>
      <c r="C24" s="108" t="s">
        <v>3</v>
      </c>
      <c r="D24" s="108">
        <v>0</v>
      </c>
      <c r="E24" s="108">
        <v>0</v>
      </c>
      <c r="F24" s="108">
        <v>0</v>
      </c>
      <c r="G24" s="108">
        <v>0</v>
      </c>
      <c r="H24" s="108">
        <v>0</v>
      </c>
      <c r="I24" s="108">
        <v>0</v>
      </c>
      <c r="J24" s="108">
        <v>0</v>
      </c>
      <c r="K24" s="108">
        <v>0</v>
      </c>
      <c r="L24" s="108">
        <v>0</v>
      </c>
      <c r="M24" s="108">
        <v>0</v>
      </c>
      <c r="N24" s="108">
        <v>0</v>
      </c>
      <c r="O24" s="108">
        <v>0</v>
      </c>
      <c r="P24" s="108">
        <v>0</v>
      </c>
      <c r="Q24" s="108">
        <v>0</v>
      </c>
      <c r="R24" s="108">
        <v>0</v>
      </c>
      <c r="S24" s="108">
        <v>0</v>
      </c>
      <c r="T24" s="108">
        <v>0</v>
      </c>
      <c r="U24" s="108">
        <v>6.4342967741935482</v>
      </c>
      <c r="V24" s="108">
        <v>0.19750000000000001</v>
      </c>
      <c r="W24" s="108">
        <v>0</v>
      </c>
      <c r="X24" s="108">
        <v>0</v>
      </c>
      <c r="Y24" s="108">
        <v>0</v>
      </c>
      <c r="Z24" s="108">
        <v>0</v>
      </c>
      <c r="AA24" s="108">
        <v>0</v>
      </c>
      <c r="AB24" s="108">
        <v>0</v>
      </c>
      <c r="AC24" s="108">
        <v>0</v>
      </c>
      <c r="AD24" s="108">
        <v>0</v>
      </c>
      <c r="AE24" s="108">
        <v>0</v>
      </c>
      <c r="AF24" s="108">
        <v>0</v>
      </c>
      <c r="AG24" s="108">
        <v>0</v>
      </c>
      <c r="AH24" s="108">
        <v>0</v>
      </c>
      <c r="AI24" s="108">
        <v>0</v>
      </c>
      <c r="AJ24" s="108">
        <v>0</v>
      </c>
      <c r="AK24" s="108">
        <v>0</v>
      </c>
      <c r="AL24" s="108">
        <v>0</v>
      </c>
      <c r="AM24" s="108">
        <v>0</v>
      </c>
      <c r="AN24" s="108">
        <v>0</v>
      </c>
      <c r="AO24" s="108">
        <v>0</v>
      </c>
      <c r="AP24" s="108">
        <v>0</v>
      </c>
      <c r="AQ24" s="108">
        <v>0</v>
      </c>
      <c r="AR24" s="108">
        <v>0</v>
      </c>
      <c r="AS24" s="108">
        <v>0</v>
      </c>
      <c r="AT24" s="108" t="s">
        <v>0</v>
      </c>
      <c r="AU24" s="108">
        <v>4</v>
      </c>
      <c r="AV24" s="108">
        <v>0</v>
      </c>
      <c r="AW24" s="108"/>
      <c r="AX24" s="108"/>
      <c r="AY24" s="108"/>
      <c r="AZ24" s="108"/>
      <c r="BA24" s="108"/>
      <c r="BB24" s="108"/>
    </row>
    <row r="25" spans="1:54" s="147" customFormat="1" ht="31.5">
      <c r="A25" s="108" t="s">
        <v>66</v>
      </c>
      <c r="B25" s="110" t="s">
        <v>67</v>
      </c>
      <c r="C25" s="108" t="s">
        <v>3</v>
      </c>
      <c r="D25" s="108">
        <v>0</v>
      </c>
      <c r="E25" s="108">
        <v>0</v>
      </c>
      <c r="F25" s="108">
        <v>0</v>
      </c>
      <c r="G25" s="108">
        <v>0</v>
      </c>
      <c r="H25" s="108">
        <v>0</v>
      </c>
      <c r="I25" s="108">
        <v>0</v>
      </c>
      <c r="J25" s="108">
        <v>0</v>
      </c>
      <c r="K25" s="108">
        <v>0</v>
      </c>
      <c r="L25" s="108">
        <v>0</v>
      </c>
      <c r="M25" s="108">
        <v>0</v>
      </c>
      <c r="N25" s="108">
        <v>0</v>
      </c>
      <c r="O25" s="108">
        <v>0</v>
      </c>
      <c r="P25" s="108">
        <v>0</v>
      </c>
      <c r="Q25" s="108">
        <v>0</v>
      </c>
      <c r="R25" s="108">
        <v>0</v>
      </c>
      <c r="S25" s="108">
        <v>0</v>
      </c>
      <c r="T25" s="108">
        <v>0</v>
      </c>
      <c r="U25" s="108">
        <v>0</v>
      </c>
      <c r="V25" s="108">
        <v>0</v>
      </c>
      <c r="W25" s="108">
        <v>0</v>
      </c>
      <c r="X25" s="108">
        <v>0</v>
      </c>
      <c r="Y25" s="108">
        <v>5.5079035714285709</v>
      </c>
      <c r="Z25" s="108">
        <v>0</v>
      </c>
      <c r="AA25" s="108">
        <v>0</v>
      </c>
      <c r="AB25" s="108">
        <v>0</v>
      </c>
      <c r="AC25" s="108">
        <v>0</v>
      </c>
      <c r="AD25" s="108">
        <v>0</v>
      </c>
      <c r="AE25" s="108">
        <v>0</v>
      </c>
      <c r="AF25" s="108">
        <v>0</v>
      </c>
      <c r="AG25" s="108">
        <v>0</v>
      </c>
      <c r="AH25" s="108">
        <v>0</v>
      </c>
      <c r="AI25" s="108">
        <v>0</v>
      </c>
      <c r="AJ25" s="108">
        <v>0</v>
      </c>
      <c r="AK25" s="108">
        <v>0</v>
      </c>
      <c r="AL25" s="108">
        <v>0</v>
      </c>
      <c r="AM25" s="108">
        <v>0</v>
      </c>
      <c r="AN25" s="108">
        <v>0</v>
      </c>
      <c r="AO25" s="108">
        <v>0</v>
      </c>
      <c r="AP25" s="108">
        <v>0</v>
      </c>
      <c r="AQ25" s="108">
        <v>0</v>
      </c>
      <c r="AR25" s="108">
        <v>0</v>
      </c>
      <c r="AS25" s="108">
        <v>0</v>
      </c>
      <c r="AT25" s="108" t="s">
        <v>0</v>
      </c>
      <c r="AU25" s="108">
        <v>0</v>
      </c>
      <c r="AV25" s="108">
        <v>0</v>
      </c>
      <c r="AW25" s="108"/>
      <c r="AX25" s="108"/>
      <c r="AY25" s="108"/>
      <c r="AZ25" s="108"/>
      <c r="BA25" s="108"/>
      <c r="BB25" s="108"/>
    </row>
    <row r="26" spans="1:54" s="147" customFormat="1" ht="31.5">
      <c r="A26" s="108" t="s">
        <v>66</v>
      </c>
      <c r="B26" s="110" t="s">
        <v>449</v>
      </c>
      <c r="C26" s="108" t="s">
        <v>450</v>
      </c>
      <c r="D26" s="108">
        <v>0</v>
      </c>
      <c r="E26" s="108">
        <v>0</v>
      </c>
      <c r="F26" s="108">
        <v>0</v>
      </c>
      <c r="G26" s="108">
        <v>0</v>
      </c>
      <c r="H26" s="108">
        <v>0</v>
      </c>
      <c r="I26" s="108">
        <v>0</v>
      </c>
      <c r="J26" s="108">
        <v>0</v>
      </c>
      <c r="K26" s="108">
        <v>0</v>
      </c>
      <c r="L26" s="108">
        <v>0</v>
      </c>
      <c r="M26" s="108">
        <v>0</v>
      </c>
      <c r="N26" s="108">
        <v>0</v>
      </c>
      <c r="O26" s="108">
        <v>0</v>
      </c>
      <c r="P26" s="108">
        <v>0</v>
      </c>
      <c r="Q26" s="108">
        <v>0</v>
      </c>
      <c r="R26" s="108">
        <v>0</v>
      </c>
      <c r="S26" s="108">
        <v>0</v>
      </c>
      <c r="T26" s="108">
        <v>0</v>
      </c>
      <c r="U26" s="108">
        <v>0</v>
      </c>
      <c r="V26" s="108">
        <v>0</v>
      </c>
      <c r="W26" s="108">
        <v>0</v>
      </c>
      <c r="X26" s="108">
        <v>0</v>
      </c>
      <c r="Y26" s="108">
        <v>0</v>
      </c>
      <c r="Z26" s="108">
        <v>0</v>
      </c>
      <c r="AA26" s="108">
        <v>0</v>
      </c>
      <c r="AB26" s="108">
        <v>0</v>
      </c>
      <c r="AC26" s="108">
        <v>0</v>
      </c>
      <c r="AD26" s="108">
        <v>0</v>
      </c>
      <c r="AE26" s="108">
        <v>0</v>
      </c>
      <c r="AF26" s="108">
        <v>0</v>
      </c>
      <c r="AG26" s="108">
        <v>0</v>
      </c>
      <c r="AH26" s="108">
        <v>0</v>
      </c>
      <c r="AI26" s="108">
        <v>0</v>
      </c>
      <c r="AJ26" s="108">
        <v>0</v>
      </c>
      <c r="AK26" s="108">
        <v>0</v>
      </c>
      <c r="AL26" s="108">
        <v>0</v>
      </c>
      <c r="AM26" s="108">
        <v>0</v>
      </c>
      <c r="AN26" s="108">
        <v>0</v>
      </c>
      <c r="AO26" s="108">
        <v>0</v>
      </c>
      <c r="AP26" s="108">
        <v>0</v>
      </c>
      <c r="AQ26" s="108">
        <v>0</v>
      </c>
      <c r="AR26" s="108">
        <v>0</v>
      </c>
      <c r="AS26" s="108">
        <v>0</v>
      </c>
      <c r="AT26" s="108" t="s">
        <v>0</v>
      </c>
      <c r="AU26" s="108">
        <v>0</v>
      </c>
      <c r="AV26" s="108">
        <v>0</v>
      </c>
      <c r="AW26" s="108"/>
      <c r="AX26" s="108"/>
      <c r="AY26" s="108"/>
      <c r="AZ26" s="108"/>
      <c r="BA26" s="108"/>
      <c r="BB26" s="108"/>
    </row>
    <row r="27" spans="1:54" s="147" customFormat="1" ht="47.25">
      <c r="A27" s="108" t="s">
        <v>66</v>
      </c>
      <c r="B27" s="110" t="s">
        <v>451</v>
      </c>
      <c r="C27" s="108" t="s">
        <v>452</v>
      </c>
      <c r="D27" s="108">
        <v>0</v>
      </c>
      <c r="E27" s="108">
        <v>0</v>
      </c>
      <c r="F27" s="108">
        <v>0</v>
      </c>
      <c r="G27" s="108">
        <v>0</v>
      </c>
      <c r="H27" s="108">
        <v>0</v>
      </c>
      <c r="I27" s="108">
        <v>0</v>
      </c>
      <c r="J27" s="108">
        <v>0</v>
      </c>
      <c r="K27" s="108">
        <v>0</v>
      </c>
      <c r="L27" s="108">
        <v>0</v>
      </c>
      <c r="M27" s="108">
        <v>0</v>
      </c>
      <c r="N27" s="108">
        <v>0</v>
      </c>
      <c r="O27" s="108">
        <v>0</v>
      </c>
      <c r="P27" s="108">
        <v>0</v>
      </c>
      <c r="Q27" s="108">
        <v>0</v>
      </c>
      <c r="R27" s="108">
        <v>0</v>
      </c>
      <c r="S27" s="108">
        <v>0</v>
      </c>
      <c r="T27" s="108">
        <v>0</v>
      </c>
      <c r="U27" s="108">
        <v>0</v>
      </c>
      <c r="V27" s="108">
        <v>0</v>
      </c>
      <c r="W27" s="108">
        <v>0</v>
      </c>
      <c r="X27" s="108">
        <v>0</v>
      </c>
      <c r="Y27" s="108">
        <v>0</v>
      </c>
      <c r="Z27" s="108">
        <v>0</v>
      </c>
      <c r="AA27" s="108">
        <v>0</v>
      </c>
      <c r="AB27" s="108">
        <v>0</v>
      </c>
      <c r="AC27" s="108">
        <v>0</v>
      </c>
      <c r="AD27" s="108">
        <v>0</v>
      </c>
      <c r="AE27" s="108">
        <v>0</v>
      </c>
      <c r="AF27" s="108">
        <v>0</v>
      </c>
      <c r="AG27" s="108">
        <v>0</v>
      </c>
      <c r="AH27" s="108">
        <v>0</v>
      </c>
      <c r="AI27" s="108">
        <v>0</v>
      </c>
      <c r="AJ27" s="108">
        <v>0</v>
      </c>
      <c r="AK27" s="108">
        <v>0</v>
      </c>
      <c r="AL27" s="108">
        <v>0</v>
      </c>
      <c r="AM27" s="108">
        <v>0</v>
      </c>
      <c r="AN27" s="108">
        <v>0</v>
      </c>
      <c r="AO27" s="108">
        <v>0</v>
      </c>
      <c r="AP27" s="108">
        <v>0</v>
      </c>
      <c r="AQ27" s="108">
        <v>0</v>
      </c>
      <c r="AR27" s="108">
        <v>0</v>
      </c>
      <c r="AS27" s="108">
        <v>0</v>
      </c>
      <c r="AT27" s="108" t="s">
        <v>0</v>
      </c>
      <c r="AU27" s="108">
        <v>0</v>
      </c>
      <c r="AV27" s="108">
        <v>0</v>
      </c>
      <c r="AW27" s="108"/>
      <c r="AX27" s="108"/>
      <c r="AY27" s="108"/>
      <c r="AZ27" s="108"/>
      <c r="BA27" s="108"/>
      <c r="BB27" s="108"/>
    </row>
    <row r="28" spans="1:54" s="147" customFormat="1" ht="31.5">
      <c r="A28" s="108" t="s">
        <v>66</v>
      </c>
      <c r="B28" s="110" t="s">
        <v>453</v>
      </c>
      <c r="C28" s="108" t="s">
        <v>454</v>
      </c>
      <c r="D28" s="108">
        <v>0</v>
      </c>
      <c r="E28" s="108">
        <v>0</v>
      </c>
      <c r="F28" s="108">
        <v>0</v>
      </c>
      <c r="G28" s="108">
        <v>0</v>
      </c>
      <c r="H28" s="108">
        <v>0</v>
      </c>
      <c r="I28" s="108">
        <v>0</v>
      </c>
      <c r="J28" s="108">
        <v>0</v>
      </c>
      <c r="K28" s="108">
        <v>0</v>
      </c>
      <c r="L28" s="108">
        <v>0</v>
      </c>
      <c r="M28" s="108">
        <v>0</v>
      </c>
      <c r="N28" s="108">
        <v>0</v>
      </c>
      <c r="O28" s="108">
        <v>0</v>
      </c>
      <c r="P28" s="108">
        <v>0</v>
      </c>
      <c r="Q28" s="108">
        <v>0</v>
      </c>
      <c r="R28" s="108">
        <v>0</v>
      </c>
      <c r="S28" s="108">
        <v>0</v>
      </c>
      <c r="T28" s="108">
        <v>0</v>
      </c>
      <c r="U28" s="108">
        <v>0</v>
      </c>
      <c r="V28" s="108">
        <v>0</v>
      </c>
      <c r="W28" s="108">
        <v>0</v>
      </c>
      <c r="X28" s="108">
        <v>0</v>
      </c>
      <c r="Y28" s="108">
        <v>0</v>
      </c>
      <c r="Z28" s="108">
        <v>0</v>
      </c>
      <c r="AA28" s="108">
        <v>0</v>
      </c>
      <c r="AB28" s="108">
        <v>0</v>
      </c>
      <c r="AC28" s="108">
        <v>0</v>
      </c>
      <c r="AD28" s="108">
        <v>0</v>
      </c>
      <c r="AE28" s="108">
        <v>0</v>
      </c>
      <c r="AF28" s="108">
        <v>0</v>
      </c>
      <c r="AG28" s="108">
        <v>0</v>
      </c>
      <c r="AH28" s="108">
        <v>0</v>
      </c>
      <c r="AI28" s="108">
        <v>0</v>
      </c>
      <c r="AJ28" s="108">
        <v>0</v>
      </c>
      <c r="AK28" s="108">
        <v>0</v>
      </c>
      <c r="AL28" s="108">
        <v>0</v>
      </c>
      <c r="AM28" s="108">
        <v>0</v>
      </c>
      <c r="AN28" s="108">
        <v>0</v>
      </c>
      <c r="AO28" s="108">
        <v>0</v>
      </c>
      <c r="AP28" s="108">
        <v>0</v>
      </c>
      <c r="AQ28" s="108">
        <v>0</v>
      </c>
      <c r="AR28" s="108">
        <v>0</v>
      </c>
      <c r="AS28" s="108">
        <v>0</v>
      </c>
      <c r="AT28" s="108" t="s">
        <v>0</v>
      </c>
      <c r="AU28" s="108">
        <v>0</v>
      </c>
      <c r="AV28" s="108">
        <v>0</v>
      </c>
      <c r="AW28" s="108"/>
      <c r="AX28" s="108"/>
      <c r="AY28" s="108"/>
      <c r="AZ28" s="108"/>
      <c r="BA28" s="108"/>
      <c r="BB28" s="108"/>
    </row>
    <row r="29" spans="1:54" s="147" customFormat="1" ht="47.25">
      <c r="A29" s="108" t="s">
        <v>66</v>
      </c>
      <c r="B29" s="110" t="s">
        <v>455</v>
      </c>
      <c r="C29" s="108" t="s">
        <v>456</v>
      </c>
      <c r="D29" s="108">
        <v>0</v>
      </c>
      <c r="E29" s="108">
        <v>0</v>
      </c>
      <c r="F29" s="108">
        <v>0</v>
      </c>
      <c r="G29" s="108">
        <v>0</v>
      </c>
      <c r="H29" s="108">
        <v>0</v>
      </c>
      <c r="I29" s="108">
        <v>0</v>
      </c>
      <c r="J29" s="108">
        <v>0</v>
      </c>
      <c r="K29" s="108">
        <v>0</v>
      </c>
      <c r="L29" s="108">
        <v>0</v>
      </c>
      <c r="M29" s="108">
        <v>0</v>
      </c>
      <c r="N29" s="108">
        <v>0</v>
      </c>
      <c r="O29" s="108">
        <v>0</v>
      </c>
      <c r="P29" s="108">
        <v>0</v>
      </c>
      <c r="Q29" s="108">
        <v>0</v>
      </c>
      <c r="R29" s="108">
        <v>0</v>
      </c>
      <c r="S29" s="108">
        <v>0</v>
      </c>
      <c r="T29" s="108">
        <v>0</v>
      </c>
      <c r="U29" s="108">
        <v>0</v>
      </c>
      <c r="V29" s="108">
        <v>0</v>
      </c>
      <c r="W29" s="108">
        <v>0</v>
      </c>
      <c r="X29" s="108">
        <v>0</v>
      </c>
      <c r="Y29" s="108">
        <v>0</v>
      </c>
      <c r="Z29" s="108">
        <v>0</v>
      </c>
      <c r="AA29" s="108">
        <v>0</v>
      </c>
      <c r="AB29" s="108">
        <v>0</v>
      </c>
      <c r="AC29" s="108">
        <v>0</v>
      </c>
      <c r="AD29" s="108">
        <v>0</v>
      </c>
      <c r="AE29" s="108">
        <v>0</v>
      </c>
      <c r="AF29" s="108">
        <v>0</v>
      </c>
      <c r="AG29" s="108">
        <v>0</v>
      </c>
      <c r="AH29" s="108">
        <v>0</v>
      </c>
      <c r="AI29" s="108">
        <v>0</v>
      </c>
      <c r="AJ29" s="108">
        <v>0</v>
      </c>
      <c r="AK29" s="108">
        <v>0</v>
      </c>
      <c r="AL29" s="108">
        <v>0</v>
      </c>
      <c r="AM29" s="108">
        <v>0</v>
      </c>
      <c r="AN29" s="108">
        <v>0</v>
      </c>
      <c r="AO29" s="108">
        <v>0</v>
      </c>
      <c r="AP29" s="108">
        <v>0</v>
      </c>
      <c r="AQ29" s="108">
        <v>0</v>
      </c>
      <c r="AR29" s="108">
        <v>0</v>
      </c>
      <c r="AS29" s="108">
        <v>0</v>
      </c>
      <c r="AT29" s="108" t="s">
        <v>0</v>
      </c>
      <c r="AU29" s="108">
        <v>0</v>
      </c>
      <c r="AV29" s="108">
        <v>0</v>
      </c>
      <c r="AW29" s="108"/>
      <c r="AX29" s="108"/>
      <c r="AY29" s="108"/>
      <c r="AZ29" s="108"/>
      <c r="BA29" s="108"/>
      <c r="BB29" s="108"/>
    </row>
    <row r="30" spans="1:54" s="147" customFormat="1" ht="31.5">
      <c r="A30" s="108" t="s">
        <v>66</v>
      </c>
      <c r="B30" s="110" t="s">
        <v>457</v>
      </c>
      <c r="C30" s="108" t="s">
        <v>458</v>
      </c>
      <c r="D30" s="108">
        <v>0</v>
      </c>
      <c r="E30" s="108">
        <v>0</v>
      </c>
      <c r="F30" s="108">
        <v>0</v>
      </c>
      <c r="G30" s="108">
        <v>0</v>
      </c>
      <c r="H30" s="108">
        <v>0</v>
      </c>
      <c r="I30" s="108">
        <v>0</v>
      </c>
      <c r="J30" s="108">
        <v>0</v>
      </c>
      <c r="K30" s="108">
        <v>0</v>
      </c>
      <c r="L30" s="108">
        <v>0</v>
      </c>
      <c r="M30" s="108">
        <v>0</v>
      </c>
      <c r="N30" s="108">
        <v>0</v>
      </c>
      <c r="O30" s="108">
        <v>0</v>
      </c>
      <c r="P30" s="108">
        <v>0</v>
      </c>
      <c r="Q30" s="108">
        <v>0</v>
      </c>
      <c r="R30" s="108">
        <v>0</v>
      </c>
      <c r="S30" s="108">
        <v>0</v>
      </c>
      <c r="T30" s="108">
        <v>0</v>
      </c>
      <c r="U30" s="108">
        <v>0</v>
      </c>
      <c r="V30" s="108">
        <v>0</v>
      </c>
      <c r="W30" s="108">
        <v>0</v>
      </c>
      <c r="X30" s="108">
        <v>0</v>
      </c>
      <c r="Y30" s="108">
        <v>0</v>
      </c>
      <c r="Z30" s="108">
        <v>0</v>
      </c>
      <c r="AA30" s="108">
        <v>0</v>
      </c>
      <c r="AB30" s="108">
        <v>0</v>
      </c>
      <c r="AC30" s="108">
        <v>0</v>
      </c>
      <c r="AD30" s="108">
        <v>0</v>
      </c>
      <c r="AE30" s="108">
        <v>0</v>
      </c>
      <c r="AF30" s="108">
        <v>0</v>
      </c>
      <c r="AG30" s="108">
        <v>0</v>
      </c>
      <c r="AH30" s="108">
        <v>0</v>
      </c>
      <c r="AI30" s="108">
        <v>0</v>
      </c>
      <c r="AJ30" s="108">
        <v>0</v>
      </c>
      <c r="AK30" s="108">
        <v>0</v>
      </c>
      <c r="AL30" s="108">
        <v>0</v>
      </c>
      <c r="AM30" s="108">
        <v>0</v>
      </c>
      <c r="AN30" s="108">
        <v>0</v>
      </c>
      <c r="AO30" s="108">
        <v>0</v>
      </c>
      <c r="AP30" s="108">
        <v>0</v>
      </c>
      <c r="AQ30" s="108">
        <v>0</v>
      </c>
      <c r="AR30" s="108">
        <v>0</v>
      </c>
      <c r="AS30" s="108">
        <v>0</v>
      </c>
      <c r="AT30" s="108" t="s">
        <v>0</v>
      </c>
      <c r="AU30" s="108">
        <v>0</v>
      </c>
      <c r="AV30" s="108">
        <v>0</v>
      </c>
      <c r="AW30" s="108"/>
      <c r="AX30" s="108"/>
      <c r="AY30" s="108"/>
      <c r="AZ30" s="108"/>
      <c r="BA30" s="108"/>
      <c r="BB30" s="108"/>
    </row>
    <row r="31" spans="1:54" s="147" customFormat="1" ht="47.25">
      <c r="A31" s="108" t="s">
        <v>66</v>
      </c>
      <c r="B31" s="110" t="s">
        <v>459</v>
      </c>
      <c r="C31" s="108" t="s">
        <v>460</v>
      </c>
      <c r="D31" s="108">
        <v>0</v>
      </c>
      <c r="E31" s="108">
        <v>0</v>
      </c>
      <c r="F31" s="108">
        <v>0</v>
      </c>
      <c r="G31" s="108">
        <v>0</v>
      </c>
      <c r="H31" s="108">
        <v>0</v>
      </c>
      <c r="I31" s="108">
        <v>0</v>
      </c>
      <c r="J31" s="108">
        <v>0</v>
      </c>
      <c r="K31" s="108">
        <v>0</v>
      </c>
      <c r="L31" s="108">
        <v>0</v>
      </c>
      <c r="M31" s="108">
        <v>0</v>
      </c>
      <c r="N31" s="108">
        <v>0</v>
      </c>
      <c r="O31" s="108">
        <v>0</v>
      </c>
      <c r="P31" s="108">
        <v>0</v>
      </c>
      <c r="Q31" s="108">
        <v>0</v>
      </c>
      <c r="R31" s="108">
        <v>0</v>
      </c>
      <c r="S31" s="108">
        <v>0</v>
      </c>
      <c r="T31" s="108">
        <v>0</v>
      </c>
      <c r="U31" s="108">
        <v>0</v>
      </c>
      <c r="V31" s="108">
        <v>0</v>
      </c>
      <c r="W31" s="108">
        <v>0</v>
      </c>
      <c r="X31" s="108">
        <v>0</v>
      </c>
      <c r="Y31" s="108">
        <v>0.71</v>
      </c>
      <c r="Z31" s="108">
        <v>0</v>
      </c>
      <c r="AA31" s="108">
        <v>0</v>
      </c>
      <c r="AB31" s="108">
        <v>0</v>
      </c>
      <c r="AC31" s="108">
        <v>0</v>
      </c>
      <c r="AD31" s="108">
        <v>0</v>
      </c>
      <c r="AE31" s="108">
        <v>0</v>
      </c>
      <c r="AF31" s="108">
        <v>0</v>
      </c>
      <c r="AG31" s="108">
        <v>0</v>
      </c>
      <c r="AH31" s="108">
        <v>0</v>
      </c>
      <c r="AI31" s="108">
        <v>0</v>
      </c>
      <c r="AJ31" s="108">
        <v>0</v>
      </c>
      <c r="AK31" s="108">
        <v>0</v>
      </c>
      <c r="AL31" s="108">
        <v>0</v>
      </c>
      <c r="AM31" s="108">
        <v>0</v>
      </c>
      <c r="AN31" s="108">
        <v>0</v>
      </c>
      <c r="AO31" s="108">
        <v>0</v>
      </c>
      <c r="AP31" s="108">
        <v>0</v>
      </c>
      <c r="AQ31" s="108">
        <v>0</v>
      </c>
      <c r="AR31" s="108">
        <v>0</v>
      </c>
      <c r="AS31" s="108">
        <v>0</v>
      </c>
      <c r="AT31" s="108" t="s">
        <v>0</v>
      </c>
      <c r="AU31" s="108">
        <v>0</v>
      </c>
      <c r="AV31" s="108">
        <v>0</v>
      </c>
      <c r="AW31" s="108"/>
      <c r="AX31" s="108"/>
      <c r="AY31" s="108"/>
      <c r="AZ31" s="108"/>
      <c r="BA31" s="108"/>
      <c r="BB31" s="108"/>
    </row>
    <row r="32" spans="1:54" s="147" customFormat="1" ht="31.5">
      <c r="A32" s="108" t="s">
        <v>66</v>
      </c>
      <c r="B32" s="110" t="s">
        <v>461</v>
      </c>
      <c r="C32" s="108" t="s">
        <v>462</v>
      </c>
      <c r="D32" s="108">
        <v>0</v>
      </c>
      <c r="E32" s="108">
        <v>0</v>
      </c>
      <c r="F32" s="108">
        <v>0</v>
      </c>
      <c r="G32" s="108">
        <v>0</v>
      </c>
      <c r="H32" s="108">
        <v>0</v>
      </c>
      <c r="I32" s="108">
        <v>0</v>
      </c>
      <c r="J32" s="108">
        <v>0</v>
      </c>
      <c r="K32" s="108">
        <v>0</v>
      </c>
      <c r="L32" s="108">
        <v>0</v>
      </c>
      <c r="M32" s="108">
        <v>0</v>
      </c>
      <c r="N32" s="108">
        <v>0</v>
      </c>
      <c r="O32" s="108">
        <v>0</v>
      </c>
      <c r="P32" s="108">
        <v>0</v>
      </c>
      <c r="Q32" s="108">
        <v>0</v>
      </c>
      <c r="R32" s="108">
        <v>0</v>
      </c>
      <c r="S32" s="108">
        <v>0</v>
      </c>
      <c r="T32" s="108">
        <v>0</v>
      </c>
      <c r="U32" s="108">
        <v>0</v>
      </c>
      <c r="V32" s="108">
        <v>0</v>
      </c>
      <c r="W32" s="108">
        <v>0</v>
      </c>
      <c r="X32" s="108">
        <v>0</v>
      </c>
      <c r="Y32" s="108">
        <v>0.69</v>
      </c>
      <c r="Z32" s="108">
        <v>0</v>
      </c>
      <c r="AA32" s="108">
        <v>0</v>
      </c>
      <c r="AB32" s="108">
        <v>0</v>
      </c>
      <c r="AC32" s="108">
        <v>0</v>
      </c>
      <c r="AD32" s="108">
        <v>0</v>
      </c>
      <c r="AE32" s="108">
        <v>0</v>
      </c>
      <c r="AF32" s="108">
        <v>0</v>
      </c>
      <c r="AG32" s="108">
        <v>0</v>
      </c>
      <c r="AH32" s="108">
        <v>0</v>
      </c>
      <c r="AI32" s="108">
        <v>0</v>
      </c>
      <c r="AJ32" s="108">
        <v>0</v>
      </c>
      <c r="AK32" s="108">
        <v>0</v>
      </c>
      <c r="AL32" s="108">
        <v>0</v>
      </c>
      <c r="AM32" s="108">
        <v>0</v>
      </c>
      <c r="AN32" s="108">
        <v>0</v>
      </c>
      <c r="AO32" s="108">
        <v>0</v>
      </c>
      <c r="AP32" s="108">
        <v>0</v>
      </c>
      <c r="AQ32" s="108">
        <v>0</v>
      </c>
      <c r="AR32" s="108">
        <v>0</v>
      </c>
      <c r="AS32" s="108">
        <v>0</v>
      </c>
      <c r="AT32" s="108" t="s">
        <v>0</v>
      </c>
      <c r="AU32" s="108">
        <v>0</v>
      </c>
      <c r="AV32" s="108">
        <v>0</v>
      </c>
      <c r="AW32" s="108"/>
      <c r="AX32" s="108"/>
      <c r="AY32" s="108"/>
      <c r="AZ32" s="108"/>
      <c r="BA32" s="108"/>
      <c r="BB32" s="108"/>
    </row>
    <row r="33" spans="1:54" s="147" customFormat="1" ht="110.25">
      <c r="A33" s="108" t="s">
        <v>66</v>
      </c>
      <c r="B33" s="110" t="s">
        <v>463</v>
      </c>
      <c r="C33" s="108" t="s">
        <v>464</v>
      </c>
      <c r="D33" s="108">
        <v>0</v>
      </c>
      <c r="E33" s="108">
        <v>0</v>
      </c>
      <c r="F33" s="108">
        <v>0</v>
      </c>
      <c r="G33" s="108">
        <v>0</v>
      </c>
      <c r="H33" s="108">
        <v>0</v>
      </c>
      <c r="I33" s="108">
        <v>0</v>
      </c>
      <c r="J33" s="108">
        <v>0</v>
      </c>
      <c r="K33" s="108">
        <v>0</v>
      </c>
      <c r="L33" s="108">
        <v>0</v>
      </c>
      <c r="M33" s="108">
        <v>0</v>
      </c>
      <c r="N33" s="108">
        <v>0</v>
      </c>
      <c r="O33" s="108">
        <v>0</v>
      </c>
      <c r="P33" s="108">
        <v>0</v>
      </c>
      <c r="Q33" s="108">
        <v>0</v>
      </c>
      <c r="R33" s="108">
        <v>0</v>
      </c>
      <c r="S33" s="108">
        <v>0</v>
      </c>
      <c r="T33" s="108">
        <v>0</v>
      </c>
      <c r="U33" s="108">
        <v>0</v>
      </c>
      <c r="V33" s="108">
        <v>0</v>
      </c>
      <c r="W33" s="108">
        <v>0</v>
      </c>
      <c r="X33" s="108">
        <v>0</v>
      </c>
      <c r="Y33" s="108">
        <v>0</v>
      </c>
      <c r="Z33" s="108">
        <v>0</v>
      </c>
      <c r="AA33" s="108">
        <v>0</v>
      </c>
      <c r="AB33" s="108">
        <v>0</v>
      </c>
      <c r="AC33" s="108">
        <v>0</v>
      </c>
      <c r="AD33" s="108">
        <v>0</v>
      </c>
      <c r="AE33" s="108">
        <v>0</v>
      </c>
      <c r="AF33" s="108">
        <v>0</v>
      </c>
      <c r="AG33" s="108">
        <v>0</v>
      </c>
      <c r="AH33" s="108">
        <v>0</v>
      </c>
      <c r="AI33" s="108">
        <v>0</v>
      </c>
      <c r="AJ33" s="108">
        <v>0</v>
      </c>
      <c r="AK33" s="108">
        <v>0</v>
      </c>
      <c r="AL33" s="108">
        <v>0</v>
      </c>
      <c r="AM33" s="108">
        <v>0</v>
      </c>
      <c r="AN33" s="108">
        <v>0</v>
      </c>
      <c r="AO33" s="108">
        <v>0</v>
      </c>
      <c r="AP33" s="108">
        <v>0</v>
      </c>
      <c r="AQ33" s="108">
        <v>0</v>
      </c>
      <c r="AR33" s="108">
        <v>0</v>
      </c>
      <c r="AS33" s="108">
        <v>0</v>
      </c>
      <c r="AT33" s="108" t="s">
        <v>0</v>
      </c>
      <c r="AU33" s="108">
        <v>0</v>
      </c>
      <c r="AV33" s="108">
        <v>0</v>
      </c>
      <c r="AW33" s="108"/>
      <c r="AX33" s="108"/>
      <c r="AY33" s="108"/>
      <c r="AZ33" s="108"/>
      <c r="BA33" s="108"/>
      <c r="BB33" s="108"/>
    </row>
    <row r="34" spans="1:54" s="147" customFormat="1" ht="47.25">
      <c r="A34" s="108" t="s">
        <v>66</v>
      </c>
      <c r="B34" s="110" t="s">
        <v>616</v>
      </c>
      <c r="C34" s="108" t="s">
        <v>465</v>
      </c>
      <c r="D34" s="108">
        <v>0</v>
      </c>
      <c r="E34" s="108">
        <v>0</v>
      </c>
      <c r="F34" s="108">
        <v>0</v>
      </c>
      <c r="G34" s="108">
        <v>0</v>
      </c>
      <c r="H34" s="108">
        <v>0</v>
      </c>
      <c r="I34" s="108">
        <v>0</v>
      </c>
      <c r="J34" s="108">
        <v>0</v>
      </c>
      <c r="K34" s="108">
        <v>0</v>
      </c>
      <c r="L34" s="108">
        <v>0</v>
      </c>
      <c r="M34" s="108">
        <v>0</v>
      </c>
      <c r="N34" s="108">
        <v>0</v>
      </c>
      <c r="O34" s="108">
        <v>0</v>
      </c>
      <c r="P34" s="108">
        <v>0</v>
      </c>
      <c r="Q34" s="108">
        <v>0</v>
      </c>
      <c r="R34" s="108">
        <v>0</v>
      </c>
      <c r="S34" s="108">
        <v>0</v>
      </c>
      <c r="T34" s="108">
        <v>0</v>
      </c>
      <c r="U34" s="108">
        <v>0</v>
      </c>
      <c r="V34" s="108">
        <v>0</v>
      </c>
      <c r="W34" s="108">
        <v>0</v>
      </c>
      <c r="X34" s="108">
        <v>0</v>
      </c>
      <c r="Y34" s="108">
        <v>0</v>
      </c>
      <c r="Z34" s="108">
        <v>0</v>
      </c>
      <c r="AA34" s="108">
        <v>0</v>
      </c>
      <c r="AB34" s="108">
        <v>0</v>
      </c>
      <c r="AC34" s="108">
        <v>0</v>
      </c>
      <c r="AD34" s="108">
        <v>0</v>
      </c>
      <c r="AE34" s="108">
        <v>0</v>
      </c>
      <c r="AF34" s="108">
        <v>0</v>
      </c>
      <c r="AG34" s="108">
        <v>0</v>
      </c>
      <c r="AH34" s="108">
        <v>0</v>
      </c>
      <c r="AI34" s="108">
        <v>0</v>
      </c>
      <c r="AJ34" s="108">
        <v>0</v>
      </c>
      <c r="AK34" s="108">
        <v>0</v>
      </c>
      <c r="AL34" s="108">
        <v>0</v>
      </c>
      <c r="AM34" s="108">
        <v>0</v>
      </c>
      <c r="AN34" s="108">
        <v>0</v>
      </c>
      <c r="AO34" s="108">
        <v>0</v>
      </c>
      <c r="AP34" s="108">
        <v>0</v>
      </c>
      <c r="AQ34" s="108">
        <v>0</v>
      </c>
      <c r="AR34" s="108">
        <v>0</v>
      </c>
      <c r="AS34" s="108">
        <v>0</v>
      </c>
      <c r="AT34" s="108" t="s">
        <v>0</v>
      </c>
      <c r="AU34" s="108">
        <v>0</v>
      </c>
      <c r="AV34" s="108">
        <v>0</v>
      </c>
      <c r="AW34" s="108"/>
      <c r="AX34" s="108"/>
      <c r="AY34" s="108"/>
      <c r="AZ34" s="108"/>
      <c r="BA34" s="108"/>
      <c r="BB34" s="108"/>
    </row>
    <row r="35" spans="1:54" s="147" customFormat="1" ht="31.5">
      <c r="A35" s="108" t="s">
        <v>66</v>
      </c>
      <c r="B35" s="110" t="s">
        <v>617</v>
      </c>
      <c r="C35" s="108" t="s">
        <v>466</v>
      </c>
      <c r="D35" s="108">
        <v>0</v>
      </c>
      <c r="E35" s="108">
        <v>0</v>
      </c>
      <c r="F35" s="108">
        <v>0</v>
      </c>
      <c r="G35" s="108">
        <v>0</v>
      </c>
      <c r="H35" s="108">
        <v>0</v>
      </c>
      <c r="I35" s="108">
        <v>0</v>
      </c>
      <c r="J35" s="108">
        <v>0</v>
      </c>
      <c r="K35" s="108">
        <v>0</v>
      </c>
      <c r="L35" s="108">
        <v>0</v>
      </c>
      <c r="M35" s="108">
        <v>0</v>
      </c>
      <c r="N35" s="108">
        <v>0</v>
      </c>
      <c r="O35" s="108">
        <v>0</v>
      </c>
      <c r="P35" s="108">
        <v>0</v>
      </c>
      <c r="Q35" s="108">
        <v>0</v>
      </c>
      <c r="R35" s="108">
        <v>0</v>
      </c>
      <c r="S35" s="108">
        <v>0</v>
      </c>
      <c r="T35" s="108">
        <v>0</v>
      </c>
      <c r="U35" s="108">
        <v>0</v>
      </c>
      <c r="V35" s="108">
        <v>0</v>
      </c>
      <c r="W35" s="108">
        <v>0</v>
      </c>
      <c r="X35" s="108">
        <v>0</v>
      </c>
      <c r="Y35" s="108">
        <v>0.8</v>
      </c>
      <c r="Z35" s="108">
        <v>0</v>
      </c>
      <c r="AA35" s="108">
        <v>0</v>
      </c>
      <c r="AB35" s="108">
        <v>0</v>
      </c>
      <c r="AC35" s="108">
        <v>0</v>
      </c>
      <c r="AD35" s="108">
        <v>0</v>
      </c>
      <c r="AE35" s="108">
        <v>0</v>
      </c>
      <c r="AF35" s="108">
        <v>0</v>
      </c>
      <c r="AG35" s="108">
        <v>0</v>
      </c>
      <c r="AH35" s="108">
        <v>0</v>
      </c>
      <c r="AI35" s="108">
        <v>0</v>
      </c>
      <c r="AJ35" s="108">
        <v>0</v>
      </c>
      <c r="AK35" s="108">
        <v>0</v>
      </c>
      <c r="AL35" s="108">
        <v>0</v>
      </c>
      <c r="AM35" s="108">
        <v>0</v>
      </c>
      <c r="AN35" s="108">
        <v>0</v>
      </c>
      <c r="AO35" s="108">
        <v>0</v>
      </c>
      <c r="AP35" s="108">
        <v>0</v>
      </c>
      <c r="AQ35" s="108">
        <v>0</v>
      </c>
      <c r="AR35" s="108">
        <v>0</v>
      </c>
      <c r="AS35" s="108">
        <v>0</v>
      </c>
      <c r="AT35" s="108" t="s">
        <v>0</v>
      </c>
      <c r="AU35" s="108">
        <v>0</v>
      </c>
      <c r="AV35" s="108">
        <v>0</v>
      </c>
      <c r="AW35" s="108"/>
      <c r="AX35" s="108"/>
      <c r="AY35" s="108"/>
      <c r="AZ35" s="108"/>
      <c r="BA35" s="108"/>
      <c r="BB35" s="108"/>
    </row>
    <row r="36" spans="1:54" s="147" customFormat="1" ht="47.25">
      <c r="A36" s="108" t="s">
        <v>66</v>
      </c>
      <c r="B36" s="110" t="s">
        <v>618</v>
      </c>
      <c r="C36" s="108" t="s">
        <v>467</v>
      </c>
      <c r="D36" s="108">
        <v>0</v>
      </c>
      <c r="E36" s="108">
        <v>0</v>
      </c>
      <c r="F36" s="108">
        <v>0</v>
      </c>
      <c r="G36" s="108">
        <v>0</v>
      </c>
      <c r="H36" s="108">
        <v>0</v>
      </c>
      <c r="I36" s="108">
        <v>0</v>
      </c>
      <c r="J36" s="108">
        <v>0</v>
      </c>
      <c r="K36" s="108">
        <v>0</v>
      </c>
      <c r="L36" s="108">
        <v>0</v>
      </c>
      <c r="M36" s="108">
        <v>0</v>
      </c>
      <c r="N36" s="108">
        <v>0</v>
      </c>
      <c r="O36" s="108">
        <v>0</v>
      </c>
      <c r="P36" s="108">
        <v>0</v>
      </c>
      <c r="Q36" s="108">
        <v>0</v>
      </c>
      <c r="R36" s="108">
        <v>0</v>
      </c>
      <c r="S36" s="108">
        <v>0</v>
      </c>
      <c r="T36" s="108">
        <v>0</v>
      </c>
      <c r="U36" s="108">
        <v>0</v>
      </c>
      <c r="V36" s="108">
        <v>0</v>
      </c>
      <c r="W36" s="108">
        <v>0</v>
      </c>
      <c r="X36" s="108">
        <v>0</v>
      </c>
      <c r="Y36" s="108">
        <v>0.39</v>
      </c>
      <c r="Z36" s="108">
        <v>0</v>
      </c>
      <c r="AA36" s="108">
        <v>0</v>
      </c>
      <c r="AB36" s="108">
        <v>0</v>
      </c>
      <c r="AC36" s="108">
        <v>0</v>
      </c>
      <c r="AD36" s="108">
        <v>0</v>
      </c>
      <c r="AE36" s="108">
        <v>0</v>
      </c>
      <c r="AF36" s="108">
        <v>0</v>
      </c>
      <c r="AG36" s="108">
        <v>0</v>
      </c>
      <c r="AH36" s="108">
        <v>0</v>
      </c>
      <c r="AI36" s="108">
        <v>0</v>
      </c>
      <c r="AJ36" s="108">
        <v>0</v>
      </c>
      <c r="AK36" s="108">
        <v>0</v>
      </c>
      <c r="AL36" s="108">
        <v>0</v>
      </c>
      <c r="AM36" s="108">
        <v>0</v>
      </c>
      <c r="AN36" s="108">
        <v>0</v>
      </c>
      <c r="AO36" s="108">
        <v>0</v>
      </c>
      <c r="AP36" s="108">
        <v>0</v>
      </c>
      <c r="AQ36" s="108">
        <v>0</v>
      </c>
      <c r="AR36" s="108">
        <v>0</v>
      </c>
      <c r="AS36" s="108">
        <v>0</v>
      </c>
      <c r="AT36" s="108" t="s">
        <v>0</v>
      </c>
      <c r="AU36" s="108">
        <v>0</v>
      </c>
      <c r="AV36" s="108">
        <v>0</v>
      </c>
      <c r="AW36" s="108"/>
      <c r="AX36" s="108"/>
      <c r="AY36" s="108"/>
      <c r="AZ36" s="108"/>
      <c r="BA36" s="108"/>
      <c r="BB36" s="108"/>
    </row>
    <row r="37" spans="1:54" s="147" customFormat="1" ht="47.25">
      <c r="A37" s="108" t="s">
        <v>66</v>
      </c>
      <c r="B37" s="110" t="s">
        <v>468</v>
      </c>
      <c r="C37" s="108" t="s">
        <v>469</v>
      </c>
      <c r="D37" s="108">
        <v>0</v>
      </c>
      <c r="E37" s="108">
        <v>0</v>
      </c>
      <c r="F37" s="108">
        <v>0</v>
      </c>
      <c r="G37" s="108">
        <v>0</v>
      </c>
      <c r="H37" s="108">
        <v>0</v>
      </c>
      <c r="I37" s="108">
        <v>0</v>
      </c>
      <c r="J37" s="108">
        <v>0</v>
      </c>
      <c r="K37" s="108">
        <v>0</v>
      </c>
      <c r="L37" s="108">
        <v>0</v>
      </c>
      <c r="M37" s="108">
        <v>0</v>
      </c>
      <c r="N37" s="108">
        <v>0</v>
      </c>
      <c r="O37" s="108">
        <v>0</v>
      </c>
      <c r="P37" s="108">
        <v>0</v>
      </c>
      <c r="Q37" s="108">
        <v>0</v>
      </c>
      <c r="R37" s="108">
        <v>0</v>
      </c>
      <c r="S37" s="108">
        <v>0</v>
      </c>
      <c r="T37" s="108">
        <v>0</v>
      </c>
      <c r="U37" s="108">
        <v>0</v>
      </c>
      <c r="V37" s="108">
        <v>0</v>
      </c>
      <c r="W37" s="108">
        <v>0</v>
      </c>
      <c r="X37" s="108">
        <v>0</v>
      </c>
      <c r="Y37" s="108">
        <v>0</v>
      </c>
      <c r="Z37" s="108">
        <v>0</v>
      </c>
      <c r="AA37" s="108">
        <v>0</v>
      </c>
      <c r="AB37" s="108">
        <v>0</v>
      </c>
      <c r="AC37" s="108">
        <v>0</v>
      </c>
      <c r="AD37" s="108">
        <v>0</v>
      </c>
      <c r="AE37" s="108">
        <v>0</v>
      </c>
      <c r="AF37" s="108">
        <v>0</v>
      </c>
      <c r="AG37" s="108">
        <v>0</v>
      </c>
      <c r="AH37" s="108">
        <v>0</v>
      </c>
      <c r="AI37" s="108">
        <v>0</v>
      </c>
      <c r="AJ37" s="108">
        <v>0</v>
      </c>
      <c r="AK37" s="108">
        <v>0</v>
      </c>
      <c r="AL37" s="108">
        <v>0</v>
      </c>
      <c r="AM37" s="108">
        <v>0</v>
      </c>
      <c r="AN37" s="108">
        <v>0</v>
      </c>
      <c r="AO37" s="108">
        <v>0</v>
      </c>
      <c r="AP37" s="108">
        <v>0</v>
      </c>
      <c r="AQ37" s="108">
        <v>0</v>
      </c>
      <c r="AR37" s="108">
        <v>0</v>
      </c>
      <c r="AS37" s="108">
        <v>0</v>
      </c>
      <c r="AT37" s="108" t="s">
        <v>0</v>
      </c>
      <c r="AU37" s="108">
        <v>0</v>
      </c>
      <c r="AV37" s="108">
        <v>0</v>
      </c>
      <c r="AW37" s="108"/>
      <c r="AX37" s="108"/>
      <c r="AY37" s="108"/>
      <c r="AZ37" s="108"/>
      <c r="BA37" s="108"/>
      <c r="BB37" s="108"/>
    </row>
    <row r="38" spans="1:54" s="147" customFormat="1" ht="47.25">
      <c r="A38" s="108" t="s">
        <v>66</v>
      </c>
      <c r="B38" s="110" t="s">
        <v>619</v>
      </c>
      <c r="C38" s="108" t="s">
        <v>620</v>
      </c>
      <c r="D38" s="108">
        <v>0</v>
      </c>
      <c r="E38" s="108">
        <v>0</v>
      </c>
      <c r="F38" s="108">
        <v>0</v>
      </c>
      <c r="G38" s="108">
        <v>0</v>
      </c>
      <c r="H38" s="108">
        <v>0</v>
      </c>
      <c r="I38" s="108">
        <v>0</v>
      </c>
      <c r="J38" s="108">
        <v>0</v>
      </c>
      <c r="K38" s="108">
        <v>0</v>
      </c>
      <c r="L38" s="108">
        <v>0</v>
      </c>
      <c r="M38" s="108">
        <v>0</v>
      </c>
      <c r="N38" s="108">
        <v>0</v>
      </c>
      <c r="O38" s="108">
        <v>0</v>
      </c>
      <c r="P38" s="108">
        <v>0</v>
      </c>
      <c r="Q38" s="108">
        <v>0</v>
      </c>
      <c r="R38" s="108">
        <v>0</v>
      </c>
      <c r="S38" s="108">
        <v>0</v>
      </c>
      <c r="T38" s="108">
        <v>0</v>
      </c>
      <c r="U38" s="108">
        <v>0</v>
      </c>
      <c r="V38" s="108">
        <v>0</v>
      </c>
      <c r="W38" s="108">
        <v>0</v>
      </c>
      <c r="X38" s="108">
        <v>0</v>
      </c>
      <c r="Y38" s="108">
        <v>1.4814285714285713</v>
      </c>
      <c r="Z38" s="108">
        <v>0</v>
      </c>
      <c r="AA38" s="108">
        <v>0</v>
      </c>
      <c r="AB38" s="108">
        <v>0</v>
      </c>
      <c r="AC38" s="108">
        <v>0</v>
      </c>
      <c r="AD38" s="108">
        <v>0</v>
      </c>
      <c r="AE38" s="108">
        <v>0</v>
      </c>
      <c r="AF38" s="108">
        <v>0</v>
      </c>
      <c r="AG38" s="108">
        <v>0</v>
      </c>
      <c r="AH38" s="108">
        <v>0</v>
      </c>
      <c r="AI38" s="108">
        <v>0</v>
      </c>
      <c r="AJ38" s="108">
        <v>0</v>
      </c>
      <c r="AK38" s="108">
        <v>0</v>
      </c>
      <c r="AL38" s="108">
        <v>0</v>
      </c>
      <c r="AM38" s="108">
        <v>0</v>
      </c>
      <c r="AN38" s="108">
        <v>0</v>
      </c>
      <c r="AO38" s="108">
        <v>0</v>
      </c>
      <c r="AP38" s="108">
        <v>0</v>
      </c>
      <c r="AQ38" s="108">
        <v>0</v>
      </c>
      <c r="AR38" s="108">
        <v>0</v>
      </c>
      <c r="AS38" s="108">
        <v>0</v>
      </c>
      <c r="AT38" s="108" t="s">
        <v>0</v>
      </c>
      <c r="AU38" s="108">
        <v>0</v>
      </c>
      <c r="AV38" s="108">
        <v>0</v>
      </c>
      <c r="AW38" s="108"/>
      <c r="AX38" s="108"/>
      <c r="AY38" s="108"/>
      <c r="AZ38" s="108"/>
      <c r="BA38" s="108"/>
      <c r="BB38" s="108"/>
    </row>
    <row r="39" spans="1:54" s="147" customFormat="1" ht="63">
      <c r="A39" s="108" t="s">
        <v>66</v>
      </c>
      <c r="B39" s="110" t="s">
        <v>621</v>
      </c>
      <c r="C39" s="108" t="s">
        <v>622</v>
      </c>
      <c r="D39" s="108">
        <v>0</v>
      </c>
      <c r="E39" s="108">
        <v>0</v>
      </c>
      <c r="F39" s="108">
        <v>0</v>
      </c>
      <c r="G39" s="108">
        <v>0</v>
      </c>
      <c r="H39" s="108">
        <v>0</v>
      </c>
      <c r="I39" s="108">
        <v>0</v>
      </c>
      <c r="J39" s="108">
        <v>0</v>
      </c>
      <c r="K39" s="108">
        <v>0</v>
      </c>
      <c r="L39" s="108">
        <v>0</v>
      </c>
      <c r="M39" s="108">
        <v>0</v>
      </c>
      <c r="N39" s="108">
        <v>0</v>
      </c>
      <c r="O39" s="108">
        <v>0</v>
      </c>
      <c r="P39" s="108">
        <v>0</v>
      </c>
      <c r="Q39" s="108">
        <v>0</v>
      </c>
      <c r="R39" s="108">
        <v>0</v>
      </c>
      <c r="S39" s="108">
        <v>0</v>
      </c>
      <c r="T39" s="108">
        <v>0</v>
      </c>
      <c r="U39" s="108">
        <v>0</v>
      </c>
      <c r="V39" s="108">
        <v>0</v>
      </c>
      <c r="W39" s="108">
        <v>0</v>
      </c>
      <c r="X39" s="108">
        <v>0</v>
      </c>
      <c r="Y39" s="108">
        <v>0.93</v>
      </c>
      <c r="Z39" s="108">
        <v>0</v>
      </c>
      <c r="AA39" s="108">
        <v>0</v>
      </c>
      <c r="AB39" s="108">
        <v>0</v>
      </c>
      <c r="AC39" s="108">
        <v>0</v>
      </c>
      <c r="AD39" s="108">
        <v>0</v>
      </c>
      <c r="AE39" s="108">
        <v>0</v>
      </c>
      <c r="AF39" s="108">
        <v>0</v>
      </c>
      <c r="AG39" s="108">
        <v>0</v>
      </c>
      <c r="AH39" s="108">
        <v>0</v>
      </c>
      <c r="AI39" s="108">
        <v>0</v>
      </c>
      <c r="AJ39" s="108">
        <v>0</v>
      </c>
      <c r="AK39" s="108">
        <v>0</v>
      </c>
      <c r="AL39" s="108">
        <v>0</v>
      </c>
      <c r="AM39" s="108">
        <v>0</v>
      </c>
      <c r="AN39" s="108">
        <v>0</v>
      </c>
      <c r="AO39" s="108">
        <v>0</v>
      </c>
      <c r="AP39" s="108">
        <v>0</v>
      </c>
      <c r="AQ39" s="108">
        <v>0</v>
      </c>
      <c r="AR39" s="108">
        <v>0</v>
      </c>
      <c r="AS39" s="108">
        <v>0</v>
      </c>
      <c r="AT39" s="108" t="s">
        <v>0</v>
      </c>
      <c r="AU39" s="108">
        <v>0</v>
      </c>
      <c r="AV39" s="108">
        <v>0</v>
      </c>
      <c r="AW39" s="108"/>
      <c r="AX39" s="108"/>
      <c r="AY39" s="108"/>
      <c r="AZ39" s="108"/>
      <c r="BA39" s="108"/>
      <c r="BB39" s="108"/>
    </row>
    <row r="40" spans="1:54" s="147" customFormat="1" ht="47.25">
      <c r="A40" s="108" t="s">
        <v>66</v>
      </c>
      <c r="B40" s="110" t="s">
        <v>623</v>
      </c>
      <c r="C40" s="108" t="s">
        <v>624</v>
      </c>
      <c r="D40" s="108">
        <v>0</v>
      </c>
      <c r="E40" s="108">
        <v>0</v>
      </c>
      <c r="F40" s="108">
        <v>0</v>
      </c>
      <c r="G40" s="108">
        <v>0</v>
      </c>
      <c r="H40" s="108">
        <v>0</v>
      </c>
      <c r="I40" s="108">
        <v>0</v>
      </c>
      <c r="J40" s="108">
        <v>0</v>
      </c>
      <c r="K40" s="108">
        <v>0</v>
      </c>
      <c r="L40" s="108">
        <v>0</v>
      </c>
      <c r="M40" s="108">
        <v>0</v>
      </c>
      <c r="N40" s="108">
        <v>0</v>
      </c>
      <c r="O40" s="108">
        <v>0</v>
      </c>
      <c r="P40" s="108">
        <v>0</v>
      </c>
      <c r="Q40" s="108">
        <v>0</v>
      </c>
      <c r="R40" s="108">
        <v>0</v>
      </c>
      <c r="S40" s="108">
        <v>0</v>
      </c>
      <c r="T40" s="108">
        <v>0</v>
      </c>
      <c r="U40" s="108">
        <v>0</v>
      </c>
      <c r="V40" s="108">
        <v>0</v>
      </c>
      <c r="W40" s="108">
        <v>0</v>
      </c>
      <c r="X40" s="108">
        <v>0</v>
      </c>
      <c r="Y40" s="108">
        <v>0</v>
      </c>
      <c r="Z40" s="108">
        <v>0</v>
      </c>
      <c r="AA40" s="108">
        <v>0</v>
      </c>
      <c r="AB40" s="108">
        <v>0</v>
      </c>
      <c r="AC40" s="108">
        <v>0</v>
      </c>
      <c r="AD40" s="108">
        <v>0</v>
      </c>
      <c r="AE40" s="108">
        <v>0</v>
      </c>
      <c r="AF40" s="108">
        <v>0</v>
      </c>
      <c r="AG40" s="108">
        <v>0</v>
      </c>
      <c r="AH40" s="108">
        <v>0</v>
      </c>
      <c r="AI40" s="108">
        <v>0</v>
      </c>
      <c r="AJ40" s="108">
        <v>0</v>
      </c>
      <c r="AK40" s="108">
        <v>0</v>
      </c>
      <c r="AL40" s="108">
        <v>0</v>
      </c>
      <c r="AM40" s="108">
        <v>0</v>
      </c>
      <c r="AN40" s="108">
        <v>0</v>
      </c>
      <c r="AO40" s="108">
        <v>0</v>
      </c>
      <c r="AP40" s="108">
        <v>0</v>
      </c>
      <c r="AQ40" s="108">
        <v>0</v>
      </c>
      <c r="AR40" s="108">
        <v>0</v>
      </c>
      <c r="AS40" s="108">
        <v>0</v>
      </c>
      <c r="AT40" s="108" t="s">
        <v>0</v>
      </c>
      <c r="AU40" s="108">
        <v>0</v>
      </c>
      <c r="AV40" s="108">
        <v>0</v>
      </c>
      <c r="AW40" s="108"/>
      <c r="AX40" s="108"/>
      <c r="AY40" s="108"/>
      <c r="AZ40" s="108"/>
      <c r="BA40" s="108"/>
      <c r="BB40" s="108"/>
    </row>
    <row r="41" spans="1:54" s="147" customFormat="1" ht="47.25">
      <c r="A41" s="108" t="s">
        <v>66</v>
      </c>
      <c r="B41" s="110" t="s">
        <v>625</v>
      </c>
      <c r="C41" s="108" t="s">
        <v>626</v>
      </c>
      <c r="D41" s="108">
        <v>0</v>
      </c>
      <c r="E41" s="108">
        <v>0</v>
      </c>
      <c r="F41" s="108">
        <v>0</v>
      </c>
      <c r="G41" s="108">
        <v>0</v>
      </c>
      <c r="H41" s="108">
        <v>0</v>
      </c>
      <c r="I41" s="108">
        <v>0</v>
      </c>
      <c r="J41" s="108">
        <v>0</v>
      </c>
      <c r="K41" s="108">
        <v>0</v>
      </c>
      <c r="L41" s="108">
        <v>0</v>
      </c>
      <c r="M41" s="108">
        <v>0</v>
      </c>
      <c r="N41" s="108">
        <v>0</v>
      </c>
      <c r="O41" s="108">
        <v>0</v>
      </c>
      <c r="P41" s="108">
        <v>0</v>
      </c>
      <c r="Q41" s="108">
        <v>0</v>
      </c>
      <c r="R41" s="108">
        <v>0</v>
      </c>
      <c r="S41" s="108">
        <v>0</v>
      </c>
      <c r="T41" s="108">
        <v>0</v>
      </c>
      <c r="U41" s="108">
        <v>0</v>
      </c>
      <c r="V41" s="108">
        <v>0</v>
      </c>
      <c r="W41" s="108">
        <v>0</v>
      </c>
      <c r="X41" s="108">
        <v>0</v>
      </c>
      <c r="Y41" s="108">
        <v>0</v>
      </c>
      <c r="Z41" s="108">
        <v>0</v>
      </c>
      <c r="AA41" s="108">
        <v>0</v>
      </c>
      <c r="AB41" s="108">
        <v>0</v>
      </c>
      <c r="AC41" s="108">
        <v>0</v>
      </c>
      <c r="AD41" s="108">
        <v>0</v>
      </c>
      <c r="AE41" s="108">
        <v>0</v>
      </c>
      <c r="AF41" s="108">
        <v>0</v>
      </c>
      <c r="AG41" s="108">
        <v>0</v>
      </c>
      <c r="AH41" s="108">
        <v>0</v>
      </c>
      <c r="AI41" s="108">
        <v>0</v>
      </c>
      <c r="AJ41" s="108">
        <v>0</v>
      </c>
      <c r="AK41" s="108">
        <v>0</v>
      </c>
      <c r="AL41" s="108">
        <v>0</v>
      </c>
      <c r="AM41" s="108">
        <v>0</v>
      </c>
      <c r="AN41" s="108">
        <v>0</v>
      </c>
      <c r="AO41" s="108">
        <v>0</v>
      </c>
      <c r="AP41" s="108">
        <v>0</v>
      </c>
      <c r="AQ41" s="108">
        <v>0</v>
      </c>
      <c r="AR41" s="108">
        <v>0</v>
      </c>
      <c r="AS41" s="108">
        <v>0</v>
      </c>
      <c r="AT41" s="108" t="s">
        <v>0</v>
      </c>
      <c r="AU41" s="108">
        <v>0</v>
      </c>
      <c r="AV41" s="108">
        <v>0</v>
      </c>
      <c r="AW41" s="108"/>
      <c r="AX41" s="108"/>
      <c r="AY41" s="108"/>
      <c r="AZ41" s="108"/>
      <c r="BA41" s="108"/>
      <c r="BB41" s="108"/>
    </row>
    <row r="42" spans="1:54" s="147" customFormat="1" ht="47.25">
      <c r="A42" s="108" t="s">
        <v>66</v>
      </c>
      <c r="B42" s="110" t="s">
        <v>627</v>
      </c>
      <c r="C42" s="108" t="s">
        <v>628</v>
      </c>
      <c r="D42" s="108">
        <v>0</v>
      </c>
      <c r="E42" s="108">
        <v>0</v>
      </c>
      <c r="F42" s="108">
        <v>0</v>
      </c>
      <c r="G42" s="108">
        <v>0</v>
      </c>
      <c r="H42" s="108">
        <v>0</v>
      </c>
      <c r="I42" s="108">
        <v>0</v>
      </c>
      <c r="J42" s="108">
        <v>0</v>
      </c>
      <c r="K42" s="108">
        <v>0</v>
      </c>
      <c r="L42" s="108">
        <v>0</v>
      </c>
      <c r="M42" s="108">
        <v>0</v>
      </c>
      <c r="N42" s="108">
        <v>0</v>
      </c>
      <c r="O42" s="108">
        <v>0</v>
      </c>
      <c r="P42" s="108">
        <v>0</v>
      </c>
      <c r="Q42" s="108">
        <v>0</v>
      </c>
      <c r="R42" s="108">
        <v>0</v>
      </c>
      <c r="S42" s="108">
        <v>0</v>
      </c>
      <c r="T42" s="108">
        <v>0</v>
      </c>
      <c r="U42" s="108">
        <v>0</v>
      </c>
      <c r="V42" s="108">
        <v>0</v>
      </c>
      <c r="W42" s="108">
        <v>0</v>
      </c>
      <c r="X42" s="108">
        <v>0</v>
      </c>
      <c r="Y42" s="108">
        <v>0</v>
      </c>
      <c r="Z42" s="108">
        <v>0</v>
      </c>
      <c r="AA42" s="108">
        <v>0</v>
      </c>
      <c r="AB42" s="108">
        <v>0</v>
      </c>
      <c r="AC42" s="108">
        <v>0</v>
      </c>
      <c r="AD42" s="108">
        <v>0</v>
      </c>
      <c r="AE42" s="108">
        <v>0</v>
      </c>
      <c r="AF42" s="108">
        <v>0</v>
      </c>
      <c r="AG42" s="108">
        <v>0</v>
      </c>
      <c r="AH42" s="108">
        <v>0</v>
      </c>
      <c r="AI42" s="108">
        <v>0</v>
      </c>
      <c r="AJ42" s="108">
        <v>0</v>
      </c>
      <c r="AK42" s="108">
        <v>0</v>
      </c>
      <c r="AL42" s="108">
        <v>0</v>
      </c>
      <c r="AM42" s="108">
        <v>0</v>
      </c>
      <c r="AN42" s="108">
        <v>0</v>
      </c>
      <c r="AO42" s="108">
        <v>0</v>
      </c>
      <c r="AP42" s="108">
        <v>0</v>
      </c>
      <c r="AQ42" s="108">
        <v>0</v>
      </c>
      <c r="AR42" s="108">
        <v>0</v>
      </c>
      <c r="AS42" s="108">
        <v>0</v>
      </c>
      <c r="AT42" s="108" t="s">
        <v>0</v>
      </c>
      <c r="AU42" s="108">
        <v>0</v>
      </c>
      <c r="AV42" s="108">
        <v>0</v>
      </c>
      <c r="AW42" s="108"/>
      <c r="AX42" s="108"/>
      <c r="AY42" s="108"/>
      <c r="AZ42" s="108"/>
      <c r="BA42" s="108"/>
      <c r="BB42" s="108"/>
    </row>
    <row r="43" spans="1:54" s="147" customFormat="1" ht="47.25">
      <c r="A43" s="108" t="s">
        <v>66</v>
      </c>
      <c r="B43" s="110" t="s">
        <v>629</v>
      </c>
      <c r="C43" s="108" t="s">
        <v>630</v>
      </c>
      <c r="D43" s="108">
        <v>0</v>
      </c>
      <c r="E43" s="108">
        <v>0</v>
      </c>
      <c r="F43" s="108">
        <v>0</v>
      </c>
      <c r="G43" s="108">
        <v>0</v>
      </c>
      <c r="H43" s="108">
        <v>0</v>
      </c>
      <c r="I43" s="108">
        <v>0</v>
      </c>
      <c r="J43" s="108">
        <v>0</v>
      </c>
      <c r="K43" s="108">
        <v>0</v>
      </c>
      <c r="L43" s="108">
        <v>0</v>
      </c>
      <c r="M43" s="108">
        <v>0</v>
      </c>
      <c r="N43" s="108">
        <v>0</v>
      </c>
      <c r="O43" s="108">
        <v>0</v>
      </c>
      <c r="P43" s="108">
        <v>0</v>
      </c>
      <c r="Q43" s="108">
        <v>0</v>
      </c>
      <c r="R43" s="108">
        <v>0</v>
      </c>
      <c r="S43" s="108">
        <v>0</v>
      </c>
      <c r="T43" s="108">
        <v>0</v>
      </c>
      <c r="U43" s="108">
        <v>0</v>
      </c>
      <c r="V43" s="108">
        <v>0</v>
      </c>
      <c r="W43" s="108">
        <v>0</v>
      </c>
      <c r="X43" s="108">
        <v>0</v>
      </c>
      <c r="Y43" s="108">
        <v>0.108</v>
      </c>
      <c r="Z43" s="108">
        <v>0</v>
      </c>
      <c r="AA43" s="108">
        <v>0</v>
      </c>
      <c r="AB43" s="108">
        <v>0</v>
      </c>
      <c r="AC43" s="108">
        <v>0</v>
      </c>
      <c r="AD43" s="108">
        <v>0</v>
      </c>
      <c r="AE43" s="108">
        <v>0</v>
      </c>
      <c r="AF43" s="108">
        <v>0</v>
      </c>
      <c r="AG43" s="108">
        <v>0</v>
      </c>
      <c r="AH43" s="108">
        <v>0</v>
      </c>
      <c r="AI43" s="108">
        <v>0</v>
      </c>
      <c r="AJ43" s="108">
        <v>0</v>
      </c>
      <c r="AK43" s="108">
        <v>0</v>
      </c>
      <c r="AL43" s="108">
        <v>0</v>
      </c>
      <c r="AM43" s="108">
        <v>0</v>
      </c>
      <c r="AN43" s="108">
        <v>0</v>
      </c>
      <c r="AO43" s="108">
        <v>0</v>
      </c>
      <c r="AP43" s="108">
        <v>0</v>
      </c>
      <c r="AQ43" s="108">
        <v>0</v>
      </c>
      <c r="AR43" s="108">
        <v>0</v>
      </c>
      <c r="AS43" s="108">
        <v>0</v>
      </c>
      <c r="AT43" s="108" t="s">
        <v>0</v>
      </c>
      <c r="AU43" s="108">
        <v>0</v>
      </c>
      <c r="AV43" s="108">
        <v>0</v>
      </c>
      <c r="AW43" s="108"/>
      <c r="AX43" s="108"/>
      <c r="AY43" s="108"/>
      <c r="AZ43" s="108"/>
      <c r="BA43" s="108"/>
      <c r="BB43" s="108"/>
    </row>
    <row r="44" spans="1:54" s="147" customFormat="1" ht="31.5">
      <c r="A44" s="108" t="s">
        <v>66</v>
      </c>
      <c r="B44" s="110" t="s">
        <v>631</v>
      </c>
      <c r="C44" s="108" t="s">
        <v>632</v>
      </c>
      <c r="D44" s="108">
        <v>0</v>
      </c>
      <c r="E44" s="108">
        <v>0</v>
      </c>
      <c r="F44" s="108">
        <v>0</v>
      </c>
      <c r="G44" s="108">
        <v>0</v>
      </c>
      <c r="H44" s="108">
        <v>0</v>
      </c>
      <c r="I44" s="108">
        <v>0</v>
      </c>
      <c r="J44" s="108">
        <v>0</v>
      </c>
      <c r="K44" s="108">
        <v>0</v>
      </c>
      <c r="L44" s="108">
        <v>0</v>
      </c>
      <c r="M44" s="108">
        <v>0</v>
      </c>
      <c r="N44" s="108">
        <v>0</v>
      </c>
      <c r="O44" s="108">
        <v>0</v>
      </c>
      <c r="P44" s="108">
        <v>0</v>
      </c>
      <c r="Q44" s="108">
        <v>0</v>
      </c>
      <c r="R44" s="108">
        <v>0</v>
      </c>
      <c r="S44" s="108">
        <v>0</v>
      </c>
      <c r="T44" s="108">
        <v>0</v>
      </c>
      <c r="U44" s="108">
        <v>0</v>
      </c>
      <c r="V44" s="108">
        <v>0</v>
      </c>
      <c r="W44" s="108">
        <v>0</v>
      </c>
      <c r="X44" s="108">
        <v>0</v>
      </c>
      <c r="Y44" s="108">
        <v>0</v>
      </c>
      <c r="Z44" s="108">
        <v>0</v>
      </c>
      <c r="AA44" s="108">
        <v>0</v>
      </c>
      <c r="AB44" s="108">
        <v>0</v>
      </c>
      <c r="AC44" s="108">
        <v>0</v>
      </c>
      <c r="AD44" s="108">
        <v>0</v>
      </c>
      <c r="AE44" s="108">
        <v>0</v>
      </c>
      <c r="AF44" s="108">
        <v>0</v>
      </c>
      <c r="AG44" s="108">
        <v>0</v>
      </c>
      <c r="AH44" s="108">
        <v>0</v>
      </c>
      <c r="AI44" s="108">
        <v>0</v>
      </c>
      <c r="AJ44" s="108">
        <v>0</v>
      </c>
      <c r="AK44" s="108">
        <v>0</v>
      </c>
      <c r="AL44" s="108">
        <v>0</v>
      </c>
      <c r="AM44" s="108">
        <v>0</v>
      </c>
      <c r="AN44" s="108">
        <v>0</v>
      </c>
      <c r="AO44" s="108">
        <v>0</v>
      </c>
      <c r="AP44" s="108">
        <v>0</v>
      </c>
      <c r="AQ44" s="108">
        <v>0</v>
      </c>
      <c r="AR44" s="108">
        <v>0</v>
      </c>
      <c r="AS44" s="108">
        <v>0</v>
      </c>
      <c r="AT44" s="108" t="s">
        <v>0</v>
      </c>
      <c r="AU44" s="108">
        <v>0</v>
      </c>
      <c r="AV44" s="108">
        <v>0</v>
      </c>
      <c r="AW44" s="108"/>
      <c r="AX44" s="108"/>
      <c r="AY44" s="108"/>
      <c r="AZ44" s="108"/>
      <c r="BA44" s="108"/>
      <c r="BB44" s="108"/>
    </row>
    <row r="45" spans="1:54" s="147" customFormat="1" ht="31.5">
      <c r="A45" s="108" t="s">
        <v>66</v>
      </c>
      <c r="B45" s="110" t="s">
        <v>633</v>
      </c>
      <c r="C45" s="108" t="s">
        <v>634</v>
      </c>
      <c r="D45" s="108">
        <v>0</v>
      </c>
      <c r="E45" s="108">
        <v>0</v>
      </c>
      <c r="F45" s="108">
        <v>0</v>
      </c>
      <c r="G45" s="108">
        <v>0</v>
      </c>
      <c r="H45" s="108">
        <v>0</v>
      </c>
      <c r="I45" s="108">
        <v>0</v>
      </c>
      <c r="J45" s="108">
        <v>0</v>
      </c>
      <c r="K45" s="108">
        <v>0</v>
      </c>
      <c r="L45" s="108">
        <v>0</v>
      </c>
      <c r="M45" s="108">
        <v>0</v>
      </c>
      <c r="N45" s="108">
        <v>0</v>
      </c>
      <c r="O45" s="108">
        <v>0</v>
      </c>
      <c r="P45" s="108">
        <v>0</v>
      </c>
      <c r="Q45" s="108">
        <v>0</v>
      </c>
      <c r="R45" s="108">
        <v>0</v>
      </c>
      <c r="S45" s="108">
        <v>0</v>
      </c>
      <c r="T45" s="108">
        <v>0</v>
      </c>
      <c r="U45" s="108">
        <v>0</v>
      </c>
      <c r="V45" s="108">
        <v>0</v>
      </c>
      <c r="W45" s="108">
        <v>0</v>
      </c>
      <c r="X45" s="108">
        <v>0</v>
      </c>
      <c r="Y45" s="108">
        <v>0</v>
      </c>
      <c r="Z45" s="108">
        <v>0</v>
      </c>
      <c r="AA45" s="108">
        <v>0</v>
      </c>
      <c r="AB45" s="108">
        <v>0</v>
      </c>
      <c r="AC45" s="108">
        <v>0</v>
      </c>
      <c r="AD45" s="108">
        <v>0</v>
      </c>
      <c r="AE45" s="108">
        <v>0</v>
      </c>
      <c r="AF45" s="108">
        <v>0</v>
      </c>
      <c r="AG45" s="108">
        <v>0</v>
      </c>
      <c r="AH45" s="108">
        <v>0</v>
      </c>
      <c r="AI45" s="108">
        <v>0</v>
      </c>
      <c r="AJ45" s="108">
        <v>0</v>
      </c>
      <c r="AK45" s="108">
        <v>0</v>
      </c>
      <c r="AL45" s="108">
        <v>0</v>
      </c>
      <c r="AM45" s="108">
        <v>0</v>
      </c>
      <c r="AN45" s="108">
        <v>0</v>
      </c>
      <c r="AO45" s="108">
        <v>0</v>
      </c>
      <c r="AP45" s="108">
        <v>0</v>
      </c>
      <c r="AQ45" s="108">
        <v>0</v>
      </c>
      <c r="AR45" s="108">
        <v>0</v>
      </c>
      <c r="AS45" s="108">
        <v>0</v>
      </c>
      <c r="AT45" s="108" t="s">
        <v>0</v>
      </c>
      <c r="AU45" s="108">
        <v>0</v>
      </c>
      <c r="AV45" s="108">
        <v>0</v>
      </c>
      <c r="AW45" s="108"/>
      <c r="AX45" s="108"/>
      <c r="AY45" s="108"/>
      <c r="AZ45" s="108"/>
      <c r="BA45" s="108"/>
      <c r="BB45" s="108"/>
    </row>
    <row r="46" spans="1:54" s="147" customFormat="1" ht="31.5">
      <c r="A46" s="108" t="s">
        <v>66</v>
      </c>
      <c r="B46" s="110" t="s">
        <v>635</v>
      </c>
      <c r="C46" s="108" t="s">
        <v>636</v>
      </c>
      <c r="D46" s="108">
        <v>0</v>
      </c>
      <c r="E46" s="108">
        <v>0</v>
      </c>
      <c r="F46" s="108">
        <v>0</v>
      </c>
      <c r="G46" s="108">
        <v>0</v>
      </c>
      <c r="H46" s="108">
        <v>0</v>
      </c>
      <c r="I46" s="108">
        <v>0</v>
      </c>
      <c r="J46" s="108">
        <v>0</v>
      </c>
      <c r="K46" s="108">
        <v>0</v>
      </c>
      <c r="L46" s="108">
        <v>0</v>
      </c>
      <c r="M46" s="108">
        <v>0</v>
      </c>
      <c r="N46" s="108">
        <v>0</v>
      </c>
      <c r="O46" s="108">
        <v>0</v>
      </c>
      <c r="P46" s="108">
        <v>0</v>
      </c>
      <c r="Q46" s="108">
        <v>0</v>
      </c>
      <c r="R46" s="108">
        <v>0</v>
      </c>
      <c r="S46" s="108">
        <v>0</v>
      </c>
      <c r="T46" s="108">
        <v>0</v>
      </c>
      <c r="U46" s="108">
        <v>0</v>
      </c>
      <c r="V46" s="108">
        <v>0</v>
      </c>
      <c r="W46" s="108">
        <v>0</v>
      </c>
      <c r="X46" s="108">
        <v>0</v>
      </c>
      <c r="Y46" s="108">
        <v>0.39847500000000002</v>
      </c>
      <c r="Z46" s="108">
        <v>0</v>
      </c>
      <c r="AA46" s="108">
        <v>0</v>
      </c>
      <c r="AB46" s="108">
        <v>0</v>
      </c>
      <c r="AC46" s="108">
        <v>0</v>
      </c>
      <c r="AD46" s="108">
        <v>0</v>
      </c>
      <c r="AE46" s="108">
        <v>0</v>
      </c>
      <c r="AF46" s="108">
        <v>0</v>
      </c>
      <c r="AG46" s="108">
        <v>0</v>
      </c>
      <c r="AH46" s="108">
        <v>0</v>
      </c>
      <c r="AI46" s="108">
        <v>0</v>
      </c>
      <c r="AJ46" s="108">
        <v>0</v>
      </c>
      <c r="AK46" s="108">
        <v>0</v>
      </c>
      <c r="AL46" s="108">
        <v>0</v>
      </c>
      <c r="AM46" s="108">
        <v>0</v>
      </c>
      <c r="AN46" s="108">
        <v>0</v>
      </c>
      <c r="AO46" s="108">
        <v>0</v>
      </c>
      <c r="AP46" s="108">
        <v>0</v>
      </c>
      <c r="AQ46" s="108">
        <v>0</v>
      </c>
      <c r="AR46" s="108">
        <v>0</v>
      </c>
      <c r="AS46" s="108">
        <v>0</v>
      </c>
      <c r="AT46" s="108" t="s">
        <v>0</v>
      </c>
      <c r="AU46" s="108">
        <v>0</v>
      </c>
      <c r="AV46" s="108">
        <v>0</v>
      </c>
      <c r="AW46" s="108"/>
      <c r="AX46" s="108"/>
      <c r="AY46" s="108"/>
      <c r="AZ46" s="108"/>
      <c r="BA46" s="108"/>
      <c r="BB46" s="108"/>
    </row>
    <row r="47" spans="1:54" s="147" customFormat="1" ht="31.5">
      <c r="A47" s="108" t="s">
        <v>66</v>
      </c>
      <c r="B47" s="110" t="s">
        <v>637</v>
      </c>
      <c r="C47" s="108" t="s">
        <v>638</v>
      </c>
      <c r="D47" s="108">
        <v>0</v>
      </c>
      <c r="E47" s="108">
        <v>0</v>
      </c>
      <c r="F47" s="108">
        <v>0</v>
      </c>
      <c r="G47" s="108">
        <v>0</v>
      </c>
      <c r="H47" s="108">
        <v>0</v>
      </c>
      <c r="I47" s="108">
        <v>0</v>
      </c>
      <c r="J47" s="108">
        <v>0</v>
      </c>
      <c r="K47" s="108">
        <v>0</v>
      </c>
      <c r="L47" s="108">
        <v>0</v>
      </c>
      <c r="M47" s="108">
        <v>0</v>
      </c>
      <c r="N47" s="108">
        <v>0</v>
      </c>
      <c r="O47" s="108">
        <v>0</v>
      </c>
      <c r="P47" s="108">
        <v>0</v>
      </c>
      <c r="Q47" s="108">
        <v>0</v>
      </c>
      <c r="R47" s="108">
        <v>0</v>
      </c>
      <c r="S47" s="108">
        <v>0</v>
      </c>
      <c r="T47" s="108">
        <v>0</v>
      </c>
      <c r="U47" s="108">
        <v>0</v>
      </c>
      <c r="V47" s="108">
        <v>0</v>
      </c>
      <c r="W47" s="108">
        <v>0</v>
      </c>
      <c r="X47" s="108">
        <v>0</v>
      </c>
      <c r="Y47" s="108">
        <v>0</v>
      </c>
      <c r="Z47" s="108">
        <v>0</v>
      </c>
      <c r="AA47" s="108">
        <v>0</v>
      </c>
      <c r="AB47" s="108">
        <v>0</v>
      </c>
      <c r="AC47" s="108">
        <v>0</v>
      </c>
      <c r="AD47" s="108">
        <v>0</v>
      </c>
      <c r="AE47" s="108">
        <v>0</v>
      </c>
      <c r="AF47" s="108">
        <v>0</v>
      </c>
      <c r="AG47" s="108">
        <v>0</v>
      </c>
      <c r="AH47" s="108">
        <v>0</v>
      </c>
      <c r="AI47" s="108">
        <v>0</v>
      </c>
      <c r="AJ47" s="108">
        <v>0</v>
      </c>
      <c r="AK47" s="108">
        <v>0</v>
      </c>
      <c r="AL47" s="108">
        <v>0</v>
      </c>
      <c r="AM47" s="108">
        <v>0</v>
      </c>
      <c r="AN47" s="108">
        <v>0</v>
      </c>
      <c r="AO47" s="108">
        <v>0</v>
      </c>
      <c r="AP47" s="108">
        <v>0</v>
      </c>
      <c r="AQ47" s="108">
        <v>0</v>
      </c>
      <c r="AR47" s="108">
        <v>0</v>
      </c>
      <c r="AS47" s="108">
        <v>0</v>
      </c>
      <c r="AT47" s="108" t="s">
        <v>0</v>
      </c>
      <c r="AU47" s="108">
        <v>0</v>
      </c>
      <c r="AV47" s="108">
        <v>0</v>
      </c>
      <c r="AW47" s="108"/>
      <c r="AX47" s="108"/>
      <c r="AY47" s="108"/>
      <c r="AZ47" s="108"/>
      <c r="BA47" s="108"/>
      <c r="BB47" s="108"/>
    </row>
    <row r="48" spans="1:54" s="147" customFormat="1" ht="31.5">
      <c r="A48" s="108" t="s">
        <v>66</v>
      </c>
      <c r="B48" s="110" t="s">
        <v>639</v>
      </c>
      <c r="C48" s="108" t="s">
        <v>640</v>
      </c>
      <c r="D48" s="108">
        <v>0</v>
      </c>
      <c r="E48" s="108">
        <v>0</v>
      </c>
      <c r="F48" s="108">
        <v>0</v>
      </c>
      <c r="G48" s="108">
        <v>0</v>
      </c>
      <c r="H48" s="108">
        <v>0</v>
      </c>
      <c r="I48" s="108">
        <v>0</v>
      </c>
      <c r="J48" s="108">
        <v>0</v>
      </c>
      <c r="K48" s="108">
        <v>0</v>
      </c>
      <c r="L48" s="108">
        <v>0</v>
      </c>
      <c r="M48" s="108">
        <v>0</v>
      </c>
      <c r="N48" s="108">
        <v>0</v>
      </c>
      <c r="O48" s="108">
        <v>0</v>
      </c>
      <c r="P48" s="108">
        <v>0</v>
      </c>
      <c r="Q48" s="108">
        <v>0</v>
      </c>
      <c r="R48" s="108">
        <v>0</v>
      </c>
      <c r="S48" s="108">
        <v>0</v>
      </c>
      <c r="T48" s="108">
        <v>0</v>
      </c>
      <c r="U48" s="108">
        <v>0</v>
      </c>
      <c r="V48" s="108">
        <v>0</v>
      </c>
      <c r="W48" s="108">
        <v>0</v>
      </c>
      <c r="X48" s="108">
        <v>0</v>
      </c>
      <c r="Y48" s="108">
        <v>0</v>
      </c>
      <c r="Z48" s="108">
        <v>0</v>
      </c>
      <c r="AA48" s="108">
        <v>0</v>
      </c>
      <c r="AB48" s="108">
        <v>0</v>
      </c>
      <c r="AC48" s="108">
        <v>0</v>
      </c>
      <c r="AD48" s="108">
        <v>0</v>
      </c>
      <c r="AE48" s="108">
        <v>0</v>
      </c>
      <c r="AF48" s="108">
        <v>0</v>
      </c>
      <c r="AG48" s="108">
        <v>0</v>
      </c>
      <c r="AH48" s="108">
        <v>0</v>
      </c>
      <c r="AI48" s="108">
        <v>0</v>
      </c>
      <c r="AJ48" s="108">
        <v>0</v>
      </c>
      <c r="AK48" s="108">
        <v>0</v>
      </c>
      <c r="AL48" s="108">
        <v>0</v>
      </c>
      <c r="AM48" s="108">
        <v>0</v>
      </c>
      <c r="AN48" s="108">
        <v>0</v>
      </c>
      <c r="AO48" s="108">
        <v>0</v>
      </c>
      <c r="AP48" s="108">
        <v>0</v>
      </c>
      <c r="AQ48" s="108">
        <v>0</v>
      </c>
      <c r="AR48" s="108">
        <v>0</v>
      </c>
      <c r="AS48" s="108">
        <v>0</v>
      </c>
      <c r="AT48" s="108" t="s">
        <v>0</v>
      </c>
      <c r="AU48" s="108">
        <v>0</v>
      </c>
      <c r="AV48" s="108">
        <v>0</v>
      </c>
      <c r="AW48" s="108"/>
      <c r="AX48" s="108"/>
      <c r="AY48" s="108"/>
      <c r="AZ48" s="108"/>
      <c r="BA48" s="108"/>
      <c r="BB48" s="108"/>
    </row>
    <row r="49" spans="1:54" s="147" customFormat="1" ht="31.5">
      <c r="A49" s="108" t="s">
        <v>65</v>
      </c>
      <c r="B49" s="110" t="s">
        <v>64</v>
      </c>
      <c r="C49" s="108" t="s">
        <v>3</v>
      </c>
      <c r="D49" s="108">
        <v>0</v>
      </c>
      <c r="E49" s="108">
        <v>0</v>
      </c>
      <c r="F49" s="108">
        <v>0</v>
      </c>
      <c r="G49" s="108">
        <v>0</v>
      </c>
      <c r="H49" s="108">
        <v>0</v>
      </c>
      <c r="I49" s="108">
        <v>0</v>
      </c>
      <c r="J49" s="108">
        <v>0</v>
      </c>
      <c r="K49" s="108">
        <v>0</v>
      </c>
      <c r="L49" s="108">
        <v>0</v>
      </c>
      <c r="M49" s="108">
        <v>0</v>
      </c>
      <c r="N49" s="108">
        <v>0</v>
      </c>
      <c r="O49" s="108">
        <v>0</v>
      </c>
      <c r="P49" s="108">
        <v>0</v>
      </c>
      <c r="Q49" s="108">
        <v>0</v>
      </c>
      <c r="R49" s="108">
        <v>0</v>
      </c>
      <c r="S49" s="108">
        <v>0</v>
      </c>
      <c r="T49" s="108">
        <v>0</v>
      </c>
      <c r="U49" s="108">
        <v>0</v>
      </c>
      <c r="V49" s="108">
        <v>0</v>
      </c>
      <c r="W49" s="108">
        <v>0</v>
      </c>
      <c r="X49" s="108">
        <v>0</v>
      </c>
      <c r="Y49" s="108">
        <v>0</v>
      </c>
      <c r="Z49" s="108">
        <v>0</v>
      </c>
      <c r="AA49" s="108">
        <v>0</v>
      </c>
      <c r="AB49" s="108">
        <v>0</v>
      </c>
      <c r="AC49" s="108">
        <v>0</v>
      </c>
      <c r="AD49" s="108">
        <v>0</v>
      </c>
      <c r="AE49" s="108">
        <v>0</v>
      </c>
      <c r="AF49" s="108">
        <v>0</v>
      </c>
      <c r="AG49" s="108">
        <v>0</v>
      </c>
      <c r="AH49" s="108">
        <v>0</v>
      </c>
      <c r="AI49" s="108">
        <v>0</v>
      </c>
      <c r="AJ49" s="108">
        <v>0</v>
      </c>
      <c r="AK49" s="108">
        <v>0</v>
      </c>
      <c r="AL49" s="108">
        <v>0</v>
      </c>
      <c r="AM49" s="108">
        <v>0</v>
      </c>
      <c r="AN49" s="108">
        <v>0</v>
      </c>
      <c r="AO49" s="108">
        <v>0</v>
      </c>
      <c r="AP49" s="108">
        <v>0</v>
      </c>
      <c r="AQ49" s="108">
        <v>0</v>
      </c>
      <c r="AR49" s="108">
        <v>0</v>
      </c>
      <c r="AS49" s="108">
        <v>0</v>
      </c>
      <c r="AT49" s="108">
        <v>0</v>
      </c>
      <c r="AU49" s="108">
        <v>0</v>
      </c>
      <c r="AV49" s="108">
        <v>0</v>
      </c>
      <c r="AW49" s="108"/>
      <c r="AX49" s="108"/>
      <c r="AY49" s="108"/>
      <c r="AZ49" s="108"/>
      <c r="BA49" s="108"/>
      <c r="BB49" s="108"/>
    </row>
    <row r="50" spans="1:54" s="147" customFormat="1" ht="47.25">
      <c r="A50" s="108" t="s">
        <v>63</v>
      </c>
      <c r="B50" s="110" t="s">
        <v>470</v>
      </c>
      <c r="C50" s="108" t="s">
        <v>3</v>
      </c>
      <c r="D50" s="108">
        <v>0</v>
      </c>
      <c r="E50" s="108">
        <v>0</v>
      </c>
      <c r="F50" s="108">
        <v>0</v>
      </c>
      <c r="G50" s="108">
        <v>0</v>
      </c>
      <c r="H50" s="108">
        <v>0</v>
      </c>
      <c r="I50" s="108">
        <v>0</v>
      </c>
      <c r="J50" s="108">
        <v>0</v>
      </c>
      <c r="K50" s="108">
        <v>0</v>
      </c>
      <c r="L50" s="108">
        <v>0</v>
      </c>
      <c r="M50" s="108">
        <v>0</v>
      </c>
      <c r="N50" s="108">
        <v>0</v>
      </c>
      <c r="O50" s="108">
        <v>0</v>
      </c>
      <c r="P50" s="108">
        <v>0</v>
      </c>
      <c r="Q50" s="108">
        <v>0</v>
      </c>
      <c r="R50" s="108">
        <v>0</v>
      </c>
      <c r="S50" s="108">
        <v>0</v>
      </c>
      <c r="T50" s="108">
        <v>0</v>
      </c>
      <c r="U50" s="108">
        <v>0</v>
      </c>
      <c r="V50" s="108">
        <v>0</v>
      </c>
      <c r="W50" s="108">
        <v>0</v>
      </c>
      <c r="X50" s="108">
        <v>0</v>
      </c>
      <c r="Y50" s="108">
        <v>0</v>
      </c>
      <c r="Z50" s="108">
        <v>0</v>
      </c>
      <c r="AA50" s="108">
        <v>0</v>
      </c>
      <c r="AB50" s="108">
        <v>0</v>
      </c>
      <c r="AC50" s="108">
        <v>0</v>
      </c>
      <c r="AD50" s="108">
        <v>0</v>
      </c>
      <c r="AE50" s="108">
        <v>0</v>
      </c>
      <c r="AF50" s="108">
        <v>0</v>
      </c>
      <c r="AG50" s="108">
        <v>0</v>
      </c>
      <c r="AH50" s="108">
        <v>0</v>
      </c>
      <c r="AI50" s="108">
        <v>0</v>
      </c>
      <c r="AJ50" s="108">
        <v>0</v>
      </c>
      <c r="AK50" s="108">
        <v>0</v>
      </c>
      <c r="AL50" s="108">
        <v>0</v>
      </c>
      <c r="AM50" s="108">
        <v>0</v>
      </c>
      <c r="AN50" s="108">
        <v>0</v>
      </c>
      <c r="AO50" s="108">
        <v>0</v>
      </c>
      <c r="AP50" s="108">
        <v>0</v>
      </c>
      <c r="AQ50" s="108">
        <v>0</v>
      </c>
      <c r="AR50" s="108">
        <v>0</v>
      </c>
      <c r="AS50" s="108">
        <v>0</v>
      </c>
      <c r="AT50" s="108">
        <v>0</v>
      </c>
      <c r="AU50" s="108">
        <v>0</v>
      </c>
      <c r="AV50" s="108">
        <v>0</v>
      </c>
      <c r="AW50" s="108"/>
      <c r="AX50" s="108"/>
      <c r="AY50" s="108"/>
      <c r="AZ50" s="108"/>
      <c r="BA50" s="108"/>
      <c r="BB50" s="108"/>
    </row>
    <row r="51" spans="1:54" s="147" customFormat="1" ht="31.5">
      <c r="A51" s="108" t="s">
        <v>62</v>
      </c>
      <c r="B51" s="110" t="s">
        <v>61</v>
      </c>
      <c r="C51" s="108" t="s">
        <v>3</v>
      </c>
      <c r="D51" s="108">
        <v>0</v>
      </c>
      <c r="E51" s="108">
        <v>0</v>
      </c>
      <c r="F51" s="108">
        <v>0</v>
      </c>
      <c r="G51" s="108">
        <v>0</v>
      </c>
      <c r="H51" s="108">
        <v>0</v>
      </c>
      <c r="I51" s="108">
        <v>0</v>
      </c>
      <c r="J51" s="108">
        <v>0</v>
      </c>
      <c r="K51" s="108">
        <v>0</v>
      </c>
      <c r="L51" s="108">
        <v>0</v>
      </c>
      <c r="M51" s="108">
        <v>0</v>
      </c>
      <c r="N51" s="108">
        <v>0</v>
      </c>
      <c r="O51" s="108">
        <v>0</v>
      </c>
      <c r="P51" s="108">
        <v>0</v>
      </c>
      <c r="Q51" s="108">
        <v>0</v>
      </c>
      <c r="R51" s="108">
        <v>0</v>
      </c>
      <c r="S51" s="108">
        <v>0</v>
      </c>
      <c r="T51" s="108">
        <v>0</v>
      </c>
      <c r="U51" s="108">
        <v>0</v>
      </c>
      <c r="V51" s="108">
        <v>0</v>
      </c>
      <c r="W51" s="108">
        <v>0</v>
      </c>
      <c r="X51" s="108">
        <v>0</v>
      </c>
      <c r="Y51" s="108">
        <v>0</v>
      </c>
      <c r="Z51" s="108">
        <v>0</v>
      </c>
      <c r="AA51" s="108">
        <v>0</v>
      </c>
      <c r="AB51" s="108">
        <v>0</v>
      </c>
      <c r="AC51" s="108">
        <v>0</v>
      </c>
      <c r="AD51" s="108">
        <v>0</v>
      </c>
      <c r="AE51" s="108">
        <v>0</v>
      </c>
      <c r="AF51" s="108">
        <v>0</v>
      </c>
      <c r="AG51" s="108">
        <v>0</v>
      </c>
      <c r="AH51" s="108">
        <v>0</v>
      </c>
      <c r="AI51" s="108">
        <v>0</v>
      </c>
      <c r="AJ51" s="108">
        <v>0</v>
      </c>
      <c r="AK51" s="108">
        <v>0</v>
      </c>
      <c r="AL51" s="108">
        <v>0</v>
      </c>
      <c r="AM51" s="108">
        <v>0</v>
      </c>
      <c r="AN51" s="108">
        <v>0</v>
      </c>
      <c r="AO51" s="108">
        <v>0</v>
      </c>
      <c r="AP51" s="108">
        <v>0</v>
      </c>
      <c r="AQ51" s="108">
        <v>0</v>
      </c>
      <c r="AR51" s="108">
        <v>0</v>
      </c>
      <c r="AS51" s="108">
        <v>0</v>
      </c>
      <c r="AT51" s="108">
        <v>0</v>
      </c>
      <c r="AU51" s="108">
        <v>0</v>
      </c>
      <c r="AV51" s="108">
        <v>0</v>
      </c>
      <c r="AW51" s="108"/>
      <c r="AX51" s="108"/>
      <c r="AY51" s="108"/>
      <c r="AZ51" s="108"/>
      <c r="BA51" s="108"/>
      <c r="BB51" s="108"/>
    </row>
    <row r="52" spans="1:54" s="147" customFormat="1" ht="31.5">
      <c r="A52" s="108" t="s">
        <v>60</v>
      </c>
      <c r="B52" s="110" t="s">
        <v>368</v>
      </c>
      <c r="C52" s="108" t="s">
        <v>3</v>
      </c>
      <c r="D52" s="108">
        <v>0</v>
      </c>
      <c r="E52" s="108">
        <v>0</v>
      </c>
      <c r="F52" s="108">
        <v>0</v>
      </c>
      <c r="G52" s="108">
        <v>0</v>
      </c>
      <c r="H52" s="108">
        <v>0</v>
      </c>
      <c r="I52" s="108">
        <v>0</v>
      </c>
      <c r="J52" s="108">
        <v>0</v>
      </c>
      <c r="K52" s="108">
        <v>0</v>
      </c>
      <c r="L52" s="108">
        <v>0</v>
      </c>
      <c r="M52" s="108">
        <v>0</v>
      </c>
      <c r="N52" s="108">
        <v>0</v>
      </c>
      <c r="O52" s="108">
        <v>0</v>
      </c>
      <c r="P52" s="108">
        <v>0</v>
      </c>
      <c r="Q52" s="108">
        <v>0</v>
      </c>
      <c r="R52" s="108">
        <v>0</v>
      </c>
      <c r="S52" s="108">
        <v>0</v>
      </c>
      <c r="T52" s="108">
        <v>0</v>
      </c>
      <c r="U52" s="108">
        <v>0</v>
      </c>
      <c r="V52" s="108">
        <v>0</v>
      </c>
      <c r="W52" s="108">
        <v>0</v>
      </c>
      <c r="X52" s="108">
        <v>0</v>
      </c>
      <c r="Y52" s="108">
        <v>0</v>
      </c>
      <c r="Z52" s="108">
        <v>0</v>
      </c>
      <c r="AA52" s="108">
        <v>0</v>
      </c>
      <c r="AB52" s="108">
        <v>0</v>
      </c>
      <c r="AC52" s="108">
        <v>0</v>
      </c>
      <c r="AD52" s="108">
        <v>0</v>
      </c>
      <c r="AE52" s="108">
        <v>0</v>
      </c>
      <c r="AF52" s="108">
        <v>0</v>
      </c>
      <c r="AG52" s="108">
        <v>0</v>
      </c>
      <c r="AH52" s="108">
        <v>0</v>
      </c>
      <c r="AI52" s="108">
        <v>0</v>
      </c>
      <c r="AJ52" s="108">
        <v>0</v>
      </c>
      <c r="AK52" s="108">
        <v>0</v>
      </c>
      <c r="AL52" s="108">
        <v>0</v>
      </c>
      <c r="AM52" s="108">
        <v>0</v>
      </c>
      <c r="AN52" s="108">
        <v>0</v>
      </c>
      <c r="AO52" s="108">
        <v>0</v>
      </c>
      <c r="AP52" s="108">
        <v>0</v>
      </c>
      <c r="AQ52" s="108">
        <v>0</v>
      </c>
      <c r="AR52" s="108">
        <v>0</v>
      </c>
      <c r="AS52" s="108">
        <v>0</v>
      </c>
      <c r="AT52" s="108" t="s">
        <v>0</v>
      </c>
      <c r="AU52" s="108">
        <v>0</v>
      </c>
      <c r="AV52" s="108">
        <v>0</v>
      </c>
      <c r="AW52" s="108"/>
      <c r="AX52" s="108"/>
      <c r="AY52" s="108"/>
      <c r="AZ52" s="108"/>
      <c r="BA52" s="108"/>
      <c r="BB52" s="108"/>
    </row>
    <row r="53" spans="1:54" s="147" customFormat="1" ht="31.5">
      <c r="A53" s="108" t="s">
        <v>59</v>
      </c>
      <c r="B53" s="110" t="s">
        <v>357</v>
      </c>
      <c r="C53" s="108" t="s">
        <v>3</v>
      </c>
      <c r="D53" s="108">
        <v>0</v>
      </c>
      <c r="E53" s="108">
        <v>0</v>
      </c>
      <c r="F53" s="108">
        <v>0</v>
      </c>
      <c r="G53" s="108">
        <v>0</v>
      </c>
      <c r="H53" s="108">
        <v>0</v>
      </c>
      <c r="I53" s="108">
        <v>0</v>
      </c>
      <c r="J53" s="108">
        <v>0</v>
      </c>
      <c r="K53" s="108">
        <v>0</v>
      </c>
      <c r="L53" s="108">
        <v>0</v>
      </c>
      <c r="M53" s="108">
        <v>0</v>
      </c>
      <c r="N53" s="108">
        <v>0</v>
      </c>
      <c r="O53" s="108">
        <v>0</v>
      </c>
      <c r="P53" s="108">
        <v>0</v>
      </c>
      <c r="Q53" s="108">
        <v>0</v>
      </c>
      <c r="R53" s="108">
        <v>0</v>
      </c>
      <c r="S53" s="108">
        <v>0</v>
      </c>
      <c r="T53" s="108">
        <v>0</v>
      </c>
      <c r="U53" s="108">
        <v>0</v>
      </c>
      <c r="V53" s="108">
        <v>0</v>
      </c>
      <c r="W53" s="108">
        <v>0</v>
      </c>
      <c r="X53" s="108">
        <v>0</v>
      </c>
      <c r="Y53" s="108">
        <v>0</v>
      </c>
      <c r="Z53" s="108">
        <v>0</v>
      </c>
      <c r="AA53" s="108">
        <v>0</v>
      </c>
      <c r="AB53" s="108">
        <v>0</v>
      </c>
      <c r="AC53" s="108">
        <v>0</v>
      </c>
      <c r="AD53" s="108">
        <v>0</v>
      </c>
      <c r="AE53" s="108">
        <v>0</v>
      </c>
      <c r="AF53" s="108">
        <v>0</v>
      </c>
      <c r="AG53" s="108">
        <v>0</v>
      </c>
      <c r="AH53" s="108">
        <v>0</v>
      </c>
      <c r="AI53" s="108">
        <v>0</v>
      </c>
      <c r="AJ53" s="108">
        <v>0</v>
      </c>
      <c r="AK53" s="108">
        <v>0</v>
      </c>
      <c r="AL53" s="108">
        <v>0</v>
      </c>
      <c r="AM53" s="108">
        <v>0</v>
      </c>
      <c r="AN53" s="108">
        <v>0</v>
      </c>
      <c r="AO53" s="108">
        <v>0</v>
      </c>
      <c r="AP53" s="108">
        <v>0</v>
      </c>
      <c r="AQ53" s="108">
        <v>0</v>
      </c>
      <c r="AR53" s="108">
        <v>0</v>
      </c>
      <c r="AS53" s="108">
        <v>0</v>
      </c>
      <c r="AT53" s="108" t="s">
        <v>0</v>
      </c>
      <c r="AU53" s="108">
        <v>0</v>
      </c>
      <c r="AV53" s="108">
        <v>0</v>
      </c>
      <c r="AW53" s="108"/>
      <c r="AX53" s="108"/>
      <c r="AY53" s="108"/>
      <c r="AZ53" s="108"/>
      <c r="BA53" s="108"/>
      <c r="BB53" s="108"/>
    </row>
    <row r="54" spans="1:54" s="147" customFormat="1" ht="63">
      <c r="A54" s="108" t="s">
        <v>59</v>
      </c>
      <c r="B54" s="110" t="s">
        <v>358</v>
      </c>
      <c r="C54" s="108" t="s">
        <v>3</v>
      </c>
      <c r="D54" s="108">
        <v>0</v>
      </c>
      <c r="E54" s="108">
        <v>0</v>
      </c>
      <c r="F54" s="108">
        <v>0</v>
      </c>
      <c r="G54" s="108">
        <v>0</v>
      </c>
      <c r="H54" s="108">
        <v>0</v>
      </c>
      <c r="I54" s="108">
        <v>0</v>
      </c>
      <c r="J54" s="108">
        <v>0</v>
      </c>
      <c r="K54" s="108">
        <v>0</v>
      </c>
      <c r="L54" s="108">
        <v>0</v>
      </c>
      <c r="M54" s="108">
        <v>0</v>
      </c>
      <c r="N54" s="108">
        <v>0</v>
      </c>
      <c r="O54" s="108">
        <v>0</v>
      </c>
      <c r="P54" s="108">
        <v>0</v>
      </c>
      <c r="Q54" s="108">
        <v>0</v>
      </c>
      <c r="R54" s="108">
        <v>0</v>
      </c>
      <c r="S54" s="108">
        <v>0</v>
      </c>
      <c r="T54" s="108">
        <v>0</v>
      </c>
      <c r="U54" s="108">
        <v>0</v>
      </c>
      <c r="V54" s="108">
        <v>0</v>
      </c>
      <c r="W54" s="108">
        <v>0</v>
      </c>
      <c r="X54" s="108">
        <v>0</v>
      </c>
      <c r="Y54" s="108">
        <v>0</v>
      </c>
      <c r="Z54" s="108">
        <v>0</v>
      </c>
      <c r="AA54" s="108">
        <v>0</v>
      </c>
      <c r="AB54" s="108">
        <v>0</v>
      </c>
      <c r="AC54" s="108">
        <v>0</v>
      </c>
      <c r="AD54" s="108">
        <v>0</v>
      </c>
      <c r="AE54" s="108">
        <v>0</v>
      </c>
      <c r="AF54" s="108">
        <v>0</v>
      </c>
      <c r="AG54" s="108">
        <v>0</v>
      </c>
      <c r="AH54" s="108">
        <v>0</v>
      </c>
      <c r="AI54" s="108">
        <v>0</v>
      </c>
      <c r="AJ54" s="108">
        <v>0</v>
      </c>
      <c r="AK54" s="108">
        <v>0</v>
      </c>
      <c r="AL54" s="108">
        <v>0</v>
      </c>
      <c r="AM54" s="108">
        <v>0</v>
      </c>
      <c r="AN54" s="108">
        <v>0</v>
      </c>
      <c r="AO54" s="108">
        <v>0</v>
      </c>
      <c r="AP54" s="108">
        <v>0</v>
      </c>
      <c r="AQ54" s="108">
        <v>0</v>
      </c>
      <c r="AR54" s="108">
        <v>0</v>
      </c>
      <c r="AS54" s="108">
        <v>0</v>
      </c>
      <c r="AT54" s="108" t="s">
        <v>0</v>
      </c>
      <c r="AU54" s="108">
        <v>0</v>
      </c>
      <c r="AV54" s="108">
        <v>0</v>
      </c>
      <c r="AW54" s="108"/>
      <c r="AX54" s="108"/>
      <c r="AY54" s="108"/>
      <c r="AZ54" s="108"/>
      <c r="BA54" s="108"/>
      <c r="BB54" s="108"/>
    </row>
    <row r="55" spans="1:54" s="147" customFormat="1" ht="63">
      <c r="A55" s="108" t="s">
        <v>59</v>
      </c>
      <c r="B55" s="110" t="s">
        <v>57</v>
      </c>
      <c r="C55" s="108" t="s">
        <v>3</v>
      </c>
      <c r="D55" s="108">
        <v>0</v>
      </c>
      <c r="E55" s="108">
        <v>0</v>
      </c>
      <c r="F55" s="108">
        <v>0</v>
      </c>
      <c r="G55" s="108">
        <v>0</v>
      </c>
      <c r="H55" s="108">
        <v>0</v>
      </c>
      <c r="I55" s="108">
        <v>0</v>
      </c>
      <c r="J55" s="108">
        <v>0</v>
      </c>
      <c r="K55" s="108">
        <v>0</v>
      </c>
      <c r="L55" s="108">
        <v>0</v>
      </c>
      <c r="M55" s="108">
        <v>0</v>
      </c>
      <c r="N55" s="108">
        <v>0</v>
      </c>
      <c r="O55" s="108">
        <v>0</v>
      </c>
      <c r="P55" s="108">
        <v>0</v>
      </c>
      <c r="Q55" s="108">
        <v>0</v>
      </c>
      <c r="R55" s="108">
        <v>0</v>
      </c>
      <c r="S55" s="108">
        <v>0</v>
      </c>
      <c r="T55" s="108">
        <v>0</v>
      </c>
      <c r="U55" s="108">
        <v>0</v>
      </c>
      <c r="V55" s="108">
        <v>0</v>
      </c>
      <c r="W55" s="108">
        <v>0</v>
      </c>
      <c r="X55" s="108">
        <v>0</v>
      </c>
      <c r="Y55" s="108">
        <v>0</v>
      </c>
      <c r="Z55" s="108">
        <v>0</v>
      </c>
      <c r="AA55" s="108">
        <v>0</v>
      </c>
      <c r="AB55" s="108">
        <v>0</v>
      </c>
      <c r="AC55" s="108">
        <v>0</v>
      </c>
      <c r="AD55" s="108">
        <v>0</v>
      </c>
      <c r="AE55" s="108">
        <v>0</v>
      </c>
      <c r="AF55" s="108">
        <v>0</v>
      </c>
      <c r="AG55" s="108">
        <v>0</v>
      </c>
      <c r="AH55" s="108">
        <v>0</v>
      </c>
      <c r="AI55" s="108">
        <v>0</v>
      </c>
      <c r="AJ55" s="108">
        <v>0</v>
      </c>
      <c r="AK55" s="108">
        <v>0</v>
      </c>
      <c r="AL55" s="108">
        <v>0</v>
      </c>
      <c r="AM55" s="108">
        <v>0</v>
      </c>
      <c r="AN55" s="108">
        <v>0</v>
      </c>
      <c r="AO55" s="108">
        <v>0</v>
      </c>
      <c r="AP55" s="108">
        <v>0</v>
      </c>
      <c r="AQ55" s="108">
        <v>0</v>
      </c>
      <c r="AR55" s="108">
        <v>0</v>
      </c>
      <c r="AS55" s="108">
        <v>0</v>
      </c>
      <c r="AT55" s="108">
        <v>0</v>
      </c>
      <c r="AU55" s="108">
        <v>0</v>
      </c>
      <c r="AV55" s="108">
        <v>0</v>
      </c>
      <c r="AW55" s="108"/>
      <c r="AX55" s="108"/>
      <c r="AY55" s="108"/>
      <c r="AZ55" s="108"/>
      <c r="BA55" s="108"/>
      <c r="BB55" s="108"/>
    </row>
    <row r="56" spans="1:54" s="147" customFormat="1" ht="63">
      <c r="A56" s="108" t="s">
        <v>59</v>
      </c>
      <c r="B56" s="110" t="s">
        <v>56</v>
      </c>
      <c r="C56" s="108" t="s">
        <v>3</v>
      </c>
      <c r="D56" s="108">
        <v>0</v>
      </c>
      <c r="E56" s="108">
        <v>0</v>
      </c>
      <c r="F56" s="108">
        <v>0</v>
      </c>
      <c r="G56" s="108">
        <v>0</v>
      </c>
      <c r="H56" s="108">
        <v>0</v>
      </c>
      <c r="I56" s="108">
        <v>0</v>
      </c>
      <c r="J56" s="108">
        <v>0</v>
      </c>
      <c r="K56" s="108">
        <v>0</v>
      </c>
      <c r="L56" s="108">
        <v>0</v>
      </c>
      <c r="M56" s="108">
        <v>0</v>
      </c>
      <c r="N56" s="108">
        <v>0</v>
      </c>
      <c r="O56" s="108">
        <v>0</v>
      </c>
      <c r="P56" s="108">
        <v>0</v>
      </c>
      <c r="Q56" s="108">
        <v>0</v>
      </c>
      <c r="R56" s="108">
        <v>0</v>
      </c>
      <c r="S56" s="108">
        <v>0</v>
      </c>
      <c r="T56" s="108">
        <v>0</v>
      </c>
      <c r="U56" s="108">
        <v>0</v>
      </c>
      <c r="V56" s="108">
        <v>0</v>
      </c>
      <c r="W56" s="108">
        <v>0</v>
      </c>
      <c r="X56" s="108">
        <v>0</v>
      </c>
      <c r="Y56" s="108">
        <v>0</v>
      </c>
      <c r="Z56" s="108">
        <v>0</v>
      </c>
      <c r="AA56" s="108">
        <v>0</v>
      </c>
      <c r="AB56" s="108">
        <v>0</v>
      </c>
      <c r="AC56" s="108">
        <v>0</v>
      </c>
      <c r="AD56" s="108">
        <v>0</v>
      </c>
      <c r="AE56" s="108">
        <v>0</v>
      </c>
      <c r="AF56" s="108">
        <v>0</v>
      </c>
      <c r="AG56" s="108">
        <v>0</v>
      </c>
      <c r="AH56" s="108">
        <v>0</v>
      </c>
      <c r="AI56" s="108">
        <v>0</v>
      </c>
      <c r="AJ56" s="108">
        <v>0</v>
      </c>
      <c r="AK56" s="108">
        <v>0</v>
      </c>
      <c r="AL56" s="108">
        <v>0</v>
      </c>
      <c r="AM56" s="108">
        <v>0</v>
      </c>
      <c r="AN56" s="108">
        <v>0</v>
      </c>
      <c r="AO56" s="108">
        <v>0</v>
      </c>
      <c r="AP56" s="108">
        <v>0</v>
      </c>
      <c r="AQ56" s="108">
        <v>0</v>
      </c>
      <c r="AR56" s="108">
        <v>0</v>
      </c>
      <c r="AS56" s="108">
        <v>0</v>
      </c>
      <c r="AT56" s="108" t="s">
        <v>0</v>
      </c>
      <c r="AU56" s="108">
        <v>0</v>
      </c>
      <c r="AV56" s="108">
        <v>0</v>
      </c>
      <c r="AW56" s="108"/>
      <c r="AX56" s="108"/>
      <c r="AY56" s="108"/>
      <c r="AZ56" s="108"/>
      <c r="BA56" s="108"/>
      <c r="BB56" s="108"/>
    </row>
    <row r="57" spans="1:54" s="147" customFormat="1" ht="31.5">
      <c r="A57" s="108" t="s">
        <v>58</v>
      </c>
      <c r="B57" s="110" t="s">
        <v>357</v>
      </c>
      <c r="C57" s="108" t="s">
        <v>3</v>
      </c>
      <c r="D57" s="108">
        <v>0</v>
      </c>
      <c r="E57" s="108">
        <v>0</v>
      </c>
      <c r="F57" s="108">
        <v>0</v>
      </c>
      <c r="G57" s="108">
        <v>0</v>
      </c>
      <c r="H57" s="108">
        <v>0</v>
      </c>
      <c r="I57" s="108">
        <v>0</v>
      </c>
      <c r="J57" s="108">
        <v>0</v>
      </c>
      <c r="K57" s="108">
        <v>0</v>
      </c>
      <c r="L57" s="108">
        <v>0</v>
      </c>
      <c r="M57" s="108">
        <v>0</v>
      </c>
      <c r="N57" s="108">
        <v>0</v>
      </c>
      <c r="O57" s="108">
        <v>0</v>
      </c>
      <c r="P57" s="108">
        <v>0</v>
      </c>
      <c r="Q57" s="108">
        <v>0</v>
      </c>
      <c r="R57" s="108">
        <v>0</v>
      </c>
      <c r="S57" s="108">
        <v>0</v>
      </c>
      <c r="T57" s="108">
        <v>0</v>
      </c>
      <c r="U57" s="108">
        <v>0</v>
      </c>
      <c r="V57" s="108">
        <v>0</v>
      </c>
      <c r="W57" s="108">
        <v>0</v>
      </c>
      <c r="X57" s="108">
        <v>0</v>
      </c>
      <c r="Y57" s="108">
        <v>0</v>
      </c>
      <c r="Z57" s="108">
        <v>0</v>
      </c>
      <c r="AA57" s="108">
        <v>0</v>
      </c>
      <c r="AB57" s="108">
        <v>0</v>
      </c>
      <c r="AC57" s="108">
        <v>0</v>
      </c>
      <c r="AD57" s="108">
        <v>0</v>
      </c>
      <c r="AE57" s="108">
        <v>0</v>
      </c>
      <c r="AF57" s="108">
        <v>0</v>
      </c>
      <c r="AG57" s="108">
        <v>0</v>
      </c>
      <c r="AH57" s="108">
        <v>0</v>
      </c>
      <c r="AI57" s="108">
        <v>0</v>
      </c>
      <c r="AJ57" s="108">
        <v>0</v>
      </c>
      <c r="AK57" s="108">
        <v>0</v>
      </c>
      <c r="AL57" s="108">
        <v>0</v>
      </c>
      <c r="AM57" s="108">
        <v>0</v>
      </c>
      <c r="AN57" s="108">
        <v>0</v>
      </c>
      <c r="AO57" s="108">
        <v>0</v>
      </c>
      <c r="AP57" s="108">
        <v>0</v>
      </c>
      <c r="AQ57" s="108">
        <v>0</v>
      </c>
      <c r="AR57" s="108">
        <v>0</v>
      </c>
      <c r="AS57" s="108">
        <v>0</v>
      </c>
      <c r="AT57" s="108" t="s">
        <v>0</v>
      </c>
      <c r="AU57" s="108">
        <v>0</v>
      </c>
      <c r="AV57" s="108">
        <v>0</v>
      </c>
      <c r="AW57" s="108"/>
      <c r="AX57" s="108"/>
      <c r="AY57" s="108"/>
      <c r="AZ57" s="108"/>
      <c r="BA57" s="108"/>
      <c r="BB57" s="108"/>
    </row>
    <row r="58" spans="1:54" s="147" customFormat="1" ht="63">
      <c r="A58" s="108" t="s">
        <v>58</v>
      </c>
      <c r="B58" s="110" t="s">
        <v>358</v>
      </c>
      <c r="C58" s="108" t="s">
        <v>3</v>
      </c>
      <c r="D58" s="108">
        <v>0</v>
      </c>
      <c r="E58" s="108">
        <v>0</v>
      </c>
      <c r="F58" s="108">
        <v>0</v>
      </c>
      <c r="G58" s="108">
        <v>0</v>
      </c>
      <c r="H58" s="108">
        <v>0</v>
      </c>
      <c r="I58" s="108">
        <v>0</v>
      </c>
      <c r="J58" s="108">
        <v>0</v>
      </c>
      <c r="K58" s="108">
        <v>0</v>
      </c>
      <c r="L58" s="108">
        <v>0</v>
      </c>
      <c r="M58" s="108">
        <v>0</v>
      </c>
      <c r="N58" s="108">
        <v>0</v>
      </c>
      <c r="O58" s="108">
        <v>0</v>
      </c>
      <c r="P58" s="108">
        <v>0</v>
      </c>
      <c r="Q58" s="108">
        <v>0</v>
      </c>
      <c r="R58" s="108">
        <v>0</v>
      </c>
      <c r="S58" s="108">
        <v>0</v>
      </c>
      <c r="T58" s="108">
        <v>0</v>
      </c>
      <c r="U58" s="108">
        <v>0</v>
      </c>
      <c r="V58" s="108">
        <v>0</v>
      </c>
      <c r="W58" s="108">
        <v>0</v>
      </c>
      <c r="X58" s="108">
        <v>0</v>
      </c>
      <c r="Y58" s="108">
        <v>0</v>
      </c>
      <c r="Z58" s="108">
        <v>0</v>
      </c>
      <c r="AA58" s="108">
        <v>0</v>
      </c>
      <c r="AB58" s="108">
        <v>0</v>
      </c>
      <c r="AC58" s="108">
        <v>0</v>
      </c>
      <c r="AD58" s="108">
        <v>0</v>
      </c>
      <c r="AE58" s="108">
        <v>0</v>
      </c>
      <c r="AF58" s="108">
        <v>0</v>
      </c>
      <c r="AG58" s="108">
        <v>0</v>
      </c>
      <c r="AH58" s="108">
        <v>0</v>
      </c>
      <c r="AI58" s="108">
        <v>0</v>
      </c>
      <c r="AJ58" s="108">
        <v>0</v>
      </c>
      <c r="AK58" s="108">
        <v>0</v>
      </c>
      <c r="AL58" s="108">
        <v>0</v>
      </c>
      <c r="AM58" s="108">
        <v>0</v>
      </c>
      <c r="AN58" s="108">
        <v>0</v>
      </c>
      <c r="AO58" s="108">
        <v>0</v>
      </c>
      <c r="AP58" s="108">
        <v>0</v>
      </c>
      <c r="AQ58" s="108">
        <v>0</v>
      </c>
      <c r="AR58" s="108">
        <v>0</v>
      </c>
      <c r="AS58" s="108">
        <v>0</v>
      </c>
      <c r="AT58" s="108" t="s">
        <v>0</v>
      </c>
      <c r="AU58" s="108">
        <v>0</v>
      </c>
      <c r="AV58" s="108">
        <v>0</v>
      </c>
      <c r="AW58" s="108"/>
      <c r="AX58" s="108"/>
      <c r="AY58" s="108"/>
      <c r="AZ58" s="108"/>
      <c r="BA58" s="108"/>
      <c r="BB58" s="108"/>
    </row>
    <row r="59" spans="1:54" s="147" customFormat="1" ht="63">
      <c r="A59" s="108" t="s">
        <v>58</v>
      </c>
      <c r="B59" s="110" t="s">
        <v>57</v>
      </c>
      <c r="C59" s="108" t="s">
        <v>3</v>
      </c>
      <c r="D59" s="108">
        <v>0</v>
      </c>
      <c r="E59" s="108">
        <v>0</v>
      </c>
      <c r="F59" s="108">
        <v>0</v>
      </c>
      <c r="G59" s="108">
        <v>0</v>
      </c>
      <c r="H59" s="108">
        <v>0</v>
      </c>
      <c r="I59" s="108">
        <v>0</v>
      </c>
      <c r="J59" s="108">
        <v>0</v>
      </c>
      <c r="K59" s="108">
        <v>0</v>
      </c>
      <c r="L59" s="108">
        <v>0</v>
      </c>
      <c r="M59" s="108">
        <v>0</v>
      </c>
      <c r="N59" s="108">
        <v>0</v>
      </c>
      <c r="O59" s="108">
        <v>0</v>
      </c>
      <c r="P59" s="108">
        <v>0</v>
      </c>
      <c r="Q59" s="108">
        <v>0</v>
      </c>
      <c r="R59" s="108">
        <v>0</v>
      </c>
      <c r="S59" s="108">
        <v>0</v>
      </c>
      <c r="T59" s="108">
        <v>0</v>
      </c>
      <c r="U59" s="108">
        <v>0</v>
      </c>
      <c r="V59" s="108">
        <v>0</v>
      </c>
      <c r="W59" s="108">
        <v>0</v>
      </c>
      <c r="X59" s="108">
        <v>0</v>
      </c>
      <c r="Y59" s="108">
        <v>0</v>
      </c>
      <c r="Z59" s="108">
        <v>0</v>
      </c>
      <c r="AA59" s="108">
        <v>0</v>
      </c>
      <c r="AB59" s="108">
        <v>0</v>
      </c>
      <c r="AC59" s="108">
        <v>0</v>
      </c>
      <c r="AD59" s="108">
        <v>0</v>
      </c>
      <c r="AE59" s="108">
        <v>0</v>
      </c>
      <c r="AF59" s="108">
        <v>0</v>
      </c>
      <c r="AG59" s="108">
        <v>0</v>
      </c>
      <c r="AH59" s="108">
        <v>0</v>
      </c>
      <c r="AI59" s="108">
        <v>0</v>
      </c>
      <c r="AJ59" s="108">
        <v>0</v>
      </c>
      <c r="AK59" s="108">
        <v>0</v>
      </c>
      <c r="AL59" s="108">
        <v>0</v>
      </c>
      <c r="AM59" s="108">
        <v>0</v>
      </c>
      <c r="AN59" s="108">
        <v>0</v>
      </c>
      <c r="AO59" s="108">
        <v>0</v>
      </c>
      <c r="AP59" s="108">
        <v>0</v>
      </c>
      <c r="AQ59" s="108">
        <v>0</v>
      </c>
      <c r="AR59" s="108">
        <v>0</v>
      </c>
      <c r="AS59" s="108">
        <v>0</v>
      </c>
      <c r="AT59" s="108">
        <v>0</v>
      </c>
      <c r="AU59" s="108">
        <v>0</v>
      </c>
      <c r="AV59" s="108">
        <v>0</v>
      </c>
      <c r="AW59" s="108"/>
      <c r="AX59" s="108"/>
      <c r="AY59" s="108"/>
      <c r="AZ59" s="108"/>
      <c r="BA59" s="108"/>
      <c r="BB59" s="108"/>
    </row>
    <row r="60" spans="1:54" s="147" customFormat="1" ht="63">
      <c r="A60" s="108" t="s">
        <v>58</v>
      </c>
      <c r="B60" s="110" t="s">
        <v>359</v>
      </c>
      <c r="C60" s="108" t="s">
        <v>3</v>
      </c>
      <c r="D60" s="108">
        <v>0</v>
      </c>
      <c r="E60" s="108">
        <v>0</v>
      </c>
      <c r="F60" s="108">
        <v>0</v>
      </c>
      <c r="G60" s="108">
        <v>0</v>
      </c>
      <c r="H60" s="108">
        <v>0</v>
      </c>
      <c r="I60" s="108">
        <v>0</v>
      </c>
      <c r="J60" s="108">
        <v>0</v>
      </c>
      <c r="K60" s="108">
        <v>0</v>
      </c>
      <c r="L60" s="108">
        <v>0</v>
      </c>
      <c r="M60" s="108">
        <v>0</v>
      </c>
      <c r="N60" s="108">
        <v>0</v>
      </c>
      <c r="O60" s="108">
        <v>0</v>
      </c>
      <c r="P60" s="108">
        <v>0</v>
      </c>
      <c r="Q60" s="108">
        <v>0</v>
      </c>
      <c r="R60" s="108">
        <v>0</v>
      </c>
      <c r="S60" s="108">
        <v>0</v>
      </c>
      <c r="T60" s="108">
        <v>0</v>
      </c>
      <c r="U60" s="108">
        <v>0</v>
      </c>
      <c r="V60" s="108">
        <v>0</v>
      </c>
      <c r="W60" s="108">
        <v>0</v>
      </c>
      <c r="X60" s="108">
        <v>0</v>
      </c>
      <c r="Y60" s="108">
        <v>0</v>
      </c>
      <c r="Z60" s="108">
        <v>0</v>
      </c>
      <c r="AA60" s="108">
        <v>0</v>
      </c>
      <c r="AB60" s="108">
        <v>0</v>
      </c>
      <c r="AC60" s="108">
        <v>0</v>
      </c>
      <c r="AD60" s="108">
        <v>0</v>
      </c>
      <c r="AE60" s="108">
        <v>0</v>
      </c>
      <c r="AF60" s="108">
        <v>0</v>
      </c>
      <c r="AG60" s="108">
        <v>0</v>
      </c>
      <c r="AH60" s="108">
        <v>0</v>
      </c>
      <c r="AI60" s="108">
        <v>0</v>
      </c>
      <c r="AJ60" s="108">
        <v>0</v>
      </c>
      <c r="AK60" s="108">
        <v>0</v>
      </c>
      <c r="AL60" s="108">
        <v>0</v>
      </c>
      <c r="AM60" s="108">
        <v>0</v>
      </c>
      <c r="AN60" s="108">
        <v>0</v>
      </c>
      <c r="AO60" s="108">
        <v>0</v>
      </c>
      <c r="AP60" s="108">
        <v>0</v>
      </c>
      <c r="AQ60" s="108">
        <v>0</v>
      </c>
      <c r="AR60" s="108">
        <v>0</v>
      </c>
      <c r="AS60" s="108">
        <v>0</v>
      </c>
      <c r="AT60" s="108">
        <v>0</v>
      </c>
      <c r="AU60" s="108">
        <v>0</v>
      </c>
      <c r="AV60" s="108">
        <v>0</v>
      </c>
      <c r="AW60" s="108"/>
      <c r="AX60" s="108"/>
      <c r="AY60" s="108"/>
      <c r="AZ60" s="108"/>
      <c r="BA60" s="108"/>
      <c r="BB60" s="108"/>
    </row>
    <row r="61" spans="1:54" s="147" customFormat="1" ht="47.25">
      <c r="A61" s="108" t="s">
        <v>55</v>
      </c>
      <c r="B61" s="110" t="s">
        <v>471</v>
      </c>
      <c r="C61" s="108" t="s">
        <v>3</v>
      </c>
      <c r="D61" s="108">
        <v>0</v>
      </c>
      <c r="E61" s="108">
        <v>0</v>
      </c>
      <c r="F61" s="108">
        <v>0</v>
      </c>
      <c r="G61" s="108">
        <v>0</v>
      </c>
      <c r="H61" s="108">
        <v>0</v>
      </c>
      <c r="I61" s="108">
        <v>0</v>
      </c>
      <c r="J61" s="108">
        <v>0</v>
      </c>
      <c r="K61" s="108">
        <v>0</v>
      </c>
      <c r="L61" s="108">
        <v>0</v>
      </c>
      <c r="M61" s="108">
        <v>0</v>
      </c>
      <c r="N61" s="108">
        <v>0</v>
      </c>
      <c r="O61" s="108">
        <v>0</v>
      </c>
      <c r="P61" s="108">
        <v>0</v>
      </c>
      <c r="Q61" s="108">
        <v>0</v>
      </c>
      <c r="R61" s="108">
        <v>0</v>
      </c>
      <c r="S61" s="108">
        <v>0</v>
      </c>
      <c r="T61" s="108">
        <v>0</v>
      </c>
      <c r="U61" s="108">
        <v>0</v>
      </c>
      <c r="V61" s="108">
        <v>0</v>
      </c>
      <c r="W61" s="108">
        <v>0</v>
      </c>
      <c r="X61" s="108">
        <v>0</v>
      </c>
      <c r="Y61" s="108">
        <v>0</v>
      </c>
      <c r="Z61" s="108">
        <v>0</v>
      </c>
      <c r="AA61" s="108">
        <v>0</v>
      </c>
      <c r="AB61" s="108">
        <v>0</v>
      </c>
      <c r="AC61" s="108">
        <v>0</v>
      </c>
      <c r="AD61" s="108">
        <v>0</v>
      </c>
      <c r="AE61" s="108">
        <v>0</v>
      </c>
      <c r="AF61" s="108">
        <v>0</v>
      </c>
      <c r="AG61" s="108">
        <v>0</v>
      </c>
      <c r="AH61" s="108">
        <v>0</v>
      </c>
      <c r="AI61" s="108">
        <v>0</v>
      </c>
      <c r="AJ61" s="108">
        <v>0</v>
      </c>
      <c r="AK61" s="108">
        <v>0</v>
      </c>
      <c r="AL61" s="108">
        <v>0</v>
      </c>
      <c r="AM61" s="108">
        <v>0</v>
      </c>
      <c r="AN61" s="108">
        <v>0</v>
      </c>
      <c r="AO61" s="108">
        <v>0</v>
      </c>
      <c r="AP61" s="108">
        <v>0</v>
      </c>
      <c r="AQ61" s="108">
        <v>0</v>
      </c>
      <c r="AR61" s="108">
        <v>0</v>
      </c>
      <c r="AS61" s="108">
        <v>0</v>
      </c>
      <c r="AT61" s="108" t="s">
        <v>0</v>
      </c>
      <c r="AU61" s="108">
        <v>0</v>
      </c>
      <c r="AV61" s="108">
        <v>0</v>
      </c>
      <c r="AW61" s="108"/>
      <c r="AX61" s="108"/>
      <c r="AY61" s="108"/>
      <c r="AZ61" s="108"/>
      <c r="BA61" s="108"/>
      <c r="BB61" s="108"/>
    </row>
    <row r="62" spans="1:54" s="147" customFormat="1" ht="47.25">
      <c r="A62" s="108" t="s">
        <v>54</v>
      </c>
      <c r="B62" s="110" t="s">
        <v>53</v>
      </c>
      <c r="C62" s="108" t="s">
        <v>3</v>
      </c>
      <c r="D62" s="108">
        <v>0</v>
      </c>
      <c r="E62" s="108">
        <v>0</v>
      </c>
      <c r="F62" s="108">
        <v>0</v>
      </c>
      <c r="G62" s="108">
        <v>0</v>
      </c>
      <c r="H62" s="108">
        <v>0</v>
      </c>
      <c r="I62" s="108">
        <v>0</v>
      </c>
      <c r="J62" s="108">
        <v>0</v>
      </c>
      <c r="K62" s="108">
        <v>0</v>
      </c>
      <c r="L62" s="108">
        <v>0</v>
      </c>
      <c r="M62" s="108">
        <v>0</v>
      </c>
      <c r="N62" s="108">
        <v>0</v>
      </c>
      <c r="O62" s="108">
        <v>0</v>
      </c>
      <c r="P62" s="108">
        <v>0</v>
      </c>
      <c r="Q62" s="108">
        <v>0</v>
      </c>
      <c r="R62" s="108">
        <v>0</v>
      </c>
      <c r="S62" s="108">
        <v>0</v>
      </c>
      <c r="T62" s="108">
        <v>0</v>
      </c>
      <c r="U62" s="108">
        <v>0</v>
      </c>
      <c r="V62" s="108">
        <v>0</v>
      </c>
      <c r="W62" s="108">
        <v>0</v>
      </c>
      <c r="X62" s="108">
        <v>0</v>
      </c>
      <c r="Y62" s="108">
        <v>0</v>
      </c>
      <c r="Z62" s="108">
        <v>0</v>
      </c>
      <c r="AA62" s="108">
        <v>0</v>
      </c>
      <c r="AB62" s="108">
        <v>0</v>
      </c>
      <c r="AC62" s="108">
        <v>0</v>
      </c>
      <c r="AD62" s="108">
        <v>0</v>
      </c>
      <c r="AE62" s="108">
        <v>0</v>
      </c>
      <c r="AF62" s="108">
        <v>0</v>
      </c>
      <c r="AG62" s="108">
        <v>0</v>
      </c>
      <c r="AH62" s="108">
        <v>0</v>
      </c>
      <c r="AI62" s="108">
        <v>0</v>
      </c>
      <c r="AJ62" s="108">
        <v>0</v>
      </c>
      <c r="AK62" s="108">
        <v>0</v>
      </c>
      <c r="AL62" s="108">
        <v>0</v>
      </c>
      <c r="AM62" s="108">
        <v>0</v>
      </c>
      <c r="AN62" s="108">
        <v>0</v>
      </c>
      <c r="AO62" s="108">
        <v>0</v>
      </c>
      <c r="AP62" s="108">
        <v>0</v>
      </c>
      <c r="AQ62" s="108">
        <v>0</v>
      </c>
      <c r="AR62" s="108">
        <v>0</v>
      </c>
      <c r="AS62" s="108">
        <v>0</v>
      </c>
      <c r="AT62" s="108" t="s">
        <v>0</v>
      </c>
      <c r="AU62" s="108">
        <v>0</v>
      </c>
      <c r="AV62" s="108">
        <v>0</v>
      </c>
      <c r="AW62" s="108"/>
      <c r="AX62" s="108"/>
      <c r="AY62" s="108"/>
      <c r="AZ62" s="108"/>
      <c r="BA62" s="108"/>
      <c r="BB62" s="108"/>
    </row>
    <row r="63" spans="1:54" s="147" customFormat="1" ht="47.25">
      <c r="A63" s="108" t="s">
        <v>51</v>
      </c>
      <c r="B63" s="110" t="s">
        <v>52</v>
      </c>
      <c r="C63" s="108" t="s">
        <v>3</v>
      </c>
      <c r="D63" s="108">
        <v>0</v>
      </c>
      <c r="E63" s="108">
        <v>0</v>
      </c>
      <c r="F63" s="108">
        <v>0</v>
      </c>
      <c r="G63" s="108">
        <v>0</v>
      </c>
      <c r="H63" s="108">
        <v>0</v>
      </c>
      <c r="I63" s="108">
        <v>0</v>
      </c>
      <c r="J63" s="108">
        <v>0</v>
      </c>
      <c r="K63" s="108">
        <v>0</v>
      </c>
      <c r="L63" s="108">
        <v>0</v>
      </c>
      <c r="M63" s="108">
        <v>0</v>
      </c>
      <c r="N63" s="108">
        <v>0</v>
      </c>
      <c r="O63" s="108">
        <v>0</v>
      </c>
      <c r="P63" s="108">
        <v>0</v>
      </c>
      <c r="Q63" s="108">
        <v>0</v>
      </c>
      <c r="R63" s="108">
        <v>0</v>
      </c>
      <c r="S63" s="108">
        <v>0</v>
      </c>
      <c r="T63" s="108">
        <v>0</v>
      </c>
      <c r="U63" s="108">
        <v>0</v>
      </c>
      <c r="V63" s="108">
        <v>0</v>
      </c>
      <c r="W63" s="108">
        <v>0</v>
      </c>
      <c r="X63" s="108">
        <v>0</v>
      </c>
      <c r="Y63" s="108">
        <v>0</v>
      </c>
      <c r="Z63" s="108">
        <v>0</v>
      </c>
      <c r="AA63" s="108">
        <v>0</v>
      </c>
      <c r="AB63" s="108">
        <v>0</v>
      </c>
      <c r="AC63" s="108">
        <v>0</v>
      </c>
      <c r="AD63" s="108">
        <v>0</v>
      </c>
      <c r="AE63" s="108">
        <v>0</v>
      </c>
      <c r="AF63" s="108">
        <v>0</v>
      </c>
      <c r="AG63" s="108">
        <v>0</v>
      </c>
      <c r="AH63" s="108">
        <v>0</v>
      </c>
      <c r="AI63" s="108">
        <v>0</v>
      </c>
      <c r="AJ63" s="108">
        <v>0</v>
      </c>
      <c r="AK63" s="108">
        <v>0</v>
      </c>
      <c r="AL63" s="108">
        <v>0</v>
      </c>
      <c r="AM63" s="108">
        <v>0</v>
      </c>
      <c r="AN63" s="108">
        <v>0</v>
      </c>
      <c r="AO63" s="108">
        <v>0</v>
      </c>
      <c r="AP63" s="108">
        <v>0</v>
      </c>
      <c r="AQ63" s="108">
        <v>0</v>
      </c>
      <c r="AR63" s="108">
        <v>0</v>
      </c>
      <c r="AS63" s="108">
        <v>0</v>
      </c>
      <c r="AT63" s="108" t="s">
        <v>0</v>
      </c>
      <c r="AU63" s="108">
        <v>0</v>
      </c>
      <c r="AV63" s="108">
        <v>0</v>
      </c>
      <c r="AW63" s="108"/>
      <c r="AX63" s="108"/>
      <c r="AY63" s="108"/>
      <c r="AZ63" s="108"/>
      <c r="BA63" s="108"/>
      <c r="BB63" s="108"/>
    </row>
    <row r="64" spans="1:54" s="147" customFormat="1" ht="31.5">
      <c r="A64" s="108" t="s">
        <v>51</v>
      </c>
      <c r="B64" s="110" t="s">
        <v>472</v>
      </c>
      <c r="C64" s="108" t="s">
        <v>641</v>
      </c>
      <c r="D64" s="108">
        <v>0</v>
      </c>
      <c r="E64" s="108">
        <v>0</v>
      </c>
      <c r="F64" s="108">
        <v>0</v>
      </c>
      <c r="G64" s="108">
        <v>0</v>
      </c>
      <c r="H64" s="108">
        <v>0</v>
      </c>
      <c r="I64" s="108">
        <v>0</v>
      </c>
      <c r="J64" s="108">
        <v>0</v>
      </c>
      <c r="K64" s="108">
        <v>0</v>
      </c>
      <c r="L64" s="108">
        <v>0</v>
      </c>
      <c r="M64" s="108">
        <v>0</v>
      </c>
      <c r="N64" s="108">
        <v>0</v>
      </c>
      <c r="O64" s="108">
        <v>0</v>
      </c>
      <c r="P64" s="108">
        <v>0</v>
      </c>
      <c r="Q64" s="108">
        <v>0</v>
      </c>
      <c r="R64" s="108">
        <v>0</v>
      </c>
      <c r="S64" s="108">
        <v>0</v>
      </c>
      <c r="T64" s="108">
        <v>0</v>
      </c>
      <c r="U64" s="108">
        <v>0</v>
      </c>
      <c r="V64" s="108">
        <v>0</v>
      </c>
      <c r="W64" s="108">
        <v>0</v>
      </c>
      <c r="X64" s="108">
        <v>0</v>
      </c>
      <c r="Y64" s="108">
        <v>0</v>
      </c>
      <c r="Z64" s="108">
        <v>0</v>
      </c>
      <c r="AA64" s="108">
        <v>0</v>
      </c>
      <c r="AB64" s="108">
        <v>0</v>
      </c>
      <c r="AC64" s="108">
        <v>0</v>
      </c>
      <c r="AD64" s="108">
        <v>0</v>
      </c>
      <c r="AE64" s="108">
        <v>0</v>
      </c>
      <c r="AF64" s="108">
        <v>0</v>
      </c>
      <c r="AG64" s="108">
        <v>0</v>
      </c>
      <c r="AH64" s="108">
        <v>0</v>
      </c>
      <c r="AI64" s="108">
        <v>0</v>
      </c>
      <c r="AJ64" s="108">
        <v>0</v>
      </c>
      <c r="AK64" s="108">
        <v>0</v>
      </c>
      <c r="AL64" s="108">
        <v>0</v>
      </c>
      <c r="AM64" s="108">
        <v>0</v>
      </c>
      <c r="AN64" s="108">
        <v>0</v>
      </c>
      <c r="AO64" s="108">
        <v>0</v>
      </c>
      <c r="AP64" s="108">
        <v>0</v>
      </c>
      <c r="AQ64" s="108">
        <v>0</v>
      </c>
      <c r="AR64" s="108">
        <v>0</v>
      </c>
      <c r="AS64" s="108">
        <v>0</v>
      </c>
      <c r="AT64" s="108" t="s">
        <v>0</v>
      </c>
      <c r="AU64" s="108">
        <v>0</v>
      </c>
      <c r="AV64" s="108">
        <v>0</v>
      </c>
      <c r="AW64" s="108"/>
      <c r="AX64" s="108"/>
      <c r="AY64" s="108"/>
      <c r="AZ64" s="108"/>
      <c r="BA64" s="108"/>
      <c r="BB64" s="108"/>
    </row>
    <row r="65" spans="1:54" s="147" customFormat="1" ht="31.5">
      <c r="A65" s="108" t="s">
        <v>50</v>
      </c>
      <c r="B65" s="110" t="s">
        <v>473</v>
      </c>
      <c r="C65" s="108" t="s">
        <v>3</v>
      </c>
      <c r="D65" s="108">
        <v>0</v>
      </c>
      <c r="E65" s="108">
        <v>0</v>
      </c>
      <c r="F65" s="108">
        <v>0</v>
      </c>
      <c r="G65" s="108">
        <v>0</v>
      </c>
      <c r="H65" s="108">
        <v>0</v>
      </c>
      <c r="I65" s="108">
        <v>0</v>
      </c>
      <c r="J65" s="108">
        <v>0</v>
      </c>
      <c r="K65" s="108">
        <v>0</v>
      </c>
      <c r="L65" s="108">
        <v>0</v>
      </c>
      <c r="M65" s="108">
        <v>0</v>
      </c>
      <c r="N65" s="108">
        <v>0</v>
      </c>
      <c r="O65" s="108">
        <v>0</v>
      </c>
      <c r="P65" s="108">
        <v>0</v>
      </c>
      <c r="Q65" s="108">
        <v>0</v>
      </c>
      <c r="R65" s="108">
        <v>0</v>
      </c>
      <c r="S65" s="108">
        <v>0</v>
      </c>
      <c r="T65" s="108">
        <v>0</v>
      </c>
      <c r="U65" s="108">
        <v>0</v>
      </c>
      <c r="V65" s="108">
        <v>0</v>
      </c>
      <c r="W65" s="108">
        <v>0</v>
      </c>
      <c r="X65" s="108">
        <v>0</v>
      </c>
      <c r="Y65" s="108">
        <v>0</v>
      </c>
      <c r="Z65" s="108">
        <v>0</v>
      </c>
      <c r="AA65" s="108">
        <v>0</v>
      </c>
      <c r="AB65" s="108">
        <v>0</v>
      </c>
      <c r="AC65" s="108">
        <v>0</v>
      </c>
      <c r="AD65" s="108">
        <v>0</v>
      </c>
      <c r="AE65" s="108">
        <v>0</v>
      </c>
      <c r="AF65" s="108">
        <v>0</v>
      </c>
      <c r="AG65" s="108">
        <v>0</v>
      </c>
      <c r="AH65" s="108">
        <v>0</v>
      </c>
      <c r="AI65" s="108">
        <v>0</v>
      </c>
      <c r="AJ65" s="108">
        <v>0</v>
      </c>
      <c r="AK65" s="108">
        <v>0</v>
      </c>
      <c r="AL65" s="108">
        <v>0</v>
      </c>
      <c r="AM65" s="108">
        <v>0</v>
      </c>
      <c r="AN65" s="108">
        <v>0</v>
      </c>
      <c r="AO65" s="108">
        <v>0</v>
      </c>
      <c r="AP65" s="108">
        <v>0</v>
      </c>
      <c r="AQ65" s="108">
        <v>0</v>
      </c>
      <c r="AR65" s="108">
        <v>-1.281581551289438</v>
      </c>
      <c r="AS65" s="108">
        <v>-0.14519039292788716</v>
      </c>
      <c r="AT65" s="108" t="s">
        <v>0</v>
      </c>
      <c r="AU65" s="108">
        <v>0</v>
      </c>
      <c r="AV65" s="108">
        <v>0</v>
      </c>
      <c r="AW65" s="108"/>
      <c r="AX65" s="108"/>
      <c r="AY65" s="108"/>
      <c r="AZ65" s="108"/>
      <c r="BA65" s="108"/>
      <c r="BB65" s="108"/>
    </row>
    <row r="66" spans="1:54" s="147" customFormat="1" ht="47.25">
      <c r="A66" s="108" t="s">
        <v>49</v>
      </c>
      <c r="B66" s="110" t="s">
        <v>474</v>
      </c>
      <c r="C66" s="108" t="s">
        <v>3</v>
      </c>
      <c r="D66" s="108">
        <v>0</v>
      </c>
      <c r="E66" s="108">
        <v>0</v>
      </c>
      <c r="F66" s="108">
        <v>0</v>
      </c>
      <c r="G66" s="108">
        <v>0</v>
      </c>
      <c r="H66" s="108">
        <v>0</v>
      </c>
      <c r="I66" s="108">
        <v>0</v>
      </c>
      <c r="J66" s="108">
        <v>0</v>
      </c>
      <c r="K66" s="108">
        <v>0</v>
      </c>
      <c r="L66" s="108">
        <v>0</v>
      </c>
      <c r="M66" s="108">
        <v>0</v>
      </c>
      <c r="N66" s="108">
        <v>0</v>
      </c>
      <c r="O66" s="108">
        <v>0</v>
      </c>
      <c r="P66" s="108">
        <v>0</v>
      </c>
      <c r="Q66" s="108">
        <v>0</v>
      </c>
      <c r="R66" s="108">
        <v>0</v>
      </c>
      <c r="S66" s="108">
        <v>0</v>
      </c>
      <c r="T66" s="108">
        <v>0</v>
      </c>
      <c r="U66" s="108">
        <v>0</v>
      </c>
      <c r="V66" s="108">
        <v>0</v>
      </c>
      <c r="W66" s="108">
        <v>0</v>
      </c>
      <c r="X66" s="108">
        <v>0</v>
      </c>
      <c r="Y66" s="108">
        <v>0</v>
      </c>
      <c r="Z66" s="108">
        <v>0</v>
      </c>
      <c r="AA66" s="108">
        <v>0</v>
      </c>
      <c r="AB66" s="108">
        <v>0</v>
      </c>
      <c r="AC66" s="108">
        <v>0</v>
      </c>
      <c r="AD66" s="108">
        <v>0</v>
      </c>
      <c r="AE66" s="108">
        <v>0</v>
      </c>
      <c r="AF66" s="108">
        <v>0</v>
      </c>
      <c r="AG66" s="108">
        <v>0</v>
      </c>
      <c r="AH66" s="108">
        <v>0</v>
      </c>
      <c r="AI66" s="108">
        <v>0</v>
      </c>
      <c r="AJ66" s="108">
        <v>0</v>
      </c>
      <c r="AK66" s="108">
        <v>0</v>
      </c>
      <c r="AL66" s="108">
        <v>0</v>
      </c>
      <c r="AM66" s="108">
        <v>0</v>
      </c>
      <c r="AN66" s="108">
        <v>0</v>
      </c>
      <c r="AO66" s="108">
        <v>0</v>
      </c>
      <c r="AP66" s="108">
        <v>0</v>
      </c>
      <c r="AQ66" s="108">
        <v>0</v>
      </c>
      <c r="AR66" s="108">
        <v>-0.46141059964474412</v>
      </c>
      <c r="AS66" s="108">
        <v>-6.2268174053969207E-2</v>
      </c>
      <c r="AT66" s="108" t="s">
        <v>0</v>
      </c>
      <c r="AU66" s="108">
        <v>0</v>
      </c>
      <c r="AV66" s="108">
        <v>0</v>
      </c>
      <c r="AW66" s="108"/>
      <c r="AX66" s="108"/>
      <c r="AY66" s="108"/>
      <c r="AZ66" s="108"/>
      <c r="BA66" s="108"/>
      <c r="BB66" s="108"/>
    </row>
    <row r="67" spans="1:54" s="147" customFormat="1" ht="15.75">
      <c r="A67" s="108" t="s">
        <v>47</v>
      </c>
      <c r="B67" s="110" t="s">
        <v>48</v>
      </c>
      <c r="C67" s="108" t="s">
        <v>3</v>
      </c>
      <c r="D67" s="108">
        <v>0</v>
      </c>
      <c r="E67" s="108">
        <v>0</v>
      </c>
      <c r="F67" s="108">
        <v>0</v>
      </c>
      <c r="G67" s="108">
        <v>0</v>
      </c>
      <c r="H67" s="108">
        <v>0</v>
      </c>
      <c r="I67" s="108">
        <v>0</v>
      </c>
      <c r="J67" s="108">
        <v>0</v>
      </c>
      <c r="K67" s="108">
        <v>0</v>
      </c>
      <c r="L67" s="108">
        <v>0</v>
      </c>
      <c r="M67" s="108">
        <v>0</v>
      </c>
      <c r="N67" s="108">
        <v>0</v>
      </c>
      <c r="O67" s="108">
        <v>0</v>
      </c>
      <c r="P67" s="108">
        <v>0</v>
      </c>
      <c r="Q67" s="108">
        <v>0</v>
      </c>
      <c r="R67" s="108">
        <v>0</v>
      </c>
      <c r="S67" s="108">
        <v>0</v>
      </c>
      <c r="T67" s="108">
        <v>0</v>
      </c>
      <c r="U67" s="108">
        <v>0</v>
      </c>
      <c r="V67" s="108">
        <v>0</v>
      </c>
      <c r="W67" s="108">
        <v>0</v>
      </c>
      <c r="X67" s="108">
        <v>0</v>
      </c>
      <c r="Y67" s="108">
        <v>0</v>
      </c>
      <c r="Z67" s="108">
        <v>0</v>
      </c>
      <c r="AA67" s="108">
        <v>0</v>
      </c>
      <c r="AB67" s="108">
        <v>0</v>
      </c>
      <c r="AC67" s="108">
        <v>0</v>
      </c>
      <c r="AD67" s="108">
        <v>0</v>
      </c>
      <c r="AE67" s="108">
        <v>0</v>
      </c>
      <c r="AF67" s="108">
        <v>0</v>
      </c>
      <c r="AG67" s="108">
        <v>0</v>
      </c>
      <c r="AH67" s="108">
        <v>0</v>
      </c>
      <c r="AI67" s="108">
        <v>0</v>
      </c>
      <c r="AJ67" s="108">
        <v>0</v>
      </c>
      <c r="AK67" s="108">
        <v>0</v>
      </c>
      <c r="AL67" s="108">
        <v>0</v>
      </c>
      <c r="AM67" s="108">
        <v>0</v>
      </c>
      <c r="AN67" s="108">
        <v>0</v>
      </c>
      <c r="AO67" s="108">
        <v>0</v>
      </c>
      <c r="AP67" s="108">
        <v>0</v>
      </c>
      <c r="AQ67" s="108">
        <v>0</v>
      </c>
      <c r="AR67" s="108">
        <v>0</v>
      </c>
      <c r="AS67" s="108">
        <v>0</v>
      </c>
      <c r="AT67" s="108">
        <v>0</v>
      </c>
      <c r="AU67" s="108">
        <v>0</v>
      </c>
      <c r="AV67" s="108">
        <v>0</v>
      </c>
      <c r="AW67" s="108"/>
      <c r="AX67" s="108"/>
      <c r="AY67" s="108"/>
      <c r="AZ67" s="108"/>
      <c r="BA67" s="108"/>
      <c r="BB67" s="108"/>
    </row>
    <row r="68" spans="1:54" s="147" customFormat="1" ht="31.5">
      <c r="A68" s="108" t="s">
        <v>45</v>
      </c>
      <c r="B68" s="110" t="s">
        <v>46</v>
      </c>
      <c r="C68" s="108" t="s">
        <v>3</v>
      </c>
      <c r="D68" s="108">
        <v>0</v>
      </c>
      <c r="E68" s="108">
        <v>0</v>
      </c>
      <c r="F68" s="108">
        <v>0</v>
      </c>
      <c r="G68" s="108">
        <v>0</v>
      </c>
      <c r="H68" s="108">
        <v>0</v>
      </c>
      <c r="I68" s="108">
        <v>0</v>
      </c>
      <c r="J68" s="108">
        <v>0</v>
      </c>
      <c r="K68" s="108">
        <v>0</v>
      </c>
      <c r="L68" s="108">
        <v>0</v>
      </c>
      <c r="M68" s="108">
        <v>0</v>
      </c>
      <c r="N68" s="108">
        <v>0</v>
      </c>
      <c r="O68" s="108">
        <v>0</v>
      </c>
      <c r="P68" s="108">
        <v>0</v>
      </c>
      <c r="Q68" s="108">
        <v>0</v>
      </c>
      <c r="R68" s="108">
        <v>0</v>
      </c>
      <c r="S68" s="108">
        <v>0</v>
      </c>
      <c r="T68" s="108">
        <v>0</v>
      </c>
      <c r="U68" s="108">
        <v>0</v>
      </c>
      <c r="V68" s="108">
        <v>0</v>
      </c>
      <c r="W68" s="108">
        <v>0</v>
      </c>
      <c r="X68" s="108">
        <v>0</v>
      </c>
      <c r="Y68" s="108">
        <v>0</v>
      </c>
      <c r="Z68" s="108">
        <v>0</v>
      </c>
      <c r="AA68" s="108">
        <v>0</v>
      </c>
      <c r="AB68" s="108">
        <v>0</v>
      </c>
      <c r="AC68" s="108">
        <v>0</v>
      </c>
      <c r="AD68" s="108">
        <v>0</v>
      </c>
      <c r="AE68" s="108">
        <v>0</v>
      </c>
      <c r="AF68" s="108">
        <v>0</v>
      </c>
      <c r="AG68" s="108">
        <v>0</v>
      </c>
      <c r="AH68" s="108">
        <v>0</v>
      </c>
      <c r="AI68" s="108">
        <v>0</v>
      </c>
      <c r="AJ68" s="108">
        <v>0</v>
      </c>
      <c r="AK68" s="108">
        <v>0</v>
      </c>
      <c r="AL68" s="108">
        <v>0</v>
      </c>
      <c r="AM68" s="108">
        <v>0</v>
      </c>
      <c r="AN68" s="108">
        <v>0</v>
      </c>
      <c r="AO68" s="108">
        <v>0</v>
      </c>
      <c r="AP68" s="108">
        <v>0</v>
      </c>
      <c r="AQ68" s="108">
        <v>0</v>
      </c>
      <c r="AR68" s="108">
        <v>-0.46141059964474412</v>
      </c>
      <c r="AS68" s="108">
        <v>-6.2268174053969207E-2</v>
      </c>
      <c r="AT68" s="108" t="s">
        <v>0</v>
      </c>
      <c r="AU68" s="108">
        <v>0</v>
      </c>
      <c r="AV68" s="108">
        <v>0</v>
      </c>
      <c r="AW68" s="108"/>
      <c r="AX68" s="108"/>
      <c r="AY68" s="108"/>
      <c r="AZ68" s="108"/>
      <c r="BA68" s="108"/>
      <c r="BB68" s="108"/>
    </row>
    <row r="69" spans="1:54" s="147" customFormat="1" ht="31.5">
      <c r="A69" s="108" t="s">
        <v>45</v>
      </c>
      <c r="B69" s="110" t="s">
        <v>642</v>
      </c>
      <c r="C69" s="108" t="s">
        <v>643</v>
      </c>
      <c r="D69" s="108">
        <v>0</v>
      </c>
      <c r="E69" s="108">
        <v>0</v>
      </c>
      <c r="F69" s="108">
        <v>0</v>
      </c>
      <c r="G69" s="108">
        <v>0</v>
      </c>
      <c r="H69" s="108">
        <v>0</v>
      </c>
      <c r="I69" s="108">
        <v>0</v>
      </c>
      <c r="J69" s="108">
        <v>0</v>
      </c>
      <c r="K69" s="108">
        <v>0</v>
      </c>
      <c r="L69" s="108">
        <v>0</v>
      </c>
      <c r="M69" s="108">
        <v>0</v>
      </c>
      <c r="N69" s="108">
        <v>0</v>
      </c>
      <c r="O69" s="108">
        <v>0</v>
      </c>
      <c r="P69" s="108">
        <v>0</v>
      </c>
      <c r="Q69" s="108">
        <v>0</v>
      </c>
      <c r="R69" s="108">
        <v>0</v>
      </c>
      <c r="S69" s="108">
        <v>0</v>
      </c>
      <c r="T69" s="108">
        <v>0</v>
      </c>
      <c r="U69" s="108">
        <v>0</v>
      </c>
      <c r="V69" s="108">
        <v>0</v>
      </c>
      <c r="W69" s="108">
        <v>0</v>
      </c>
      <c r="X69" s="108">
        <v>0</v>
      </c>
      <c r="Y69" s="108">
        <v>0</v>
      </c>
      <c r="Z69" s="108">
        <v>0</v>
      </c>
      <c r="AA69" s="108">
        <v>0</v>
      </c>
      <c r="AB69" s="108">
        <v>0</v>
      </c>
      <c r="AC69" s="108">
        <v>0</v>
      </c>
      <c r="AD69" s="108">
        <v>0</v>
      </c>
      <c r="AE69" s="108">
        <v>0</v>
      </c>
      <c r="AF69" s="108">
        <v>0</v>
      </c>
      <c r="AG69" s="108">
        <v>0</v>
      </c>
      <c r="AH69" s="108">
        <v>0</v>
      </c>
      <c r="AI69" s="108">
        <v>0</v>
      </c>
      <c r="AJ69" s="108">
        <v>0</v>
      </c>
      <c r="AK69" s="108">
        <v>0</v>
      </c>
      <c r="AL69" s="108">
        <v>0</v>
      </c>
      <c r="AM69" s="108">
        <v>0</v>
      </c>
      <c r="AN69" s="108">
        <v>0</v>
      </c>
      <c r="AO69" s="108">
        <v>0</v>
      </c>
      <c r="AP69" s="108">
        <v>0</v>
      </c>
      <c r="AQ69" s="108">
        <v>0</v>
      </c>
      <c r="AR69" s="108">
        <v>-0.46128776269616989</v>
      </c>
      <c r="AS69" s="108">
        <v>-6.215118648389853E-2</v>
      </c>
      <c r="AT69" s="108" t="s">
        <v>0</v>
      </c>
      <c r="AU69" s="108">
        <v>0</v>
      </c>
      <c r="AV69" s="108">
        <v>0</v>
      </c>
      <c r="AW69" s="108"/>
      <c r="AX69" s="108"/>
      <c r="AY69" s="108"/>
      <c r="AZ69" s="108"/>
      <c r="BA69" s="108"/>
      <c r="BB69" s="108"/>
    </row>
    <row r="70" spans="1:54" s="147" customFormat="1" ht="63">
      <c r="A70" s="108" t="s">
        <v>45</v>
      </c>
      <c r="B70" s="110" t="s">
        <v>644</v>
      </c>
      <c r="C70" s="108" t="s">
        <v>645</v>
      </c>
      <c r="D70" s="108">
        <v>0</v>
      </c>
      <c r="E70" s="108">
        <v>0</v>
      </c>
      <c r="F70" s="108">
        <v>0</v>
      </c>
      <c r="G70" s="108">
        <v>0</v>
      </c>
      <c r="H70" s="108">
        <v>0</v>
      </c>
      <c r="I70" s="108">
        <v>0</v>
      </c>
      <c r="J70" s="108">
        <v>0</v>
      </c>
      <c r="K70" s="108">
        <v>0</v>
      </c>
      <c r="L70" s="108">
        <v>0</v>
      </c>
      <c r="M70" s="108">
        <v>0</v>
      </c>
      <c r="N70" s="108">
        <v>0</v>
      </c>
      <c r="O70" s="108">
        <v>0</v>
      </c>
      <c r="P70" s="108">
        <v>0</v>
      </c>
      <c r="Q70" s="108">
        <v>0</v>
      </c>
      <c r="R70" s="108">
        <v>0</v>
      </c>
      <c r="S70" s="108">
        <v>0</v>
      </c>
      <c r="T70" s="108">
        <v>0</v>
      </c>
      <c r="U70" s="108">
        <v>0</v>
      </c>
      <c r="V70" s="108">
        <v>0</v>
      </c>
      <c r="W70" s="108">
        <v>0</v>
      </c>
      <c r="X70" s="108">
        <v>0</v>
      </c>
      <c r="Y70" s="108">
        <v>0</v>
      </c>
      <c r="Z70" s="108">
        <v>0</v>
      </c>
      <c r="AA70" s="108">
        <v>0</v>
      </c>
      <c r="AB70" s="108">
        <v>0</v>
      </c>
      <c r="AC70" s="108">
        <v>0</v>
      </c>
      <c r="AD70" s="108">
        <v>0</v>
      </c>
      <c r="AE70" s="108">
        <v>0</v>
      </c>
      <c r="AF70" s="108">
        <v>0</v>
      </c>
      <c r="AG70" s="108">
        <v>0</v>
      </c>
      <c r="AH70" s="108">
        <v>0</v>
      </c>
      <c r="AI70" s="108">
        <v>0</v>
      </c>
      <c r="AJ70" s="108">
        <v>0</v>
      </c>
      <c r="AK70" s="108">
        <v>0</v>
      </c>
      <c r="AL70" s="108">
        <v>0</v>
      </c>
      <c r="AM70" s="108">
        <v>0</v>
      </c>
      <c r="AN70" s="108">
        <v>0</v>
      </c>
      <c r="AO70" s="108">
        <v>0</v>
      </c>
      <c r="AP70" s="108">
        <v>0</v>
      </c>
      <c r="AQ70" s="108">
        <v>0</v>
      </c>
      <c r="AR70" s="108">
        <v>0</v>
      </c>
      <c r="AS70" s="108">
        <v>0</v>
      </c>
      <c r="AT70" s="108" t="s">
        <v>0</v>
      </c>
      <c r="AU70" s="108">
        <v>0</v>
      </c>
      <c r="AV70" s="108">
        <v>0</v>
      </c>
      <c r="AW70" s="108"/>
      <c r="AX70" s="108"/>
      <c r="AY70" s="108"/>
      <c r="AZ70" s="108"/>
      <c r="BA70" s="108"/>
      <c r="BB70" s="108"/>
    </row>
    <row r="71" spans="1:54" s="147" customFormat="1" ht="31.5">
      <c r="A71" s="108" t="s">
        <v>45</v>
      </c>
      <c r="B71" s="110" t="s">
        <v>646</v>
      </c>
      <c r="C71" s="108" t="s">
        <v>647</v>
      </c>
      <c r="D71" s="108">
        <v>0</v>
      </c>
      <c r="E71" s="108">
        <v>0</v>
      </c>
      <c r="F71" s="108">
        <v>0</v>
      </c>
      <c r="G71" s="108">
        <v>0</v>
      </c>
      <c r="H71" s="108">
        <v>0</v>
      </c>
      <c r="I71" s="108">
        <v>0</v>
      </c>
      <c r="J71" s="108">
        <v>0</v>
      </c>
      <c r="K71" s="108">
        <v>0</v>
      </c>
      <c r="L71" s="108">
        <v>0</v>
      </c>
      <c r="M71" s="108">
        <v>0</v>
      </c>
      <c r="N71" s="108">
        <v>0</v>
      </c>
      <c r="O71" s="108">
        <v>0</v>
      </c>
      <c r="P71" s="108">
        <v>0</v>
      </c>
      <c r="Q71" s="108">
        <v>0</v>
      </c>
      <c r="R71" s="108">
        <v>0</v>
      </c>
      <c r="S71" s="108">
        <v>0</v>
      </c>
      <c r="T71" s="108">
        <v>0</v>
      </c>
      <c r="U71" s="108">
        <v>0</v>
      </c>
      <c r="V71" s="108">
        <v>0</v>
      </c>
      <c r="W71" s="108">
        <v>0</v>
      </c>
      <c r="X71" s="108">
        <v>0</v>
      </c>
      <c r="Y71" s="108">
        <v>0</v>
      </c>
      <c r="Z71" s="108">
        <v>0</v>
      </c>
      <c r="AA71" s="108">
        <v>0</v>
      </c>
      <c r="AB71" s="108">
        <v>0</v>
      </c>
      <c r="AC71" s="108">
        <v>0</v>
      </c>
      <c r="AD71" s="108">
        <v>0</v>
      </c>
      <c r="AE71" s="108">
        <v>0</v>
      </c>
      <c r="AF71" s="108">
        <v>0</v>
      </c>
      <c r="AG71" s="108">
        <v>0</v>
      </c>
      <c r="AH71" s="108">
        <v>0</v>
      </c>
      <c r="AI71" s="108">
        <v>0</v>
      </c>
      <c r="AJ71" s="108">
        <v>0</v>
      </c>
      <c r="AK71" s="108">
        <v>0</v>
      </c>
      <c r="AL71" s="108">
        <v>0</v>
      </c>
      <c r="AM71" s="108">
        <v>0</v>
      </c>
      <c r="AN71" s="108">
        <v>0</v>
      </c>
      <c r="AO71" s="108">
        <v>0</v>
      </c>
      <c r="AP71" s="108">
        <v>0</v>
      </c>
      <c r="AQ71" s="108">
        <v>0</v>
      </c>
      <c r="AR71" s="108">
        <v>0</v>
      </c>
      <c r="AS71" s="108">
        <v>0</v>
      </c>
      <c r="AT71" s="108" t="s">
        <v>0</v>
      </c>
      <c r="AU71" s="108">
        <v>0</v>
      </c>
      <c r="AV71" s="108">
        <v>0</v>
      </c>
      <c r="AW71" s="108"/>
      <c r="AX71" s="108"/>
      <c r="AY71" s="108"/>
      <c r="AZ71" s="108"/>
      <c r="BA71" s="108"/>
      <c r="BB71" s="108"/>
    </row>
    <row r="72" spans="1:54" s="147" customFormat="1" ht="31.5">
      <c r="A72" s="108" t="s">
        <v>45</v>
      </c>
      <c r="B72" s="110" t="s">
        <v>648</v>
      </c>
      <c r="C72" s="108" t="s">
        <v>649</v>
      </c>
      <c r="D72" s="108">
        <v>0</v>
      </c>
      <c r="E72" s="108">
        <v>0</v>
      </c>
      <c r="F72" s="108">
        <v>0</v>
      </c>
      <c r="G72" s="108">
        <v>0</v>
      </c>
      <c r="H72" s="108">
        <v>0</v>
      </c>
      <c r="I72" s="108">
        <v>0</v>
      </c>
      <c r="J72" s="108">
        <v>0</v>
      </c>
      <c r="K72" s="108">
        <v>0</v>
      </c>
      <c r="L72" s="108">
        <v>0</v>
      </c>
      <c r="M72" s="108">
        <v>0</v>
      </c>
      <c r="N72" s="108">
        <v>0</v>
      </c>
      <c r="O72" s="108">
        <v>0</v>
      </c>
      <c r="P72" s="108">
        <v>0</v>
      </c>
      <c r="Q72" s="108">
        <v>0</v>
      </c>
      <c r="R72" s="108">
        <v>0</v>
      </c>
      <c r="S72" s="108">
        <v>0</v>
      </c>
      <c r="T72" s="108">
        <v>0</v>
      </c>
      <c r="U72" s="108">
        <v>0</v>
      </c>
      <c r="V72" s="108">
        <v>0</v>
      </c>
      <c r="W72" s="108">
        <v>0</v>
      </c>
      <c r="X72" s="108">
        <v>0</v>
      </c>
      <c r="Y72" s="108">
        <v>0</v>
      </c>
      <c r="Z72" s="108">
        <v>0</v>
      </c>
      <c r="AA72" s="108">
        <v>0</v>
      </c>
      <c r="AB72" s="108">
        <v>0</v>
      </c>
      <c r="AC72" s="108">
        <v>0</v>
      </c>
      <c r="AD72" s="108">
        <v>0</v>
      </c>
      <c r="AE72" s="108">
        <v>0</v>
      </c>
      <c r="AF72" s="108">
        <v>0</v>
      </c>
      <c r="AG72" s="108">
        <v>0</v>
      </c>
      <c r="AH72" s="108">
        <v>0</v>
      </c>
      <c r="AI72" s="108">
        <v>0</v>
      </c>
      <c r="AJ72" s="108">
        <v>0</v>
      </c>
      <c r="AK72" s="108">
        <v>0</v>
      </c>
      <c r="AL72" s="108">
        <v>0</v>
      </c>
      <c r="AM72" s="108">
        <v>0</v>
      </c>
      <c r="AN72" s="108">
        <v>0</v>
      </c>
      <c r="AO72" s="108">
        <v>0</v>
      </c>
      <c r="AP72" s="108">
        <v>0</v>
      </c>
      <c r="AQ72" s="108">
        <v>0</v>
      </c>
      <c r="AR72" s="108">
        <v>0</v>
      </c>
      <c r="AS72" s="108">
        <v>0</v>
      </c>
      <c r="AT72" s="108" t="s">
        <v>0</v>
      </c>
      <c r="AU72" s="108">
        <v>0</v>
      </c>
      <c r="AV72" s="108">
        <v>0</v>
      </c>
      <c r="AW72" s="108"/>
      <c r="AX72" s="108"/>
      <c r="AY72" s="108"/>
      <c r="AZ72" s="108"/>
      <c r="BA72" s="108"/>
      <c r="BB72" s="108"/>
    </row>
    <row r="73" spans="1:54" s="147" customFormat="1" ht="31.5">
      <c r="A73" s="108" t="s">
        <v>45</v>
      </c>
      <c r="B73" s="110" t="s">
        <v>650</v>
      </c>
      <c r="C73" s="108" t="s">
        <v>651</v>
      </c>
      <c r="D73" s="108">
        <v>0</v>
      </c>
      <c r="E73" s="108">
        <v>0</v>
      </c>
      <c r="F73" s="108">
        <v>0</v>
      </c>
      <c r="G73" s="108">
        <v>0</v>
      </c>
      <c r="H73" s="108">
        <v>0</v>
      </c>
      <c r="I73" s="108">
        <v>0</v>
      </c>
      <c r="J73" s="108">
        <v>0</v>
      </c>
      <c r="K73" s="108">
        <v>0</v>
      </c>
      <c r="L73" s="108">
        <v>0</v>
      </c>
      <c r="M73" s="108">
        <v>0</v>
      </c>
      <c r="N73" s="108">
        <v>0</v>
      </c>
      <c r="O73" s="108">
        <v>0</v>
      </c>
      <c r="P73" s="108">
        <v>0</v>
      </c>
      <c r="Q73" s="108">
        <v>0</v>
      </c>
      <c r="R73" s="108">
        <v>0</v>
      </c>
      <c r="S73" s="108">
        <v>0</v>
      </c>
      <c r="T73" s="108">
        <v>0</v>
      </c>
      <c r="U73" s="108">
        <v>0</v>
      </c>
      <c r="V73" s="108">
        <v>0</v>
      </c>
      <c r="W73" s="108">
        <v>0</v>
      </c>
      <c r="X73" s="108">
        <v>0</v>
      </c>
      <c r="Y73" s="108">
        <v>0</v>
      </c>
      <c r="Z73" s="108">
        <v>0</v>
      </c>
      <c r="AA73" s="108">
        <v>0</v>
      </c>
      <c r="AB73" s="108">
        <v>0</v>
      </c>
      <c r="AC73" s="108">
        <v>0</v>
      </c>
      <c r="AD73" s="108">
        <v>0</v>
      </c>
      <c r="AE73" s="108">
        <v>0</v>
      </c>
      <c r="AF73" s="108">
        <v>0</v>
      </c>
      <c r="AG73" s="108">
        <v>0</v>
      </c>
      <c r="AH73" s="108">
        <v>0</v>
      </c>
      <c r="AI73" s="108">
        <v>0</v>
      </c>
      <c r="AJ73" s="108">
        <v>0</v>
      </c>
      <c r="AK73" s="108">
        <v>0</v>
      </c>
      <c r="AL73" s="108">
        <v>0</v>
      </c>
      <c r="AM73" s="108">
        <v>0</v>
      </c>
      <c r="AN73" s="108">
        <v>0</v>
      </c>
      <c r="AO73" s="108">
        <v>0</v>
      </c>
      <c r="AP73" s="108">
        <v>0</v>
      </c>
      <c r="AQ73" s="108">
        <v>0</v>
      </c>
      <c r="AR73" s="108">
        <v>0</v>
      </c>
      <c r="AS73" s="108">
        <v>0</v>
      </c>
      <c r="AT73" s="108" t="s">
        <v>0</v>
      </c>
      <c r="AU73" s="108">
        <v>0</v>
      </c>
      <c r="AV73" s="108">
        <v>0</v>
      </c>
      <c r="AW73" s="108"/>
      <c r="AX73" s="108"/>
      <c r="AY73" s="108"/>
      <c r="AZ73" s="108"/>
      <c r="BA73" s="108"/>
      <c r="BB73" s="108"/>
    </row>
    <row r="74" spans="1:54" s="147" customFormat="1" ht="31.5">
      <c r="A74" s="108" t="s">
        <v>45</v>
      </c>
      <c r="B74" s="110" t="s">
        <v>652</v>
      </c>
      <c r="C74" s="108" t="s">
        <v>653</v>
      </c>
      <c r="D74" s="108">
        <v>0</v>
      </c>
      <c r="E74" s="108">
        <v>0</v>
      </c>
      <c r="F74" s="108">
        <v>0</v>
      </c>
      <c r="G74" s="108">
        <v>0</v>
      </c>
      <c r="H74" s="108">
        <v>0</v>
      </c>
      <c r="I74" s="108">
        <v>0</v>
      </c>
      <c r="J74" s="108">
        <v>0</v>
      </c>
      <c r="K74" s="108">
        <v>0</v>
      </c>
      <c r="L74" s="108">
        <v>0</v>
      </c>
      <c r="M74" s="108">
        <v>0</v>
      </c>
      <c r="N74" s="108">
        <v>0</v>
      </c>
      <c r="O74" s="108">
        <v>0</v>
      </c>
      <c r="P74" s="108">
        <v>0</v>
      </c>
      <c r="Q74" s="108">
        <v>0</v>
      </c>
      <c r="R74" s="108">
        <v>0</v>
      </c>
      <c r="S74" s="108">
        <v>0</v>
      </c>
      <c r="T74" s="108">
        <v>0</v>
      </c>
      <c r="U74" s="108">
        <v>0</v>
      </c>
      <c r="V74" s="108">
        <v>0</v>
      </c>
      <c r="W74" s="108">
        <v>0</v>
      </c>
      <c r="X74" s="108">
        <v>0</v>
      </c>
      <c r="Y74" s="108">
        <v>0</v>
      </c>
      <c r="Z74" s="108">
        <v>0</v>
      </c>
      <c r="AA74" s="108">
        <v>0</v>
      </c>
      <c r="AB74" s="108">
        <v>0</v>
      </c>
      <c r="AC74" s="108">
        <v>0</v>
      </c>
      <c r="AD74" s="108">
        <v>0</v>
      </c>
      <c r="AE74" s="108">
        <v>0</v>
      </c>
      <c r="AF74" s="108">
        <v>0</v>
      </c>
      <c r="AG74" s="108">
        <v>0</v>
      </c>
      <c r="AH74" s="108">
        <v>0</v>
      </c>
      <c r="AI74" s="108">
        <v>0</v>
      </c>
      <c r="AJ74" s="108">
        <v>0</v>
      </c>
      <c r="AK74" s="108">
        <v>0</v>
      </c>
      <c r="AL74" s="108">
        <v>0</v>
      </c>
      <c r="AM74" s="108">
        <v>0</v>
      </c>
      <c r="AN74" s="108">
        <v>0</v>
      </c>
      <c r="AO74" s="108">
        <v>0</v>
      </c>
      <c r="AP74" s="108">
        <v>0</v>
      </c>
      <c r="AQ74" s="108">
        <v>0</v>
      </c>
      <c r="AR74" s="108">
        <v>0</v>
      </c>
      <c r="AS74" s="108">
        <v>0</v>
      </c>
      <c r="AT74" s="108" t="s">
        <v>0</v>
      </c>
      <c r="AU74" s="108">
        <v>0</v>
      </c>
      <c r="AV74" s="108">
        <v>0</v>
      </c>
      <c r="AW74" s="108"/>
      <c r="AX74" s="108"/>
      <c r="AY74" s="108"/>
      <c r="AZ74" s="108"/>
      <c r="BA74" s="108"/>
      <c r="BB74" s="108"/>
    </row>
    <row r="75" spans="1:54" s="147" customFormat="1" ht="31.5">
      <c r="A75" s="108" t="s">
        <v>45</v>
      </c>
      <c r="B75" s="110" t="s">
        <v>654</v>
      </c>
      <c r="C75" s="108" t="s">
        <v>655</v>
      </c>
      <c r="D75" s="108">
        <v>0</v>
      </c>
      <c r="E75" s="108">
        <v>0</v>
      </c>
      <c r="F75" s="108">
        <v>0</v>
      </c>
      <c r="G75" s="108">
        <v>0</v>
      </c>
      <c r="H75" s="108">
        <v>0</v>
      </c>
      <c r="I75" s="108">
        <v>0</v>
      </c>
      <c r="J75" s="108">
        <v>0</v>
      </c>
      <c r="K75" s="108">
        <v>0</v>
      </c>
      <c r="L75" s="108">
        <v>0</v>
      </c>
      <c r="M75" s="108">
        <v>0</v>
      </c>
      <c r="N75" s="108">
        <v>0</v>
      </c>
      <c r="O75" s="108">
        <v>0</v>
      </c>
      <c r="P75" s="108">
        <v>0</v>
      </c>
      <c r="Q75" s="108">
        <v>0</v>
      </c>
      <c r="R75" s="108">
        <v>0</v>
      </c>
      <c r="S75" s="108">
        <v>0</v>
      </c>
      <c r="T75" s="108">
        <v>0</v>
      </c>
      <c r="U75" s="108">
        <v>0</v>
      </c>
      <c r="V75" s="108">
        <v>0</v>
      </c>
      <c r="W75" s="108">
        <v>0</v>
      </c>
      <c r="X75" s="108">
        <v>0</v>
      </c>
      <c r="Y75" s="108">
        <v>0</v>
      </c>
      <c r="Z75" s="108">
        <v>0</v>
      </c>
      <c r="AA75" s="108">
        <v>0</v>
      </c>
      <c r="AB75" s="108">
        <v>0</v>
      </c>
      <c r="AC75" s="108">
        <v>0</v>
      </c>
      <c r="AD75" s="108">
        <v>0</v>
      </c>
      <c r="AE75" s="108">
        <v>0</v>
      </c>
      <c r="AF75" s="108">
        <v>0</v>
      </c>
      <c r="AG75" s="108">
        <v>0</v>
      </c>
      <c r="AH75" s="108">
        <v>0</v>
      </c>
      <c r="AI75" s="108">
        <v>0</v>
      </c>
      <c r="AJ75" s="108">
        <v>0</v>
      </c>
      <c r="AK75" s="108">
        <v>0</v>
      </c>
      <c r="AL75" s="108">
        <v>0</v>
      </c>
      <c r="AM75" s="108">
        <v>0</v>
      </c>
      <c r="AN75" s="108">
        <v>0</v>
      </c>
      <c r="AO75" s="108">
        <v>0</v>
      </c>
      <c r="AP75" s="108">
        <v>0</v>
      </c>
      <c r="AQ75" s="108">
        <v>0</v>
      </c>
      <c r="AR75" s="108">
        <v>-1.22836948574214E-4</v>
      </c>
      <c r="AS75" s="108">
        <v>-1.1698757007068004E-4</v>
      </c>
      <c r="AT75" s="108" t="s">
        <v>0</v>
      </c>
      <c r="AU75" s="108">
        <v>0</v>
      </c>
      <c r="AV75" s="108">
        <v>0</v>
      </c>
      <c r="AW75" s="108"/>
      <c r="AX75" s="108"/>
      <c r="AY75" s="108"/>
      <c r="AZ75" s="108"/>
      <c r="BA75" s="108"/>
      <c r="BB75" s="108"/>
    </row>
    <row r="76" spans="1:54" s="147" customFormat="1" ht="31.5">
      <c r="A76" s="108" t="s">
        <v>45</v>
      </c>
      <c r="B76" s="110" t="s">
        <v>656</v>
      </c>
      <c r="C76" s="108" t="s">
        <v>657</v>
      </c>
      <c r="D76" s="108">
        <v>0</v>
      </c>
      <c r="E76" s="108">
        <v>0</v>
      </c>
      <c r="F76" s="108">
        <v>0</v>
      </c>
      <c r="G76" s="108">
        <v>0</v>
      </c>
      <c r="H76" s="108">
        <v>0</v>
      </c>
      <c r="I76" s="108">
        <v>0</v>
      </c>
      <c r="J76" s="108">
        <v>0</v>
      </c>
      <c r="K76" s="108">
        <v>0</v>
      </c>
      <c r="L76" s="108">
        <v>0</v>
      </c>
      <c r="M76" s="108">
        <v>0</v>
      </c>
      <c r="N76" s="108">
        <v>0</v>
      </c>
      <c r="O76" s="108">
        <v>0</v>
      </c>
      <c r="P76" s="108">
        <v>0</v>
      </c>
      <c r="Q76" s="108">
        <v>0</v>
      </c>
      <c r="R76" s="108">
        <v>0</v>
      </c>
      <c r="S76" s="108">
        <v>0</v>
      </c>
      <c r="T76" s="108">
        <v>0</v>
      </c>
      <c r="U76" s="108">
        <v>0</v>
      </c>
      <c r="V76" s="108">
        <v>0</v>
      </c>
      <c r="W76" s="108">
        <v>0</v>
      </c>
      <c r="X76" s="108">
        <v>0</v>
      </c>
      <c r="Y76" s="108">
        <v>0</v>
      </c>
      <c r="Z76" s="108">
        <v>0</v>
      </c>
      <c r="AA76" s="108">
        <v>0</v>
      </c>
      <c r="AB76" s="108">
        <v>0</v>
      </c>
      <c r="AC76" s="108">
        <v>0</v>
      </c>
      <c r="AD76" s="108">
        <v>0</v>
      </c>
      <c r="AE76" s="108">
        <v>0</v>
      </c>
      <c r="AF76" s="108">
        <v>0</v>
      </c>
      <c r="AG76" s="108">
        <v>0</v>
      </c>
      <c r="AH76" s="108">
        <v>0</v>
      </c>
      <c r="AI76" s="108">
        <v>0</v>
      </c>
      <c r="AJ76" s="108">
        <v>0</v>
      </c>
      <c r="AK76" s="108">
        <v>0</v>
      </c>
      <c r="AL76" s="108">
        <v>0</v>
      </c>
      <c r="AM76" s="108">
        <v>0</v>
      </c>
      <c r="AN76" s="108">
        <v>0</v>
      </c>
      <c r="AO76" s="108">
        <v>0</v>
      </c>
      <c r="AP76" s="108">
        <v>0</v>
      </c>
      <c r="AQ76" s="108">
        <v>0</v>
      </c>
      <c r="AR76" s="108">
        <v>0</v>
      </c>
      <c r="AS76" s="108">
        <v>0</v>
      </c>
      <c r="AT76" s="108" t="s">
        <v>0</v>
      </c>
      <c r="AU76" s="108">
        <v>0</v>
      </c>
      <c r="AV76" s="108">
        <v>0</v>
      </c>
      <c r="AW76" s="108"/>
      <c r="AX76" s="108"/>
      <c r="AY76" s="108"/>
      <c r="AZ76" s="108"/>
      <c r="BA76" s="108"/>
      <c r="BB76" s="108"/>
    </row>
    <row r="77" spans="1:54" s="147" customFormat="1" ht="31.5">
      <c r="A77" s="108" t="s">
        <v>45</v>
      </c>
      <c r="B77" s="110" t="s">
        <v>658</v>
      </c>
      <c r="C77" s="108" t="s">
        <v>659</v>
      </c>
      <c r="D77" s="108">
        <v>0</v>
      </c>
      <c r="E77" s="108">
        <v>0</v>
      </c>
      <c r="F77" s="108">
        <v>0</v>
      </c>
      <c r="G77" s="108">
        <v>0</v>
      </c>
      <c r="H77" s="108">
        <v>0</v>
      </c>
      <c r="I77" s="108">
        <v>0</v>
      </c>
      <c r="J77" s="108">
        <v>0</v>
      </c>
      <c r="K77" s="108">
        <v>0</v>
      </c>
      <c r="L77" s="108">
        <v>0</v>
      </c>
      <c r="M77" s="108">
        <v>0</v>
      </c>
      <c r="N77" s="108">
        <v>0</v>
      </c>
      <c r="O77" s="108">
        <v>0</v>
      </c>
      <c r="P77" s="108">
        <v>0</v>
      </c>
      <c r="Q77" s="108">
        <v>0</v>
      </c>
      <c r="R77" s="108">
        <v>0</v>
      </c>
      <c r="S77" s="108">
        <v>0</v>
      </c>
      <c r="T77" s="108">
        <v>0</v>
      </c>
      <c r="U77" s="108">
        <v>0</v>
      </c>
      <c r="V77" s="108">
        <v>0</v>
      </c>
      <c r="W77" s="108">
        <v>0</v>
      </c>
      <c r="X77" s="108">
        <v>0</v>
      </c>
      <c r="Y77" s="108">
        <v>0</v>
      </c>
      <c r="Z77" s="108">
        <v>0</v>
      </c>
      <c r="AA77" s="108">
        <v>0</v>
      </c>
      <c r="AB77" s="108">
        <v>0</v>
      </c>
      <c r="AC77" s="108">
        <v>0</v>
      </c>
      <c r="AD77" s="108">
        <v>0</v>
      </c>
      <c r="AE77" s="108">
        <v>0</v>
      </c>
      <c r="AF77" s="108">
        <v>0</v>
      </c>
      <c r="AG77" s="108">
        <v>0</v>
      </c>
      <c r="AH77" s="108">
        <v>0</v>
      </c>
      <c r="AI77" s="108">
        <v>0</v>
      </c>
      <c r="AJ77" s="108">
        <v>0</v>
      </c>
      <c r="AK77" s="108">
        <v>0</v>
      </c>
      <c r="AL77" s="108">
        <v>0</v>
      </c>
      <c r="AM77" s="108">
        <v>0</v>
      </c>
      <c r="AN77" s="108">
        <v>0</v>
      </c>
      <c r="AO77" s="108">
        <v>0</v>
      </c>
      <c r="AP77" s="108">
        <v>0</v>
      </c>
      <c r="AQ77" s="108">
        <v>0</v>
      </c>
      <c r="AR77" s="108">
        <v>0</v>
      </c>
      <c r="AS77" s="108">
        <v>0</v>
      </c>
      <c r="AT77" s="108" t="s">
        <v>0</v>
      </c>
      <c r="AU77" s="108">
        <v>0</v>
      </c>
      <c r="AV77" s="108">
        <v>0</v>
      </c>
      <c r="AW77" s="108"/>
      <c r="AX77" s="108"/>
      <c r="AY77" s="108"/>
      <c r="AZ77" s="108"/>
      <c r="BA77" s="108"/>
      <c r="BB77" s="108"/>
    </row>
    <row r="78" spans="1:54" s="147" customFormat="1" ht="31.5">
      <c r="A78" s="108" t="s">
        <v>45</v>
      </c>
      <c r="B78" s="110" t="s">
        <v>660</v>
      </c>
      <c r="C78" s="108" t="s">
        <v>661</v>
      </c>
      <c r="D78" s="108">
        <v>0</v>
      </c>
      <c r="E78" s="108">
        <v>0</v>
      </c>
      <c r="F78" s="108">
        <v>0</v>
      </c>
      <c r="G78" s="108">
        <v>0</v>
      </c>
      <c r="H78" s="108">
        <v>0</v>
      </c>
      <c r="I78" s="108">
        <v>0</v>
      </c>
      <c r="J78" s="108">
        <v>0</v>
      </c>
      <c r="K78" s="108">
        <v>0</v>
      </c>
      <c r="L78" s="108">
        <v>0</v>
      </c>
      <c r="M78" s="108">
        <v>0</v>
      </c>
      <c r="N78" s="108">
        <v>0</v>
      </c>
      <c r="O78" s="108">
        <v>0</v>
      </c>
      <c r="P78" s="108">
        <v>0</v>
      </c>
      <c r="Q78" s="108">
        <v>0</v>
      </c>
      <c r="R78" s="108">
        <v>0</v>
      </c>
      <c r="S78" s="108">
        <v>0</v>
      </c>
      <c r="T78" s="108">
        <v>0</v>
      </c>
      <c r="U78" s="108">
        <v>0</v>
      </c>
      <c r="V78" s="108">
        <v>0</v>
      </c>
      <c r="W78" s="108">
        <v>0</v>
      </c>
      <c r="X78" s="108">
        <v>0</v>
      </c>
      <c r="Y78" s="108">
        <v>0</v>
      </c>
      <c r="Z78" s="108">
        <v>0</v>
      </c>
      <c r="AA78" s="108">
        <v>0</v>
      </c>
      <c r="AB78" s="108">
        <v>0</v>
      </c>
      <c r="AC78" s="108">
        <v>0</v>
      </c>
      <c r="AD78" s="108">
        <v>0</v>
      </c>
      <c r="AE78" s="108">
        <v>0</v>
      </c>
      <c r="AF78" s="108">
        <v>0</v>
      </c>
      <c r="AG78" s="108">
        <v>0</v>
      </c>
      <c r="AH78" s="108">
        <v>0</v>
      </c>
      <c r="AI78" s="108">
        <v>0</v>
      </c>
      <c r="AJ78" s="108">
        <v>0</v>
      </c>
      <c r="AK78" s="108">
        <v>0</v>
      </c>
      <c r="AL78" s="108">
        <v>0</v>
      </c>
      <c r="AM78" s="108">
        <v>0</v>
      </c>
      <c r="AN78" s="108">
        <v>0</v>
      </c>
      <c r="AO78" s="108">
        <v>0</v>
      </c>
      <c r="AP78" s="108">
        <v>0</v>
      </c>
      <c r="AQ78" s="108">
        <v>0</v>
      </c>
      <c r="AR78" s="108">
        <v>0</v>
      </c>
      <c r="AS78" s="108">
        <v>0</v>
      </c>
      <c r="AT78" s="108" t="s">
        <v>0</v>
      </c>
      <c r="AU78" s="108">
        <v>0</v>
      </c>
      <c r="AV78" s="108">
        <v>0</v>
      </c>
      <c r="AW78" s="108"/>
      <c r="AX78" s="108"/>
      <c r="AY78" s="108"/>
      <c r="AZ78" s="108"/>
      <c r="BA78" s="108"/>
      <c r="BB78" s="108"/>
    </row>
    <row r="79" spans="1:54" s="147" customFormat="1" ht="31.5">
      <c r="A79" s="108" t="s">
        <v>45</v>
      </c>
      <c r="B79" s="110" t="s">
        <v>662</v>
      </c>
      <c r="C79" s="108" t="s">
        <v>663</v>
      </c>
      <c r="D79" s="108">
        <v>0</v>
      </c>
      <c r="E79" s="108">
        <v>0</v>
      </c>
      <c r="F79" s="108">
        <v>0</v>
      </c>
      <c r="G79" s="108">
        <v>0</v>
      </c>
      <c r="H79" s="108">
        <v>0</v>
      </c>
      <c r="I79" s="108">
        <v>0</v>
      </c>
      <c r="J79" s="108">
        <v>0</v>
      </c>
      <c r="K79" s="108">
        <v>0</v>
      </c>
      <c r="L79" s="108">
        <v>0</v>
      </c>
      <c r="M79" s="108">
        <v>0</v>
      </c>
      <c r="N79" s="108">
        <v>0</v>
      </c>
      <c r="O79" s="108">
        <v>0</v>
      </c>
      <c r="P79" s="108">
        <v>0</v>
      </c>
      <c r="Q79" s="108">
        <v>0</v>
      </c>
      <c r="R79" s="108">
        <v>0</v>
      </c>
      <c r="S79" s="108">
        <v>0</v>
      </c>
      <c r="T79" s="108">
        <v>0</v>
      </c>
      <c r="U79" s="108">
        <v>0</v>
      </c>
      <c r="V79" s="108">
        <v>0</v>
      </c>
      <c r="W79" s="108">
        <v>0</v>
      </c>
      <c r="X79" s="108">
        <v>0</v>
      </c>
      <c r="Y79" s="108">
        <v>0</v>
      </c>
      <c r="Z79" s="108">
        <v>0</v>
      </c>
      <c r="AA79" s="108">
        <v>0</v>
      </c>
      <c r="AB79" s="108">
        <v>0</v>
      </c>
      <c r="AC79" s="108">
        <v>0</v>
      </c>
      <c r="AD79" s="108">
        <v>0</v>
      </c>
      <c r="AE79" s="108">
        <v>0</v>
      </c>
      <c r="AF79" s="108">
        <v>0</v>
      </c>
      <c r="AG79" s="108">
        <v>0</v>
      </c>
      <c r="AH79" s="108">
        <v>0</v>
      </c>
      <c r="AI79" s="108">
        <v>0</v>
      </c>
      <c r="AJ79" s="108">
        <v>0</v>
      </c>
      <c r="AK79" s="108">
        <v>0</v>
      </c>
      <c r="AL79" s="108">
        <v>0</v>
      </c>
      <c r="AM79" s="108">
        <v>0</v>
      </c>
      <c r="AN79" s="108">
        <v>0</v>
      </c>
      <c r="AO79" s="108">
        <v>0</v>
      </c>
      <c r="AP79" s="108">
        <v>0</v>
      </c>
      <c r="AQ79" s="108">
        <v>0</v>
      </c>
      <c r="AR79" s="108">
        <v>0</v>
      </c>
      <c r="AS79" s="108">
        <v>0</v>
      </c>
      <c r="AT79" s="108" t="s">
        <v>0</v>
      </c>
      <c r="AU79" s="108">
        <v>0</v>
      </c>
      <c r="AV79" s="108">
        <v>0</v>
      </c>
      <c r="AW79" s="108"/>
      <c r="AX79" s="108"/>
      <c r="AY79" s="108"/>
      <c r="AZ79" s="108"/>
      <c r="BA79" s="108"/>
      <c r="BB79" s="108"/>
    </row>
    <row r="80" spans="1:54" s="147" customFormat="1" ht="31.5">
      <c r="A80" s="108" t="s">
        <v>45</v>
      </c>
      <c r="B80" s="110" t="s">
        <v>664</v>
      </c>
      <c r="C80" s="108" t="s">
        <v>665</v>
      </c>
      <c r="D80" s="108">
        <v>0</v>
      </c>
      <c r="E80" s="108">
        <v>0</v>
      </c>
      <c r="F80" s="108">
        <v>0</v>
      </c>
      <c r="G80" s="108">
        <v>0</v>
      </c>
      <c r="H80" s="108">
        <v>0</v>
      </c>
      <c r="I80" s="108">
        <v>0</v>
      </c>
      <c r="J80" s="108">
        <v>0</v>
      </c>
      <c r="K80" s="108">
        <v>0</v>
      </c>
      <c r="L80" s="108">
        <v>0</v>
      </c>
      <c r="M80" s="108">
        <v>0</v>
      </c>
      <c r="N80" s="108">
        <v>0</v>
      </c>
      <c r="O80" s="108">
        <v>0</v>
      </c>
      <c r="P80" s="108">
        <v>0</v>
      </c>
      <c r="Q80" s="108">
        <v>0</v>
      </c>
      <c r="R80" s="108">
        <v>0</v>
      </c>
      <c r="S80" s="108">
        <v>0</v>
      </c>
      <c r="T80" s="108">
        <v>0</v>
      </c>
      <c r="U80" s="108">
        <v>0</v>
      </c>
      <c r="V80" s="108">
        <v>0</v>
      </c>
      <c r="W80" s="108">
        <v>0</v>
      </c>
      <c r="X80" s="108">
        <v>0</v>
      </c>
      <c r="Y80" s="108">
        <v>0</v>
      </c>
      <c r="Z80" s="108">
        <v>0</v>
      </c>
      <c r="AA80" s="108">
        <v>0</v>
      </c>
      <c r="AB80" s="108">
        <v>0</v>
      </c>
      <c r="AC80" s="108">
        <v>0</v>
      </c>
      <c r="AD80" s="108">
        <v>0</v>
      </c>
      <c r="AE80" s="108">
        <v>0</v>
      </c>
      <c r="AF80" s="108">
        <v>0</v>
      </c>
      <c r="AG80" s="108">
        <v>0</v>
      </c>
      <c r="AH80" s="108">
        <v>0</v>
      </c>
      <c r="AI80" s="108">
        <v>0</v>
      </c>
      <c r="AJ80" s="108">
        <v>0</v>
      </c>
      <c r="AK80" s="108">
        <v>0</v>
      </c>
      <c r="AL80" s="108">
        <v>0</v>
      </c>
      <c r="AM80" s="108">
        <v>0</v>
      </c>
      <c r="AN80" s="108">
        <v>0</v>
      </c>
      <c r="AO80" s="108">
        <v>0</v>
      </c>
      <c r="AP80" s="108">
        <v>0</v>
      </c>
      <c r="AQ80" s="108">
        <v>0</v>
      </c>
      <c r="AR80" s="108">
        <v>0</v>
      </c>
      <c r="AS80" s="108">
        <v>0</v>
      </c>
      <c r="AT80" s="108" t="s">
        <v>0</v>
      </c>
      <c r="AU80" s="108">
        <v>0</v>
      </c>
      <c r="AV80" s="108">
        <v>0</v>
      </c>
      <c r="AW80" s="108"/>
      <c r="AX80" s="108"/>
      <c r="AY80" s="108"/>
      <c r="AZ80" s="108"/>
      <c r="BA80" s="108"/>
      <c r="BB80" s="108"/>
    </row>
    <row r="81" spans="1:54" s="147" customFormat="1" ht="31.5">
      <c r="A81" s="108" t="s">
        <v>45</v>
      </c>
      <c r="B81" s="110" t="s">
        <v>666</v>
      </c>
      <c r="C81" s="108" t="s">
        <v>667</v>
      </c>
      <c r="D81" s="108">
        <v>0</v>
      </c>
      <c r="E81" s="108">
        <v>0</v>
      </c>
      <c r="F81" s="108">
        <v>0</v>
      </c>
      <c r="G81" s="108">
        <v>0</v>
      </c>
      <c r="H81" s="108">
        <v>0</v>
      </c>
      <c r="I81" s="108">
        <v>0</v>
      </c>
      <c r="J81" s="108">
        <v>0</v>
      </c>
      <c r="K81" s="108">
        <v>0</v>
      </c>
      <c r="L81" s="108">
        <v>0</v>
      </c>
      <c r="M81" s="108">
        <v>0</v>
      </c>
      <c r="N81" s="108">
        <v>0</v>
      </c>
      <c r="O81" s="108">
        <v>0</v>
      </c>
      <c r="P81" s="108">
        <v>0</v>
      </c>
      <c r="Q81" s="108">
        <v>0</v>
      </c>
      <c r="R81" s="108">
        <v>0</v>
      </c>
      <c r="S81" s="108">
        <v>0</v>
      </c>
      <c r="T81" s="108">
        <v>0</v>
      </c>
      <c r="U81" s="108">
        <v>0</v>
      </c>
      <c r="V81" s="108">
        <v>0</v>
      </c>
      <c r="W81" s="108">
        <v>0</v>
      </c>
      <c r="X81" s="108">
        <v>0</v>
      </c>
      <c r="Y81" s="108">
        <v>0</v>
      </c>
      <c r="Z81" s="108">
        <v>0</v>
      </c>
      <c r="AA81" s="108">
        <v>0</v>
      </c>
      <c r="AB81" s="108">
        <v>0</v>
      </c>
      <c r="AC81" s="108">
        <v>0</v>
      </c>
      <c r="AD81" s="108">
        <v>0</v>
      </c>
      <c r="AE81" s="108">
        <v>0</v>
      </c>
      <c r="AF81" s="108">
        <v>0</v>
      </c>
      <c r="AG81" s="108">
        <v>0</v>
      </c>
      <c r="AH81" s="108">
        <v>0</v>
      </c>
      <c r="AI81" s="108">
        <v>0</v>
      </c>
      <c r="AJ81" s="108">
        <v>0</v>
      </c>
      <c r="AK81" s="108">
        <v>0</v>
      </c>
      <c r="AL81" s="108">
        <v>0</v>
      </c>
      <c r="AM81" s="108">
        <v>0</v>
      </c>
      <c r="AN81" s="108">
        <v>0</v>
      </c>
      <c r="AO81" s="108">
        <v>0</v>
      </c>
      <c r="AP81" s="108">
        <v>0</v>
      </c>
      <c r="AQ81" s="108">
        <v>0</v>
      </c>
      <c r="AR81" s="108">
        <v>0</v>
      </c>
      <c r="AS81" s="108">
        <v>0</v>
      </c>
      <c r="AT81" s="108" t="s">
        <v>0</v>
      </c>
      <c r="AU81" s="108">
        <v>0</v>
      </c>
      <c r="AV81" s="108">
        <v>0</v>
      </c>
      <c r="AW81" s="108"/>
      <c r="AX81" s="108"/>
      <c r="AY81" s="108"/>
      <c r="AZ81" s="108"/>
      <c r="BA81" s="108"/>
      <c r="BB81" s="108"/>
    </row>
    <row r="82" spans="1:54" s="147" customFormat="1" ht="15.75">
      <c r="A82" s="108" t="s">
        <v>45</v>
      </c>
      <c r="B82" s="110" t="s">
        <v>668</v>
      </c>
      <c r="C82" s="108" t="s">
        <v>669</v>
      </c>
      <c r="D82" s="108">
        <v>0</v>
      </c>
      <c r="E82" s="108">
        <v>0</v>
      </c>
      <c r="F82" s="108">
        <v>0</v>
      </c>
      <c r="G82" s="108">
        <v>0</v>
      </c>
      <c r="H82" s="108">
        <v>0</v>
      </c>
      <c r="I82" s="108">
        <v>0</v>
      </c>
      <c r="J82" s="108">
        <v>0</v>
      </c>
      <c r="K82" s="108">
        <v>0</v>
      </c>
      <c r="L82" s="108">
        <v>0</v>
      </c>
      <c r="M82" s="108">
        <v>0</v>
      </c>
      <c r="N82" s="108">
        <v>0</v>
      </c>
      <c r="O82" s="108">
        <v>0</v>
      </c>
      <c r="P82" s="108">
        <v>0</v>
      </c>
      <c r="Q82" s="108">
        <v>0</v>
      </c>
      <c r="R82" s="108">
        <v>0</v>
      </c>
      <c r="S82" s="108">
        <v>0</v>
      </c>
      <c r="T82" s="108">
        <v>0</v>
      </c>
      <c r="U82" s="108">
        <v>0</v>
      </c>
      <c r="V82" s="108">
        <v>0</v>
      </c>
      <c r="W82" s="108">
        <v>0</v>
      </c>
      <c r="X82" s="108">
        <v>0</v>
      </c>
      <c r="Y82" s="108">
        <v>0</v>
      </c>
      <c r="Z82" s="108">
        <v>0</v>
      </c>
      <c r="AA82" s="108">
        <v>0</v>
      </c>
      <c r="AB82" s="108">
        <v>0</v>
      </c>
      <c r="AC82" s="108">
        <v>0</v>
      </c>
      <c r="AD82" s="108">
        <v>0</v>
      </c>
      <c r="AE82" s="108">
        <v>0</v>
      </c>
      <c r="AF82" s="108">
        <v>0</v>
      </c>
      <c r="AG82" s="108">
        <v>0</v>
      </c>
      <c r="AH82" s="108">
        <v>0</v>
      </c>
      <c r="AI82" s="108">
        <v>0</v>
      </c>
      <c r="AJ82" s="108">
        <v>0</v>
      </c>
      <c r="AK82" s="108">
        <v>0</v>
      </c>
      <c r="AL82" s="108">
        <v>0</v>
      </c>
      <c r="AM82" s="108">
        <v>0</v>
      </c>
      <c r="AN82" s="108">
        <v>0</v>
      </c>
      <c r="AO82" s="108">
        <v>0</v>
      </c>
      <c r="AP82" s="108">
        <v>0</v>
      </c>
      <c r="AQ82" s="108">
        <v>0</v>
      </c>
      <c r="AR82" s="108">
        <v>0</v>
      </c>
      <c r="AS82" s="108">
        <v>0</v>
      </c>
      <c r="AT82" s="108" t="s">
        <v>0</v>
      </c>
      <c r="AU82" s="108">
        <v>0</v>
      </c>
      <c r="AV82" s="108">
        <v>0</v>
      </c>
      <c r="AW82" s="108"/>
      <c r="AX82" s="108"/>
      <c r="AY82" s="108"/>
      <c r="AZ82" s="108"/>
      <c r="BA82" s="108"/>
      <c r="BB82" s="108"/>
    </row>
    <row r="83" spans="1:54" s="147" customFormat="1" ht="15.75">
      <c r="A83" s="108" t="s">
        <v>45</v>
      </c>
      <c r="B83" s="110" t="s">
        <v>670</v>
      </c>
      <c r="C83" s="108" t="s">
        <v>671</v>
      </c>
      <c r="D83" s="108">
        <v>0</v>
      </c>
      <c r="E83" s="108">
        <v>0</v>
      </c>
      <c r="F83" s="108">
        <v>0</v>
      </c>
      <c r="G83" s="108">
        <v>0</v>
      </c>
      <c r="H83" s="108">
        <v>0</v>
      </c>
      <c r="I83" s="108">
        <v>0</v>
      </c>
      <c r="J83" s="108">
        <v>0</v>
      </c>
      <c r="K83" s="108">
        <v>0</v>
      </c>
      <c r="L83" s="108">
        <v>0</v>
      </c>
      <c r="M83" s="108">
        <v>0</v>
      </c>
      <c r="N83" s="108">
        <v>0</v>
      </c>
      <c r="O83" s="108">
        <v>0</v>
      </c>
      <c r="P83" s="108">
        <v>0</v>
      </c>
      <c r="Q83" s="108">
        <v>0</v>
      </c>
      <c r="R83" s="108">
        <v>0</v>
      </c>
      <c r="S83" s="108">
        <v>0</v>
      </c>
      <c r="T83" s="108">
        <v>0</v>
      </c>
      <c r="U83" s="108">
        <v>0</v>
      </c>
      <c r="V83" s="108">
        <v>0</v>
      </c>
      <c r="W83" s="108">
        <v>0</v>
      </c>
      <c r="X83" s="108">
        <v>0</v>
      </c>
      <c r="Y83" s="108">
        <v>0</v>
      </c>
      <c r="Z83" s="108">
        <v>0</v>
      </c>
      <c r="AA83" s="108">
        <v>0</v>
      </c>
      <c r="AB83" s="108">
        <v>0</v>
      </c>
      <c r="AC83" s="108">
        <v>0</v>
      </c>
      <c r="AD83" s="108">
        <v>0</v>
      </c>
      <c r="AE83" s="108">
        <v>0</v>
      </c>
      <c r="AF83" s="108">
        <v>0</v>
      </c>
      <c r="AG83" s="108">
        <v>0</v>
      </c>
      <c r="AH83" s="108">
        <v>0</v>
      </c>
      <c r="AI83" s="108">
        <v>0</v>
      </c>
      <c r="AJ83" s="108">
        <v>0</v>
      </c>
      <c r="AK83" s="108">
        <v>0</v>
      </c>
      <c r="AL83" s="108">
        <v>0</v>
      </c>
      <c r="AM83" s="108">
        <v>0</v>
      </c>
      <c r="AN83" s="108">
        <v>0</v>
      </c>
      <c r="AO83" s="108">
        <v>0</v>
      </c>
      <c r="AP83" s="108">
        <v>0</v>
      </c>
      <c r="AQ83" s="108">
        <v>0</v>
      </c>
      <c r="AR83" s="108">
        <v>0</v>
      </c>
      <c r="AS83" s="108">
        <v>0</v>
      </c>
      <c r="AT83" s="108" t="s">
        <v>0</v>
      </c>
      <c r="AU83" s="108">
        <v>0</v>
      </c>
      <c r="AV83" s="108">
        <v>0</v>
      </c>
      <c r="AW83" s="108"/>
      <c r="AX83" s="108"/>
      <c r="AY83" s="108"/>
      <c r="AZ83" s="108"/>
      <c r="BA83" s="108"/>
      <c r="BB83" s="108"/>
    </row>
    <row r="84" spans="1:54" s="147" customFormat="1" ht="15.75">
      <c r="A84" s="108" t="s">
        <v>45</v>
      </c>
      <c r="B84" s="110" t="s">
        <v>672</v>
      </c>
      <c r="C84" s="108" t="s">
        <v>673</v>
      </c>
      <c r="D84" s="108">
        <v>0</v>
      </c>
      <c r="E84" s="108">
        <v>0</v>
      </c>
      <c r="F84" s="108">
        <v>0</v>
      </c>
      <c r="G84" s="108">
        <v>0</v>
      </c>
      <c r="H84" s="108">
        <v>0</v>
      </c>
      <c r="I84" s="108">
        <v>0</v>
      </c>
      <c r="J84" s="108">
        <v>0</v>
      </c>
      <c r="K84" s="108">
        <v>0</v>
      </c>
      <c r="L84" s="108">
        <v>0</v>
      </c>
      <c r="M84" s="108">
        <v>0</v>
      </c>
      <c r="N84" s="108">
        <v>0</v>
      </c>
      <c r="O84" s="108">
        <v>0</v>
      </c>
      <c r="P84" s="108">
        <v>0</v>
      </c>
      <c r="Q84" s="108">
        <v>0</v>
      </c>
      <c r="R84" s="108">
        <v>0</v>
      </c>
      <c r="S84" s="108">
        <v>0</v>
      </c>
      <c r="T84" s="108">
        <v>0</v>
      </c>
      <c r="U84" s="108">
        <v>0</v>
      </c>
      <c r="V84" s="108">
        <v>0</v>
      </c>
      <c r="W84" s="108">
        <v>0</v>
      </c>
      <c r="X84" s="108">
        <v>0</v>
      </c>
      <c r="Y84" s="108">
        <v>0</v>
      </c>
      <c r="Z84" s="108">
        <v>0</v>
      </c>
      <c r="AA84" s="108">
        <v>0</v>
      </c>
      <c r="AB84" s="108">
        <v>0</v>
      </c>
      <c r="AC84" s="108">
        <v>0</v>
      </c>
      <c r="AD84" s="108">
        <v>0</v>
      </c>
      <c r="AE84" s="108">
        <v>0</v>
      </c>
      <c r="AF84" s="108">
        <v>0</v>
      </c>
      <c r="AG84" s="108">
        <v>0</v>
      </c>
      <c r="AH84" s="108">
        <v>0</v>
      </c>
      <c r="AI84" s="108">
        <v>0</v>
      </c>
      <c r="AJ84" s="108">
        <v>0</v>
      </c>
      <c r="AK84" s="108">
        <v>0</v>
      </c>
      <c r="AL84" s="108">
        <v>0</v>
      </c>
      <c r="AM84" s="108">
        <v>0</v>
      </c>
      <c r="AN84" s="108">
        <v>0</v>
      </c>
      <c r="AO84" s="108">
        <v>0</v>
      </c>
      <c r="AP84" s="108">
        <v>0</v>
      </c>
      <c r="AQ84" s="108">
        <v>0</v>
      </c>
      <c r="AR84" s="108">
        <v>0</v>
      </c>
      <c r="AS84" s="108">
        <v>0</v>
      </c>
      <c r="AT84" s="108" t="s">
        <v>0</v>
      </c>
      <c r="AU84" s="108">
        <v>0</v>
      </c>
      <c r="AV84" s="108">
        <v>0</v>
      </c>
      <c r="AW84" s="108"/>
      <c r="AX84" s="108"/>
      <c r="AY84" s="108"/>
      <c r="AZ84" s="108"/>
      <c r="BA84" s="108"/>
      <c r="BB84" s="108"/>
    </row>
    <row r="85" spans="1:54" s="147" customFormat="1" ht="31.5">
      <c r="A85" s="108" t="s">
        <v>44</v>
      </c>
      <c r="B85" s="110" t="s">
        <v>43</v>
      </c>
      <c r="C85" s="108" t="s">
        <v>3</v>
      </c>
      <c r="D85" s="108">
        <v>0</v>
      </c>
      <c r="E85" s="108">
        <v>0</v>
      </c>
      <c r="F85" s="108">
        <v>0</v>
      </c>
      <c r="G85" s="108">
        <v>0</v>
      </c>
      <c r="H85" s="108">
        <v>0</v>
      </c>
      <c r="I85" s="108">
        <v>0</v>
      </c>
      <c r="J85" s="108">
        <v>0</v>
      </c>
      <c r="K85" s="108">
        <v>0</v>
      </c>
      <c r="L85" s="108">
        <v>0</v>
      </c>
      <c r="M85" s="108">
        <v>0</v>
      </c>
      <c r="N85" s="108">
        <v>0</v>
      </c>
      <c r="O85" s="108">
        <v>0</v>
      </c>
      <c r="P85" s="108">
        <v>0</v>
      </c>
      <c r="Q85" s="108">
        <v>0</v>
      </c>
      <c r="R85" s="108">
        <v>0</v>
      </c>
      <c r="S85" s="108">
        <v>0</v>
      </c>
      <c r="T85" s="108">
        <v>0</v>
      </c>
      <c r="U85" s="108">
        <v>0</v>
      </c>
      <c r="V85" s="108">
        <v>0</v>
      </c>
      <c r="W85" s="108">
        <v>0</v>
      </c>
      <c r="X85" s="108">
        <v>0</v>
      </c>
      <c r="Y85" s="108">
        <v>0</v>
      </c>
      <c r="Z85" s="108">
        <v>0</v>
      </c>
      <c r="AA85" s="108">
        <v>0</v>
      </c>
      <c r="AB85" s="108">
        <v>0</v>
      </c>
      <c r="AC85" s="108">
        <v>0</v>
      </c>
      <c r="AD85" s="108">
        <v>0</v>
      </c>
      <c r="AE85" s="108">
        <v>0</v>
      </c>
      <c r="AF85" s="108">
        <v>0</v>
      </c>
      <c r="AG85" s="108">
        <v>0</v>
      </c>
      <c r="AH85" s="108">
        <v>0</v>
      </c>
      <c r="AI85" s="108">
        <v>0</v>
      </c>
      <c r="AJ85" s="108">
        <v>0</v>
      </c>
      <c r="AK85" s="108">
        <v>0</v>
      </c>
      <c r="AL85" s="108">
        <v>0</v>
      </c>
      <c r="AM85" s="108">
        <v>0</v>
      </c>
      <c r="AN85" s="108">
        <v>0</v>
      </c>
      <c r="AO85" s="108">
        <v>0</v>
      </c>
      <c r="AP85" s="108">
        <v>0</v>
      </c>
      <c r="AQ85" s="108">
        <v>0</v>
      </c>
      <c r="AR85" s="108">
        <v>-0.82017095164469389</v>
      </c>
      <c r="AS85" s="108">
        <v>-8.2922218873917958E-2</v>
      </c>
      <c r="AT85" s="108">
        <v>0</v>
      </c>
      <c r="AU85" s="108">
        <v>0</v>
      </c>
      <c r="AV85" s="108">
        <v>0</v>
      </c>
      <c r="AW85" s="108"/>
      <c r="AX85" s="108"/>
      <c r="AY85" s="108"/>
      <c r="AZ85" s="108"/>
      <c r="BA85" s="108"/>
      <c r="BB85" s="108"/>
    </row>
    <row r="86" spans="1:54" s="147" customFormat="1" ht="15.75">
      <c r="A86" s="108" t="s">
        <v>34</v>
      </c>
      <c r="B86" s="110" t="s">
        <v>42</v>
      </c>
      <c r="C86" s="108" t="s">
        <v>3</v>
      </c>
      <c r="D86" s="108">
        <v>0</v>
      </c>
      <c r="E86" s="108">
        <v>0</v>
      </c>
      <c r="F86" s="108">
        <v>0</v>
      </c>
      <c r="G86" s="108">
        <v>0</v>
      </c>
      <c r="H86" s="108">
        <v>0</v>
      </c>
      <c r="I86" s="108">
        <v>0</v>
      </c>
      <c r="J86" s="108">
        <v>0</v>
      </c>
      <c r="K86" s="108">
        <v>0</v>
      </c>
      <c r="L86" s="108">
        <v>0</v>
      </c>
      <c r="M86" s="108">
        <v>0</v>
      </c>
      <c r="N86" s="108">
        <v>0</v>
      </c>
      <c r="O86" s="108">
        <v>0</v>
      </c>
      <c r="P86" s="108">
        <v>0</v>
      </c>
      <c r="Q86" s="108">
        <v>0</v>
      </c>
      <c r="R86" s="108">
        <v>0</v>
      </c>
      <c r="S86" s="108">
        <v>0</v>
      </c>
      <c r="T86" s="108">
        <v>0</v>
      </c>
      <c r="U86" s="108">
        <v>0</v>
      </c>
      <c r="V86" s="108">
        <v>0</v>
      </c>
      <c r="W86" s="108">
        <v>0</v>
      </c>
      <c r="X86" s="108">
        <v>0</v>
      </c>
      <c r="Y86" s="108">
        <v>0</v>
      </c>
      <c r="Z86" s="108">
        <v>0</v>
      </c>
      <c r="AA86" s="108">
        <v>0</v>
      </c>
      <c r="AB86" s="108">
        <v>0</v>
      </c>
      <c r="AC86" s="108">
        <v>0</v>
      </c>
      <c r="AD86" s="108">
        <v>0</v>
      </c>
      <c r="AE86" s="108">
        <v>0</v>
      </c>
      <c r="AF86" s="108">
        <v>0</v>
      </c>
      <c r="AG86" s="108">
        <v>0</v>
      </c>
      <c r="AH86" s="108">
        <v>0</v>
      </c>
      <c r="AI86" s="108">
        <v>0</v>
      </c>
      <c r="AJ86" s="108">
        <v>0</v>
      </c>
      <c r="AK86" s="108">
        <v>0</v>
      </c>
      <c r="AL86" s="108">
        <v>0</v>
      </c>
      <c r="AM86" s="108">
        <v>0</v>
      </c>
      <c r="AN86" s="108">
        <v>0</v>
      </c>
      <c r="AO86" s="108">
        <v>0</v>
      </c>
      <c r="AP86" s="108">
        <v>0</v>
      </c>
      <c r="AQ86" s="108">
        <v>0</v>
      </c>
      <c r="AR86" s="108">
        <v>-0.70781376264469387</v>
      </c>
      <c r="AS86" s="108">
        <v>-6.5948188873917957E-2</v>
      </c>
      <c r="AT86" s="108" t="s">
        <v>0</v>
      </c>
      <c r="AU86" s="108">
        <v>0</v>
      </c>
      <c r="AV86" s="108">
        <v>0</v>
      </c>
      <c r="AW86" s="108"/>
      <c r="AX86" s="108"/>
      <c r="AY86" s="108"/>
      <c r="AZ86" s="108"/>
      <c r="BA86" s="108"/>
      <c r="BB86" s="108"/>
    </row>
    <row r="87" spans="1:54" s="147" customFormat="1" ht="31.5">
      <c r="A87" s="108" t="s">
        <v>34</v>
      </c>
      <c r="B87" s="110" t="s">
        <v>369</v>
      </c>
      <c r="C87" s="108" t="s">
        <v>41</v>
      </c>
      <c r="D87" s="108">
        <v>0</v>
      </c>
      <c r="E87" s="108">
        <v>0</v>
      </c>
      <c r="F87" s="108">
        <v>0</v>
      </c>
      <c r="G87" s="108">
        <v>0</v>
      </c>
      <c r="H87" s="108">
        <v>0</v>
      </c>
      <c r="I87" s="108">
        <v>0</v>
      </c>
      <c r="J87" s="108">
        <v>0</v>
      </c>
      <c r="K87" s="108">
        <v>0</v>
      </c>
      <c r="L87" s="108">
        <v>0</v>
      </c>
      <c r="M87" s="108">
        <v>0</v>
      </c>
      <c r="N87" s="108">
        <v>0</v>
      </c>
      <c r="O87" s="108">
        <v>0</v>
      </c>
      <c r="P87" s="108">
        <v>0</v>
      </c>
      <c r="Q87" s="108">
        <v>0</v>
      </c>
      <c r="R87" s="108">
        <v>0</v>
      </c>
      <c r="S87" s="108">
        <v>0</v>
      </c>
      <c r="T87" s="108">
        <v>0</v>
      </c>
      <c r="U87" s="108">
        <v>0</v>
      </c>
      <c r="V87" s="108">
        <v>0</v>
      </c>
      <c r="W87" s="108">
        <v>0</v>
      </c>
      <c r="X87" s="108">
        <v>0</v>
      </c>
      <c r="Y87" s="108">
        <v>0</v>
      </c>
      <c r="Z87" s="108">
        <v>0</v>
      </c>
      <c r="AA87" s="108">
        <v>0</v>
      </c>
      <c r="AB87" s="108">
        <v>0</v>
      </c>
      <c r="AC87" s="108">
        <v>0</v>
      </c>
      <c r="AD87" s="108">
        <v>0</v>
      </c>
      <c r="AE87" s="108">
        <v>0</v>
      </c>
      <c r="AF87" s="108">
        <v>0</v>
      </c>
      <c r="AG87" s="108">
        <v>0</v>
      </c>
      <c r="AH87" s="108">
        <v>0</v>
      </c>
      <c r="AI87" s="108">
        <v>0</v>
      </c>
      <c r="AJ87" s="108">
        <v>0</v>
      </c>
      <c r="AK87" s="108">
        <v>0</v>
      </c>
      <c r="AL87" s="108">
        <v>0</v>
      </c>
      <c r="AM87" s="108">
        <v>0</v>
      </c>
      <c r="AN87" s="108">
        <v>0</v>
      </c>
      <c r="AO87" s="108">
        <v>0</v>
      </c>
      <c r="AP87" s="108">
        <v>0</v>
      </c>
      <c r="AQ87" s="108">
        <v>0</v>
      </c>
      <c r="AR87" s="108">
        <v>-2.1494509680143895E-2</v>
      </c>
      <c r="AS87" s="108">
        <v>-3.783809737692781E-4</v>
      </c>
      <c r="AT87" s="108" t="s">
        <v>0</v>
      </c>
      <c r="AU87" s="108">
        <v>0</v>
      </c>
      <c r="AV87" s="108">
        <v>0</v>
      </c>
      <c r="AW87" s="108"/>
      <c r="AX87" s="108"/>
      <c r="AY87" s="108"/>
      <c r="AZ87" s="108"/>
      <c r="BA87" s="108"/>
      <c r="BB87" s="108"/>
    </row>
    <row r="88" spans="1:54" s="147" customFormat="1" ht="47.25">
      <c r="A88" s="108" t="s">
        <v>34</v>
      </c>
      <c r="B88" s="110" t="s">
        <v>674</v>
      </c>
      <c r="C88" s="108" t="s">
        <v>40</v>
      </c>
      <c r="D88" s="108">
        <v>0</v>
      </c>
      <c r="E88" s="108">
        <v>0</v>
      </c>
      <c r="F88" s="108">
        <v>0</v>
      </c>
      <c r="G88" s="108">
        <v>0</v>
      </c>
      <c r="H88" s="108">
        <v>0</v>
      </c>
      <c r="I88" s="108">
        <v>0</v>
      </c>
      <c r="J88" s="108">
        <v>0</v>
      </c>
      <c r="K88" s="108">
        <v>0</v>
      </c>
      <c r="L88" s="108">
        <v>0</v>
      </c>
      <c r="M88" s="108">
        <v>0</v>
      </c>
      <c r="N88" s="108">
        <v>0</v>
      </c>
      <c r="O88" s="108">
        <v>0</v>
      </c>
      <c r="P88" s="108">
        <v>0</v>
      </c>
      <c r="Q88" s="108">
        <v>0</v>
      </c>
      <c r="R88" s="108">
        <v>0</v>
      </c>
      <c r="S88" s="108">
        <v>0</v>
      </c>
      <c r="T88" s="108">
        <v>0</v>
      </c>
      <c r="U88" s="108">
        <v>0</v>
      </c>
      <c r="V88" s="108">
        <v>0</v>
      </c>
      <c r="W88" s="108">
        <v>0</v>
      </c>
      <c r="X88" s="108">
        <v>0</v>
      </c>
      <c r="Y88" s="108">
        <v>0</v>
      </c>
      <c r="Z88" s="108">
        <v>0</v>
      </c>
      <c r="AA88" s="108">
        <v>0</v>
      </c>
      <c r="AB88" s="108">
        <v>0</v>
      </c>
      <c r="AC88" s="108">
        <v>0</v>
      </c>
      <c r="AD88" s="108">
        <v>0</v>
      </c>
      <c r="AE88" s="108">
        <v>0</v>
      </c>
      <c r="AF88" s="108">
        <v>0</v>
      </c>
      <c r="AG88" s="108">
        <v>0</v>
      </c>
      <c r="AH88" s="108">
        <v>0</v>
      </c>
      <c r="AI88" s="108">
        <v>0</v>
      </c>
      <c r="AJ88" s="108">
        <v>0</v>
      </c>
      <c r="AK88" s="108">
        <v>0</v>
      </c>
      <c r="AL88" s="108">
        <v>0</v>
      </c>
      <c r="AM88" s="108">
        <v>0</v>
      </c>
      <c r="AN88" s="108">
        <v>0</v>
      </c>
      <c r="AO88" s="108">
        <v>0</v>
      </c>
      <c r="AP88" s="108">
        <v>0</v>
      </c>
      <c r="AQ88" s="108">
        <v>0</v>
      </c>
      <c r="AR88" s="108">
        <v>-9.6002479799999998E-2</v>
      </c>
      <c r="AS88" s="108">
        <v>-4.8619500000000003E-3</v>
      </c>
      <c r="AT88" s="108" t="s">
        <v>0</v>
      </c>
      <c r="AU88" s="108">
        <v>0</v>
      </c>
      <c r="AV88" s="108">
        <v>0</v>
      </c>
      <c r="AW88" s="108"/>
      <c r="AX88" s="108"/>
      <c r="AY88" s="108"/>
      <c r="AZ88" s="108"/>
      <c r="BA88" s="108"/>
      <c r="BB88" s="108"/>
    </row>
    <row r="89" spans="1:54" s="147" customFormat="1" ht="31.5">
      <c r="A89" s="108" t="s">
        <v>34</v>
      </c>
      <c r="B89" s="110" t="s">
        <v>675</v>
      </c>
      <c r="C89" s="108" t="s">
        <v>39</v>
      </c>
      <c r="D89" s="108">
        <v>0</v>
      </c>
      <c r="E89" s="108">
        <v>0</v>
      </c>
      <c r="F89" s="108">
        <v>0</v>
      </c>
      <c r="G89" s="108">
        <v>0</v>
      </c>
      <c r="H89" s="108">
        <v>0</v>
      </c>
      <c r="I89" s="108">
        <v>0</v>
      </c>
      <c r="J89" s="108">
        <v>0</v>
      </c>
      <c r="K89" s="108">
        <v>0</v>
      </c>
      <c r="L89" s="108">
        <v>0</v>
      </c>
      <c r="M89" s="108">
        <v>0</v>
      </c>
      <c r="N89" s="108">
        <v>0</v>
      </c>
      <c r="O89" s="108">
        <v>0</v>
      </c>
      <c r="P89" s="108">
        <v>0</v>
      </c>
      <c r="Q89" s="108">
        <v>0</v>
      </c>
      <c r="R89" s="108">
        <v>0</v>
      </c>
      <c r="S89" s="108">
        <v>0</v>
      </c>
      <c r="T89" s="108">
        <v>0</v>
      </c>
      <c r="U89" s="108">
        <v>0</v>
      </c>
      <c r="V89" s="108">
        <v>0</v>
      </c>
      <c r="W89" s="108">
        <v>0</v>
      </c>
      <c r="X89" s="108">
        <v>0</v>
      </c>
      <c r="Y89" s="108">
        <v>0</v>
      </c>
      <c r="Z89" s="108">
        <v>0</v>
      </c>
      <c r="AA89" s="108">
        <v>0</v>
      </c>
      <c r="AB89" s="108">
        <v>0</v>
      </c>
      <c r="AC89" s="108">
        <v>0</v>
      </c>
      <c r="AD89" s="108">
        <v>0</v>
      </c>
      <c r="AE89" s="108">
        <v>0</v>
      </c>
      <c r="AF89" s="108">
        <v>0</v>
      </c>
      <c r="AG89" s="108">
        <v>0</v>
      </c>
      <c r="AH89" s="108">
        <v>0</v>
      </c>
      <c r="AI89" s="108">
        <v>0</v>
      </c>
      <c r="AJ89" s="108">
        <v>0</v>
      </c>
      <c r="AK89" s="108">
        <v>0</v>
      </c>
      <c r="AL89" s="108">
        <v>0</v>
      </c>
      <c r="AM89" s="108">
        <v>0</v>
      </c>
      <c r="AN89" s="108">
        <v>0</v>
      </c>
      <c r="AO89" s="108">
        <v>0</v>
      </c>
      <c r="AP89" s="108">
        <v>0</v>
      </c>
      <c r="AQ89" s="108">
        <v>0</v>
      </c>
      <c r="AR89" s="108">
        <v>-1.0802845000000001E-3</v>
      </c>
      <c r="AS89" s="108">
        <v>-2.7075999999999999E-4</v>
      </c>
      <c r="AT89" s="108" t="s">
        <v>0</v>
      </c>
      <c r="AU89" s="108">
        <v>0</v>
      </c>
      <c r="AV89" s="108">
        <v>0</v>
      </c>
      <c r="AW89" s="108"/>
      <c r="AX89" s="108"/>
      <c r="AY89" s="108"/>
      <c r="AZ89" s="108"/>
      <c r="BA89" s="108"/>
      <c r="BB89" s="108"/>
    </row>
    <row r="90" spans="1:54" s="147" customFormat="1" ht="31.5">
      <c r="A90" s="108" t="s">
        <v>34</v>
      </c>
      <c r="B90" s="110" t="s">
        <v>276</v>
      </c>
      <c r="C90" s="108" t="s">
        <v>38</v>
      </c>
      <c r="D90" s="108">
        <v>0</v>
      </c>
      <c r="E90" s="108">
        <v>0</v>
      </c>
      <c r="F90" s="108">
        <v>0</v>
      </c>
      <c r="G90" s="108">
        <v>0</v>
      </c>
      <c r="H90" s="108">
        <v>0</v>
      </c>
      <c r="I90" s="108">
        <v>0</v>
      </c>
      <c r="J90" s="108">
        <v>0</v>
      </c>
      <c r="K90" s="108">
        <v>0</v>
      </c>
      <c r="L90" s="108">
        <v>0</v>
      </c>
      <c r="M90" s="108">
        <v>0</v>
      </c>
      <c r="N90" s="108">
        <v>0</v>
      </c>
      <c r="O90" s="108">
        <v>0</v>
      </c>
      <c r="P90" s="108">
        <v>0</v>
      </c>
      <c r="Q90" s="108">
        <v>0</v>
      </c>
      <c r="R90" s="108">
        <v>0</v>
      </c>
      <c r="S90" s="108">
        <v>0</v>
      </c>
      <c r="T90" s="108">
        <v>0</v>
      </c>
      <c r="U90" s="108">
        <v>0</v>
      </c>
      <c r="V90" s="108">
        <v>0</v>
      </c>
      <c r="W90" s="108">
        <v>0</v>
      </c>
      <c r="X90" s="108">
        <v>0</v>
      </c>
      <c r="Y90" s="108">
        <v>0</v>
      </c>
      <c r="Z90" s="108">
        <v>0</v>
      </c>
      <c r="AA90" s="108">
        <v>0</v>
      </c>
      <c r="AB90" s="108">
        <v>0</v>
      </c>
      <c r="AC90" s="108">
        <v>0</v>
      </c>
      <c r="AD90" s="108">
        <v>0</v>
      </c>
      <c r="AE90" s="108">
        <v>0</v>
      </c>
      <c r="AF90" s="108">
        <v>0</v>
      </c>
      <c r="AG90" s="108">
        <v>0</v>
      </c>
      <c r="AH90" s="108">
        <v>0</v>
      </c>
      <c r="AI90" s="108">
        <v>0</v>
      </c>
      <c r="AJ90" s="108">
        <v>0</v>
      </c>
      <c r="AK90" s="108">
        <v>0</v>
      </c>
      <c r="AL90" s="108">
        <v>0</v>
      </c>
      <c r="AM90" s="108">
        <v>0</v>
      </c>
      <c r="AN90" s="108">
        <v>0</v>
      </c>
      <c r="AO90" s="108">
        <v>0</v>
      </c>
      <c r="AP90" s="108">
        <v>0</v>
      </c>
      <c r="AQ90" s="108">
        <v>0</v>
      </c>
      <c r="AR90" s="108">
        <v>0</v>
      </c>
      <c r="AS90" s="108">
        <v>0</v>
      </c>
      <c r="AT90" s="108" t="s">
        <v>0</v>
      </c>
      <c r="AU90" s="108">
        <v>0</v>
      </c>
      <c r="AV90" s="108">
        <v>0</v>
      </c>
      <c r="AW90" s="108"/>
      <c r="AX90" s="108"/>
      <c r="AY90" s="108"/>
      <c r="AZ90" s="108"/>
      <c r="BA90" s="108"/>
      <c r="BB90" s="108"/>
    </row>
    <row r="91" spans="1:54" s="147" customFormat="1" ht="31.5">
      <c r="A91" s="108" t="s">
        <v>34</v>
      </c>
      <c r="B91" s="110" t="s">
        <v>277</v>
      </c>
      <c r="C91" s="108" t="s">
        <v>37</v>
      </c>
      <c r="D91" s="108">
        <v>0</v>
      </c>
      <c r="E91" s="108">
        <v>0</v>
      </c>
      <c r="F91" s="108">
        <v>0</v>
      </c>
      <c r="G91" s="108">
        <v>0</v>
      </c>
      <c r="H91" s="108">
        <v>0</v>
      </c>
      <c r="I91" s="108">
        <v>0</v>
      </c>
      <c r="J91" s="108">
        <v>0</v>
      </c>
      <c r="K91" s="108">
        <v>0</v>
      </c>
      <c r="L91" s="108">
        <v>0</v>
      </c>
      <c r="M91" s="108">
        <v>0</v>
      </c>
      <c r="N91" s="108">
        <v>0</v>
      </c>
      <c r="O91" s="108">
        <v>0</v>
      </c>
      <c r="P91" s="108">
        <v>0</v>
      </c>
      <c r="Q91" s="108">
        <v>0</v>
      </c>
      <c r="R91" s="108">
        <v>0</v>
      </c>
      <c r="S91" s="108">
        <v>0</v>
      </c>
      <c r="T91" s="108">
        <v>0</v>
      </c>
      <c r="U91" s="108">
        <v>0</v>
      </c>
      <c r="V91" s="108">
        <v>0</v>
      </c>
      <c r="W91" s="108">
        <v>0</v>
      </c>
      <c r="X91" s="108">
        <v>0</v>
      </c>
      <c r="Y91" s="108">
        <v>0</v>
      </c>
      <c r="Z91" s="108">
        <v>0</v>
      </c>
      <c r="AA91" s="108">
        <v>0</v>
      </c>
      <c r="AB91" s="108">
        <v>0</v>
      </c>
      <c r="AC91" s="108">
        <v>0</v>
      </c>
      <c r="AD91" s="108">
        <v>0</v>
      </c>
      <c r="AE91" s="108">
        <v>0</v>
      </c>
      <c r="AF91" s="108">
        <v>0</v>
      </c>
      <c r="AG91" s="108">
        <v>0</v>
      </c>
      <c r="AH91" s="108">
        <v>0</v>
      </c>
      <c r="AI91" s="108">
        <v>0</v>
      </c>
      <c r="AJ91" s="108">
        <v>0</v>
      </c>
      <c r="AK91" s="108">
        <v>0</v>
      </c>
      <c r="AL91" s="108">
        <v>0</v>
      </c>
      <c r="AM91" s="108">
        <v>0</v>
      </c>
      <c r="AN91" s="108">
        <v>0</v>
      </c>
      <c r="AO91" s="108">
        <v>0</v>
      </c>
      <c r="AP91" s="108">
        <v>0</v>
      </c>
      <c r="AQ91" s="108">
        <v>0</v>
      </c>
      <c r="AR91" s="108">
        <v>-1.7781386999999999E-2</v>
      </c>
      <c r="AS91" s="108">
        <v>-9.07955E-4</v>
      </c>
      <c r="AT91" s="108" t="s">
        <v>0</v>
      </c>
      <c r="AU91" s="108">
        <v>0</v>
      </c>
      <c r="AV91" s="108">
        <v>0</v>
      </c>
      <c r="AW91" s="108"/>
      <c r="AX91" s="108"/>
      <c r="AY91" s="108"/>
      <c r="AZ91" s="108"/>
      <c r="BA91" s="108"/>
      <c r="BB91" s="108"/>
    </row>
    <row r="92" spans="1:54" s="147" customFormat="1" ht="47.25">
      <c r="A92" s="108" t="s">
        <v>34</v>
      </c>
      <c r="B92" s="110" t="s">
        <v>676</v>
      </c>
      <c r="C92" s="108" t="s">
        <v>36</v>
      </c>
      <c r="D92" s="108">
        <v>0</v>
      </c>
      <c r="E92" s="108">
        <v>0</v>
      </c>
      <c r="F92" s="108">
        <v>0</v>
      </c>
      <c r="G92" s="108">
        <v>0</v>
      </c>
      <c r="H92" s="108">
        <v>0</v>
      </c>
      <c r="I92" s="108">
        <v>0</v>
      </c>
      <c r="J92" s="108">
        <v>0</v>
      </c>
      <c r="K92" s="108">
        <v>0</v>
      </c>
      <c r="L92" s="108">
        <v>0</v>
      </c>
      <c r="M92" s="108">
        <v>0</v>
      </c>
      <c r="N92" s="108">
        <v>0</v>
      </c>
      <c r="O92" s="108">
        <v>0</v>
      </c>
      <c r="P92" s="108">
        <v>0</v>
      </c>
      <c r="Q92" s="108">
        <v>0</v>
      </c>
      <c r="R92" s="108">
        <v>0</v>
      </c>
      <c r="S92" s="108">
        <v>0</v>
      </c>
      <c r="T92" s="108">
        <v>0</v>
      </c>
      <c r="U92" s="108">
        <v>0</v>
      </c>
      <c r="V92" s="108">
        <v>0</v>
      </c>
      <c r="W92" s="108">
        <v>0</v>
      </c>
      <c r="X92" s="108">
        <v>0</v>
      </c>
      <c r="Y92" s="108">
        <v>0</v>
      </c>
      <c r="Z92" s="108">
        <v>0</v>
      </c>
      <c r="AA92" s="108">
        <v>0</v>
      </c>
      <c r="AB92" s="108">
        <v>0</v>
      </c>
      <c r="AC92" s="108">
        <v>0</v>
      </c>
      <c r="AD92" s="108">
        <v>0</v>
      </c>
      <c r="AE92" s="108">
        <v>0</v>
      </c>
      <c r="AF92" s="108">
        <v>0</v>
      </c>
      <c r="AG92" s="108">
        <v>0</v>
      </c>
      <c r="AH92" s="108">
        <v>0</v>
      </c>
      <c r="AI92" s="108">
        <v>0</v>
      </c>
      <c r="AJ92" s="108">
        <v>0</v>
      </c>
      <c r="AK92" s="108">
        <v>0</v>
      </c>
      <c r="AL92" s="108">
        <v>0</v>
      </c>
      <c r="AM92" s="108">
        <v>0</v>
      </c>
      <c r="AN92" s="108">
        <v>0</v>
      </c>
      <c r="AO92" s="108">
        <v>0</v>
      </c>
      <c r="AP92" s="108">
        <v>0</v>
      </c>
      <c r="AQ92" s="108">
        <v>0</v>
      </c>
      <c r="AR92" s="108">
        <v>-1.7615389000000001E-3</v>
      </c>
      <c r="AS92" s="108">
        <v>-4.3413000000000002E-4</v>
      </c>
      <c r="AT92" s="108" t="s">
        <v>0</v>
      </c>
      <c r="AU92" s="108">
        <v>0</v>
      </c>
      <c r="AV92" s="108">
        <v>0</v>
      </c>
      <c r="AW92" s="108"/>
      <c r="AX92" s="108"/>
      <c r="AY92" s="108"/>
      <c r="AZ92" s="108"/>
      <c r="BA92" s="108"/>
      <c r="BB92" s="108"/>
    </row>
    <row r="93" spans="1:54" s="147" customFormat="1" ht="47.25">
      <c r="A93" s="108" t="s">
        <v>34</v>
      </c>
      <c r="B93" s="110" t="s">
        <v>278</v>
      </c>
      <c r="C93" s="108" t="s">
        <v>35</v>
      </c>
      <c r="D93" s="108">
        <v>0</v>
      </c>
      <c r="E93" s="108">
        <v>0</v>
      </c>
      <c r="F93" s="108">
        <v>0</v>
      </c>
      <c r="G93" s="108">
        <v>0</v>
      </c>
      <c r="H93" s="108">
        <v>0</v>
      </c>
      <c r="I93" s="108">
        <v>0</v>
      </c>
      <c r="J93" s="108">
        <v>0</v>
      </c>
      <c r="K93" s="108">
        <v>0</v>
      </c>
      <c r="L93" s="108">
        <v>0</v>
      </c>
      <c r="M93" s="108">
        <v>0</v>
      </c>
      <c r="N93" s="108">
        <v>0</v>
      </c>
      <c r="O93" s="108">
        <v>0</v>
      </c>
      <c r="P93" s="108">
        <v>0</v>
      </c>
      <c r="Q93" s="108">
        <v>0</v>
      </c>
      <c r="R93" s="108">
        <v>0</v>
      </c>
      <c r="S93" s="108">
        <v>0</v>
      </c>
      <c r="T93" s="108">
        <v>0</v>
      </c>
      <c r="U93" s="108">
        <v>0</v>
      </c>
      <c r="V93" s="108">
        <v>0</v>
      </c>
      <c r="W93" s="108">
        <v>0</v>
      </c>
      <c r="X93" s="108">
        <v>0</v>
      </c>
      <c r="Y93" s="108">
        <v>0</v>
      </c>
      <c r="Z93" s="108">
        <v>0</v>
      </c>
      <c r="AA93" s="108">
        <v>0</v>
      </c>
      <c r="AB93" s="108">
        <v>0</v>
      </c>
      <c r="AC93" s="108">
        <v>0</v>
      </c>
      <c r="AD93" s="108">
        <v>0</v>
      </c>
      <c r="AE93" s="108">
        <v>0</v>
      </c>
      <c r="AF93" s="108">
        <v>0</v>
      </c>
      <c r="AG93" s="108">
        <v>0</v>
      </c>
      <c r="AH93" s="108">
        <v>0</v>
      </c>
      <c r="AI93" s="108">
        <v>0</v>
      </c>
      <c r="AJ93" s="108">
        <v>0</v>
      </c>
      <c r="AK93" s="108">
        <v>0</v>
      </c>
      <c r="AL93" s="108">
        <v>0</v>
      </c>
      <c r="AM93" s="108">
        <v>0</v>
      </c>
      <c r="AN93" s="108">
        <v>0</v>
      </c>
      <c r="AO93" s="108">
        <v>0</v>
      </c>
      <c r="AP93" s="108">
        <v>0</v>
      </c>
      <c r="AQ93" s="108">
        <v>0</v>
      </c>
      <c r="AR93" s="108">
        <v>-1.1446039999999999E-2</v>
      </c>
      <c r="AS93" s="108">
        <v>-3.1703299999999998E-4</v>
      </c>
      <c r="AT93" s="108" t="s">
        <v>0</v>
      </c>
      <c r="AU93" s="108">
        <v>0</v>
      </c>
      <c r="AV93" s="108">
        <v>0</v>
      </c>
      <c r="AW93" s="108"/>
      <c r="AX93" s="108"/>
      <c r="AY93" s="108"/>
      <c r="AZ93" s="108"/>
      <c r="BA93" s="108"/>
      <c r="BB93" s="108"/>
    </row>
    <row r="94" spans="1:54" s="147" customFormat="1" ht="47.25">
      <c r="A94" s="108" t="s">
        <v>34</v>
      </c>
      <c r="B94" s="110" t="s">
        <v>475</v>
      </c>
      <c r="C94" s="108" t="s">
        <v>476</v>
      </c>
      <c r="D94" s="108">
        <v>0</v>
      </c>
      <c r="E94" s="108">
        <v>0</v>
      </c>
      <c r="F94" s="108">
        <v>0</v>
      </c>
      <c r="G94" s="108">
        <v>0</v>
      </c>
      <c r="H94" s="108">
        <v>0</v>
      </c>
      <c r="I94" s="108">
        <v>0</v>
      </c>
      <c r="J94" s="108">
        <v>0</v>
      </c>
      <c r="K94" s="108">
        <v>0</v>
      </c>
      <c r="L94" s="108">
        <v>0</v>
      </c>
      <c r="M94" s="108">
        <v>0</v>
      </c>
      <c r="N94" s="108">
        <v>0</v>
      </c>
      <c r="O94" s="108">
        <v>0</v>
      </c>
      <c r="P94" s="108">
        <v>0</v>
      </c>
      <c r="Q94" s="108">
        <v>0</v>
      </c>
      <c r="R94" s="108">
        <v>0</v>
      </c>
      <c r="S94" s="108">
        <v>0</v>
      </c>
      <c r="T94" s="108">
        <v>0</v>
      </c>
      <c r="U94" s="108">
        <v>0</v>
      </c>
      <c r="V94" s="108">
        <v>0</v>
      </c>
      <c r="W94" s="108">
        <v>0</v>
      </c>
      <c r="X94" s="108">
        <v>0</v>
      </c>
      <c r="Y94" s="108">
        <v>0</v>
      </c>
      <c r="Z94" s="108">
        <v>0</v>
      </c>
      <c r="AA94" s="108">
        <v>0</v>
      </c>
      <c r="AB94" s="108">
        <v>0</v>
      </c>
      <c r="AC94" s="108">
        <v>0</v>
      </c>
      <c r="AD94" s="108">
        <v>0</v>
      </c>
      <c r="AE94" s="108">
        <v>0</v>
      </c>
      <c r="AF94" s="108">
        <v>0</v>
      </c>
      <c r="AG94" s="108">
        <v>0</v>
      </c>
      <c r="AH94" s="108">
        <v>0</v>
      </c>
      <c r="AI94" s="108">
        <v>0</v>
      </c>
      <c r="AJ94" s="108">
        <v>0</v>
      </c>
      <c r="AK94" s="108">
        <v>0</v>
      </c>
      <c r="AL94" s="108">
        <v>0</v>
      </c>
      <c r="AM94" s="108">
        <v>0</v>
      </c>
      <c r="AN94" s="108">
        <v>0</v>
      </c>
      <c r="AO94" s="108">
        <v>0</v>
      </c>
      <c r="AP94" s="108">
        <v>0</v>
      </c>
      <c r="AQ94" s="108">
        <v>0</v>
      </c>
      <c r="AR94" s="108">
        <v>-4.6526340453782199E-5</v>
      </c>
      <c r="AS94" s="108">
        <v>-1.822418349149322E-5</v>
      </c>
      <c r="AT94" s="108" t="s">
        <v>0</v>
      </c>
      <c r="AU94" s="108">
        <v>0</v>
      </c>
      <c r="AV94" s="108">
        <v>0</v>
      </c>
      <c r="AW94" s="108"/>
      <c r="AX94" s="108"/>
      <c r="AY94" s="108"/>
      <c r="AZ94" s="108"/>
      <c r="BA94" s="108"/>
      <c r="BB94" s="108"/>
    </row>
    <row r="95" spans="1:54" s="147" customFormat="1" ht="47.25">
      <c r="A95" s="108" t="s">
        <v>34</v>
      </c>
      <c r="B95" s="110" t="s">
        <v>477</v>
      </c>
      <c r="C95" s="108" t="s">
        <v>478</v>
      </c>
      <c r="D95" s="108">
        <v>0</v>
      </c>
      <c r="E95" s="108">
        <v>0</v>
      </c>
      <c r="F95" s="108">
        <v>0</v>
      </c>
      <c r="G95" s="108">
        <v>0</v>
      </c>
      <c r="H95" s="108">
        <v>0</v>
      </c>
      <c r="I95" s="108">
        <v>0</v>
      </c>
      <c r="J95" s="108">
        <v>0</v>
      </c>
      <c r="K95" s="108">
        <v>0</v>
      </c>
      <c r="L95" s="108">
        <v>0</v>
      </c>
      <c r="M95" s="108">
        <v>0</v>
      </c>
      <c r="N95" s="108">
        <v>0</v>
      </c>
      <c r="O95" s="108">
        <v>0</v>
      </c>
      <c r="P95" s="108">
        <v>0</v>
      </c>
      <c r="Q95" s="108">
        <v>0</v>
      </c>
      <c r="R95" s="108">
        <v>0</v>
      </c>
      <c r="S95" s="108">
        <v>0</v>
      </c>
      <c r="T95" s="108">
        <v>0</v>
      </c>
      <c r="U95" s="108">
        <v>0</v>
      </c>
      <c r="V95" s="108">
        <v>0</v>
      </c>
      <c r="W95" s="108">
        <v>0</v>
      </c>
      <c r="X95" s="108">
        <v>0</v>
      </c>
      <c r="Y95" s="108">
        <v>0</v>
      </c>
      <c r="Z95" s="108">
        <v>0</v>
      </c>
      <c r="AA95" s="108">
        <v>0</v>
      </c>
      <c r="AB95" s="108">
        <v>0</v>
      </c>
      <c r="AC95" s="108">
        <v>0</v>
      </c>
      <c r="AD95" s="108">
        <v>0</v>
      </c>
      <c r="AE95" s="108">
        <v>0</v>
      </c>
      <c r="AF95" s="108">
        <v>0</v>
      </c>
      <c r="AG95" s="108">
        <v>0</v>
      </c>
      <c r="AH95" s="108">
        <v>0</v>
      </c>
      <c r="AI95" s="108">
        <v>0</v>
      </c>
      <c r="AJ95" s="108">
        <v>0</v>
      </c>
      <c r="AK95" s="108">
        <v>0</v>
      </c>
      <c r="AL95" s="108">
        <v>0</v>
      </c>
      <c r="AM95" s="108">
        <v>0</v>
      </c>
      <c r="AN95" s="108">
        <v>0</v>
      </c>
      <c r="AO95" s="108">
        <v>0</v>
      </c>
      <c r="AP95" s="108">
        <v>0</v>
      </c>
      <c r="AQ95" s="108">
        <v>0</v>
      </c>
      <c r="AR95" s="108">
        <v>-3.3701899999999998E-4</v>
      </c>
      <c r="AS95" s="108">
        <v>-1.0674E-4</v>
      </c>
      <c r="AT95" s="108" t="s">
        <v>0</v>
      </c>
      <c r="AU95" s="108">
        <v>0</v>
      </c>
      <c r="AV95" s="108">
        <v>0</v>
      </c>
      <c r="AW95" s="108"/>
      <c r="AX95" s="108"/>
      <c r="AY95" s="108"/>
      <c r="AZ95" s="108"/>
      <c r="BA95" s="108"/>
      <c r="BB95" s="108"/>
    </row>
    <row r="96" spans="1:54" s="147" customFormat="1" ht="31.5">
      <c r="A96" s="108" t="s">
        <v>34</v>
      </c>
      <c r="B96" s="110" t="s">
        <v>479</v>
      </c>
      <c r="C96" s="108" t="s">
        <v>480</v>
      </c>
      <c r="D96" s="108">
        <v>0</v>
      </c>
      <c r="E96" s="108">
        <v>0</v>
      </c>
      <c r="F96" s="108">
        <v>0</v>
      </c>
      <c r="G96" s="108">
        <v>0</v>
      </c>
      <c r="H96" s="108">
        <v>0</v>
      </c>
      <c r="I96" s="108">
        <v>0</v>
      </c>
      <c r="J96" s="108">
        <v>0</v>
      </c>
      <c r="K96" s="108">
        <v>0</v>
      </c>
      <c r="L96" s="108">
        <v>0</v>
      </c>
      <c r="M96" s="108">
        <v>0</v>
      </c>
      <c r="N96" s="108">
        <v>0</v>
      </c>
      <c r="O96" s="108">
        <v>0</v>
      </c>
      <c r="P96" s="108">
        <v>0</v>
      </c>
      <c r="Q96" s="108">
        <v>0</v>
      </c>
      <c r="R96" s="108">
        <v>0</v>
      </c>
      <c r="S96" s="108">
        <v>0</v>
      </c>
      <c r="T96" s="108">
        <v>0</v>
      </c>
      <c r="U96" s="108">
        <v>0</v>
      </c>
      <c r="V96" s="108">
        <v>0</v>
      </c>
      <c r="W96" s="108">
        <v>0</v>
      </c>
      <c r="X96" s="108">
        <v>0</v>
      </c>
      <c r="Y96" s="108">
        <v>0</v>
      </c>
      <c r="Z96" s="108">
        <v>0</v>
      </c>
      <c r="AA96" s="108">
        <v>0</v>
      </c>
      <c r="AB96" s="108">
        <v>0</v>
      </c>
      <c r="AC96" s="108">
        <v>0</v>
      </c>
      <c r="AD96" s="108">
        <v>0</v>
      </c>
      <c r="AE96" s="108">
        <v>0</v>
      </c>
      <c r="AF96" s="108">
        <v>0</v>
      </c>
      <c r="AG96" s="108">
        <v>0</v>
      </c>
      <c r="AH96" s="108">
        <v>0</v>
      </c>
      <c r="AI96" s="108">
        <v>0</v>
      </c>
      <c r="AJ96" s="108">
        <v>0</v>
      </c>
      <c r="AK96" s="108">
        <v>0</v>
      </c>
      <c r="AL96" s="108">
        <v>0</v>
      </c>
      <c r="AM96" s="108">
        <v>0</v>
      </c>
      <c r="AN96" s="108">
        <v>0</v>
      </c>
      <c r="AO96" s="108">
        <v>0</v>
      </c>
      <c r="AP96" s="108">
        <v>0</v>
      </c>
      <c r="AQ96" s="108">
        <v>0</v>
      </c>
      <c r="AR96" s="108">
        <v>-3.2028999999999998E-4</v>
      </c>
      <c r="AS96" s="108">
        <v>-1.4839700000000001E-4</v>
      </c>
      <c r="AT96" s="108" t="s">
        <v>0</v>
      </c>
      <c r="AU96" s="108">
        <v>0</v>
      </c>
      <c r="AV96" s="108">
        <v>0</v>
      </c>
      <c r="AW96" s="108"/>
      <c r="AX96" s="108"/>
      <c r="AY96" s="108"/>
      <c r="AZ96" s="108"/>
      <c r="BA96" s="108"/>
      <c r="BB96" s="108"/>
    </row>
    <row r="97" spans="1:54" s="147" customFormat="1" ht="15.75">
      <c r="A97" s="108" t="s">
        <v>34</v>
      </c>
      <c r="B97" s="110" t="s">
        <v>677</v>
      </c>
      <c r="C97" s="108" t="s">
        <v>678</v>
      </c>
      <c r="D97" s="108">
        <v>0</v>
      </c>
      <c r="E97" s="108">
        <v>0</v>
      </c>
      <c r="F97" s="108">
        <v>0</v>
      </c>
      <c r="G97" s="108">
        <v>0</v>
      </c>
      <c r="H97" s="108">
        <v>0</v>
      </c>
      <c r="I97" s="108">
        <v>0</v>
      </c>
      <c r="J97" s="108">
        <v>0</v>
      </c>
      <c r="K97" s="108">
        <v>0</v>
      </c>
      <c r="L97" s="108">
        <v>0</v>
      </c>
      <c r="M97" s="108">
        <v>0</v>
      </c>
      <c r="N97" s="108">
        <v>0</v>
      </c>
      <c r="O97" s="108">
        <v>0</v>
      </c>
      <c r="P97" s="108">
        <v>0</v>
      </c>
      <c r="Q97" s="108">
        <v>0</v>
      </c>
      <c r="R97" s="108">
        <v>0</v>
      </c>
      <c r="S97" s="108">
        <v>0</v>
      </c>
      <c r="T97" s="108">
        <v>0</v>
      </c>
      <c r="U97" s="108">
        <v>0</v>
      </c>
      <c r="V97" s="108">
        <v>0</v>
      </c>
      <c r="W97" s="108">
        <v>0</v>
      </c>
      <c r="X97" s="108">
        <v>0</v>
      </c>
      <c r="Y97" s="108">
        <v>0</v>
      </c>
      <c r="Z97" s="108">
        <v>0</v>
      </c>
      <c r="AA97" s="108">
        <v>0</v>
      </c>
      <c r="AB97" s="108">
        <v>0</v>
      </c>
      <c r="AC97" s="108">
        <v>0</v>
      </c>
      <c r="AD97" s="108">
        <v>0</v>
      </c>
      <c r="AE97" s="108">
        <v>0</v>
      </c>
      <c r="AF97" s="108">
        <v>0</v>
      </c>
      <c r="AG97" s="108">
        <v>0</v>
      </c>
      <c r="AH97" s="108">
        <v>0</v>
      </c>
      <c r="AI97" s="108">
        <v>0</v>
      </c>
      <c r="AJ97" s="108">
        <v>0</v>
      </c>
      <c r="AK97" s="108">
        <v>0</v>
      </c>
      <c r="AL97" s="108">
        <v>0</v>
      </c>
      <c r="AM97" s="108">
        <v>0</v>
      </c>
      <c r="AN97" s="108">
        <v>0</v>
      </c>
      <c r="AO97" s="108">
        <v>0</v>
      </c>
      <c r="AP97" s="108">
        <v>0</v>
      </c>
      <c r="AQ97" s="108">
        <v>0</v>
      </c>
      <c r="AR97" s="108">
        <v>-0.4728106292</v>
      </c>
      <c r="AS97" s="108">
        <v>-4.8844480000000003E-2</v>
      </c>
      <c r="AT97" s="108" t="s">
        <v>0</v>
      </c>
      <c r="AU97" s="108">
        <v>0</v>
      </c>
      <c r="AV97" s="108">
        <v>0</v>
      </c>
      <c r="AW97" s="108"/>
      <c r="AX97" s="108"/>
      <c r="AY97" s="108"/>
      <c r="AZ97" s="108"/>
      <c r="BA97" s="108"/>
      <c r="BB97" s="108"/>
    </row>
    <row r="98" spans="1:54" s="147" customFormat="1" ht="15.75">
      <c r="A98" s="108" t="s">
        <v>34</v>
      </c>
      <c r="B98" s="110" t="s">
        <v>679</v>
      </c>
      <c r="C98" s="108" t="s">
        <v>680</v>
      </c>
      <c r="D98" s="108">
        <v>0</v>
      </c>
      <c r="E98" s="108">
        <v>0</v>
      </c>
      <c r="F98" s="108">
        <v>0</v>
      </c>
      <c r="G98" s="108">
        <v>0</v>
      </c>
      <c r="H98" s="108">
        <v>0</v>
      </c>
      <c r="I98" s="108">
        <v>0</v>
      </c>
      <c r="J98" s="108">
        <v>0</v>
      </c>
      <c r="K98" s="108">
        <v>0</v>
      </c>
      <c r="L98" s="108">
        <v>0</v>
      </c>
      <c r="M98" s="108">
        <v>0</v>
      </c>
      <c r="N98" s="108">
        <v>0</v>
      </c>
      <c r="O98" s="108">
        <v>0</v>
      </c>
      <c r="P98" s="108">
        <v>0</v>
      </c>
      <c r="Q98" s="108">
        <v>0</v>
      </c>
      <c r="R98" s="108">
        <v>0</v>
      </c>
      <c r="S98" s="108">
        <v>0</v>
      </c>
      <c r="T98" s="108">
        <v>0</v>
      </c>
      <c r="U98" s="108">
        <v>0</v>
      </c>
      <c r="V98" s="108">
        <v>0</v>
      </c>
      <c r="W98" s="108">
        <v>0</v>
      </c>
      <c r="X98" s="108">
        <v>0</v>
      </c>
      <c r="Y98" s="108">
        <v>0</v>
      </c>
      <c r="Z98" s="108">
        <v>0</v>
      </c>
      <c r="AA98" s="108">
        <v>0</v>
      </c>
      <c r="AB98" s="108">
        <v>0</v>
      </c>
      <c r="AC98" s="108">
        <v>0</v>
      </c>
      <c r="AD98" s="108">
        <v>0</v>
      </c>
      <c r="AE98" s="108">
        <v>0</v>
      </c>
      <c r="AF98" s="108">
        <v>0</v>
      </c>
      <c r="AG98" s="108">
        <v>0</v>
      </c>
      <c r="AH98" s="108">
        <v>0</v>
      </c>
      <c r="AI98" s="108">
        <v>0</v>
      </c>
      <c r="AJ98" s="108">
        <v>0</v>
      </c>
      <c r="AK98" s="108">
        <v>0</v>
      </c>
      <c r="AL98" s="108">
        <v>0</v>
      </c>
      <c r="AM98" s="108">
        <v>0</v>
      </c>
      <c r="AN98" s="108">
        <v>0</v>
      </c>
      <c r="AO98" s="108">
        <v>0</v>
      </c>
      <c r="AP98" s="108">
        <v>0</v>
      </c>
      <c r="AQ98" s="108">
        <v>0</v>
      </c>
      <c r="AR98" s="108">
        <v>0</v>
      </c>
      <c r="AS98" s="108">
        <v>0</v>
      </c>
      <c r="AT98" s="108" t="s">
        <v>0</v>
      </c>
      <c r="AU98" s="108">
        <v>0</v>
      </c>
      <c r="AV98" s="108">
        <v>0</v>
      </c>
      <c r="AW98" s="108"/>
      <c r="AX98" s="108"/>
      <c r="AY98" s="108"/>
      <c r="AZ98" s="108"/>
      <c r="BA98" s="108"/>
      <c r="BB98" s="108"/>
    </row>
    <row r="99" spans="1:54" s="147" customFormat="1" ht="15.75">
      <c r="A99" s="108" t="s">
        <v>34</v>
      </c>
      <c r="B99" s="110" t="s">
        <v>681</v>
      </c>
      <c r="C99" s="108" t="s">
        <v>682</v>
      </c>
      <c r="D99" s="108">
        <v>0</v>
      </c>
      <c r="E99" s="108">
        <v>0</v>
      </c>
      <c r="F99" s="108">
        <v>0</v>
      </c>
      <c r="G99" s="108">
        <v>0</v>
      </c>
      <c r="H99" s="108">
        <v>0</v>
      </c>
      <c r="I99" s="108">
        <v>0</v>
      </c>
      <c r="J99" s="108">
        <v>0</v>
      </c>
      <c r="K99" s="108">
        <v>0</v>
      </c>
      <c r="L99" s="108">
        <v>0</v>
      </c>
      <c r="M99" s="108">
        <v>0</v>
      </c>
      <c r="N99" s="108">
        <v>0</v>
      </c>
      <c r="O99" s="108">
        <v>0</v>
      </c>
      <c r="P99" s="108">
        <v>0</v>
      </c>
      <c r="Q99" s="108">
        <v>0</v>
      </c>
      <c r="R99" s="108">
        <v>0</v>
      </c>
      <c r="S99" s="108">
        <v>0</v>
      </c>
      <c r="T99" s="108">
        <v>0</v>
      </c>
      <c r="U99" s="108">
        <v>0</v>
      </c>
      <c r="V99" s="108">
        <v>0</v>
      </c>
      <c r="W99" s="108">
        <v>0</v>
      </c>
      <c r="X99" s="108">
        <v>0</v>
      </c>
      <c r="Y99" s="108">
        <v>0</v>
      </c>
      <c r="Z99" s="108">
        <v>0</v>
      </c>
      <c r="AA99" s="108">
        <v>0</v>
      </c>
      <c r="AB99" s="108">
        <v>0</v>
      </c>
      <c r="AC99" s="108">
        <v>0</v>
      </c>
      <c r="AD99" s="108">
        <v>0</v>
      </c>
      <c r="AE99" s="108">
        <v>0</v>
      </c>
      <c r="AF99" s="108">
        <v>0</v>
      </c>
      <c r="AG99" s="108">
        <v>0</v>
      </c>
      <c r="AH99" s="108">
        <v>0</v>
      </c>
      <c r="AI99" s="108">
        <v>0</v>
      </c>
      <c r="AJ99" s="108">
        <v>0</v>
      </c>
      <c r="AK99" s="108">
        <v>0</v>
      </c>
      <c r="AL99" s="108">
        <v>0</v>
      </c>
      <c r="AM99" s="108">
        <v>0</v>
      </c>
      <c r="AN99" s="108">
        <v>0</v>
      </c>
      <c r="AO99" s="108">
        <v>0</v>
      </c>
      <c r="AP99" s="108">
        <v>0</v>
      </c>
      <c r="AQ99" s="108">
        <v>0</v>
      </c>
      <c r="AR99" s="108">
        <v>-9.7708797999999999E-3</v>
      </c>
      <c r="AS99" s="108">
        <v>-1.81547E-3</v>
      </c>
      <c r="AT99" s="108" t="s">
        <v>0</v>
      </c>
      <c r="AU99" s="108">
        <v>0</v>
      </c>
      <c r="AV99" s="108">
        <v>0</v>
      </c>
      <c r="AW99" s="108"/>
      <c r="AX99" s="108"/>
      <c r="AY99" s="108"/>
      <c r="AZ99" s="108"/>
      <c r="BA99" s="108"/>
      <c r="BB99" s="108"/>
    </row>
    <row r="100" spans="1:54" s="147" customFormat="1" ht="15.75">
      <c r="A100" s="108" t="s">
        <v>34</v>
      </c>
      <c r="B100" s="110" t="s">
        <v>683</v>
      </c>
      <c r="C100" s="108" t="s">
        <v>684</v>
      </c>
      <c r="D100" s="108">
        <v>0</v>
      </c>
      <c r="E100" s="108">
        <v>0</v>
      </c>
      <c r="F100" s="108">
        <v>0</v>
      </c>
      <c r="G100" s="108">
        <v>0</v>
      </c>
      <c r="H100" s="108">
        <v>0</v>
      </c>
      <c r="I100" s="108">
        <v>0</v>
      </c>
      <c r="J100" s="108">
        <v>0</v>
      </c>
      <c r="K100" s="108">
        <v>0</v>
      </c>
      <c r="L100" s="108">
        <v>0</v>
      </c>
      <c r="M100" s="108">
        <v>0</v>
      </c>
      <c r="N100" s="108">
        <v>0</v>
      </c>
      <c r="O100" s="108">
        <v>0</v>
      </c>
      <c r="P100" s="108">
        <v>0</v>
      </c>
      <c r="Q100" s="108">
        <v>0</v>
      </c>
      <c r="R100" s="108">
        <v>0</v>
      </c>
      <c r="S100" s="108">
        <v>0</v>
      </c>
      <c r="T100" s="108">
        <v>0</v>
      </c>
      <c r="U100" s="108">
        <v>0</v>
      </c>
      <c r="V100" s="108">
        <v>0</v>
      </c>
      <c r="W100" s="108">
        <v>0</v>
      </c>
      <c r="X100" s="108">
        <v>0</v>
      </c>
      <c r="Y100" s="108">
        <v>0</v>
      </c>
      <c r="Z100" s="108">
        <v>0</v>
      </c>
      <c r="AA100" s="108">
        <v>0</v>
      </c>
      <c r="AB100" s="108">
        <v>0</v>
      </c>
      <c r="AC100" s="108">
        <v>0</v>
      </c>
      <c r="AD100" s="108">
        <v>0</v>
      </c>
      <c r="AE100" s="108">
        <v>0</v>
      </c>
      <c r="AF100" s="108">
        <v>0</v>
      </c>
      <c r="AG100" s="108">
        <v>0</v>
      </c>
      <c r="AH100" s="108">
        <v>0</v>
      </c>
      <c r="AI100" s="108">
        <v>0</v>
      </c>
      <c r="AJ100" s="108">
        <v>0</v>
      </c>
      <c r="AK100" s="108">
        <v>0</v>
      </c>
      <c r="AL100" s="108">
        <v>0</v>
      </c>
      <c r="AM100" s="108">
        <v>0</v>
      </c>
      <c r="AN100" s="108">
        <v>0</v>
      </c>
      <c r="AO100" s="108">
        <v>0</v>
      </c>
      <c r="AP100" s="108">
        <v>0</v>
      </c>
      <c r="AQ100" s="108">
        <v>0</v>
      </c>
      <c r="AR100" s="108">
        <v>0</v>
      </c>
      <c r="AS100" s="108">
        <v>0</v>
      </c>
      <c r="AT100" s="108" t="s">
        <v>0</v>
      </c>
      <c r="AU100" s="108">
        <v>0</v>
      </c>
      <c r="AV100" s="108">
        <v>0</v>
      </c>
      <c r="AW100" s="108"/>
      <c r="AX100" s="108"/>
      <c r="AY100" s="108"/>
      <c r="AZ100" s="108"/>
      <c r="BA100" s="108"/>
      <c r="BB100" s="108"/>
    </row>
    <row r="101" spans="1:54" s="147" customFormat="1" ht="15.75">
      <c r="A101" s="108" t="s">
        <v>34</v>
      </c>
      <c r="B101" s="110" t="s">
        <v>685</v>
      </c>
      <c r="C101" s="108" t="s">
        <v>686</v>
      </c>
      <c r="D101" s="108">
        <v>0</v>
      </c>
      <c r="E101" s="108">
        <v>0</v>
      </c>
      <c r="F101" s="108">
        <v>0</v>
      </c>
      <c r="G101" s="108">
        <v>0</v>
      </c>
      <c r="H101" s="108">
        <v>0</v>
      </c>
      <c r="I101" s="108">
        <v>0</v>
      </c>
      <c r="J101" s="108">
        <v>0</v>
      </c>
      <c r="K101" s="108">
        <v>0</v>
      </c>
      <c r="L101" s="108">
        <v>0</v>
      </c>
      <c r="M101" s="108">
        <v>0</v>
      </c>
      <c r="N101" s="108">
        <v>0</v>
      </c>
      <c r="O101" s="108">
        <v>0</v>
      </c>
      <c r="P101" s="108">
        <v>0</v>
      </c>
      <c r="Q101" s="108">
        <v>0</v>
      </c>
      <c r="R101" s="108">
        <v>0</v>
      </c>
      <c r="S101" s="108">
        <v>0</v>
      </c>
      <c r="T101" s="108">
        <v>0</v>
      </c>
      <c r="U101" s="108">
        <v>0</v>
      </c>
      <c r="V101" s="108">
        <v>0</v>
      </c>
      <c r="W101" s="108">
        <v>0</v>
      </c>
      <c r="X101" s="108">
        <v>0</v>
      </c>
      <c r="Y101" s="108">
        <v>0</v>
      </c>
      <c r="Z101" s="108">
        <v>0</v>
      </c>
      <c r="AA101" s="108">
        <v>0</v>
      </c>
      <c r="AB101" s="108">
        <v>0</v>
      </c>
      <c r="AC101" s="108">
        <v>0</v>
      </c>
      <c r="AD101" s="108">
        <v>0</v>
      </c>
      <c r="AE101" s="108">
        <v>0</v>
      </c>
      <c r="AF101" s="108">
        <v>0</v>
      </c>
      <c r="AG101" s="108">
        <v>0</v>
      </c>
      <c r="AH101" s="108">
        <v>0</v>
      </c>
      <c r="AI101" s="108">
        <v>0</v>
      </c>
      <c r="AJ101" s="108">
        <v>0</v>
      </c>
      <c r="AK101" s="108">
        <v>0</v>
      </c>
      <c r="AL101" s="108">
        <v>0</v>
      </c>
      <c r="AM101" s="108">
        <v>0</v>
      </c>
      <c r="AN101" s="108">
        <v>0</v>
      </c>
      <c r="AO101" s="108">
        <v>0</v>
      </c>
      <c r="AP101" s="108">
        <v>0</v>
      </c>
      <c r="AQ101" s="108">
        <v>0</v>
      </c>
      <c r="AR101" s="108">
        <v>0</v>
      </c>
      <c r="AS101" s="108">
        <v>0</v>
      </c>
      <c r="AT101" s="108" t="s">
        <v>0</v>
      </c>
      <c r="AU101" s="108">
        <v>0</v>
      </c>
      <c r="AV101" s="108">
        <v>0</v>
      </c>
      <c r="AW101" s="108"/>
      <c r="AX101" s="108"/>
      <c r="AY101" s="108"/>
      <c r="AZ101" s="108"/>
      <c r="BA101" s="108"/>
      <c r="BB101" s="108"/>
    </row>
    <row r="102" spans="1:54" s="147" customFormat="1" ht="15.75">
      <c r="A102" s="108" t="s">
        <v>34</v>
      </c>
      <c r="B102" s="110" t="s">
        <v>687</v>
      </c>
      <c r="C102" s="108" t="s">
        <v>688</v>
      </c>
      <c r="D102" s="108">
        <v>0</v>
      </c>
      <c r="E102" s="108">
        <v>0</v>
      </c>
      <c r="F102" s="108">
        <v>0</v>
      </c>
      <c r="G102" s="108">
        <v>0</v>
      </c>
      <c r="H102" s="108">
        <v>0</v>
      </c>
      <c r="I102" s="108">
        <v>0</v>
      </c>
      <c r="J102" s="108">
        <v>0</v>
      </c>
      <c r="K102" s="108">
        <v>0</v>
      </c>
      <c r="L102" s="108">
        <v>0</v>
      </c>
      <c r="M102" s="108">
        <v>0</v>
      </c>
      <c r="N102" s="108">
        <v>0</v>
      </c>
      <c r="O102" s="108">
        <v>0</v>
      </c>
      <c r="P102" s="108">
        <v>0</v>
      </c>
      <c r="Q102" s="108">
        <v>0</v>
      </c>
      <c r="R102" s="108">
        <v>0</v>
      </c>
      <c r="S102" s="108">
        <v>0</v>
      </c>
      <c r="T102" s="108">
        <v>0</v>
      </c>
      <c r="U102" s="108">
        <v>0</v>
      </c>
      <c r="V102" s="108">
        <v>0</v>
      </c>
      <c r="W102" s="108">
        <v>0</v>
      </c>
      <c r="X102" s="108">
        <v>0</v>
      </c>
      <c r="Y102" s="108">
        <v>0</v>
      </c>
      <c r="Z102" s="108">
        <v>0</v>
      </c>
      <c r="AA102" s="108">
        <v>0</v>
      </c>
      <c r="AB102" s="108">
        <v>0</v>
      </c>
      <c r="AC102" s="108">
        <v>0</v>
      </c>
      <c r="AD102" s="108">
        <v>0</v>
      </c>
      <c r="AE102" s="108">
        <v>0</v>
      </c>
      <c r="AF102" s="108">
        <v>0</v>
      </c>
      <c r="AG102" s="108">
        <v>0</v>
      </c>
      <c r="AH102" s="108">
        <v>0</v>
      </c>
      <c r="AI102" s="108">
        <v>0</v>
      </c>
      <c r="AJ102" s="108">
        <v>0</v>
      </c>
      <c r="AK102" s="108">
        <v>0</v>
      </c>
      <c r="AL102" s="108">
        <v>0</v>
      </c>
      <c r="AM102" s="108">
        <v>0</v>
      </c>
      <c r="AN102" s="108">
        <v>0</v>
      </c>
      <c r="AO102" s="108">
        <v>0</v>
      </c>
      <c r="AP102" s="108">
        <v>0</v>
      </c>
      <c r="AQ102" s="108">
        <v>0</v>
      </c>
      <c r="AR102" s="108">
        <v>0</v>
      </c>
      <c r="AS102" s="108">
        <v>0</v>
      </c>
      <c r="AT102" s="108" t="s">
        <v>0</v>
      </c>
      <c r="AU102" s="108">
        <v>0</v>
      </c>
      <c r="AV102" s="108">
        <v>0</v>
      </c>
      <c r="AW102" s="108"/>
      <c r="AX102" s="108"/>
      <c r="AY102" s="108"/>
      <c r="AZ102" s="108"/>
      <c r="BA102" s="108"/>
      <c r="BB102" s="108"/>
    </row>
    <row r="103" spans="1:54" s="147" customFormat="1" ht="15.75">
      <c r="A103" s="108" t="s">
        <v>34</v>
      </c>
      <c r="B103" s="110" t="s">
        <v>689</v>
      </c>
      <c r="C103" s="108" t="s">
        <v>690</v>
      </c>
      <c r="D103" s="108">
        <v>0</v>
      </c>
      <c r="E103" s="108">
        <v>0</v>
      </c>
      <c r="F103" s="108">
        <v>0</v>
      </c>
      <c r="G103" s="108">
        <v>0</v>
      </c>
      <c r="H103" s="108">
        <v>0</v>
      </c>
      <c r="I103" s="108">
        <v>0</v>
      </c>
      <c r="J103" s="108">
        <v>0</v>
      </c>
      <c r="K103" s="108">
        <v>0</v>
      </c>
      <c r="L103" s="108">
        <v>0</v>
      </c>
      <c r="M103" s="108">
        <v>0</v>
      </c>
      <c r="N103" s="108">
        <v>0</v>
      </c>
      <c r="O103" s="108">
        <v>0</v>
      </c>
      <c r="P103" s="108">
        <v>0</v>
      </c>
      <c r="Q103" s="108">
        <v>0</v>
      </c>
      <c r="R103" s="108">
        <v>0</v>
      </c>
      <c r="S103" s="108">
        <v>0</v>
      </c>
      <c r="T103" s="108">
        <v>0</v>
      </c>
      <c r="U103" s="108">
        <v>0</v>
      </c>
      <c r="V103" s="108">
        <v>0</v>
      </c>
      <c r="W103" s="108">
        <v>0</v>
      </c>
      <c r="X103" s="108">
        <v>0</v>
      </c>
      <c r="Y103" s="108">
        <v>0</v>
      </c>
      <c r="Z103" s="108">
        <v>0</v>
      </c>
      <c r="AA103" s="108">
        <v>0</v>
      </c>
      <c r="AB103" s="108">
        <v>0</v>
      </c>
      <c r="AC103" s="108">
        <v>0</v>
      </c>
      <c r="AD103" s="108">
        <v>0</v>
      </c>
      <c r="AE103" s="108">
        <v>0</v>
      </c>
      <c r="AF103" s="108">
        <v>0</v>
      </c>
      <c r="AG103" s="108">
        <v>0</v>
      </c>
      <c r="AH103" s="108">
        <v>0</v>
      </c>
      <c r="AI103" s="108">
        <v>0</v>
      </c>
      <c r="AJ103" s="108">
        <v>0</v>
      </c>
      <c r="AK103" s="108">
        <v>0</v>
      </c>
      <c r="AL103" s="108">
        <v>0</v>
      </c>
      <c r="AM103" s="108">
        <v>0</v>
      </c>
      <c r="AN103" s="108">
        <v>0</v>
      </c>
      <c r="AO103" s="108">
        <v>0</v>
      </c>
      <c r="AP103" s="108">
        <v>0</v>
      </c>
      <c r="AQ103" s="108">
        <v>0</v>
      </c>
      <c r="AR103" s="108">
        <v>-9.1605882E-3</v>
      </c>
      <c r="AS103" s="108">
        <v>-2.0548699999999999E-3</v>
      </c>
      <c r="AT103" s="108" t="s">
        <v>0</v>
      </c>
      <c r="AU103" s="108">
        <v>0</v>
      </c>
      <c r="AV103" s="108">
        <v>0</v>
      </c>
      <c r="AW103" s="108"/>
      <c r="AX103" s="108"/>
      <c r="AY103" s="108"/>
      <c r="AZ103" s="108"/>
      <c r="BA103" s="108"/>
      <c r="BB103" s="108"/>
    </row>
    <row r="104" spans="1:54" s="147" customFormat="1" ht="15.75">
      <c r="A104" s="108" t="s">
        <v>34</v>
      </c>
      <c r="B104" s="110" t="s">
        <v>691</v>
      </c>
      <c r="C104" s="108" t="s">
        <v>692</v>
      </c>
      <c r="D104" s="108">
        <v>0</v>
      </c>
      <c r="E104" s="108">
        <v>0</v>
      </c>
      <c r="F104" s="108">
        <v>0</v>
      </c>
      <c r="G104" s="108">
        <v>0</v>
      </c>
      <c r="H104" s="108">
        <v>0</v>
      </c>
      <c r="I104" s="108">
        <v>0</v>
      </c>
      <c r="J104" s="108">
        <v>0</v>
      </c>
      <c r="K104" s="108">
        <v>0</v>
      </c>
      <c r="L104" s="108">
        <v>0</v>
      </c>
      <c r="M104" s="108">
        <v>0</v>
      </c>
      <c r="N104" s="108">
        <v>0</v>
      </c>
      <c r="O104" s="108">
        <v>0</v>
      </c>
      <c r="P104" s="108">
        <v>0</v>
      </c>
      <c r="Q104" s="108">
        <v>0</v>
      </c>
      <c r="R104" s="108">
        <v>0</v>
      </c>
      <c r="S104" s="108">
        <v>0</v>
      </c>
      <c r="T104" s="108">
        <v>0</v>
      </c>
      <c r="U104" s="108">
        <v>0</v>
      </c>
      <c r="V104" s="108">
        <v>0</v>
      </c>
      <c r="W104" s="108">
        <v>0</v>
      </c>
      <c r="X104" s="108">
        <v>0</v>
      </c>
      <c r="Y104" s="108">
        <v>0</v>
      </c>
      <c r="Z104" s="108">
        <v>0</v>
      </c>
      <c r="AA104" s="108">
        <v>0</v>
      </c>
      <c r="AB104" s="108">
        <v>0</v>
      </c>
      <c r="AC104" s="108">
        <v>0</v>
      </c>
      <c r="AD104" s="108">
        <v>0</v>
      </c>
      <c r="AE104" s="108">
        <v>0</v>
      </c>
      <c r="AF104" s="108">
        <v>0</v>
      </c>
      <c r="AG104" s="108">
        <v>0</v>
      </c>
      <c r="AH104" s="108">
        <v>0</v>
      </c>
      <c r="AI104" s="108">
        <v>0</v>
      </c>
      <c r="AJ104" s="108">
        <v>0</v>
      </c>
      <c r="AK104" s="108">
        <v>0</v>
      </c>
      <c r="AL104" s="108">
        <v>0</v>
      </c>
      <c r="AM104" s="108">
        <v>0</v>
      </c>
      <c r="AN104" s="108">
        <v>0</v>
      </c>
      <c r="AO104" s="108">
        <v>0</v>
      </c>
      <c r="AP104" s="108">
        <v>0</v>
      </c>
      <c r="AQ104" s="108">
        <v>0</v>
      </c>
      <c r="AR104" s="108">
        <v>-6.4472109999999996E-3</v>
      </c>
      <c r="AS104" s="108">
        <v>-1.12871E-3</v>
      </c>
      <c r="AT104" s="108" t="s">
        <v>0</v>
      </c>
      <c r="AU104" s="108">
        <v>0</v>
      </c>
      <c r="AV104" s="108">
        <v>0</v>
      </c>
      <c r="AW104" s="108"/>
      <c r="AX104" s="108"/>
      <c r="AY104" s="108"/>
      <c r="AZ104" s="108"/>
      <c r="BA104" s="108"/>
      <c r="BB104" s="108"/>
    </row>
    <row r="105" spans="1:54" s="147" customFormat="1" ht="15.75">
      <c r="A105" s="108" t="s">
        <v>34</v>
      </c>
      <c r="B105" s="110" t="s">
        <v>693</v>
      </c>
      <c r="C105" s="108" t="s">
        <v>694</v>
      </c>
      <c r="D105" s="108">
        <v>0</v>
      </c>
      <c r="E105" s="108">
        <v>0</v>
      </c>
      <c r="F105" s="108">
        <v>0</v>
      </c>
      <c r="G105" s="108">
        <v>0</v>
      </c>
      <c r="H105" s="108">
        <v>0</v>
      </c>
      <c r="I105" s="108">
        <v>0</v>
      </c>
      <c r="J105" s="108">
        <v>0</v>
      </c>
      <c r="K105" s="108">
        <v>0</v>
      </c>
      <c r="L105" s="108">
        <v>0</v>
      </c>
      <c r="M105" s="108">
        <v>0</v>
      </c>
      <c r="N105" s="108">
        <v>0</v>
      </c>
      <c r="O105" s="108">
        <v>0</v>
      </c>
      <c r="P105" s="108">
        <v>0</v>
      </c>
      <c r="Q105" s="108">
        <v>0</v>
      </c>
      <c r="R105" s="108">
        <v>0</v>
      </c>
      <c r="S105" s="108">
        <v>0</v>
      </c>
      <c r="T105" s="108">
        <v>0</v>
      </c>
      <c r="U105" s="108">
        <v>0</v>
      </c>
      <c r="V105" s="108">
        <v>0</v>
      </c>
      <c r="W105" s="108">
        <v>0</v>
      </c>
      <c r="X105" s="108">
        <v>0</v>
      </c>
      <c r="Y105" s="108">
        <v>0</v>
      </c>
      <c r="Z105" s="108">
        <v>0</v>
      </c>
      <c r="AA105" s="108">
        <v>0</v>
      </c>
      <c r="AB105" s="108">
        <v>0</v>
      </c>
      <c r="AC105" s="108">
        <v>0</v>
      </c>
      <c r="AD105" s="108">
        <v>0</v>
      </c>
      <c r="AE105" s="108">
        <v>0</v>
      </c>
      <c r="AF105" s="108">
        <v>0</v>
      </c>
      <c r="AG105" s="108">
        <v>0</v>
      </c>
      <c r="AH105" s="108">
        <v>0</v>
      </c>
      <c r="AI105" s="108">
        <v>0</v>
      </c>
      <c r="AJ105" s="108">
        <v>0</v>
      </c>
      <c r="AK105" s="108">
        <v>0</v>
      </c>
      <c r="AL105" s="108">
        <v>0</v>
      </c>
      <c r="AM105" s="108">
        <v>0</v>
      </c>
      <c r="AN105" s="108">
        <v>0</v>
      </c>
      <c r="AO105" s="108">
        <v>0</v>
      </c>
      <c r="AP105" s="108">
        <v>0</v>
      </c>
      <c r="AQ105" s="108">
        <v>0</v>
      </c>
      <c r="AR105" s="108">
        <v>-4.6521536999999998E-3</v>
      </c>
      <c r="AS105" s="108">
        <v>-1.16771E-3</v>
      </c>
      <c r="AT105" s="108" t="s">
        <v>0</v>
      </c>
      <c r="AU105" s="108">
        <v>0</v>
      </c>
      <c r="AV105" s="108">
        <v>0</v>
      </c>
      <c r="AW105" s="108"/>
      <c r="AX105" s="108"/>
      <c r="AY105" s="108"/>
      <c r="AZ105" s="108"/>
      <c r="BA105" s="108"/>
      <c r="BB105" s="108"/>
    </row>
    <row r="106" spans="1:54" s="147" customFormat="1" ht="15.75">
      <c r="A106" s="108" t="s">
        <v>34</v>
      </c>
      <c r="B106" s="110" t="s">
        <v>695</v>
      </c>
      <c r="C106" s="108" t="s">
        <v>696</v>
      </c>
      <c r="D106" s="108">
        <v>0</v>
      </c>
      <c r="E106" s="108">
        <v>0</v>
      </c>
      <c r="F106" s="108">
        <v>0</v>
      </c>
      <c r="G106" s="108">
        <v>0</v>
      </c>
      <c r="H106" s="108">
        <v>0</v>
      </c>
      <c r="I106" s="108">
        <v>0</v>
      </c>
      <c r="J106" s="108">
        <v>0</v>
      </c>
      <c r="K106" s="108">
        <v>0</v>
      </c>
      <c r="L106" s="108">
        <v>0</v>
      </c>
      <c r="M106" s="108">
        <v>0</v>
      </c>
      <c r="N106" s="108">
        <v>0</v>
      </c>
      <c r="O106" s="108">
        <v>0</v>
      </c>
      <c r="P106" s="108">
        <v>0</v>
      </c>
      <c r="Q106" s="108">
        <v>0</v>
      </c>
      <c r="R106" s="108">
        <v>0</v>
      </c>
      <c r="S106" s="108">
        <v>0</v>
      </c>
      <c r="T106" s="108">
        <v>0</v>
      </c>
      <c r="U106" s="108">
        <v>0</v>
      </c>
      <c r="V106" s="108">
        <v>0</v>
      </c>
      <c r="W106" s="108">
        <v>0</v>
      </c>
      <c r="X106" s="108">
        <v>0</v>
      </c>
      <c r="Y106" s="108">
        <v>0</v>
      </c>
      <c r="Z106" s="108">
        <v>0</v>
      </c>
      <c r="AA106" s="108">
        <v>0</v>
      </c>
      <c r="AB106" s="108">
        <v>0</v>
      </c>
      <c r="AC106" s="108">
        <v>0</v>
      </c>
      <c r="AD106" s="108">
        <v>0</v>
      </c>
      <c r="AE106" s="108">
        <v>0</v>
      </c>
      <c r="AF106" s="108">
        <v>0</v>
      </c>
      <c r="AG106" s="108">
        <v>0</v>
      </c>
      <c r="AH106" s="108">
        <v>0</v>
      </c>
      <c r="AI106" s="108">
        <v>0</v>
      </c>
      <c r="AJ106" s="108">
        <v>0</v>
      </c>
      <c r="AK106" s="108">
        <v>0</v>
      </c>
      <c r="AL106" s="108">
        <v>0</v>
      </c>
      <c r="AM106" s="108">
        <v>0</v>
      </c>
      <c r="AN106" s="108">
        <v>0</v>
      </c>
      <c r="AO106" s="108">
        <v>0</v>
      </c>
      <c r="AP106" s="108">
        <v>0</v>
      </c>
      <c r="AQ106" s="108">
        <v>0</v>
      </c>
      <c r="AR106" s="108">
        <v>-3.5345805500000001E-2</v>
      </c>
      <c r="AS106" s="108">
        <v>-1.7840600000000001E-3</v>
      </c>
      <c r="AT106" s="108" t="s">
        <v>0</v>
      </c>
      <c r="AU106" s="108">
        <v>0</v>
      </c>
      <c r="AV106" s="108">
        <v>0</v>
      </c>
      <c r="AW106" s="108"/>
      <c r="AX106" s="108"/>
      <c r="AY106" s="108"/>
      <c r="AZ106" s="108"/>
      <c r="BA106" s="108"/>
      <c r="BB106" s="108"/>
    </row>
    <row r="107" spans="1:54" s="147" customFormat="1" ht="15.75">
      <c r="A107" s="108" t="s">
        <v>34</v>
      </c>
      <c r="B107" s="110" t="s">
        <v>697</v>
      </c>
      <c r="C107" s="108" t="s">
        <v>698</v>
      </c>
      <c r="D107" s="108">
        <v>0</v>
      </c>
      <c r="E107" s="108">
        <v>0</v>
      </c>
      <c r="F107" s="108">
        <v>0</v>
      </c>
      <c r="G107" s="108">
        <v>0</v>
      </c>
      <c r="H107" s="108">
        <v>0</v>
      </c>
      <c r="I107" s="108">
        <v>0</v>
      </c>
      <c r="J107" s="108">
        <v>0</v>
      </c>
      <c r="K107" s="108">
        <v>0</v>
      </c>
      <c r="L107" s="108">
        <v>0</v>
      </c>
      <c r="M107" s="108">
        <v>0</v>
      </c>
      <c r="N107" s="108">
        <v>0</v>
      </c>
      <c r="O107" s="108">
        <v>0</v>
      </c>
      <c r="P107" s="108">
        <v>0</v>
      </c>
      <c r="Q107" s="108">
        <v>0</v>
      </c>
      <c r="R107" s="108">
        <v>0</v>
      </c>
      <c r="S107" s="108">
        <v>0</v>
      </c>
      <c r="T107" s="108">
        <v>0</v>
      </c>
      <c r="U107" s="108">
        <v>0</v>
      </c>
      <c r="V107" s="108">
        <v>0</v>
      </c>
      <c r="W107" s="108">
        <v>0</v>
      </c>
      <c r="X107" s="108">
        <v>0</v>
      </c>
      <c r="Y107" s="108">
        <v>0</v>
      </c>
      <c r="Z107" s="108">
        <v>0</v>
      </c>
      <c r="AA107" s="108">
        <v>0</v>
      </c>
      <c r="AB107" s="108">
        <v>0</v>
      </c>
      <c r="AC107" s="108">
        <v>0</v>
      </c>
      <c r="AD107" s="108">
        <v>0</v>
      </c>
      <c r="AE107" s="108">
        <v>0</v>
      </c>
      <c r="AF107" s="108">
        <v>0</v>
      </c>
      <c r="AG107" s="108">
        <v>0</v>
      </c>
      <c r="AH107" s="108">
        <v>0</v>
      </c>
      <c r="AI107" s="108">
        <v>0</v>
      </c>
      <c r="AJ107" s="108">
        <v>0</v>
      </c>
      <c r="AK107" s="108">
        <v>0</v>
      </c>
      <c r="AL107" s="108">
        <v>0</v>
      </c>
      <c r="AM107" s="108">
        <v>0</v>
      </c>
      <c r="AN107" s="108">
        <v>0</v>
      </c>
      <c r="AO107" s="108">
        <v>0</v>
      </c>
      <c r="AP107" s="108">
        <v>0</v>
      </c>
      <c r="AQ107" s="108">
        <v>0</v>
      </c>
      <c r="AR107" s="108">
        <v>-1.9301117400000001E-2</v>
      </c>
      <c r="AS107" s="108">
        <v>-1.57175E-3</v>
      </c>
      <c r="AT107" s="108" t="s">
        <v>0</v>
      </c>
      <c r="AU107" s="108">
        <v>0</v>
      </c>
      <c r="AV107" s="108">
        <v>0</v>
      </c>
      <c r="AW107" s="108"/>
      <c r="AX107" s="108"/>
      <c r="AY107" s="108"/>
      <c r="AZ107" s="108"/>
      <c r="BA107" s="108"/>
      <c r="BB107" s="108"/>
    </row>
    <row r="108" spans="1:54" s="147" customFormat="1" ht="15.75">
      <c r="A108" s="108" t="s">
        <v>34</v>
      </c>
      <c r="B108" s="110" t="s">
        <v>699</v>
      </c>
      <c r="C108" s="108" t="s">
        <v>700</v>
      </c>
      <c r="D108" s="108">
        <v>0</v>
      </c>
      <c r="E108" s="108">
        <v>0</v>
      </c>
      <c r="F108" s="108">
        <v>0</v>
      </c>
      <c r="G108" s="108">
        <v>0</v>
      </c>
      <c r="H108" s="108">
        <v>0</v>
      </c>
      <c r="I108" s="108">
        <v>0</v>
      </c>
      <c r="J108" s="108">
        <v>0</v>
      </c>
      <c r="K108" s="108">
        <v>0</v>
      </c>
      <c r="L108" s="108">
        <v>0</v>
      </c>
      <c r="M108" s="108">
        <v>0</v>
      </c>
      <c r="N108" s="108">
        <v>0</v>
      </c>
      <c r="O108" s="108">
        <v>0</v>
      </c>
      <c r="P108" s="108">
        <v>0</v>
      </c>
      <c r="Q108" s="108">
        <v>0</v>
      </c>
      <c r="R108" s="108">
        <v>0</v>
      </c>
      <c r="S108" s="108">
        <v>0</v>
      </c>
      <c r="T108" s="108">
        <v>0</v>
      </c>
      <c r="U108" s="108">
        <v>0</v>
      </c>
      <c r="V108" s="108">
        <v>0</v>
      </c>
      <c r="W108" s="108">
        <v>0</v>
      </c>
      <c r="X108" s="108">
        <v>0</v>
      </c>
      <c r="Y108" s="108">
        <v>0</v>
      </c>
      <c r="Z108" s="108">
        <v>0</v>
      </c>
      <c r="AA108" s="108">
        <v>0</v>
      </c>
      <c r="AB108" s="108">
        <v>0</v>
      </c>
      <c r="AC108" s="108">
        <v>0</v>
      </c>
      <c r="AD108" s="108">
        <v>0</v>
      </c>
      <c r="AE108" s="108">
        <v>0</v>
      </c>
      <c r="AF108" s="108">
        <v>0</v>
      </c>
      <c r="AG108" s="108">
        <v>0</v>
      </c>
      <c r="AH108" s="108">
        <v>0</v>
      </c>
      <c r="AI108" s="108">
        <v>0</v>
      </c>
      <c r="AJ108" s="108">
        <v>0</v>
      </c>
      <c r="AK108" s="108">
        <v>0</v>
      </c>
      <c r="AL108" s="108">
        <v>0</v>
      </c>
      <c r="AM108" s="108">
        <v>0</v>
      </c>
      <c r="AN108" s="108">
        <v>0</v>
      </c>
      <c r="AO108" s="108">
        <v>0</v>
      </c>
      <c r="AP108" s="108">
        <v>0</v>
      </c>
      <c r="AQ108" s="108">
        <v>0</v>
      </c>
      <c r="AR108" s="108">
        <v>0</v>
      </c>
      <c r="AS108" s="108">
        <v>0</v>
      </c>
      <c r="AT108" s="108" t="s">
        <v>0</v>
      </c>
      <c r="AU108" s="108">
        <v>0</v>
      </c>
      <c r="AV108" s="108">
        <v>0</v>
      </c>
      <c r="AW108" s="108"/>
      <c r="AX108" s="108"/>
      <c r="AY108" s="108"/>
      <c r="AZ108" s="108"/>
      <c r="BA108" s="108"/>
      <c r="BB108" s="108"/>
    </row>
    <row r="109" spans="1:54" s="147" customFormat="1" ht="15.75">
      <c r="A109" s="108" t="s">
        <v>34</v>
      </c>
      <c r="B109" s="110" t="s">
        <v>701</v>
      </c>
      <c r="C109" s="108" t="s">
        <v>702</v>
      </c>
      <c r="D109" s="108">
        <v>0</v>
      </c>
      <c r="E109" s="108">
        <v>0</v>
      </c>
      <c r="F109" s="108">
        <v>0</v>
      </c>
      <c r="G109" s="108">
        <v>0</v>
      </c>
      <c r="H109" s="108">
        <v>0</v>
      </c>
      <c r="I109" s="108">
        <v>0</v>
      </c>
      <c r="J109" s="108">
        <v>0</v>
      </c>
      <c r="K109" s="108">
        <v>0</v>
      </c>
      <c r="L109" s="108">
        <v>0</v>
      </c>
      <c r="M109" s="108">
        <v>0</v>
      </c>
      <c r="N109" s="108">
        <v>0</v>
      </c>
      <c r="O109" s="108">
        <v>0</v>
      </c>
      <c r="P109" s="108">
        <v>0</v>
      </c>
      <c r="Q109" s="108">
        <v>0</v>
      </c>
      <c r="R109" s="108">
        <v>0</v>
      </c>
      <c r="S109" s="108">
        <v>0</v>
      </c>
      <c r="T109" s="108">
        <v>0</v>
      </c>
      <c r="U109" s="108">
        <v>0</v>
      </c>
      <c r="V109" s="108">
        <v>0</v>
      </c>
      <c r="W109" s="108">
        <v>0</v>
      </c>
      <c r="X109" s="108">
        <v>0</v>
      </c>
      <c r="Y109" s="108">
        <v>0</v>
      </c>
      <c r="Z109" s="108">
        <v>0</v>
      </c>
      <c r="AA109" s="108">
        <v>0</v>
      </c>
      <c r="AB109" s="108">
        <v>0</v>
      </c>
      <c r="AC109" s="108">
        <v>0</v>
      </c>
      <c r="AD109" s="108">
        <v>0</v>
      </c>
      <c r="AE109" s="108">
        <v>0</v>
      </c>
      <c r="AF109" s="108">
        <v>0</v>
      </c>
      <c r="AG109" s="108">
        <v>0</v>
      </c>
      <c r="AH109" s="108">
        <v>0</v>
      </c>
      <c r="AI109" s="108">
        <v>0</v>
      </c>
      <c r="AJ109" s="108">
        <v>0</v>
      </c>
      <c r="AK109" s="108">
        <v>0</v>
      </c>
      <c r="AL109" s="108">
        <v>0</v>
      </c>
      <c r="AM109" s="108">
        <v>0</v>
      </c>
      <c r="AN109" s="108">
        <v>0</v>
      </c>
      <c r="AO109" s="108">
        <v>0</v>
      </c>
      <c r="AP109" s="108">
        <v>0</v>
      </c>
      <c r="AQ109" s="108">
        <v>0</v>
      </c>
      <c r="AR109" s="108">
        <v>-5.5302624096189787E-5</v>
      </c>
      <c r="AS109" s="108">
        <v>-1.3756871665718858E-4</v>
      </c>
      <c r="AT109" s="108" t="s">
        <v>0</v>
      </c>
      <c r="AU109" s="108">
        <v>0</v>
      </c>
      <c r="AV109" s="108">
        <v>0</v>
      </c>
      <c r="AW109" s="108"/>
      <c r="AX109" s="108"/>
      <c r="AY109" s="108"/>
      <c r="AZ109" s="108"/>
      <c r="BA109" s="108"/>
      <c r="BB109" s="108"/>
    </row>
    <row r="110" spans="1:54" s="147" customFormat="1" ht="31.5">
      <c r="A110" s="108" t="s">
        <v>33</v>
      </c>
      <c r="B110" s="110" t="s">
        <v>32</v>
      </c>
      <c r="C110" s="108" t="s">
        <v>3</v>
      </c>
      <c r="D110" s="108">
        <v>0</v>
      </c>
      <c r="E110" s="108">
        <v>0</v>
      </c>
      <c r="F110" s="108">
        <v>0</v>
      </c>
      <c r="G110" s="108">
        <v>0</v>
      </c>
      <c r="H110" s="108">
        <v>0</v>
      </c>
      <c r="I110" s="108">
        <v>0</v>
      </c>
      <c r="J110" s="108">
        <v>0</v>
      </c>
      <c r="K110" s="108">
        <v>0</v>
      </c>
      <c r="L110" s="108">
        <v>0</v>
      </c>
      <c r="M110" s="108">
        <v>0</v>
      </c>
      <c r="N110" s="108">
        <v>0</v>
      </c>
      <c r="O110" s="108">
        <v>0</v>
      </c>
      <c r="P110" s="108">
        <v>0</v>
      </c>
      <c r="Q110" s="108">
        <v>0</v>
      </c>
      <c r="R110" s="108">
        <v>0</v>
      </c>
      <c r="S110" s="108">
        <v>0</v>
      </c>
      <c r="T110" s="108">
        <v>0</v>
      </c>
      <c r="U110" s="108">
        <v>0</v>
      </c>
      <c r="V110" s="108">
        <v>0</v>
      </c>
      <c r="W110" s="108">
        <v>0</v>
      </c>
      <c r="X110" s="108">
        <v>0</v>
      </c>
      <c r="Y110" s="108">
        <v>0</v>
      </c>
      <c r="Z110" s="108">
        <v>0</v>
      </c>
      <c r="AA110" s="108">
        <v>0</v>
      </c>
      <c r="AB110" s="108">
        <v>0</v>
      </c>
      <c r="AC110" s="108">
        <v>0</v>
      </c>
      <c r="AD110" s="108">
        <v>0</v>
      </c>
      <c r="AE110" s="108">
        <v>0</v>
      </c>
      <c r="AF110" s="108">
        <v>0</v>
      </c>
      <c r="AG110" s="108">
        <v>0</v>
      </c>
      <c r="AH110" s="108">
        <v>0</v>
      </c>
      <c r="AI110" s="108">
        <v>0</v>
      </c>
      <c r="AJ110" s="108">
        <v>0</v>
      </c>
      <c r="AK110" s="108">
        <v>0</v>
      </c>
      <c r="AL110" s="108">
        <v>0</v>
      </c>
      <c r="AM110" s="108">
        <v>0</v>
      </c>
      <c r="AN110" s="108">
        <v>0</v>
      </c>
      <c r="AO110" s="108">
        <v>0</v>
      </c>
      <c r="AP110" s="108">
        <v>0</v>
      </c>
      <c r="AQ110" s="108">
        <v>0</v>
      </c>
      <c r="AR110" s="108">
        <v>-0.11235718900000001</v>
      </c>
      <c r="AS110" s="108">
        <v>-1.6974029999999998E-2</v>
      </c>
      <c r="AT110" s="108">
        <v>0</v>
      </c>
      <c r="AU110" s="108">
        <v>0</v>
      </c>
      <c r="AV110" s="108">
        <v>0</v>
      </c>
      <c r="AW110" s="108"/>
      <c r="AX110" s="108"/>
      <c r="AY110" s="108"/>
      <c r="AZ110" s="108"/>
      <c r="BA110" s="108"/>
      <c r="BB110" s="108"/>
    </row>
    <row r="111" spans="1:54" s="147" customFormat="1" ht="31.5">
      <c r="A111" s="108" t="s">
        <v>33</v>
      </c>
      <c r="B111" s="110" t="s">
        <v>279</v>
      </c>
      <c r="C111" s="108" t="s">
        <v>280</v>
      </c>
      <c r="D111" s="108">
        <v>0</v>
      </c>
      <c r="E111" s="108">
        <v>0</v>
      </c>
      <c r="F111" s="108">
        <v>0</v>
      </c>
      <c r="G111" s="108">
        <v>0</v>
      </c>
      <c r="H111" s="108">
        <v>0</v>
      </c>
      <c r="I111" s="108">
        <v>0</v>
      </c>
      <c r="J111" s="108">
        <v>0</v>
      </c>
      <c r="K111" s="108">
        <v>0</v>
      </c>
      <c r="L111" s="108">
        <v>0</v>
      </c>
      <c r="M111" s="108">
        <v>0</v>
      </c>
      <c r="N111" s="108">
        <v>0</v>
      </c>
      <c r="O111" s="108">
        <v>0</v>
      </c>
      <c r="P111" s="108">
        <v>0</v>
      </c>
      <c r="Q111" s="108">
        <v>0</v>
      </c>
      <c r="R111" s="108">
        <v>0</v>
      </c>
      <c r="S111" s="108">
        <v>0</v>
      </c>
      <c r="T111" s="108">
        <v>0</v>
      </c>
      <c r="U111" s="108">
        <v>0</v>
      </c>
      <c r="V111" s="108">
        <v>0</v>
      </c>
      <c r="W111" s="108">
        <v>0</v>
      </c>
      <c r="X111" s="108">
        <v>0</v>
      </c>
      <c r="Y111" s="108">
        <v>0</v>
      </c>
      <c r="Z111" s="108">
        <v>0</v>
      </c>
      <c r="AA111" s="108">
        <v>0</v>
      </c>
      <c r="AB111" s="108">
        <v>0</v>
      </c>
      <c r="AC111" s="108">
        <v>0</v>
      </c>
      <c r="AD111" s="108">
        <v>0</v>
      </c>
      <c r="AE111" s="108">
        <v>0</v>
      </c>
      <c r="AF111" s="108">
        <v>0</v>
      </c>
      <c r="AG111" s="108">
        <v>0</v>
      </c>
      <c r="AH111" s="108">
        <v>0</v>
      </c>
      <c r="AI111" s="108">
        <v>0</v>
      </c>
      <c r="AJ111" s="108">
        <v>0</v>
      </c>
      <c r="AK111" s="108">
        <v>0</v>
      </c>
      <c r="AL111" s="108">
        <v>0</v>
      </c>
      <c r="AM111" s="108">
        <v>0</v>
      </c>
      <c r="AN111" s="108">
        <v>0</v>
      </c>
      <c r="AO111" s="108">
        <v>0</v>
      </c>
      <c r="AP111" s="108">
        <v>0</v>
      </c>
      <c r="AQ111" s="108">
        <v>0</v>
      </c>
      <c r="AR111" s="108">
        <v>-3.1023699700000001E-2</v>
      </c>
      <c r="AS111" s="108">
        <v>-4.7964899999999996E-3</v>
      </c>
      <c r="AT111" s="108" t="s">
        <v>0</v>
      </c>
      <c r="AU111" s="108">
        <v>0</v>
      </c>
      <c r="AV111" s="108">
        <v>0</v>
      </c>
      <c r="AW111" s="108"/>
      <c r="AX111" s="108"/>
      <c r="AY111" s="108"/>
      <c r="AZ111" s="108"/>
      <c r="BA111" s="108"/>
      <c r="BB111" s="108"/>
    </row>
    <row r="112" spans="1:54" s="147" customFormat="1" ht="31.5">
      <c r="A112" s="108" t="s">
        <v>33</v>
      </c>
      <c r="B112" s="110" t="s">
        <v>481</v>
      </c>
      <c r="C112" s="108" t="s">
        <v>482</v>
      </c>
      <c r="D112" s="108">
        <v>0</v>
      </c>
      <c r="E112" s="108">
        <v>0</v>
      </c>
      <c r="F112" s="108">
        <v>0</v>
      </c>
      <c r="G112" s="108">
        <v>0</v>
      </c>
      <c r="H112" s="108">
        <v>0</v>
      </c>
      <c r="I112" s="108">
        <v>0</v>
      </c>
      <c r="J112" s="108">
        <v>0</v>
      </c>
      <c r="K112" s="108">
        <v>0</v>
      </c>
      <c r="L112" s="108">
        <v>0</v>
      </c>
      <c r="M112" s="108">
        <v>0</v>
      </c>
      <c r="N112" s="108">
        <v>0</v>
      </c>
      <c r="O112" s="108">
        <v>0</v>
      </c>
      <c r="P112" s="108">
        <v>0</v>
      </c>
      <c r="Q112" s="108">
        <v>0</v>
      </c>
      <c r="R112" s="108">
        <v>0</v>
      </c>
      <c r="S112" s="108">
        <v>0</v>
      </c>
      <c r="T112" s="108">
        <v>0</v>
      </c>
      <c r="U112" s="108">
        <v>0</v>
      </c>
      <c r="V112" s="108">
        <v>0</v>
      </c>
      <c r="W112" s="108">
        <v>0</v>
      </c>
      <c r="X112" s="108">
        <v>0</v>
      </c>
      <c r="Y112" s="108">
        <v>0</v>
      </c>
      <c r="Z112" s="108">
        <v>0</v>
      </c>
      <c r="AA112" s="108">
        <v>0</v>
      </c>
      <c r="AB112" s="108">
        <v>0</v>
      </c>
      <c r="AC112" s="108">
        <v>0</v>
      </c>
      <c r="AD112" s="108">
        <v>0</v>
      </c>
      <c r="AE112" s="108">
        <v>0</v>
      </c>
      <c r="AF112" s="108">
        <v>0</v>
      </c>
      <c r="AG112" s="108">
        <v>0</v>
      </c>
      <c r="AH112" s="108">
        <v>0</v>
      </c>
      <c r="AI112" s="108">
        <v>0</v>
      </c>
      <c r="AJ112" s="108">
        <v>0</v>
      </c>
      <c r="AK112" s="108">
        <v>0</v>
      </c>
      <c r="AL112" s="108">
        <v>0</v>
      </c>
      <c r="AM112" s="108">
        <v>0</v>
      </c>
      <c r="AN112" s="108">
        <v>0</v>
      </c>
      <c r="AO112" s="108">
        <v>0</v>
      </c>
      <c r="AP112" s="108">
        <v>0</v>
      </c>
      <c r="AQ112" s="108">
        <v>0</v>
      </c>
      <c r="AR112" s="108">
        <v>-6.3394803799999996E-2</v>
      </c>
      <c r="AS112" s="108">
        <v>-7.2023199999999999E-3</v>
      </c>
      <c r="AT112" s="108" t="s">
        <v>0</v>
      </c>
      <c r="AU112" s="108">
        <v>0</v>
      </c>
      <c r="AV112" s="108">
        <v>0</v>
      </c>
      <c r="AW112" s="108"/>
      <c r="AX112" s="108"/>
      <c r="AY112" s="108"/>
      <c r="AZ112" s="108"/>
      <c r="BA112" s="108"/>
      <c r="BB112" s="108"/>
    </row>
    <row r="113" spans="1:54" s="147" customFormat="1" ht="31.5">
      <c r="A113" s="108" t="s">
        <v>33</v>
      </c>
      <c r="B113" s="110" t="s">
        <v>703</v>
      </c>
      <c r="C113" s="108" t="s">
        <v>704</v>
      </c>
      <c r="D113" s="108">
        <v>0</v>
      </c>
      <c r="E113" s="108">
        <v>0</v>
      </c>
      <c r="F113" s="108">
        <v>0</v>
      </c>
      <c r="G113" s="108">
        <v>0</v>
      </c>
      <c r="H113" s="108">
        <v>0</v>
      </c>
      <c r="I113" s="108">
        <v>0</v>
      </c>
      <c r="J113" s="108">
        <v>0</v>
      </c>
      <c r="K113" s="108">
        <v>0</v>
      </c>
      <c r="L113" s="108">
        <v>0</v>
      </c>
      <c r="M113" s="108">
        <v>0</v>
      </c>
      <c r="N113" s="108">
        <v>0</v>
      </c>
      <c r="O113" s="108">
        <v>0</v>
      </c>
      <c r="P113" s="108">
        <v>0</v>
      </c>
      <c r="Q113" s="108">
        <v>0</v>
      </c>
      <c r="R113" s="108">
        <v>0</v>
      </c>
      <c r="S113" s="108">
        <v>0</v>
      </c>
      <c r="T113" s="108">
        <v>0</v>
      </c>
      <c r="U113" s="108">
        <v>0</v>
      </c>
      <c r="V113" s="108">
        <v>0</v>
      </c>
      <c r="W113" s="108">
        <v>0</v>
      </c>
      <c r="X113" s="108">
        <v>0</v>
      </c>
      <c r="Y113" s="108">
        <v>0</v>
      </c>
      <c r="Z113" s="108">
        <v>0</v>
      </c>
      <c r="AA113" s="108">
        <v>0</v>
      </c>
      <c r="AB113" s="108">
        <v>0</v>
      </c>
      <c r="AC113" s="108">
        <v>0</v>
      </c>
      <c r="AD113" s="108">
        <v>0</v>
      </c>
      <c r="AE113" s="108">
        <v>0</v>
      </c>
      <c r="AF113" s="108">
        <v>0</v>
      </c>
      <c r="AG113" s="108">
        <v>0</v>
      </c>
      <c r="AH113" s="108">
        <v>0</v>
      </c>
      <c r="AI113" s="108">
        <v>0</v>
      </c>
      <c r="AJ113" s="108">
        <v>0</v>
      </c>
      <c r="AK113" s="108">
        <v>0</v>
      </c>
      <c r="AL113" s="108">
        <v>0</v>
      </c>
      <c r="AM113" s="108">
        <v>0</v>
      </c>
      <c r="AN113" s="108">
        <v>0</v>
      </c>
      <c r="AO113" s="108">
        <v>0</v>
      </c>
      <c r="AP113" s="108">
        <v>0</v>
      </c>
      <c r="AQ113" s="108">
        <v>0</v>
      </c>
      <c r="AR113" s="108">
        <v>-1.43958534E-2</v>
      </c>
      <c r="AS113" s="108">
        <v>-3.1695E-3</v>
      </c>
      <c r="AT113" s="108" t="s">
        <v>0</v>
      </c>
      <c r="AU113" s="108">
        <v>0</v>
      </c>
      <c r="AV113" s="108">
        <v>0</v>
      </c>
      <c r="AW113" s="108"/>
      <c r="AX113" s="108"/>
      <c r="AY113" s="108"/>
      <c r="AZ113" s="108"/>
      <c r="BA113" s="108"/>
      <c r="BB113" s="108"/>
    </row>
    <row r="114" spans="1:54" s="147" customFormat="1" ht="31.5">
      <c r="A114" s="108" t="s">
        <v>33</v>
      </c>
      <c r="B114" s="110" t="s">
        <v>705</v>
      </c>
      <c r="C114" s="108" t="s">
        <v>706</v>
      </c>
      <c r="D114" s="108">
        <v>0</v>
      </c>
      <c r="E114" s="108">
        <v>0</v>
      </c>
      <c r="F114" s="108">
        <v>0</v>
      </c>
      <c r="G114" s="108">
        <v>0</v>
      </c>
      <c r="H114" s="108">
        <v>0</v>
      </c>
      <c r="I114" s="108">
        <v>0</v>
      </c>
      <c r="J114" s="108">
        <v>0</v>
      </c>
      <c r="K114" s="108">
        <v>0</v>
      </c>
      <c r="L114" s="108">
        <v>0</v>
      </c>
      <c r="M114" s="108">
        <v>0</v>
      </c>
      <c r="N114" s="108">
        <v>0</v>
      </c>
      <c r="O114" s="108">
        <v>0</v>
      </c>
      <c r="P114" s="108">
        <v>0</v>
      </c>
      <c r="Q114" s="108">
        <v>0</v>
      </c>
      <c r="R114" s="108">
        <v>0</v>
      </c>
      <c r="S114" s="108">
        <v>0</v>
      </c>
      <c r="T114" s="108">
        <v>0</v>
      </c>
      <c r="U114" s="108">
        <v>0</v>
      </c>
      <c r="V114" s="108">
        <v>0</v>
      </c>
      <c r="W114" s="108">
        <v>0</v>
      </c>
      <c r="X114" s="108">
        <v>0</v>
      </c>
      <c r="Y114" s="108">
        <v>0</v>
      </c>
      <c r="Z114" s="108">
        <v>0</v>
      </c>
      <c r="AA114" s="108">
        <v>0</v>
      </c>
      <c r="AB114" s="108">
        <v>0</v>
      </c>
      <c r="AC114" s="108">
        <v>0</v>
      </c>
      <c r="AD114" s="108">
        <v>0</v>
      </c>
      <c r="AE114" s="108">
        <v>0</v>
      </c>
      <c r="AF114" s="108">
        <v>0</v>
      </c>
      <c r="AG114" s="108">
        <v>0</v>
      </c>
      <c r="AH114" s="108">
        <v>0</v>
      </c>
      <c r="AI114" s="108">
        <v>0</v>
      </c>
      <c r="AJ114" s="108">
        <v>0</v>
      </c>
      <c r="AK114" s="108">
        <v>0</v>
      </c>
      <c r="AL114" s="108">
        <v>0</v>
      </c>
      <c r="AM114" s="108">
        <v>0</v>
      </c>
      <c r="AN114" s="108">
        <v>0</v>
      </c>
      <c r="AO114" s="108">
        <v>0</v>
      </c>
      <c r="AP114" s="108">
        <v>0</v>
      </c>
      <c r="AQ114" s="108">
        <v>0</v>
      </c>
      <c r="AR114" s="108">
        <v>-3.5428321000000001E-3</v>
      </c>
      <c r="AS114" s="108">
        <v>-1.80572E-3</v>
      </c>
      <c r="AT114" s="108" t="s">
        <v>0</v>
      </c>
      <c r="AU114" s="108">
        <v>0</v>
      </c>
      <c r="AV114" s="108">
        <v>0</v>
      </c>
      <c r="AW114" s="108"/>
      <c r="AX114" s="108"/>
      <c r="AY114" s="108"/>
      <c r="AZ114" s="108"/>
      <c r="BA114" s="108"/>
      <c r="BB114" s="108"/>
    </row>
    <row r="115" spans="1:54" s="147" customFormat="1" ht="31.5">
      <c r="A115" s="108" t="s">
        <v>31</v>
      </c>
      <c r="B115" s="110" t="s">
        <v>30</v>
      </c>
      <c r="C115" s="108" t="s">
        <v>3</v>
      </c>
      <c r="D115" s="108">
        <v>0</v>
      </c>
      <c r="E115" s="108">
        <v>0</v>
      </c>
      <c r="F115" s="108">
        <v>0</v>
      </c>
      <c r="G115" s="108">
        <v>0</v>
      </c>
      <c r="H115" s="108">
        <v>0</v>
      </c>
      <c r="I115" s="108">
        <v>0</v>
      </c>
      <c r="J115" s="108">
        <v>0</v>
      </c>
      <c r="K115" s="108">
        <v>0</v>
      </c>
      <c r="L115" s="108">
        <v>0</v>
      </c>
      <c r="M115" s="108">
        <v>0</v>
      </c>
      <c r="N115" s="108">
        <v>0</v>
      </c>
      <c r="O115" s="108">
        <v>0</v>
      </c>
      <c r="P115" s="108">
        <v>0</v>
      </c>
      <c r="Q115" s="108">
        <v>0</v>
      </c>
      <c r="R115" s="108">
        <v>0</v>
      </c>
      <c r="S115" s="108">
        <v>0</v>
      </c>
      <c r="T115" s="108">
        <v>0</v>
      </c>
      <c r="U115" s="108">
        <v>0</v>
      </c>
      <c r="V115" s="108">
        <v>0</v>
      </c>
      <c r="W115" s="108">
        <v>0</v>
      </c>
      <c r="X115" s="108">
        <v>0</v>
      </c>
      <c r="Y115" s="108">
        <v>0</v>
      </c>
      <c r="Z115" s="108">
        <v>0</v>
      </c>
      <c r="AA115" s="108">
        <v>0</v>
      </c>
      <c r="AB115" s="108">
        <v>0</v>
      </c>
      <c r="AC115" s="108">
        <v>0</v>
      </c>
      <c r="AD115" s="108">
        <v>0</v>
      </c>
      <c r="AE115" s="108">
        <v>0</v>
      </c>
      <c r="AF115" s="108">
        <v>0</v>
      </c>
      <c r="AG115" s="108">
        <v>0</v>
      </c>
      <c r="AH115" s="108">
        <v>0</v>
      </c>
      <c r="AI115" s="108">
        <v>0</v>
      </c>
      <c r="AJ115" s="108">
        <v>0</v>
      </c>
      <c r="AK115" s="108">
        <v>0</v>
      </c>
      <c r="AL115" s="108">
        <v>0</v>
      </c>
      <c r="AM115" s="108">
        <v>0</v>
      </c>
      <c r="AN115" s="108">
        <v>0</v>
      </c>
      <c r="AO115" s="108">
        <v>0</v>
      </c>
      <c r="AP115" s="108">
        <v>0</v>
      </c>
      <c r="AQ115" s="108">
        <v>0</v>
      </c>
      <c r="AR115" s="108">
        <v>0</v>
      </c>
      <c r="AS115" s="108">
        <v>0</v>
      </c>
      <c r="AT115" s="108" t="s">
        <v>0</v>
      </c>
      <c r="AU115" s="108">
        <v>0</v>
      </c>
      <c r="AV115" s="108">
        <v>0</v>
      </c>
      <c r="AW115" s="108"/>
      <c r="AX115" s="108"/>
      <c r="AY115" s="108"/>
      <c r="AZ115" s="108"/>
      <c r="BA115" s="108"/>
      <c r="BB115" s="108"/>
    </row>
    <row r="116" spans="1:54" s="147" customFormat="1" ht="31.5">
      <c r="A116" s="108" t="s">
        <v>29</v>
      </c>
      <c r="B116" s="110" t="s">
        <v>483</v>
      </c>
      <c r="C116" s="108" t="s">
        <v>3</v>
      </c>
      <c r="D116" s="108">
        <v>0</v>
      </c>
      <c r="E116" s="108">
        <v>0</v>
      </c>
      <c r="F116" s="108">
        <v>0</v>
      </c>
      <c r="G116" s="108">
        <v>0</v>
      </c>
      <c r="H116" s="108">
        <v>0</v>
      </c>
      <c r="I116" s="108">
        <v>0</v>
      </c>
      <c r="J116" s="108">
        <v>0</v>
      </c>
      <c r="K116" s="108">
        <v>0</v>
      </c>
      <c r="L116" s="108">
        <v>0</v>
      </c>
      <c r="M116" s="108">
        <v>0</v>
      </c>
      <c r="N116" s="108">
        <v>0</v>
      </c>
      <c r="O116" s="108">
        <v>0</v>
      </c>
      <c r="P116" s="108">
        <v>0</v>
      </c>
      <c r="Q116" s="108">
        <v>0</v>
      </c>
      <c r="R116" s="108">
        <v>0</v>
      </c>
      <c r="S116" s="108">
        <v>0</v>
      </c>
      <c r="T116" s="108">
        <v>0</v>
      </c>
      <c r="U116" s="108">
        <v>0</v>
      </c>
      <c r="V116" s="108">
        <v>0</v>
      </c>
      <c r="W116" s="108">
        <v>0</v>
      </c>
      <c r="X116" s="108">
        <v>0</v>
      </c>
      <c r="Y116" s="108">
        <v>0</v>
      </c>
      <c r="Z116" s="108">
        <v>0</v>
      </c>
      <c r="AA116" s="108">
        <v>0</v>
      </c>
      <c r="AB116" s="108">
        <v>0</v>
      </c>
      <c r="AC116" s="108">
        <v>0</v>
      </c>
      <c r="AD116" s="108">
        <v>0</v>
      </c>
      <c r="AE116" s="108">
        <v>0</v>
      </c>
      <c r="AF116" s="108">
        <v>0</v>
      </c>
      <c r="AG116" s="108">
        <v>0</v>
      </c>
      <c r="AH116" s="108">
        <v>0</v>
      </c>
      <c r="AI116" s="108">
        <v>0</v>
      </c>
      <c r="AJ116" s="108">
        <v>0</v>
      </c>
      <c r="AK116" s="108">
        <v>0</v>
      </c>
      <c r="AL116" s="108">
        <v>0</v>
      </c>
      <c r="AM116" s="108">
        <v>0</v>
      </c>
      <c r="AN116" s="108">
        <v>0</v>
      </c>
      <c r="AO116" s="108">
        <v>0</v>
      </c>
      <c r="AP116" s="108">
        <v>0</v>
      </c>
      <c r="AQ116" s="108">
        <v>0</v>
      </c>
      <c r="AR116" s="108">
        <v>0</v>
      </c>
      <c r="AS116" s="108">
        <v>0</v>
      </c>
      <c r="AT116" s="108" t="s">
        <v>0</v>
      </c>
      <c r="AU116" s="108">
        <v>0</v>
      </c>
      <c r="AV116" s="108">
        <v>0</v>
      </c>
      <c r="AW116" s="108"/>
      <c r="AX116" s="108"/>
      <c r="AY116" s="108"/>
      <c r="AZ116" s="108"/>
      <c r="BA116" s="108"/>
      <c r="BB116" s="108"/>
    </row>
    <row r="117" spans="1:54" s="147" customFormat="1" ht="31.5">
      <c r="A117" s="108" t="s">
        <v>29</v>
      </c>
      <c r="B117" s="110" t="s">
        <v>707</v>
      </c>
      <c r="C117" s="108" t="s">
        <v>281</v>
      </c>
      <c r="D117" s="108">
        <v>0</v>
      </c>
      <c r="E117" s="108">
        <v>0</v>
      </c>
      <c r="F117" s="108">
        <v>0</v>
      </c>
      <c r="G117" s="108">
        <v>0</v>
      </c>
      <c r="H117" s="108">
        <v>0</v>
      </c>
      <c r="I117" s="108">
        <v>0</v>
      </c>
      <c r="J117" s="108">
        <v>0</v>
      </c>
      <c r="K117" s="108">
        <v>0</v>
      </c>
      <c r="L117" s="108">
        <v>0</v>
      </c>
      <c r="M117" s="108">
        <v>0</v>
      </c>
      <c r="N117" s="108">
        <v>0</v>
      </c>
      <c r="O117" s="108">
        <v>0</v>
      </c>
      <c r="P117" s="108">
        <v>0</v>
      </c>
      <c r="Q117" s="108">
        <v>0</v>
      </c>
      <c r="R117" s="108">
        <v>0</v>
      </c>
      <c r="S117" s="108">
        <v>0</v>
      </c>
      <c r="T117" s="108">
        <v>0</v>
      </c>
      <c r="U117" s="108">
        <v>0</v>
      </c>
      <c r="V117" s="108">
        <v>0</v>
      </c>
      <c r="W117" s="108">
        <v>0</v>
      </c>
      <c r="X117" s="108">
        <v>0</v>
      </c>
      <c r="Y117" s="108">
        <v>0</v>
      </c>
      <c r="Z117" s="108">
        <v>0</v>
      </c>
      <c r="AA117" s="108">
        <v>0</v>
      </c>
      <c r="AB117" s="108">
        <v>0</v>
      </c>
      <c r="AC117" s="108">
        <v>0</v>
      </c>
      <c r="AD117" s="108">
        <v>0</v>
      </c>
      <c r="AE117" s="108">
        <v>0</v>
      </c>
      <c r="AF117" s="108">
        <v>0</v>
      </c>
      <c r="AG117" s="108">
        <v>0</v>
      </c>
      <c r="AH117" s="108">
        <v>0</v>
      </c>
      <c r="AI117" s="108">
        <v>0</v>
      </c>
      <c r="AJ117" s="108">
        <v>0</v>
      </c>
      <c r="AK117" s="108">
        <v>0</v>
      </c>
      <c r="AL117" s="108">
        <v>0</v>
      </c>
      <c r="AM117" s="108">
        <v>0</v>
      </c>
      <c r="AN117" s="108">
        <v>0</v>
      </c>
      <c r="AO117" s="108">
        <v>0</v>
      </c>
      <c r="AP117" s="108">
        <v>0</v>
      </c>
      <c r="AQ117" s="108">
        <v>0</v>
      </c>
      <c r="AR117" s="108">
        <v>0</v>
      </c>
      <c r="AS117" s="108">
        <v>0</v>
      </c>
      <c r="AT117" s="108" t="s">
        <v>0</v>
      </c>
      <c r="AU117" s="108">
        <v>0</v>
      </c>
      <c r="AV117" s="108">
        <v>0</v>
      </c>
      <c r="AW117" s="108"/>
      <c r="AX117" s="108"/>
      <c r="AY117" s="108"/>
      <c r="AZ117" s="108"/>
      <c r="BA117" s="108"/>
      <c r="BB117" s="108"/>
    </row>
    <row r="118" spans="1:54" s="147" customFormat="1" ht="31.5">
      <c r="A118" s="108" t="s">
        <v>29</v>
      </c>
      <c r="B118" s="110" t="s">
        <v>708</v>
      </c>
      <c r="C118" s="108" t="s">
        <v>360</v>
      </c>
      <c r="D118" s="108">
        <v>0</v>
      </c>
      <c r="E118" s="108">
        <v>0</v>
      </c>
      <c r="F118" s="108">
        <v>0</v>
      </c>
      <c r="G118" s="108">
        <v>0</v>
      </c>
      <c r="H118" s="108">
        <v>0</v>
      </c>
      <c r="I118" s="108">
        <v>0</v>
      </c>
      <c r="J118" s="108">
        <v>0</v>
      </c>
      <c r="K118" s="108">
        <v>0</v>
      </c>
      <c r="L118" s="108">
        <v>0</v>
      </c>
      <c r="M118" s="108">
        <v>0</v>
      </c>
      <c r="N118" s="108">
        <v>0</v>
      </c>
      <c r="O118" s="108">
        <v>0</v>
      </c>
      <c r="P118" s="108">
        <v>0</v>
      </c>
      <c r="Q118" s="108">
        <v>0</v>
      </c>
      <c r="R118" s="108">
        <v>0</v>
      </c>
      <c r="S118" s="108">
        <v>0</v>
      </c>
      <c r="T118" s="108">
        <v>0</v>
      </c>
      <c r="U118" s="108">
        <v>0</v>
      </c>
      <c r="V118" s="108">
        <v>0</v>
      </c>
      <c r="W118" s="108">
        <v>0</v>
      </c>
      <c r="X118" s="108">
        <v>0</v>
      </c>
      <c r="Y118" s="108">
        <v>0</v>
      </c>
      <c r="Z118" s="108">
        <v>0</v>
      </c>
      <c r="AA118" s="108">
        <v>0</v>
      </c>
      <c r="AB118" s="108">
        <v>0</v>
      </c>
      <c r="AC118" s="108">
        <v>0</v>
      </c>
      <c r="AD118" s="108">
        <v>0</v>
      </c>
      <c r="AE118" s="108">
        <v>0</v>
      </c>
      <c r="AF118" s="108">
        <v>0</v>
      </c>
      <c r="AG118" s="108">
        <v>0</v>
      </c>
      <c r="AH118" s="108">
        <v>0</v>
      </c>
      <c r="AI118" s="108">
        <v>0</v>
      </c>
      <c r="AJ118" s="108">
        <v>0</v>
      </c>
      <c r="AK118" s="108">
        <v>0</v>
      </c>
      <c r="AL118" s="108">
        <v>0</v>
      </c>
      <c r="AM118" s="108">
        <v>0</v>
      </c>
      <c r="AN118" s="108">
        <v>0</v>
      </c>
      <c r="AO118" s="108">
        <v>0</v>
      </c>
      <c r="AP118" s="108">
        <v>0</v>
      </c>
      <c r="AQ118" s="108">
        <v>0</v>
      </c>
      <c r="AR118" s="108">
        <v>0</v>
      </c>
      <c r="AS118" s="108">
        <v>0</v>
      </c>
      <c r="AT118" s="108" t="s">
        <v>0</v>
      </c>
      <c r="AU118" s="108">
        <v>0</v>
      </c>
      <c r="AV118" s="108">
        <v>0</v>
      </c>
      <c r="AW118" s="108"/>
      <c r="AX118" s="108"/>
      <c r="AY118" s="108"/>
      <c r="AZ118" s="108"/>
      <c r="BA118" s="108"/>
      <c r="BB118" s="108"/>
    </row>
    <row r="119" spans="1:54" s="147" customFormat="1" ht="31.5">
      <c r="A119" s="108" t="s">
        <v>29</v>
      </c>
      <c r="B119" s="110" t="s">
        <v>709</v>
      </c>
      <c r="C119" s="108" t="s">
        <v>361</v>
      </c>
      <c r="D119" s="108">
        <v>0</v>
      </c>
      <c r="E119" s="108">
        <v>0</v>
      </c>
      <c r="F119" s="108">
        <v>0</v>
      </c>
      <c r="G119" s="108">
        <v>0</v>
      </c>
      <c r="H119" s="108">
        <v>0</v>
      </c>
      <c r="I119" s="108">
        <v>0</v>
      </c>
      <c r="J119" s="108">
        <v>0</v>
      </c>
      <c r="K119" s="108">
        <v>0</v>
      </c>
      <c r="L119" s="108">
        <v>0</v>
      </c>
      <c r="M119" s="108">
        <v>0</v>
      </c>
      <c r="N119" s="108">
        <v>0</v>
      </c>
      <c r="O119" s="108">
        <v>0</v>
      </c>
      <c r="P119" s="108">
        <v>0</v>
      </c>
      <c r="Q119" s="108">
        <v>0</v>
      </c>
      <c r="R119" s="108">
        <v>0</v>
      </c>
      <c r="S119" s="108">
        <v>0</v>
      </c>
      <c r="T119" s="108">
        <v>0</v>
      </c>
      <c r="U119" s="108">
        <v>0</v>
      </c>
      <c r="V119" s="108">
        <v>0</v>
      </c>
      <c r="W119" s="108">
        <v>0</v>
      </c>
      <c r="X119" s="108">
        <v>0</v>
      </c>
      <c r="Y119" s="108">
        <v>0</v>
      </c>
      <c r="Z119" s="108">
        <v>0</v>
      </c>
      <c r="AA119" s="108">
        <v>0</v>
      </c>
      <c r="AB119" s="108">
        <v>0</v>
      </c>
      <c r="AC119" s="108">
        <v>0</v>
      </c>
      <c r="AD119" s="108">
        <v>0</v>
      </c>
      <c r="AE119" s="108">
        <v>0</v>
      </c>
      <c r="AF119" s="108">
        <v>0</v>
      </c>
      <c r="AG119" s="108">
        <v>0</v>
      </c>
      <c r="AH119" s="108">
        <v>0</v>
      </c>
      <c r="AI119" s="108">
        <v>0</v>
      </c>
      <c r="AJ119" s="108">
        <v>0</v>
      </c>
      <c r="AK119" s="108">
        <v>0</v>
      </c>
      <c r="AL119" s="108">
        <v>0</v>
      </c>
      <c r="AM119" s="108">
        <v>0</v>
      </c>
      <c r="AN119" s="108">
        <v>0</v>
      </c>
      <c r="AO119" s="108">
        <v>0</v>
      </c>
      <c r="AP119" s="108">
        <v>0</v>
      </c>
      <c r="AQ119" s="108">
        <v>0</v>
      </c>
      <c r="AR119" s="108">
        <v>0</v>
      </c>
      <c r="AS119" s="108">
        <v>0</v>
      </c>
      <c r="AT119" s="108" t="s">
        <v>0</v>
      </c>
      <c r="AU119" s="108">
        <v>0</v>
      </c>
      <c r="AV119" s="108">
        <v>0</v>
      </c>
      <c r="AW119" s="108"/>
      <c r="AX119" s="108"/>
      <c r="AY119" s="108"/>
      <c r="AZ119" s="108"/>
      <c r="BA119" s="108"/>
      <c r="BB119" s="108"/>
    </row>
    <row r="120" spans="1:54" s="147" customFormat="1" ht="31.5">
      <c r="A120" s="108" t="s">
        <v>29</v>
      </c>
      <c r="B120" s="110" t="s">
        <v>484</v>
      </c>
      <c r="C120" s="108" t="s">
        <v>485</v>
      </c>
      <c r="D120" s="108">
        <v>0</v>
      </c>
      <c r="E120" s="108">
        <v>0</v>
      </c>
      <c r="F120" s="108">
        <v>0</v>
      </c>
      <c r="G120" s="108">
        <v>0</v>
      </c>
      <c r="H120" s="108">
        <v>0</v>
      </c>
      <c r="I120" s="108">
        <v>0</v>
      </c>
      <c r="J120" s="108">
        <v>0</v>
      </c>
      <c r="K120" s="108">
        <v>0</v>
      </c>
      <c r="L120" s="108">
        <v>0</v>
      </c>
      <c r="M120" s="108">
        <v>0</v>
      </c>
      <c r="N120" s="108">
        <v>0</v>
      </c>
      <c r="O120" s="108">
        <v>0</v>
      </c>
      <c r="P120" s="108">
        <v>0</v>
      </c>
      <c r="Q120" s="108">
        <v>0</v>
      </c>
      <c r="R120" s="108">
        <v>0</v>
      </c>
      <c r="S120" s="108">
        <v>0</v>
      </c>
      <c r="T120" s="108">
        <v>0</v>
      </c>
      <c r="U120" s="108">
        <v>0</v>
      </c>
      <c r="V120" s="108">
        <v>0</v>
      </c>
      <c r="W120" s="108">
        <v>0</v>
      </c>
      <c r="X120" s="108">
        <v>0</v>
      </c>
      <c r="Y120" s="108">
        <v>0</v>
      </c>
      <c r="Z120" s="108">
        <v>0</v>
      </c>
      <c r="AA120" s="108">
        <v>0</v>
      </c>
      <c r="AB120" s="108">
        <v>0</v>
      </c>
      <c r="AC120" s="108">
        <v>0</v>
      </c>
      <c r="AD120" s="108">
        <v>0</v>
      </c>
      <c r="AE120" s="108">
        <v>0</v>
      </c>
      <c r="AF120" s="108">
        <v>0</v>
      </c>
      <c r="AG120" s="108">
        <v>0</v>
      </c>
      <c r="AH120" s="108">
        <v>0</v>
      </c>
      <c r="AI120" s="108">
        <v>0</v>
      </c>
      <c r="AJ120" s="108">
        <v>0</v>
      </c>
      <c r="AK120" s="108">
        <v>0</v>
      </c>
      <c r="AL120" s="108">
        <v>0</v>
      </c>
      <c r="AM120" s="108">
        <v>0</v>
      </c>
      <c r="AN120" s="108">
        <v>0</v>
      </c>
      <c r="AO120" s="108">
        <v>0</v>
      </c>
      <c r="AP120" s="108">
        <v>0</v>
      </c>
      <c r="AQ120" s="108">
        <v>0</v>
      </c>
      <c r="AR120" s="108">
        <v>0</v>
      </c>
      <c r="AS120" s="108">
        <v>0</v>
      </c>
      <c r="AT120" s="108" t="s">
        <v>0</v>
      </c>
      <c r="AU120" s="108">
        <v>0</v>
      </c>
      <c r="AV120" s="108">
        <v>0</v>
      </c>
      <c r="AW120" s="108"/>
      <c r="AX120" s="108"/>
      <c r="AY120" s="108"/>
      <c r="AZ120" s="108"/>
      <c r="BA120" s="108"/>
      <c r="BB120" s="108"/>
    </row>
    <row r="121" spans="1:54" s="147" customFormat="1" ht="15.75">
      <c r="A121" s="108" t="s">
        <v>28</v>
      </c>
      <c r="B121" s="110" t="s">
        <v>486</v>
      </c>
      <c r="C121" s="108" t="s">
        <v>3</v>
      </c>
      <c r="D121" s="108">
        <v>0</v>
      </c>
      <c r="E121" s="108">
        <v>0</v>
      </c>
      <c r="F121" s="108">
        <v>0</v>
      </c>
      <c r="G121" s="108">
        <v>0</v>
      </c>
      <c r="H121" s="108">
        <v>0</v>
      </c>
      <c r="I121" s="108">
        <v>0</v>
      </c>
      <c r="J121" s="108">
        <v>0</v>
      </c>
      <c r="K121" s="108">
        <v>0</v>
      </c>
      <c r="L121" s="108">
        <v>0</v>
      </c>
      <c r="M121" s="108">
        <v>0</v>
      </c>
      <c r="N121" s="108">
        <v>0</v>
      </c>
      <c r="O121" s="108">
        <v>0</v>
      </c>
      <c r="P121" s="108">
        <v>0</v>
      </c>
      <c r="Q121" s="108">
        <v>0</v>
      </c>
      <c r="R121" s="108">
        <v>0</v>
      </c>
      <c r="S121" s="108">
        <v>0</v>
      </c>
      <c r="T121" s="108">
        <v>0</v>
      </c>
      <c r="U121" s="108">
        <v>0</v>
      </c>
      <c r="V121" s="108">
        <v>0</v>
      </c>
      <c r="W121" s="108">
        <v>0</v>
      </c>
      <c r="X121" s="108">
        <v>0</v>
      </c>
      <c r="Y121" s="108">
        <v>0</v>
      </c>
      <c r="Z121" s="108">
        <v>0</v>
      </c>
      <c r="AA121" s="108">
        <v>0</v>
      </c>
      <c r="AB121" s="108">
        <v>0</v>
      </c>
      <c r="AC121" s="108">
        <v>0</v>
      </c>
      <c r="AD121" s="108">
        <v>0</v>
      </c>
      <c r="AE121" s="108">
        <v>0</v>
      </c>
      <c r="AF121" s="108">
        <v>0</v>
      </c>
      <c r="AG121" s="108">
        <v>0</v>
      </c>
      <c r="AH121" s="108">
        <v>0</v>
      </c>
      <c r="AI121" s="108">
        <v>0</v>
      </c>
      <c r="AJ121" s="108">
        <v>0</v>
      </c>
      <c r="AK121" s="108">
        <v>0</v>
      </c>
      <c r="AL121" s="108">
        <v>0</v>
      </c>
      <c r="AM121" s="108">
        <v>0</v>
      </c>
      <c r="AN121" s="108">
        <v>0</v>
      </c>
      <c r="AO121" s="108">
        <v>0</v>
      </c>
      <c r="AP121" s="108">
        <v>0</v>
      </c>
      <c r="AQ121" s="108">
        <v>0</v>
      </c>
      <c r="AR121" s="108">
        <v>0</v>
      </c>
      <c r="AS121" s="108">
        <v>0</v>
      </c>
      <c r="AT121" s="108" t="s">
        <v>0</v>
      </c>
      <c r="AU121" s="108">
        <v>0</v>
      </c>
      <c r="AV121" s="108">
        <v>0</v>
      </c>
      <c r="AW121" s="108"/>
      <c r="AX121" s="108"/>
      <c r="AY121" s="108"/>
      <c r="AZ121" s="108"/>
      <c r="BA121" s="108"/>
      <c r="BB121" s="108"/>
    </row>
    <row r="122" spans="1:54" s="147" customFormat="1" ht="15.75">
      <c r="A122" s="108" t="s">
        <v>27</v>
      </c>
      <c r="B122" s="110" t="s">
        <v>487</v>
      </c>
      <c r="C122" s="108" t="s">
        <v>3</v>
      </c>
      <c r="D122" s="108">
        <v>0</v>
      </c>
      <c r="E122" s="108">
        <v>0</v>
      </c>
      <c r="F122" s="108">
        <v>0</v>
      </c>
      <c r="G122" s="108">
        <v>0</v>
      </c>
      <c r="H122" s="108">
        <v>0</v>
      </c>
      <c r="I122" s="108">
        <v>0</v>
      </c>
      <c r="J122" s="108">
        <v>0</v>
      </c>
      <c r="K122" s="108">
        <v>0</v>
      </c>
      <c r="L122" s="108">
        <v>0</v>
      </c>
      <c r="M122" s="108">
        <v>0</v>
      </c>
      <c r="N122" s="108">
        <v>0</v>
      </c>
      <c r="O122" s="108">
        <v>0</v>
      </c>
      <c r="P122" s="108">
        <v>0</v>
      </c>
      <c r="Q122" s="108">
        <v>0</v>
      </c>
      <c r="R122" s="108">
        <v>0</v>
      </c>
      <c r="S122" s="108">
        <v>0</v>
      </c>
      <c r="T122" s="108">
        <v>0</v>
      </c>
      <c r="U122" s="108">
        <v>0</v>
      </c>
      <c r="V122" s="108">
        <v>0</v>
      </c>
      <c r="W122" s="108">
        <v>0</v>
      </c>
      <c r="X122" s="108">
        <v>0</v>
      </c>
      <c r="Y122" s="108">
        <v>0</v>
      </c>
      <c r="Z122" s="108">
        <v>0</v>
      </c>
      <c r="AA122" s="108">
        <v>0</v>
      </c>
      <c r="AB122" s="108">
        <v>0</v>
      </c>
      <c r="AC122" s="108">
        <v>0</v>
      </c>
      <c r="AD122" s="108">
        <v>0</v>
      </c>
      <c r="AE122" s="108">
        <v>0</v>
      </c>
      <c r="AF122" s="108">
        <v>0</v>
      </c>
      <c r="AG122" s="108">
        <v>0</v>
      </c>
      <c r="AH122" s="108">
        <v>0</v>
      </c>
      <c r="AI122" s="108">
        <v>0</v>
      </c>
      <c r="AJ122" s="108">
        <v>0</v>
      </c>
      <c r="AK122" s="108">
        <v>0</v>
      </c>
      <c r="AL122" s="108">
        <v>0</v>
      </c>
      <c r="AM122" s="108">
        <v>0</v>
      </c>
      <c r="AN122" s="108">
        <v>0</v>
      </c>
      <c r="AO122" s="108">
        <v>0</v>
      </c>
      <c r="AP122" s="108">
        <v>0</v>
      </c>
      <c r="AQ122" s="108">
        <v>0</v>
      </c>
      <c r="AR122" s="108">
        <v>0</v>
      </c>
      <c r="AS122" s="108">
        <v>0</v>
      </c>
      <c r="AT122" s="108" t="s">
        <v>0</v>
      </c>
      <c r="AU122" s="108">
        <v>0</v>
      </c>
      <c r="AV122" s="108">
        <v>0</v>
      </c>
      <c r="AW122" s="108"/>
      <c r="AX122" s="108"/>
      <c r="AY122" s="108"/>
      <c r="AZ122" s="108"/>
      <c r="BA122" s="108"/>
      <c r="BB122" s="108"/>
    </row>
    <row r="123" spans="1:54" s="147" customFormat="1" ht="31.5">
      <c r="A123" s="108" t="s">
        <v>26</v>
      </c>
      <c r="B123" s="110" t="s">
        <v>488</v>
      </c>
      <c r="C123" s="108" t="s">
        <v>3</v>
      </c>
      <c r="D123" s="108">
        <v>0</v>
      </c>
      <c r="E123" s="108">
        <v>0</v>
      </c>
      <c r="F123" s="108">
        <v>0</v>
      </c>
      <c r="G123" s="108">
        <v>0</v>
      </c>
      <c r="H123" s="108">
        <v>0</v>
      </c>
      <c r="I123" s="108">
        <v>0</v>
      </c>
      <c r="J123" s="108">
        <v>0</v>
      </c>
      <c r="K123" s="108">
        <v>0</v>
      </c>
      <c r="L123" s="108">
        <v>0</v>
      </c>
      <c r="M123" s="108">
        <v>0</v>
      </c>
      <c r="N123" s="108">
        <v>0</v>
      </c>
      <c r="O123" s="108">
        <v>0</v>
      </c>
      <c r="P123" s="108">
        <v>0</v>
      </c>
      <c r="Q123" s="108">
        <v>0</v>
      </c>
      <c r="R123" s="108">
        <v>0</v>
      </c>
      <c r="S123" s="108">
        <v>0</v>
      </c>
      <c r="T123" s="108">
        <v>0</v>
      </c>
      <c r="U123" s="108">
        <v>0</v>
      </c>
      <c r="V123" s="108">
        <v>0</v>
      </c>
      <c r="W123" s="108">
        <v>0</v>
      </c>
      <c r="X123" s="108">
        <v>0</v>
      </c>
      <c r="Y123" s="108">
        <v>0</v>
      </c>
      <c r="Z123" s="108">
        <v>0</v>
      </c>
      <c r="AA123" s="108">
        <v>0</v>
      </c>
      <c r="AB123" s="108">
        <v>0</v>
      </c>
      <c r="AC123" s="108">
        <v>0</v>
      </c>
      <c r="AD123" s="108">
        <v>0</v>
      </c>
      <c r="AE123" s="108">
        <v>0</v>
      </c>
      <c r="AF123" s="108">
        <v>0</v>
      </c>
      <c r="AG123" s="108">
        <v>0</v>
      </c>
      <c r="AH123" s="108">
        <v>0</v>
      </c>
      <c r="AI123" s="108">
        <v>0</v>
      </c>
      <c r="AJ123" s="108">
        <v>0</v>
      </c>
      <c r="AK123" s="108">
        <v>0</v>
      </c>
      <c r="AL123" s="108">
        <v>0</v>
      </c>
      <c r="AM123" s="108">
        <v>0</v>
      </c>
      <c r="AN123" s="108">
        <v>0</v>
      </c>
      <c r="AO123" s="108">
        <v>0</v>
      </c>
      <c r="AP123" s="108">
        <v>0</v>
      </c>
      <c r="AQ123" s="108">
        <v>0</v>
      </c>
      <c r="AR123" s="108">
        <v>0</v>
      </c>
      <c r="AS123" s="108">
        <v>0</v>
      </c>
      <c r="AT123" s="108" t="s">
        <v>0</v>
      </c>
      <c r="AU123" s="108">
        <v>0</v>
      </c>
      <c r="AV123" s="108">
        <v>0</v>
      </c>
      <c r="AW123" s="108"/>
      <c r="AX123" s="108"/>
      <c r="AY123" s="108"/>
      <c r="AZ123" s="108"/>
      <c r="BA123" s="108"/>
      <c r="BB123" s="108"/>
    </row>
    <row r="124" spans="1:54" s="147" customFormat="1" ht="31.5">
      <c r="A124" s="108" t="s">
        <v>25</v>
      </c>
      <c r="B124" s="110" t="s">
        <v>489</v>
      </c>
      <c r="C124" s="108" t="s">
        <v>3</v>
      </c>
      <c r="D124" s="108">
        <v>0</v>
      </c>
      <c r="E124" s="108">
        <v>0</v>
      </c>
      <c r="F124" s="108">
        <v>0</v>
      </c>
      <c r="G124" s="108">
        <v>0</v>
      </c>
      <c r="H124" s="108">
        <v>0</v>
      </c>
      <c r="I124" s="108">
        <v>0</v>
      </c>
      <c r="J124" s="108">
        <v>0</v>
      </c>
      <c r="K124" s="108">
        <v>0</v>
      </c>
      <c r="L124" s="108">
        <v>0</v>
      </c>
      <c r="M124" s="108">
        <v>0</v>
      </c>
      <c r="N124" s="108">
        <v>0</v>
      </c>
      <c r="O124" s="108">
        <v>0</v>
      </c>
      <c r="P124" s="108">
        <v>0</v>
      </c>
      <c r="Q124" s="108">
        <v>0</v>
      </c>
      <c r="R124" s="108">
        <v>0</v>
      </c>
      <c r="S124" s="108">
        <v>0</v>
      </c>
      <c r="T124" s="108">
        <v>0</v>
      </c>
      <c r="U124" s="108">
        <v>0</v>
      </c>
      <c r="V124" s="108">
        <v>0</v>
      </c>
      <c r="W124" s="108">
        <v>0</v>
      </c>
      <c r="X124" s="108">
        <v>0</v>
      </c>
      <c r="Y124" s="108">
        <v>0</v>
      </c>
      <c r="Z124" s="108">
        <v>0</v>
      </c>
      <c r="AA124" s="108">
        <v>0</v>
      </c>
      <c r="AB124" s="108">
        <v>0</v>
      </c>
      <c r="AC124" s="108">
        <v>0</v>
      </c>
      <c r="AD124" s="108">
        <v>0</v>
      </c>
      <c r="AE124" s="108">
        <v>0</v>
      </c>
      <c r="AF124" s="108">
        <v>0</v>
      </c>
      <c r="AG124" s="108">
        <v>0</v>
      </c>
      <c r="AH124" s="108">
        <v>0</v>
      </c>
      <c r="AI124" s="108">
        <v>0</v>
      </c>
      <c r="AJ124" s="108">
        <v>0</v>
      </c>
      <c r="AK124" s="108">
        <v>0</v>
      </c>
      <c r="AL124" s="108">
        <v>0</v>
      </c>
      <c r="AM124" s="108">
        <v>0</v>
      </c>
      <c r="AN124" s="108">
        <v>0</v>
      </c>
      <c r="AO124" s="108">
        <v>0</v>
      </c>
      <c r="AP124" s="108">
        <v>0</v>
      </c>
      <c r="AQ124" s="108">
        <v>0</v>
      </c>
      <c r="AR124" s="108">
        <v>0</v>
      </c>
      <c r="AS124" s="108">
        <v>0</v>
      </c>
      <c r="AT124" s="108" t="s">
        <v>0</v>
      </c>
      <c r="AU124" s="108">
        <v>0</v>
      </c>
      <c r="AV124" s="108">
        <v>0</v>
      </c>
      <c r="AW124" s="108"/>
      <c r="AX124" s="108"/>
      <c r="AY124" s="108"/>
      <c r="AZ124" s="108"/>
      <c r="BA124" s="108"/>
      <c r="BB124" s="108"/>
    </row>
    <row r="125" spans="1:54" s="147" customFormat="1" ht="31.5">
      <c r="A125" s="108" t="s">
        <v>24</v>
      </c>
      <c r="B125" s="110" t="s">
        <v>490</v>
      </c>
      <c r="C125" s="108" t="s">
        <v>3</v>
      </c>
      <c r="D125" s="108">
        <v>0</v>
      </c>
      <c r="E125" s="108">
        <v>0</v>
      </c>
      <c r="F125" s="108">
        <v>0</v>
      </c>
      <c r="G125" s="108">
        <v>0</v>
      </c>
      <c r="H125" s="108">
        <v>0</v>
      </c>
      <c r="I125" s="108">
        <v>0</v>
      </c>
      <c r="J125" s="108">
        <v>0</v>
      </c>
      <c r="K125" s="108">
        <v>0</v>
      </c>
      <c r="L125" s="108">
        <v>0</v>
      </c>
      <c r="M125" s="108">
        <v>0</v>
      </c>
      <c r="N125" s="108">
        <v>0</v>
      </c>
      <c r="O125" s="108">
        <v>0</v>
      </c>
      <c r="P125" s="108">
        <v>0</v>
      </c>
      <c r="Q125" s="108">
        <v>0</v>
      </c>
      <c r="R125" s="108">
        <v>0</v>
      </c>
      <c r="S125" s="108">
        <v>0</v>
      </c>
      <c r="T125" s="108">
        <v>0</v>
      </c>
      <c r="U125" s="108">
        <v>0</v>
      </c>
      <c r="V125" s="108">
        <v>0</v>
      </c>
      <c r="W125" s="108">
        <v>0</v>
      </c>
      <c r="X125" s="108">
        <v>0</v>
      </c>
      <c r="Y125" s="108">
        <v>0</v>
      </c>
      <c r="Z125" s="108">
        <v>0</v>
      </c>
      <c r="AA125" s="108">
        <v>0</v>
      </c>
      <c r="AB125" s="108">
        <v>0</v>
      </c>
      <c r="AC125" s="108">
        <v>0</v>
      </c>
      <c r="AD125" s="108">
        <v>0</v>
      </c>
      <c r="AE125" s="108">
        <v>0</v>
      </c>
      <c r="AF125" s="108">
        <v>0</v>
      </c>
      <c r="AG125" s="108">
        <v>0</v>
      </c>
      <c r="AH125" s="108">
        <v>0</v>
      </c>
      <c r="AI125" s="108">
        <v>0</v>
      </c>
      <c r="AJ125" s="108">
        <v>0</v>
      </c>
      <c r="AK125" s="108">
        <v>0</v>
      </c>
      <c r="AL125" s="108">
        <v>0</v>
      </c>
      <c r="AM125" s="108">
        <v>0</v>
      </c>
      <c r="AN125" s="108">
        <v>0</v>
      </c>
      <c r="AO125" s="108">
        <v>0</v>
      </c>
      <c r="AP125" s="108">
        <v>0</v>
      </c>
      <c r="AQ125" s="108">
        <v>0</v>
      </c>
      <c r="AR125" s="108">
        <v>0</v>
      </c>
      <c r="AS125" s="108">
        <v>0</v>
      </c>
      <c r="AT125" s="108" t="s">
        <v>0</v>
      </c>
      <c r="AU125" s="108">
        <v>0</v>
      </c>
      <c r="AV125" s="108">
        <v>0</v>
      </c>
      <c r="AW125" s="108"/>
      <c r="AX125" s="108"/>
      <c r="AY125" s="108"/>
      <c r="AZ125" s="108"/>
      <c r="BA125" s="108"/>
      <c r="BB125" s="108"/>
    </row>
    <row r="126" spans="1:54" s="147" customFormat="1" ht="31.5">
      <c r="A126" s="108" t="s">
        <v>23</v>
      </c>
      <c r="B126" s="110" t="s">
        <v>491</v>
      </c>
      <c r="C126" s="108" t="s">
        <v>3</v>
      </c>
      <c r="D126" s="108">
        <v>0</v>
      </c>
      <c r="E126" s="108">
        <v>0</v>
      </c>
      <c r="F126" s="108">
        <v>0</v>
      </c>
      <c r="G126" s="108">
        <v>0</v>
      </c>
      <c r="H126" s="108">
        <v>0</v>
      </c>
      <c r="I126" s="108">
        <v>0</v>
      </c>
      <c r="J126" s="108">
        <v>0</v>
      </c>
      <c r="K126" s="108">
        <v>0</v>
      </c>
      <c r="L126" s="108">
        <v>0</v>
      </c>
      <c r="M126" s="108">
        <v>0</v>
      </c>
      <c r="N126" s="108">
        <v>0</v>
      </c>
      <c r="O126" s="108">
        <v>0</v>
      </c>
      <c r="P126" s="108">
        <v>0</v>
      </c>
      <c r="Q126" s="108">
        <v>0</v>
      </c>
      <c r="R126" s="108">
        <v>0</v>
      </c>
      <c r="S126" s="108">
        <v>0</v>
      </c>
      <c r="T126" s="108">
        <v>0</v>
      </c>
      <c r="U126" s="108">
        <v>0</v>
      </c>
      <c r="V126" s="108">
        <v>0</v>
      </c>
      <c r="W126" s="108">
        <v>0</v>
      </c>
      <c r="X126" s="108">
        <v>0</v>
      </c>
      <c r="Y126" s="108">
        <v>0</v>
      </c>
      <c r="Z126" s="108">
        <v>0</v>
      </c>
      <c r="AA126" s="108">
        <v>0</v>
      </c>
      <c r="AB126" s="108">
        <v>0</v>
      </c>
      <c r="AC126" s="108">
        <v>0</v>
      </c>
      <c r="AD126" s="108">
        <v>0</v>
      </c>
      <c r="AE126" s="108">
        <v>0</v>
      </c>
      <c r="AF126" s="108">
        <v>0</v>
      </c>
      <c r="AG126" s="108">
        <v>0</v>
      </c>
      <c r="AH126" s="108">
        <v>0</v>
      </c>
      <c r="AI126" s="108">
        <v>0</v>
      </c>
      <c r="AJ126" s="108">
        <v>0</v>
      </c>
      <c r="AK126" s="108">
        <v>0</v>
      </c>
      <c r="AL126" s="108">
        <v>0</v>
      </c>
      <c r="AM126" s="108">
        <v>0</v>
      </c>
      <c r="AN126" s="108">
        <v>0</v>
      </c>
      <c r="AO126" s="108">
        <v>0</v>
      </c>
      <c r="AP126" s="108">
        <v>0</v>
      </c>
      <c r="AQ126" s="108">
        <v>0</v>
      </c>
      <c r="AR126" s="108">
        <v>0</v>
      </c>
      <c r="AS126" s="108">
        <v>0</v>
      </c>
      <c r="AT126" s="108" t="s">
        <v>0</v>
      </c>
      <c r="AU126" s="108">
        <v>0</v>
      </c>
      <c r="AV126" s="108">
        <v>0</v>
      </c>
      <c r="AW126" s="108"/>
      <c r="AX126" s="108"/>
      <c r="AY126" s="108"/>
      <c r="AZ126" s="108"/>
      <c r="BA126" s="108"/>
      <c r="BB126" s="108"/>
    </row>
    <row r="127" spans="1:54" s="147" customFormat="1" ht="31.5">
      <c r="A127" s="108" t="s">
        <v>22</v>
      </c>
      <c r="B127" s="110" t="s">
        <v>492</v>
      </c>
      <c r="C127" s="108" t="s">
        <v>3</v>
      </c>
      <c r="D127" s="108">
        <v>0</v>
      </c>
      <c r="E127" s="108">
        <v>0</v>
      </c>
      <c r="F127" s="108">
        <v>0</v>
      </c>
      <c r="G127" s="108">
        <v>0</v>
      </c>
      <c r="H127" s="108">
        <v>0</v>
      </c>
      <c r="I127" s="108">
        <v>0</v>
      </c>
      <c r="J127" s="108">
        <v>0</v>
      </c>
      <c r="K127" s="108">
        <v>0</v>
      </c>
      <c r="L127" s="108">
        <v>0</v>
      </c>
      <c r="M127" s="108">
        <v>0</v>
      </c>
      <c r="N127" s="108">
        <v>0</v>
      </c>
      <c r="O127" s="108">
        <v>0</v>
      </c>
      <c r="P127" s="108">
        <v>0</v>
      </c>
      <c r="Q127" s="108">
        <v>0</v>
      </c>
      <c r="R127" s="108">
        <v>0</v>
      </c>
      <c r="S127" s="108">
        <v>0</v>
      </c>
      <c r="T127" s="108">
        <v>0</v>
      </c>
      <c r="U127" s="108">
        <v>0</v>
      </c>
      <c r="V127" s="108">
        <v>0</v>
      </c>
      <c r="W127" s="108">
        <v>0</v>
      </c>
      <c r="X127" s="108">
        <v>0</v>
      </c>
      <c r="Y127" s="108">
        <v>0</v>
      </c>
      <c r="Z127" s="108">
        <v>0</v>
      </c>
      <c r="AA127" s="108">
        <v>0</v>
      </c>
      <c r="AB127" s="108">
        <v>0</v>
      </c>
      <c r="AC127" s="108">
        <v>0</v>
      </c>
      <c r="AD127" s="108">
        <v>0</v>
      </c>
      <c r="AE127" s="108">
        <v>0</v>
      </c>
      <c r="AF127" s="108">
        <v>0</v>
      </c>
      <c r="AG127" s="108">
        <v>0</v>
      </c>
      <c r="AH127" s="108">
        <v>0</v>
      </c>
      <c r="AI127" s="108">
        <v>0</v>
      </c>
      <c r="AJ127" s="108">
        <v>0</v>
      </c>
      <c r="AK127" s="108">
        <v>0</v>
      </c>
      <c r="AL127" s="108">
        <v>0</v>
      </c>
      <c r="AM127" s="108">
        <v>0</v>
      </c>
      <c r="AN127" s="108">
        <v>0</v>
      </c>
      <c r="AO127" s="108">
        <v>0</v>
      </c>
      <c r="AP127" s="108">
        <v>0</v>
      </c>
      <c r="AQ127" s="108">
        <v>0</v>
      </c>
      <c r="AR127" s="108">
        <v>0</v>
      </c>
      <c r="AS127" s="108">
        <v>0</v>
      </c>
      <c r="AT127" s="108" t="s">
        <v>0</v>
      </c>
      <c r="AU127" s="108">
        <v>0</v>
      </c>
      <c r="AV127" s="108">
        <v>0</v>
      </c>
      <c r="AW127" s="108"/>
      <c r="AX127" s="108"/>
      <c r="AY127" s="108"/>
      <c r="AZ127" s="108"/>
      <c r="BA127" s="108"/>
      <c r="BB127" s="108"/>
    </row>
    <row r="128" spans="1:54" s="147" customFormat="1" ht="31.5">
      <c r="A128" s="108" t="s">
        <v>21</v>
      </c>
      <c r="B128" s="110" t="s">
        <v>20</v>
      </c>
      <c r="C128" s="108" t="s">
        <v>3</v>
      </c>
      <c r="D128" s="108">
        <v>0</v>
      </c>
      <c r="E128" s="108">
        <v>0</v>
      </c>
      <c r="F128" s="108">
        <v>0</v>
      </c>
      <c r="G128" s="108">
        <v>0</v>
      </c>
      <c r="H128" s="108">
        <v>0</v>
      </c>
      <c r="I128" s="108">
        <v>0</v>
      </c>
      <c r="J128" s="108">
        <v>0</v>
      </c>
      <c r="K128" s="108">
        <v>0</v>
      </c>
      <c r="L128" s="108">
        <v>0</v>
      </c>
      <c r="M128" s="108">
        <v>0</v>
      </c>
      <c r="N128" s="108">
        <v>0</v>
      </c>
      <c r="O128" s="108">
        <v>0</v>
      </c>
      <c r="P128" s="108">
        <v>0</v>
      </c>
      <c r="Q128" s="108">
        <v>0</v>
      </c>
      <c r="R128" s="108">
        <v>0</v>
      </c>
      <c r="S128" s="108">
        <v>0</v>
      </c>
      <c r="T128" s="108">
        <v>0</v>
      </c>
      <c r="U128" s="108">
        <v>0</v>
      </c>
      <c r="V128" s="108">
        <v>0</v>
      </c>
      <c r="W128" s="108">
        <v>0</v>
      </c>
      <c r="X128" s="108">
        <v>0</v>
      </c>
      <c r="Y128" s="108">
        <v>0</v>
      </c>
      <c r="Z128" s="108">
        <v>0</v>
      </c>
      <c r="AA128" s="108">
        <v>0</v>
      </c>
      <c r="AB128" s="108">
        <v>0</v>
      </c>
      <c r="AC128" s="108">
        <v>0</v>
      </c>
      <c r="AD128" s="108">
        <v>0</v>
      </c>
      <c r="AE128" s="108">
        <v>0</v>
      </c>
      <c r="AF128" s="108">
        <v>0</v>
      </c>
      <c r="AG128" s="108">
        <v>0</v>
      </c>
      <c r="AH128" s="108">
        <v>0</v>
      </c>
      <c r="AI128" s="108">
        <v>0</v>
      </c>
      <c r="AJ128" s="108">
        <v>0</v>
      </c>
      <c r="AK128" s="108">
        <v>0</v>
      </c>
      <c r="AL128" s="108">
        <v>0</v>
      </c>
      <c r="AM128" s="108">
        <v>0</v>
      </c>
      <c r="AN128" s="108">
        <v>0</v>
      </c>
      <c r="AO128" s="108">
        <v>0</v>
      </c>
      <c r="AP128" s="108">
        <v>0</v>
      </c>
      <c r="AQ128" s="108">
        <v>0</v>
      </c>
      <c r="AR128" s="108">
        <v>0</v>
      </c>
      <c r="AS128" s="108">
        <v>0</v>
      </c>
      <c r="AT128" s="108" t="s">
        <v>0</v>
      </c>
      <c r="AU128" s="108">
        <v>0</v>
      </c>
      <c r="AV128" s="108">
        <v>0</v>
      </c>
      <c r="AW128" s="108"/>
      <c r="AX128" s="108"/>
      <c r="AY128" s="108"/>
      <c r="AZ128" s="108"/>
      <c r="BA128" s="108"/>
      <c r="BB128" s="108"/>
    </row>
    <row r="129" spans="1:54" s="147" customFormat="1" ht="15.75">
      <c r="A129" s="108" t="s">
        <v>19</v>
      </c>
      <c r="B129" s="110" t="s">
        <v>18</v>
      </c>
      <c r="C129" s="108" t="s">
        <v>3</v>
      </c>
      <c r="D129" s="108">
        <v>0</v>
      </c>
      <c r="E129" s="108">
        <v>0</v>
      </c>
      <c r="F129" s="108">
        <v>0</v>
      </c>
      <c r="G129" s="108">
        <v>0</v>
      </c>
      <c r="H129" s="108">
        <v>0</v>
      </c>
      <c r="I129" s="108">
        <v>0</v>
      </c>
      <c r="J129" s="108">
        <v>0</v>
      </c>
      <c r="K129" s="108">
        <v>0</v>
      </c>
      <c r="L129" s="108">
        <v>0</v>
      </c>
      <c r="M129" s="108">
        <v>0</v>
      </c>
      <c r="N129" s="108">
        <v>0</v>
      </c>
      <c r="O129" s="108">
        <v>0</v>
      </c>
      <c r="P129" s="108">
        <v>0</v>
      </c>
      <c r="Q129" s="108">
        <v>0</v>
      </c>
      <c r="R129" s="108">
        <v>0</v>
      </c>
      <c r="S129" s="108">
        <v>0</v>
      </c>
      <c r="T129" s="108">
        <v>0</v>
      </c>
      <c r="U129" s="108">
        <v>0</v>
      </c>
      <c r="V129" s="108">
        <v>0</v>
      </c>
      <c r="W129" s="108">
        <v>0</v>
      </c>
      <c r="X129" s="108">
        <v>0</v>
      </c>
      <c r="Y129" s="108">
        <v>0</v>
      </c>
      <c r="Z129" s="108">
        <v>0</v>
      </c>
      <c r="AA129" s="108">
        <v>0</v>
      </c>
      <c r="AB129" s="108">
        <v>0</v>
      </c>
      <c r="AC129" s="108">
        <v>0</v>
      </c>
      <c r="AD129" s="108">
        <v>0</v>
      </c>
      <c r="AE129" s="108">
        <v>0</v>
      </c>
      <c r="AF129" s="108">
        <v>0</v>
      </c>
      <c r="AG129" s="108">
        <v>0</v>
      </c>
      <c r="AH129" s="108">
        <v>0</v>
      </c>
      <c r="AI129" s="108">
        <v>0</v>
      </c>
      <c r="AJ129" s="108">
        <v>0</v>
      </c>
      <c r="AK129" s="108">
        <v>0</v>
      </c>
      <c r="AL129" s="108">
        <v>0</v>
      </c>
      <c r="AM129" s="108">
        <v>0</v>
      </c>
      <c r="AN129" s="108">
        <v>0</v>
      </c>
      <c r="AO129" s="108">
        <v>0</v>
      </c>
      <c r="AP129" s="108">
        <v>0</v>
      </c>
      <c r="AQ129" s="108">
        <v>0</v>
      </c>
      <c r="AR129" s="108">
        <v>0</v>
      </c>
      <c r="AS129" s="108">
        <v>0</v>
      </c>
      <c r="AT129" s="108">
        <v>0</v>
      </c>
      <c r="AU129" s="108">
        <v>0</v>
      </c>
      <c r="AV129" s="108">
        <v>0</v>
      </c>
      <c r="AW129" s="108"/>
      <c r="AX129" s="108"/>
      <c r="AY129" s="108"/>
      <c r="AZ129" s="108"/>
      <c r="BA129" s="108"/>
      <c r="BB129" s="108"/>
    </row>
    <row r="130" spans="1:54" s="147" customFormat="1" ht="31.5">
      <c r="A130" s="108" t="s">
        <v>16</v>
      </c>
      <c r="B130" s="110" t="s">
        <v>17</v>
      </c>
      <c r="C130" s="108" t="s">
        <v>3</v>
      </c>
      <c r="D130" s="108">
        <v>0</v>
      </c>
      <c r="E130" s="108">
        <v>0</v>
      </c>
      <c r="F130" s="108">
        <v>0</v>
      </c>
      <c r="G130" s="108">
        <v>0</v>
      </c>
      <c r="H130" s="108">
        <v>0</v>
      </c>
      <c r="I130" s="108">
        <v>0</v>
      </c>
      <c r="J130" s="108">
        <v>0</v>
      </c>
      <c r="K130" s="108">
        <v>0</v>
      </c>
      <c r="L130" s="108">
        <v>0</v>
      </c>
      <c r="M130" s="108">
        <v>0</v>
      </c>
      <c r="N130" s="108">
        <v>0</v>
      </c>
      <c r="O130" s="108">
        <v>0</v>
      </c>
      <c r="P130" s="108">
        <v>0</v>
      </c>
      <c r="Q130" s="108">
        <v>0</v>
      </c>
      <c r="R130" s="108">
        <v>0</v>
      </c>
      <c r="S130" s="108">
        <v>0</v>
      </c>
      <c r="T130" s="108">
        <v>0</v>
      </c>
      <c r="U130" s="108">
        <v>0</v>
      </c>
      <c r="V130" s="108">
        <v>0</v>
      </c>
      <c r="W130" s="108">
        <v>0</v>
      </c>
      <c r="X130" s="108">
        <v>0</v>
      </c>
      <c r="Y130" s="108">
        <v>0</v>
      </c>
      <c r="Z130" s="108">
        <v>0</v>
      </c>
      <c r="AA130" s="108">
        <v>0</v>
      </c>
      <c r="AB130" s="108">
        <v>0</v>
      </c>
      <c r="AC130" s="108">
        <v>0</v>
      </c>
      <c r="AD130" s="108">
        <v>0</v>
      </c>
      <c r="AE130" s="108">
        <v>0</v>
      </c>
      <c r="AF130" s="108">
        <v>0</v>
      </c>
      <c r="AG130" s="108">
        <v>0</v>
      </c>
      <c r="AH130" s="108">
        <v>0</v>
      </c>
      <c r="AI130" s="108">
        <v>0</v>
      </c>
      <c r="AJ130" s="108">
        <v>0</v>
      </c>
      <c r="AK130" s="108">
        <v>0</v>
      </c>
      <c r="AL130" s="108">
        <v>0</v>
      </c>
      <c r="AM130" s="108">
        <v>0</v>
      </c>
      <c r="AN130" s="108">
        <v>0</v>
      </c>
      <c r="AO130" s="108">
        <v>0</v>
      </c>
      <c r="AP130" s="108">
        <v>0</v>
      </c>
      <c r="AQ130" s="108">
        <v>0</v>
      </c>
      <c r="AR130" s="108">
        <v>0</v>
      </c>
      <c r="AS130" s="108">
        <v>0</v>
      </c>
      <c r="AT130" s="108" t="s">
        <v>0</v>
      </c>
      <c r="AU130" s="108">
        <v>0</v>
      </c>
      <c r="AV130" s="108">
        <v>0</v>
      </c>
      <c r="AW130" s="108"/>
      <c r="AX130" s="108"/>
      <c r="AY130" s="108"/>
      <c r="AZ130" s="108"/>
      <c r="BA130" s="108"/>
      <c r="BB130" s="108"/>
    </row>
    <row r="131" spans="1:54" s="147" customFormat="1" ht="31.5">
      <c r="A131" s="108" t="s">
        <v>16</v>
      </c>
      <c r="B131" s="110" t="s">
        <v>710</v>
      </c>
      <c r="C131" s="108" t="s">
        <v>711</v>
      </c>
      <c r="D131" s="108">
        <v>0</v>
      </c>
      <c r="E131" s="108">
        <v>0</v>
      </c>
      <c r="F131" s="108">
        <v>0</v>
      </c>
      <c r="G131" s="108">
        <v>0</v>
      </c>
      <c r="H131" s="108">
        <v>0</v>
      </c>
      <c r="I131" s="108">
        <v>0</v>
      </c>
      <c r="J131" s="108">
        <v>0</v>
      </c>
      <c r="K131" s="108">
        <v>0</v>
      </c>
      <c r="L131" s="108">
        <v>0</v>
      </c>
      <c r="M131" s="108">
        <v>0</v>
      </c>
      <c r="N131" s="108">
        <v>0</v>
      </c>
      <c r="O131" s="108">
        <v>0</v>
      </c>
      <c r="P131" s="108">
        <v>0</v>
      </c>
      <c r="Q131" s="108">
        <v>0</v>
      </c>
      <c r="R131" s="108">
        <v>0</v>
      </c>
      <c r="S131" s="108">
        <v>0</v>
      </c>
      <c r="T131" s="108">
        <v>0</v>
      </c>
      <c r="U131" s="108">
        <v>0</v>
      </c>
      <c r="V131" s="108">
        <v>0</v>
      </c>
      <c r="W131" s="108">
        <v>0</v>
      </c>
      <c r="X131" s="108">
        <v>0</v>
      </c>
      <c r="Y131" s="108">
        <v>0</v>
      </c>
      <c r="Z131" s="108">
        <v>0</v>
      </c>
      <c r="AA131" s="108">
        <v>0</v>
      </c>
      <c r="AB131" s="108">
        <v>0</v>
      </c>
      <c r="AC131" s="108">
        <v>0</v>
      </c>
      <c r="AD131" s="108">
        <v>0</v>
      </c>
      <c r="AE131" s="108">
        <v>0</v>
      </c>
      <c r="AF131" s="108">
        <v>0</v>
      </c>
      <c r="AG131" s="108">
        <v>0</v>
      </c>
      <c r="AH131" s="108">
        <v>0</v>
      </c>
      <c r="AI131" s="108">
        <v>0</v>
      </c>
      <c r="AJ131" s="108">
        <v>0</v>
      </c>
      <c r="AK131" s="108">
        <v>0</v>
      </c>
      <c r="AL131" s="108">
        <v>0</v>
      </c>
      <c r="AM131" s="108">
        <v>0</v>
      </c>
      <c r="AN131" s="108">
        <v>0</v>
      </c>
      <c r="AO131" s="108">
        <v>0</v>
      </c>
      <c r="AP131" s="108">
        <v>0</v>
      </c>
      <c r="AQ131" s="108">
        <v>0</v>
      </c>
      <c r="AR131" s="108">
        <v>0</v>
      </c>
      <c r="AS131" s="108">
        <v>0</v>
      </c>
      <c r="AT131" s="108" t="s">
        <v>0</v>
      </c>
      <c r="AU131" s="108">
        <v>0</v>
      </c>
      <c r="AV131" s="108">
        <v>0</v>
      </c>
      <c r="AW131" s="108"/>
      <c r="AX131" s="108"/>
      <c r="AY131" s="108"/>
      <c r="AZ131" s="108"/>
      <c r="BA131" s="108"/>
      <c r="BB131" s="108"/>
    </row>
    <row r="132" spans="1:54" s="147" customFormat="1" ht="31.5">
      <c r="A132" s="108" t="s">
        <v>16</v>
      </c>
      <c r="B132" s="110" t="s">
        <v>712</v>
      </c>
      <c r="C132" s="108" t="s">
        <v>713</v>
      </c>
      <c r="D132" s="108">
        <v>0</v>
      </c>
      <c r="E132" s="108">
        <v>0</v>
      </c>
      <c r="F132" s="108">
        <v>0</v>
      </c>
      <c r="G132" s="108">
        <v>0</v>
      </c>
      <c r="H132" s="108">
        <v>0</v>
      </c>
      <c r="I132" s="108">
        <v>0</v>
      </c>
      <c r="J132" s="108">
        <v>0</v>
      </c>
      <c r="K132" s="108">
        <v>0</v>
      </c>
      <c r="L132" s="108">
        <v>0</v>
      </c>
      <c r="M132" s="108">
        <v>0</v>
      </c>
      <c r="N132" s="108">
        <v>0</v>
      </c>
      <c r="O132" s="108">
        <v>0</v>
      </c>
      <c r="P132" s="108">
        <v>0</v>
      </c>
      <c r="Q132" s="108">
        <v>0</v>
      </c>
      <c r="R132" s="108">
        <v>0</v>
      </c>
      <c r="S132" s="108">
        <v>0</v>
      </c>
      <c r="T132" s="108">
        <v>0</v>
      </c>
      <c r="U132" s="108">
        <v>0</v>
      </c>
      <c r="V132" s="108">
        <v>0</v>
      </c>
      <c r="W132" s="108">
        <v>0</v>
      </c>
      <c r="X132" s="108">
        <v>0</v>
      </c>
      <c r="Y132" s="108">
        <v>0</v>
      </c>
      <c r="Z132" s="108">
        <v>0</v>
      </c>
      <c r="AA132" s="108">
        <v>0</v>
      </c>
      <c r="AB132" s="108">
        <v>0</v>
      </c>
      <c r="AC132" s="108">
        <v>0</v>
      </c>
      <c r="AD132" s="108">
        <v>0</v>
      </c>
      <c r="AE132" s="108">
        <v>0</v>
      </c>
      <c r="AF132" s="108">
        <v>0</v>
      </c>
      <c r="AG132" s="108">
        <v>0</v>
      </c>
      <c r="AH132" s="108">
        <v>0</v>
      </c>
      <c r="AI132" s="108">
        <v>0</v>
      </c>
      <c r="AJ132" s="108">
        <v>0</v>
      </c>
      <c r="AK132" s="108">
        <v>0</v>
      </c>
      <c r="AL132" s="108">
        <v>0</v>
      </c>
      <c r="AM132" s="108">
        <v>0</v>
      </c>
      <c r="AN132" s="108">
        <v>0</v>
      </c>
      <c r="AO132" s="108">
        <v>0</v>
      </c>
      <c r="AP132" s="108">
        <v>0</v>
      </c>
      <c r="AQ132" s="108">
        <v>0</v>
      </c>
      <c r="AR132" s="108">
        <v>0</v>
      </c>
      <c r="AS132" s="108">
        <v>0</v>
      </c>
      <c r="AT132" s="108" t="s">
        <v>0</v>
      </c>
      <c r="AU132" s="108">
        <v>0</v>
      </c>
      <c r="AV132" s="108">
        <v>0</v>
      </c>
      <c r="AW132" s="108"/>
      <c r="AX132" s="108"/>
      <c r="AY132" s="108"/>
      <c r="AZ132" s="108"/>
      <c r="BA132" s="108"/>
      <c r="BB132" s="108"/>
    </row>
    <row r="133" spans="1:54" s="147" customFormat="1" ht="47.25">
      <c r="A133" s="108" t="s">
        <v>15</v>
      </c>
      <c r="B133" s="110" t="s">
        <v>14</v>
      </c>
      <c r="C133" s="108" t="s">
        <v>3</v>
      </c>
      <c r="D133" s="108">
        <v>0</v>
      </c>
      <c r="E133" s="108">
        <v>0</v>
      </c>
      <c r="F133" s="108">
        <v>0</v>
      </c>
      <c r="G133" s="108">
        <v>0</v>
      </c>
      <c r="H133" s="108">
        <v>0</v>
      </c>
      <c r="I133" s="108">
        <v>0</v>
      </c>
      <c r="J133" s="108">
        <v>0</v>
      </c>
      <c r="K133" s="108">
        <v>0</v>
      </c>
      <c r="L133" s="108">
        <v>0</v>
      </c>
      <c r="M133" s="108">
        <v>0</v>
      </c>
      <c r="N133" s="108">
        <v>0</v>
      </c>
      <c r="O133" s="108">
        <v>0</v>
      </c>
      <c r="P133" s="108">
        <v>0</v>
      </c>
      <c r="Q133" s="108">
        <v>0</v>
      </c>
      <c r="R133" s="108">
        <v>0</v>
      </c>
      <c r="S133" s="108">
        <v>0</v>
      </c>
      <c r="T133" s="108">
        <v>0</v>
      </c>
      <c r="U133" s="108">
        <v>0</v>
      </c>
      <c r="V133" s="108">
        <v>0</v>
      </c>
      <c r="W133" s="108">
        <v>0</v>
      </c>
      <c r="X133" s="108">
        <v>0</v>
      </c>
      <c r="Y133" s="108">
        <v>0</v>
      </c>
      <c r="Z133" s="108">
        <v>0</v>
      </c>
      <c r="AA133" s="108">
        <v>0</v>
      </c>
      <c r="AB133" s="108">
        <v>0</v>
      </c>
      <c r="AC133" s="108">
        <v>0</v>
      </c>
      <c r="AD133" s="108">
        <v>0</v>
      </c>
      <c r="AE133" s="108">
        <v>0</v>
      </c>
      <c r="AF133" s="108">
        <v>0</v>
      </c>
      <c r="AG133" s="108">
        <v>0</v>
      </c>
      <c r="AH133" s="108">
        <v>0</v>
      </c>
      <c r="AI133" s="108">
        <v>0</v>
      </c>
      <c r="AJ133" s="108">
        <v>0</v>
      </c>
      <c r="AK133" s="108">
        <v>0</v>
      </c>
      <c r="AL133" s="108">
        <v>0</v>
      </c>
      <c r="AM133" s="108">
        <v>0</v>
      </c>
      <c r="AN133" s="108">
        <v>0</v>
      </c>
      <c r="AO133" s="108">
        <v>0</v>
      </c>
      <c r="AP133" s="108">
        <v>0</v>
      </c>
      <c r="AQ133" s="108">
        <v>0</v>
      </c>
      <c r="AR133" s="108">
        <v>0</v>
      </c>
      <c r="AS133" s="108">
        <v>0</v>
      </c>
      <c r="AT133" s="108" t="s">
        <v>0</v>
      </c>
      <c r="AU133" s="108">
        <v>0</v>
      </c>
      <c r="AV133" s="108">
        <v>0</v>
      </c>
      <c r="AW133" s="108"/>
      <c r="AX133" s="108"/>
      <c r="AY133" s="108"/>
      <c r="AZ133" s="108"/>
      <c r="BA133" s="108"/>
      <c r="BB133" s="108"/>
    </row>
    <row r="134" spans="1:54" s="147" customFormat="1" ht="31.5">
      <c r="A134" s="108" t="s">
        <v>13</v>
      </c>
      <c r="B134" s="110" t="s">
        <v>12</v>
      </c>
      <c r="C134" s="108" t="s">
        <v>3</v>
      </c>
      <c r="D134" s="108">
        <v>0</v>
      </c>
      <c r="E134" s="108">
        <v>0</v>
      </c>
      <c r="F134" s="108">
        <v>0</v>
      </c>
      <c r="G134" s="108">
        <v>0</v>
      </c>
      <c r="H134" s="108">
        <v>0</v>
      </c>
      <c r="I134" s="108">
        <v>0</v>
      </c>
      <c r="J134" s="108">
        <v>0</v>
      </c>
      <c r="K134" s="108">
        <v>0</v>
      </c>
      <c r="L134" s="108">
        <v>0</v>
      </c>
      <c r="M134" s="108">
        <v>0</v>
      </c>
      <c r="N134" s="108">
        <v>0</v>
      </c>
      <c r="O134" s="108">
        <v>0</v>
      </c>
      <c r="P134" s="108">
        <v>0</v>
      </c>
      <c r="Q134" s="108">
        <v>0</v>
      </c>
      <c r="R134" s="108">
        <v>0</v>
      </c>
      <c r="S134" s="108">
        <v>0</v>
      </c>
      <c r="T134" s="108">
        <v>0</v>
      </c>
      <c r="U134" s="108">
        <v>0</v>
      </c>
      <c r="V134" s="108">
        <v>0</v>
      </c>
      <c r="W134" s="108">
        <v>0</v>
      </c>
      <c r="X134" s="108">
        <v>0</v>
      </c>
      <c r="Y134" s="108">
        <v>0</v>
      </c>
      <c r="Z134" s="108">
        <v>0</v>
      </c>
      <c r="AA134" s="108">
        <v>0</v>
      </c>
      <c r="AB134" s="108">
        <v>0</v>
      </c>
      <c r="AC134" s="108">
        <v>0</v>
      </c>
      <c r="AD134" s="108">
        <v>0</v>
      </c>
      <c r="AE134" s="108">
        <v>0</v>
      </c>
      <c r="AF134" s="108">
        <v>0</v>
      </c>
      <c r="AG134" s="108">
        <v>0</v>
      </c>
      <c r="AH134" s="108">
        <v>0</v>
      </c>
      <c r="AI134" s="108">
        <v>0</v>
      </c>
      <c r="AJ134" s="108">
        <v>0</v>
      </c>
      <c r="AK134" s="108">
        <v>0</v>
      </c>
      <c r="AL134" s="108">
        <v>0</v>
      </c>
      <c r="AM134" s="108">
        <v>0</v>
      </c>
      <c r="AN134" s="108">
        <v>0</v>
      </c>
      <c r="AO134" s="108">
        <v>0</v>
      </c>
      <c r="AP134" s="108">
        <v>0</v>
      </c>
      <c r="AQ134" s="108">
        <v>0</v>
      </c>
      <c r="AR134" s="108">
        <v>0</v>
      </c>
      <c r="AS134" s="108">
        <v>0</v>
      </c>
      <c r="AT134" s="108" t="s">
        <v>0</v>
      </c>
      <c r="AU134" s="108">
        <v>0</v>
      </c>
      <c r="AV134" s="108">
        <v>0</v>
      </c>
      <c r="AW134" s="108"/>
      <c r="AX134" s="108"/>
      <c r="AY134" s="108"/>
      <c r="AZ134" s="108"/>
      <c r="BA134" s="108"/>
      <c r="BB134" s="108"/>
    </row>
    <row r="135" spans="1:54" s="147" customFormat="1" ht="31.5">
      <c r="A135" s="108" t="s">
        <v>11</v>
      </c>
      <c r="B135" s="110" t="s">
        <v>10</v>
      </c>
      <c r="C135" s="108" t="s">
        <v>3</v>
      </c>
      <c r="D135" s="108">
        <v>0</v>
      </c>
      <c r="E135" s="108">
        <v>0</v>
      </c>
      <c r="F135" s="108">
        <v>0</v>
      </c>
      <c r="G135" s="108">
        <v>0</v>
      </c>
      <c r="H135" s="108">
        <v>0</v>
      </c>
      <c r="I135" s="108">
        <v>0</v>
      </c>
      <c r="J135" s="108">
        <v>0</v>
      </c>
      <c r="K135" s="108">
        <v>0</v>
      </c>
      <c r="L135" s="108">
        <v>0</v>
      </c>
      <c r="M135" s="108">
        <v>0</v>
      </c>
      <c r="N135" s="108">
        <v>0</v>
      </c>
      <c r="O135" s="108">
        <v>0</v>
      </c>
      <c r="P135" s="108">
        <v>0</v>
      </c>
      <c r="Q135" s="108">
        <v>0</v>
      </c>
      <c r="R135" s="108">
        <v>0</v>
      </c>
      <c r="S135" s="108">
        <v>0</v>
      </c>
      <c r="T135" s="108">
        <v>0</v>
      </c>
      <c r="U135" s="108">
        <v>0</v>
      </c>
      <c r="V135" s="108">
        <v>0</v>
      </c>
      <c r="W135" s="108">
        <v>0</v>
      </c>
      <c r="X135" s="108">
        <v>0</v>
      </c>
      <c r="Y135" s="108">
        <v>0</v>
      </c>
      <c r="Z135" s="108">
        <v>0</v>
      </c>
      <c r="AA135" s="108">
        <v>0</v>
      </c>
      <c r="AB135" s="108">
        <v>0</v>
      </c>
      <c r="AC135" s="108">
        <v>0</v>
      </c>
      <c r="AD135" s="108">
        <v>0</v>
      </c>
      <c r="AE135" s="108">
        <v>0</v>
      </c>
      <c r="AF135" s="108">
        <v>0</v>
      </c>
      <c r="AG135" s="108">
        <v>0</v>
      </c>
      <c r="AH135" s="108">
        <v>0</v>
      </c>
      <c r="AI135" s="108">
        <v>0</v>
      </c>
      <c r="AJ135" s="108">
        <v>0</v>
      </c>
      <c r="AK135" s="108">
        <v>0</v>
      </c>
      <c r="AL135" s="108">
        <v>0</v>
      </c>
      <c r="AM135" s="108">
        <v>0</v>
      </c>
      <c r="AN135" s="108">
        <v>0</v>
      </c>
      <c r="AO135" s="108">
        <v>0</v>
      </c>
      <c r="AP135" s="108">
        <v>0</v>
      </c>
      <c r="AQ135" s="108">
        <v>0</v>
      </c>
      <c r="AR135" s="108">
        <v>0</v>
      </c>
      <c r="AS135" s="108">
        <v>0</v>
      </c>
      <c r="AT135" s="108" t="s">
        <v>0</v>
      </c>
      <c r="AU135" s="108">
        <v>0</v>
      </c>
      <c r="AV135" s="108">
        <v>0</v>
      </c>
      <c r="AW135" s="108"/>
      <c r="AX135" s="108"/>
      <c r="AY135" s="108"/>
      <c r="AZ135" s="108"/>
      <c r="BA135" s="108"/>
      <c r="BB135" s="108"/>
    </row>
    <row r="136" spans="1:54" s="147" customFormat="1" ht="31.5">
      <c r="A136" s="108" t="s">
        <v>9</v>
      </c>
      <c r="B136" s="110" t="s">
        <v>8</v>
      </c>
      <c r="C136" s="108" t="s">
        <v>3</v>
      </c>
      <c r="D136" s="108">
        <v>0</v>
      </c>
      <c r="E136" s="108">
        <v>0</v>
      </c>
      <c r="F136" s="108">
        <v>0</v>
      </c>
      <c r="G136" s="108">
        <v>0</v>
      </c>
      <c r="H136" s="108">
        <v>0</v>
      </c>
      <c r="I136" s="108">
        <v>0</v>
      </c>
      <c r="J136" s="108">
        <v>0</v>
      </c>
      <c r="K136" s="108">
        <v>0</v>
      </c>
      <c r="L136" s="108">
        <v>0</v>
      </c>
      <c r="M136" s="108">
        <v>0</v>
      </c>
      <c r="N136" s="108">
        <v>0</v>
      </c>
      <c r="O136" s="108">
        <v>0</v>
      </c>
      <c r="P136" s="108">
        <v>0</v>
      </c>
      <c r="Q136" s="108">
        <v>0</v>
      </c>
      <c r="R136" s="108">
        <v>0</v>
      </c>
      <c r="S136" s="108">
        <v>0</v>
      </c>
      <c r="T136" s="108">
        <v>0</v>
      </c>
      <c r="U136" s="108">
        <v>0</v>
      </c>
      <c r="V136" s="108">
        <v>0</v>
      </c>
      <c r="W136" s="108">
        <v>0</v>
      </c>
      <c r="X136" s="108">
        <v>0</v>
      </c>
      <c r="Y136" s="108">
        <v>0</v>
      </c>
      <c r="Z136" s="108">
        <v>0</v>
      </c>
      <c r="AA136" s="108">
        <v>0</v>
      </c>
      <c r="AB136" s="108">
        <v>0</v>
      </c>
      <c r="AC136" s="108">
        <v>0</v>
      </c>
      <c r="AD136" s="108">
        <v>0</v>
      </c>
      <c r="AE136" s="108">
        <v>0</v>
      </c>
      <c r="AF136" s="108">
        <v>0</v>
      </c>
      <c r="AG136" s="108">
        <v>0</v>
      </c>
      <c r="AH136" s="108">
        <v>0</v>
      </c>
      <c r="AI136" s="108">
        <v>0</v>
      </c>
      <c r="AJ136" s="108">
        <v>0</v>
      </c>
      <c r="AK136" s="108">
        <v>0</v>
      </c>
      <c r="AL136" s="108">
        <v>0</v>
      </c>
      <c r="AM136" s="108">
        <v>0</v>
      </c>
      <c r="AN136" s="108">
        <v>0</v>
      </c>
      <c r="AO136" s="108">
        <v>0</v>
      </c>
      <c r="AP136" s="108">
        <v>0</v>
      </c>
      <c r="AQ136" s="108">
        <v>0</v>
      </c>
      <c r="AR136" s="108">
        <v>0</v>
      </c>
      <c r="AS136" s="108">
        <v>0</v>
      </c>
      <c r="AT136" s="108">
        <v>0</v>
      </c>
      <c r="AU136" s="108">
        <v>0</v>
      </c>
      <c r="AV136" s="108">
        <v>0</v>
      </c>
      <c r="AW136" s="108"/>
      <c r="AX136" s="108"/>
      <c r="AY136" s="108"/>
      <c r="AZ136" s="108"/>
      <c r="BA136" s="108"/>
      <c r="BB136" s="108"/>
    </row>
    <row r="137" spans="1:54" s="147" customFormat="1" ht="31.5">
      <c r="A137" s="108" t="s">
        <v>7</v>
      </c>
      <c r="B137" s="110" t="s">
        <v>6</v>
      </c>
      <c r="C137" s="108" t="s">
        <v>3</v>
      </c>
      <c r="D137" s="108">
        <v>0</v>
      </c>
      <c r="E137" s="108">
        <v>0</v>
      </c>
      <c r="F137" s="108">
        <v>0</v>
      </c>
      <c r="G137" s="108">
        <v>0</v>
      </c>
      <c r="H137" s="108">
        <v>0</v>
      </c>
      <c r="I137" s="108">
        <v>0</v>
      </c>
      <c r="J137" s="108">
        <v>0</v>
      </c>
      <c r="K137" s="108">
        <v>0</v>
      </c>
      <c r="L137" s="108">
        <v>0</v>
      </c>
      <c r="M137" s="108">
        <v>0</v>
      </c>
      <c r="N137" s="108">
        <v>0</v>
      </c>
      <c r="O137" s="108">
        <v>0</v>
      </c>
      <c r="P137" s="108">
        <v>0</v>
      </c>
      <c r="Q137" s="108">
        <v>0</v>
      </c>
      <c r="R137" s="108">
        <v>0</v>
      </c>
      <c r="S137" s="108">
        <v>0</v>
      </c>
      <c r="T137" s="108">
        <v>0</v>
      </c>
      <c r="U137" s="108">
        <v>0</v>
      </c>
      <c r="V137" s="108">
        <v>0</v>
      </c>
      <c r="W137" s="108">
        <v>0</v>
      </c>
      <c r="X137" s="108">
        <v>0</v>
      </c>
      <c r="Y137" s="108">
        <v>0</v>
      </c>
      <c r="Z137" s="108">
        <v>0</v>
      </c>
      <c r="AA137" s="108">
        <v>0</v>
      </c>
      <c r="AB137" s="108">
        <v>0</v>
      </c>
      <c r="AC137" s="108">
        <v>0</v>
      </c>
      <c r="AD137" s="108">
        <v>0</v>
      </c>
      <c r="AE137" s="108">
        <v>0</v>
      </c>
      <c r="AF137" s="108">
        <v>0</v>
      </c>
      <c r="AG137" s="108">
        <v>0</v>
      </c>
      <c r="AH137" s="108">
        <v>0</v>
      </c>
      <c r="AI137" s="108">
        <v>0</v>
      </c>
      <c r="AJ137" s="108">
        <v>0</v>
      </c>
      <c r="AK137" s="108">
        <v>0</v>
      </c>
      <c r="AL137" s="108">
        <v>0</v>
      </c>
      <c r="AM137" s="108">
        <v>0</v>
      </c>
      <c r="AN137" s="108">
        <v>0</v>
      </c>
      <c r="AO137" s="108">
        <v>0</v>
      </c>
      <c r="AP137" s="108">
        <v>0</v>
      </c>
      <c r="AQ137" s="108">
        <v>0</v>
      </c>
      <c r="AR137" s="108">
        <v>0</v>
      </c>
      <c r="AS137" s="108">
        <v>0</v>
      </c>
      <c r="AT137" s="108" t="s">
        <v>0</v>
      </c>
      <c r="AU137" s="108">
        <v>0</v>
      </c>
      <c r="AV137" s="108">
        <v>0</v>
      </c>
      <c r="AW137" s="108"/>
      <c r="AX137" s="108"/>
      <c r="AY137" s="108"/>
      <c r="AZ137" s="108"/>
      <c r="BA137" s="108"/>
      <c r="BB137" s="108"/>
    </row>
    <row r="138" spans="1:54" s="147" customFormat="1" ht="15.75">
      <c r="A138" s="108" t="s">
        <v>5</v>
      </c>
      <c r="B138" s="110" t="s">
        <v>4</v>
      </c>
      <c r="C138" s="108" t="s">
        <v>3</v>
      </c>
      <c r="D138" s="108">
        <v>0</v>
      </c>
      <c r="E138" s="108">
        <v>0</v>
      </c>
      <c r="F138" s="108">
        <v>0</v>
      </c>
      <c r="G138" s="108">
        <v>0</v>
      </c>
      <c r="H138" s="108">
        <v>0</v>
      </c>
      <c r="I138" s="108">
        <v>0</v>
      </c>
      <c r="J138" s="108">
        <v>0</v>
      </c>
      <c r="K138" s="108">
        <v>0</v>
      </c>
      <c r="L138" s="108">
        <v>0</v>
      </c>
      <c r="M138" s="108">
        <v>0</v>
      </c>
      <c r="N138" s="108">
        <v>0</v>
      </c>
      <c r="O138" s="108">
        <v>0</v>
      </c>
      <c r="P138" s="108">
        <v>0</v>
      </c>
      <c r="Q138" s="108">
        <v>0</v>
      </c>
      <c r="R138" s="108">
        <v>0</v>
      </c>
      <c r="S138" s="108">
        <v>0</v>
      </c>
      <c r="T138" s="108">
        <v>0</v>
      </c>
      <c r="U138" s="108">
        <v>0</v>
      </c>
      <c r="V138" s="108">
        <v>0</v>
      </c>
      <c r="W138" s="108">
        <v>0</v>
      </c>
      <c r="X138" s="108">
        <v>0</v>
      </c>
      <c r="Y138" s="108">
        <v>0</v>
      </c>
      <c r="Z138" s="108">
        <v>0</v>
      </c>
      <c r="AA138" s="108">
        <v>0</v>
      </c>
      <c r="AB138" s="108">
        <v>0</v>
      </c>
      <c r="AC138" s="108">
        <v>0</v>
      </c>
      <c r="AD138" s="108">
        <v>0</v>
      </c>
      <c r="AE138" s="108">
        <v>0</v>
      </c>
      <c r="AF138" s="108">
        <v>0</v>
      </c>
      <c r="AG138" s="108">
        <v>0</v>
      </c>
      <c r="AH138" s="108">
        <v>0</v>
      </c>
      <c r="AI138" s="108">
        <v>0</v>
      </c>
      <c r="AJ138" s="108">
        <v>0</v>
      </c>
      <c r="AK138" s="108">
        <v>0</v>
      </c>
      <c r="AL138" s="108">
        <v>0</v>
      </c>
      <c r="AM138" s="108">
        <v>0</v>
      </c>
      <c r="AN138" s="108">
        <v>0</v>
      </c>
      <c r="AO138" s="108">
        <v>0</v>
      </c>
      <c r="AP138" s="108">
        <v>0</v>
      </c>
      <c r="AQ138" s="108">
        <v>0</v>
      </c>
      <c r="AR138" s="108">
        <v>0</v>
      </c>
      <c r="AS138" s="108">
        <v>0</v>
      </c>
      <c r="AT138" s="108">
        <v>0</v>
      </c>
      <c r="AU138" s="108">
        <v>0</v>
      </c>
      <c r="AV138" s="108">
        <v>0</v>
      </c>
      <c r="AW138" s="108"/>
      <c r="AX138" s="108"/>
      <c r="AY138" s="108"/>
      <c r="AZ138" s="108"/>
      <c r="BA138" s="108"/>
      <c r="BB138" s="108"/>
    </row>
    <row r="139" spans="1:54" s="147" customFormat="1" ht="15.75">
      <c r="A139" s="108" t="s">
        <v>5</v>
      </c>
      <c r="B139" s="110" t="s">
        <v>362</v>
      </c>
      <c r="C139" s="108" t="s">
        <v>363</v>
      </c>
      <c r="D139" s="108">
        <v>0</v>
      </c>
      <c r="E139" s="108">
        <v>0</v>
      </c>
      <c r="F139" s="108">
        <v>0</v>
      </c>
      <c r="G139" s="108">
        <v>0</v>
      </c>
      <c r="H139" s="108">
        <v>0</v>
      </c>
      <c r="I139" s="108">
        <v>0</v>
      </c>
      <c r="J139" s="108">
        <v>0</v>
      </c>
      <c r="K139" s="108">
        <v>0</v>
      </c>
      <c r="L139" s="108">
        <v>0</v>
      </c>
      <c r="M139" s="108">
        <v>0</v>
      </c>
      <c r="N139" s="108">
        <v>0</v>
      </c>
      <c r="O139" s="108">
        <v>0</v>
      </c>
      <c r="P139" s="108">
        <v>0</v>
      </c>
      <c r="Q139" s="108">
        <v>0</v>
      </c>
      <c r="R139" s="108">
        <v>0</v>
      </c>
      <c r="S139" s="108">
        <v>0</v>
      </c>
      <c r="T139" s="108">
        <v>0</v>
      </c>
      <c r="U139" s="108">
        <v>0</v>
      </c>
      <c r="V139" s="108">
        <v>0</v>
      </c>
      <c r="W139" s="108">
        <v>0</v>
      </c>
      <c r="X139" s="108">
        <v>0</v>
      </c>
      <c r="Y139" s="108">
        <v>0</v>
      </c>
      <c r="Z139" s="108">
        <v>0</v>
      </c>
      <c r="AA139" s="108">
        <v>0</v>
      </c>
      <c r="AB139" s="108">
        <v>0</v>
      </c>
      <c r="AC139" s="108">
        <v>0</v>
      </c>
      <c r="AD139" s="108">
        <v>0</v>
      </c>
      <c r="AE139" s="108">
        <v>0</v>
      </c>
      <c r="AF139" s="108">
        <v>0</v>
      </c>
      <c r="AG139" s="108">
        <v>0</v>
      </c>
      <c r="AH139" s="108">
        <v>0</v>
      </c>
      <c r="AI139" s="108">
        <v>0</v>
      </c>
      <c r="AJ139" s="108">
        <v>0</v>
      </c>
      <c r="AK139" s="108">
        <v>0</v>
      </c>
      <c r="AL139" s="108">
        <v>0</v>
      </c>
      <c r="AM139" s="108">
        <v>0</v>
      </c>
      <c r="AN139" s="108">
        <v>0</v>
      </c>
      <c r="AO139" s="108">
        <v>0</v>
      </c>
      <c r="AP139" s="108">
        <v>0</v>
      </c>
      <c r="AQ139" s="108">
        <v>0</v>
      </c>
      <c r="AR139" s="108">
        <v>0</v>
      </c>
      <c r="AS139" s="108">
        <v>0</v>
      </c>
      <c r="AT139" s="108" t="s">
        <v>0</v>
      </c>
      <c r="AU139" s="108">
        <v>0</v>
      </c>
      <c r="AV139" s="108">
        <v>0</v>
      </c>
      <c r="AW139" s="108"/>
      <c r="AX139" s="108"/>
      <c r="AY139" s="108"/>
      <c r="AZ139" s="108"/>
      <c r="BA139" s="108"/>
      <c r="BB139" s="108"/>
    </row>
    <row r="140" spans="1:54" s="147" customFormat="1" ht="47.25">
      <c r="A140" s="108" t="s">
        <v>5</v>
      </c>
      <c r="B140" s="110" t="s">
        <v>714</v>
      </c>
      <c r="C140" s="108" t="s">
        <v>2</v>
      </c>
      <c r="D140" s="108">
        <v>0</v>
      </c>
      <c r="E140" s="108">
        <v>0</v>
      </c>
      <c r="F140" s="108">
        <v>0</v>
      </c>
      <c r="G140" s="108">
        <v>0</v>
      </c>
      <c r="H140" s="108">
        <v>0</v>
      </c>
      <c r="I140" s="108">
        <v>0</v>
      </c>
      <c r="J140" s="108">
        <v>0</v>
      </c>
      <c r="K140" s="108">
        <v>0</v>
      </c>
      <c r="L140" s="108">
        <v>0</v>
      </c>
      <c r="M140" s="108">
        <v>0</v>
      </c>
      <c r="N140" s="108">
        <v>0</v>
      </c>
      <c r="O140" s="108">
        <v>0</v>
      </c>
      <c r="P140" s="108">
        <v>0</v>
      </c>
      <c r="Q140" s="108">
        <v>0</v>
      </c>
      <c r="R140" s="108">
        <v>0</v>
      </c>
      <c r="S140" s="108">
        <v>0</v>
      </c>
      <c r="T140" s="108">
        <v>0</v>
      </c>
      <c r="U140" s="108">
        <v>0</v>
      </c>
      <c r="V140" s="108">
        <v>0</v>
      </c>
      <c r="W140" s="108">
        <v>0</v>
      </c>
      <c r="X140" s="108">
        <v>0</v>
      </c>
      <c r="Y140" s="108">
        <v>0</v>
      </c>
      <c r="Z140" s="108">
        <v>0</v>
      </c>
      <c r="AA140" s="108">
        <v>0</v>
      </c>
      <c r="AB140" s="108">
        <v>0</v>
      </c>
      <c r="AC140" s="108">
        <v>0</v>
      </c>
      <c r="AD140" s="108">
        <v>0</v>
      </c>
      <c r="AE140" s="108">
        <v>0</v>
      </c>
      <c r="AF140" s="108">
        <v>0</v>
      </c>
      <c r="AG140" s="108">
        <v>0</v>
      </c>
      <c r="AH140" s="108">
        <v>0</v>
      </c>
      <c r="AI140" s="108">
        <v>0</v>
      </c>
      <c r="AJ140" s="108">
        <v>0</v>
      </c>
      <c r="AK140" s="108">
        <v>0</v>
      </c>
      <c r="AL140" s="108">
        <v>0</v>
      </c>
      <c r="AM140" s="108">
        <v>0</v>
      </c>
      <c r="AN140" s="108">
        <v>0</v>
      </c>
      <c r="AO140" s="108">
        <v>0</v>
      </c>
      <c r="AP140" s="108">
        <v>0</v>
      </c>
      <c r="AQ140" s="108">
        <v>0</v>
      </c>
      <c r="AR140" s="108">
        <v>0</v>
      </c>
      <c r="AS140" s="108">
        <v>0</v>
      </c>
      <c r="AT140" s="108" t="s">
        <v>0</v>
      </c>
      <c r="AU140" s="108">
        <v>0</v>
      </c>
      <c r="AV140" s="108">
        <v>0</v>
      </c>
      <c r="AW140" s="108"/>
      <c r="AX140" s="108"/>
      <c r="AY140" s="108"/>
      <c r="AZ140" s="108"/>
      <c r="BA140" s="108"/>
      <c r="BB140" s="108"/>
    </row>
    <row r="141" spans="1:54" s="147" customFormat="1" ht="31.5">
      <c r="A141" s="108" t="s">
        <v>5</v>
      </c>
      <c r="B141" s="110" t="s">
        <v>715</v>
      </c>
      <c r="C141" s="108" t="s">
        <v>1</v>
      </c>
      <c r="D141" s="108">
        <v>0</v>
      </c>
      <c r="E141" s="108">
        <v>0</v>
      </c>
      <c r="F141" s="108">
        <v>0</v>
      </c>
      <c r="G141" s="108">
        <v>0</v>
      </c>
      <c r="H141" s="108">
        <v>0</v>
      </c>
      <c r="I141" s="108">
        <v>0</v>
      </c>
      <c r="J141" s="108">
        <v>0</v>
      </c>
      <c r="K141" s="108">
        <v>0</v>
      </c>
      <c r="L141" s="108">
        <v>0</v>
      </c>
      <c r="M141" s="108">
        <v>0</v>
      </c>
      <c r="N141" s="108">
        <v>0</v>
      </c>
      <c r="O141" s="108">
        <v>0</v>
      </c>
      <c r="P141" s="108">
        <v>0</v>
      </c>
      <c r="Q141" s="108">
        <v>0</v>
      </c>
      <c r="R141" s="108">
        <v>0</v>
      </c>
      <c r="S141" s="108">
        <v>0</v>
      </c>
      <c r="T141" s="108">
        <v>0</v>
      </c>
      <c r="U141" s="108">
        <v>0</v>
      </c>
      <c r="V141" s="108">
        <v>0</v>
      </c>
      <c r="W141" s="108">
        <v>0</v>
      </c>
      <c r="X141" s="108">
        <v>0</v>
      </c>
      <c r="Y141" s="108">
        <v>0</v>
      </c>
      <c r="Z141" s="108">
        <v>0</v>
      </c>
      <c r="AA141" s="108">
        <v>0</v>
      </c>
      <c r="AB141" s="108">
        <v>0</v>
      </c>
      <c r="AC141" s="108">
        <v>0</v>
      </c>
      <c r="AD141" s="108">
        <v>0</v>
      </c>
      <c r="AE141" s="108">
        <v>0</v>
      </c>
      <c r="AF141" s="108">
        <v>0</v>
      </c>
      <c r="AG141" s="108">
        <v>0</v>
      </c>
      <c r="AH141" s="108">
        <v>0</v>
      </c>
      <c r="AI141" s="108">
        <v>0</v>
      </c>
      <c r="AJ141" s="108">
        <v>0</v>
      </c>
      <c r="AK141" s="108">
        <v>0</v>
      </c>
      <c r="AL141" s="108">
        <v>0</v>
      </c>
      <c r="AM141" s="108">
        <v>0</v>
      </c>
      <c r="AN141" s="108">
        <v>0</v>
      </c>
      <c r="AO141" s="108">
        <v>0</v>
      </c>
      <c r="AP141" s="108">
        <v>0</v>
      </c>
      <c r="AQ141" s="108">
        <v>0</v>
      </c>
      <c r="AR141" s="108">
        <v>0</v>
      </c>
      <c r="AS141" s="108">
        <v>0</v>
      </c>
      <c r="AT141" s="108" t="s">
        <v>0</v>
      </c>
      <c r="AU141" s="108">
        <v>0</v>
      </c>
      <c r="AV141" s="108">
        <v>0</v>
      </c>
      <c r="AW141" s="108"/>
      <c r="AX141" s="108"/>
      <c r="AY141" s="108"/>
      <c r="AZ141" s="108"/>
      <c r="BA141" s="108"/>
      <c r="BB141" s="108"/>
    </row>
    <row r="142" spans="1:54" s="147" customFormat="1" ht="15.75">
      <c r="A142" s="108" t="s">
        <v>5</v>
      </c>
      <c r="B142" s="110" t="s">
        <v>493</v>
      </c>
      <c r="C142" s="108" t="s">
        <v>494</v>
      </c>
      <c r="D142" s="108">
        <v>0</v>
      </c>
      <c r="E142" s="108">
        <v>0</v>
      </c>
      <c r="F142" s="108">
        <v>0</v>
      </c>
      <c r="G142" s="108">
        <v>0</v>
      </c>
      <c r="H142" s="108">
        <v>0</v>
      </c>
      <c r="I142" s="108">
        <v>0</v>
      </c>
      <c r="J142" s="108">
        <v>0</v>
      </c>
      <c r="K142" s="108">
        <v>0</v>
      </c>
      <c r="L142" s="108">
        <v>0</v>
      </c>
      <c r="M142" s="108">
        <v>0</v>
      </c>
      <c r="N142" s="108">
        <v>0</v>
      </c>
      <c r="O142" s="108">
        <v>0</v>
      </c>
      <c r="P142" s="108">
        <v>0</v>
      </c>
      <c r="Q142" s="108">
        <v>0</v>
      </c>
      <c r="R142" s="108">
        <v>0</v>
      </c>
      <c r="S142" s="108">
        <v>0</v>
      </c>
      <c r="T142" s="108">
        <v>0</v>
      </c>
      <c r="U142" s="108">
        <v>0</v>
      </c>
      <c r="V142" s="108">
        <v>0</v>
      </c>
      <c r="W142" s="108">
        <v>0</v>
      </c>
      <c r="X142" s="108">
        <v>0</v>
      </c>
      <c r="Y142" s="108">
        <v>0</v>
      </c>
      <c r="Z142" s="108">
        <v>0</v>
      </c>
      <c r="AA142" s="108">
        <v>0</v>
      </c>
      <c r="AB142" s="108">
        <v>0</v>
      </c>
      <c r="AC142" s="108">
        <v>0</v>
      </c>
      <c r="AD142" s="108">
        <v>0</v>
      </c>
      <c r="AE142" s="108">
        <v>0</v>
      </c>
      <c r="AF142" s="108">
        <v>0</v>
      </c>
      <c r="AG142" s="108">
        <v>0</v>
      </c>
      <c r="AH142" s="108">
        <v>0</v>
      </c>
      <c r="AI142" s="108">
        <v>0</v>
      </c>
      <c r="AJ142" s="108">
        <v>0</v>
      </c>
      <c r="AK142" s="108">
        <v>0</v>
      </c>
      <c r="AL142" s="108">
        <v>0</v>
      </c>
      <c r="AM142" s="108">
        <v>0</v>
      </c>
      <c r="AN142" s="108">
        <v>0</v>
      </c>
      <c r="AO142" s="108">
        <v>0</v>
      </c>
      <c r="AP142" s="108">
        <v>0</v>
      </c>
      <c r="AQ142" s="108">
        <v>0</v>
      </c>
      <c r="AR142" s="108">
        <v>0</v>
      </c>
      <c r="AS142" s="108">
        <v>0</v>
      </c>
      <c r="AT142" s="108" t="s">
        <v>0</v>
      </c>
      <c r="AU142" s="108">
        <v>0</v>
      </c>
      <c r="AV142" s="108">
        <v>0</v>
      </c>
      <c r="AW142" s="108"/>
      <c r="AX142" s="108"/>
      <c r="AY142" s="108"/>
      <c r="AZ142" s="108"/>
      <c r="BA142" s="108"/>
      <c r="BB142" s="108"/>
    </row>
    <row r="143" spans="1:54" s="147" customFormat="1" ht="47.25">
      <c r="A143" s="108" t="s">
        <v>5</v>
      </c>
      <c r="B143" s="110" t="s">
        <v>716</v>
      </c>
      <c r="C143" s="108" t="s">
        <v>495</v>
      </c>
      <c r="D143" s="108">
        <v>0</v>
      </c>
      <c r="E143" s="108">
        <v>0</v>
      </c>
      <c r="F143" s="108">
        <v>0</v>
      </c>
      <c r="G143" s="108">
        <v>0</v>
      </c>
      <c r="H143" s="108">
        <v>0</v>
      </c>
      <c r="I143" s="108">
        <v>0</v>
      </c>
      <c r="J143" s="108">
        <v>0</v>
      </c>
      <c r="K143" s="108">
        <v>0</v>
      </c>
      <c r="L143" s="108">
        <v>0</v>
      </c>
      <c r="M143" s="108">
        <v>0</v>
      </c>
      <c r="N143" s="108">
        <v>0</v>
      </c>
      <c r="O143" s="108">
        <v>0</v>
      </c>
      <c r="P143" s="108">
        <v>0</v>
      </c>
      <c r="Q143" s="108">
        <v>0</v>
      </c>
      <c r="R143" s="108">
        <v>0</v>
      </c>
      <c r="S143" s="108">
        <v>0</v>
      </c>
      <c r="T143" s="108">
        <v>0</v>
      </c>
      <c r="U143" s="108">
        <v>0</v>
      </c>
      <c r="V143" s="108">
        <v>0</v>
      </c>
      <c r="W143" s="108">
        <v>0</v>
      </c>
      <c r="X143" s="108">
        <v>0</v>
      </c>
      <c r="Y143" s="108">
        <v>0</v>
      </c>
      <c r="Z143" s="108">
        <v>0</v>
      </c>
      <c r="AA143" s="108">
        <v>0</v>
      </c>
      <c r="AB143" s="108">
        <v>0</v>
      </c>
      <c r="AC143" s="108">
        <v>0</v>
      </c>
      <c r="AD143" s="108">
        <v>0</v>
      </c>
      <c r="AE143" s="108">
        <v>0</v>
      </c>
      <c r="AF143" s="108">
        <v>0</v>
      </c>
      <c r="AG143" s="108">
        <v>0</v>
      </c>
      <c r="AH143" s="108">
        <v>0</v>
      </c>
      <c r="AI143" s="108">
        <v>0</v>
      </c>
      <c r="AJ143" s="108">
        <v>0</v>
      </c>
      <c r="AK143" s="108">
        <v>0</v>
      </c>
      <c r="AL143" s="108">
        <v>0</v>
      </c>
      <c r="AM143" s="108">
        <v>0</v>
      </c>
      <c r="AN143" s="108">
        <v>0</v>
      </c>
      <c r="AO143" s="108">
        <v>0</v>
      </c>
      <c r="AP143" s="108">
        <v>0</v>
      </c>
      <c r="AQ143" s="108">
        <v>0</v>
      </c>
      <c r="AR143" s="108">
        <v>0</v>
      </c>
      <c r="AS143" s="108">
        <v>0</v>
      </c>
      <c r="AT143" s="108" t="s">
        <v>0</v>
      </c>
      <c r="AU143" s="108">
        <v>0</v>
      </c>
      <c r="AV143" s="108">
        <v>0</v>
      </c>
      <c r="AW143" s="108"/>
      <c r="AX143" s="108"/>
      <c r="AY143" s="108"/>
      <c r="AZ143" s="108"/>
      <c r="BA143" s="108"/>
      <c r="BB143" s="108"/>
    </row>
    <row r="144" spans="1:54" s="147" customFormat="1" ht="15.75">
      <c r="A144" s="108" t="s">
        <v>5</v>
      </c>
      <c r="B144" s="110" t="s">
        <v>717</v>
      </c>
      <c r="C144" s="108" t="s">
        <v>718</v>
      </c>
      <c r="D144" s="108">
        <v>0</v>
      </c>
      <c r="E144" s="108">
        <v>0</v>
      </c>
      <c r="F144" s="108">
        <v>0</v>
      </c>
      <c r="G144" s="108">
        <v>0</v>
      </c>
      <c r="H144" s="108">
        <v>0</v>
      </c>
      <c r="I144" s="108">
        <v>0</v>
      </c>
      <c r="J144" s="108">
        <v>0</v>
      </c>
      <c r="K144" s="108">
        <v>0</v>
      </c>
      <c r="L144" s="108">
        <v>0</v>
      </c>
      <c r="M144" s="108">
        <v>0</v>
      </c>
      <c r="N144" s="108">
        <v>0</v>
      </c>
      <c r="O144" s="108">
        <v>0</v>
      </c>
      <c r="P144" s="108">
        <v>0</v>
      </c>
      <c r="Q144" s="108">
        <v>0</v>
      </c>
      <c r="R144" s="108">
        <v>0</v>
      </c>
      <c r="S144" s="108">
        <v>0</v>
      </c>
      <c r="T144" s="108">
        <v>0</v>
      </c>
      <c r="U144" s="108">
        <v>0</v>
      </c>
      <c r="V144" s="108">
        <v>0</v>
      </c>
      <c r="W144" s="108">
        <v>0</v>
      </c>
      <c r="X144" s="108">
        <v>0</v>
      </c>
      <c r="Y144" s="108">
        <v>0</v>
      </c>
      <c r="Z144" s="108">
        <v>0</v>
      </c>
      <c r="AA144" s="108">
        <v>0</v>
      </c>
      <c r="AB144" s="108">
        <v>0</v>
      </c>
      <c r="AC144" s="108">
        <v>0</v>
      </c>
      <c r="AD144" s="108">
        <v>0</v>
      </c>
      <c r="AE144" s="108">
        <v>0</v>
      </c>
      <c r="AF144" s="108">
        <v>0</v>
      </c>
      <c r="AG144" s="108">
        <v>0</v>
      </c>
      <c r="AH144" s="108">
        <v>0</v>
      </c>
      <c r="AI144" s="108">
        <v>0</v>
      </c>
      <c r="AJ144" s="108">
        <v>0</v>
      </c>
      <c r="AK144" s="108">
        <v>0</v>
      </c>
      <c r="AL144" s="108">
        <v>0</v>
      </c>
      <c r="AM144" s="108">
        <v>0</v>
      </c>
      <c r="AN144" s="108">
        <v>0</v>
      </c>
      <c r="AO144" s="108">
        <v>0</v>
      </c>
      <c r="AP144" s="108">
        <v>0</v>
      </c>
      <c r="AQ144" s="108">
        <v>0</v>
      </c>
      <c r="AR144" s="108">
        <v>0</v>
      </c>
      <c r="AS144" s="108">
        <v>0</v>
      </c>
      <c r="AT144" s="108" t="s">
        <v>0</v>
      </c>
      <c r="AU144" s="108">
        <v>0</v>
      </c>
      <c r="AV144" s="108">
        <v>0</v>
      </c>
      <c r="AW144" s="108"/>
      <c r="AX144" s="108"/>
      <c r="AY144" s="108"/>
      <c r="AZ144" s="108"/>
      <c r="BA144" s="108"/>
      <c r="BB144" s="108"/>
    </row>
    <row r="145" spans="1:54" s="147" customFormat="1" ht="15.75">
      <c r="A145" s="108" t="s">
        <v>5</v>
      </c>
      <c r="B145" s="110" t="s">
        <v>719</v>
      </c>
      <c r="C145" s="108" t="s">
        <v>720</v>
      </c>
      <c r="D145" s="108">
        <v>0</v>
      </c>
      <c r="E145" s="108">
        <v>0</v>
      </c>
      <c r="F145" s="108">
        <v>0</v>
      </c>
      <c r="G145" s="108">
        <v>0</v>
      </c>
      <c r="H145" s="108">
        <v>0</v>
      </c>
      <c r="I145" s="108">
        <v>0</v>
      </c>
      <c r="J145" s="108">
        <v>0</v>
      </c>
      <c r="K145" s="108">
        <v>0</v>
      </c>
      <c r="L145" s="108">
        <v>0</v>
      </c>
      <c r="M145" s="108">
        <v>0</v>
      </c>
      <c r="N145" s="108">
        <v>0</v>
      </c>
      <c r="O145" s="108">
        <v>0</v>
      </c>
      <c r="P145" s="108">
        <v>0</v>
      </c>
      <c r="Q145" s="108">
        <v>0</v>
      </c>
      <c r="R145" s="108">
        <v>0</v>
      </c>
      <c r="S145" s="108">
        <v>0</v>
      </c>
      <c r="T145" s="108">
        <v>0</v>
      </c>
      <c r="U145" s="108">
        <v>0</v>
      </c>
      <c r="V145" s="108">
        <v>0</v>
      </c>
      <c r="W145" s="108">
        <v>0</v>
      </c>
      <c r="X145" s="108">
        <v>0</v>
      </c>
      <c r="Y145" s="108">
        <v>0</v>
      </c>
      <c r="Z145" s="108">
        <v>0</v>
      </c>
      <c r="AA145" s="108">
        <v>0</v>
      </c>
      <c r="AB145" s="108">
        <v>0</v>
      </c>
      <c r="AC145" s="108">
        <v>0</v>
      </c>
      <c r="AD145" s="108">
        <v>0</v>
      </c>
      <c r="AE145" s="108">
        <v>0</v>
      </c>
      <c r="AF145" s="108">
        <v>0</v>
      </c>
      <c r="AG145" s="108">
        <v>0</v>
      </c>
      <c r="AH145" s="108">
        <v>0</v>
      </c>
      <c r="AI145" s="108">
        <v>0</v>
      </c>
      <c r="AJ145" s="108">
        <v>0</v>
      </c>
      <c r="AK145" s="108">
        <v>0</v>
      </c>
      <c r="AL145" s="108">
        <v>0</v>
      </c>
      <c r="AM145" s="108">
        <v>0</v>
      </c>
      <c r="AN145" s="108">
        <v>0</v>
      </c>
      <c r="AO145" s="108">
        <v>0</v>
      </c>
      <c r="AP145" s="108">
        <v>0</v>
      </c>
      <c r="AQ145" s="108">
        <v>0</v>
      </c>
      <c r="AR145" s="108">
        <v>0</v>
      </c>
      <c r="AS145" s="108">
        <v>0</v>
      </c>
      <c r="AT145" s="108" t="s">
        <v>0</v>
      </c>
      <c r="AU145" s="108">
        <v>0</v>
      </c>
      <c r="AV145" s="108">
        <v>0</v>
      </c>
      <c r="AW145" s="108"/>
      <c r="AX145" s="108"/>
      <c r="AY145" s="108"/>
      <c r="AZ145" s="108"/>
      <c r="BA145" s="108"/>
      <c r="BB145" s="108"/>
    </row>
    <row r="146" spans="1:54" s="147" customFormat="1" ht="15.75">
      <c r="A146" s="108" t="s">
        <v>5</v>
      </c>
      <c r="B146" s="110" t="s">
        <v>721</v>
      </c>
      <c r="C146" s="108" t="s">
        <v>722</v>
      </c>
      <c r="D146" s="108">
        <v>0</v>
      </c>
      <c r="E146" s="108">
        <v>0</v>
      </c>
      <c r="F146" s="108">
        <v>0</v>
      </c>
      <c r="G146" s="108">
        <v>0</v>
      </c>
      <c r="H146" s="108">
        <v>0</v>
      </c>
      <c r="I146" s="108">
        <v>0</v>
      </c>
      <c r="J146" s="108">
        <v>0</v>
      </c>
      <c r="K146" s="108">
        <v>0</v>
      </c>
      <c r="L146" s="108">
        <v>0</v>
      </c>
      <c r="M146" s="108">
        <v>0</v>
      </c>
      <c r="N146" s="108">
        <v>0</v>
      </c>
      <c r="O146" s="108">
        <v>0</v>
      </c>
      <c r="P146" s="108">
        <v>0</v>
      </c>
      <c r="Q146" s="108">
        <v>0</v>
      </c>
      <c r="R146" s="108">
        <v>0</v>
      </c>
      <c r="S146" s="108">
        <v>0</v>
      </c>
      <c r="T146" s="108">
        <v>0</v>
      </c>
      <c r="U146" s="108">
        <v>0</v>
      </c>
      <c r="V146" s="108">
        <v>0</v>
      </c>
      <c r="W146" s="108">
        <v>0</v>
      </c>
      <c r="X146" s="108">
        <v>0</v>
      </c>
      <c r="Y146" s="108">
        <v>0</v>
      </c>
      <c r="Z146" s="108">
        <v>0</v>
      </c>
      <c r="AA146" s="108">
        <v>0</v>
      </c>
      <c r="AB146" s="108">
        <v>0</v>
      </c>
      <c r="AC146" s="108">
        <v>0</v>
      </c>
      <c r="AD146" s="108">
        <v>0</v>
      </c>
      <c r="AE146" s="108">
        <v>0</v>
      </c>
      <c r="AF146" s="108">
        <v>0</v>
      </c>
      <c r="AG146" s="108">
        <v>0</v>
      </c>
      <c r="AH146" s="108">
        <v>0</v>
      </c>
      <c r="AI146" s="108">
        <v>0</v>
      </c>
      <c r="AJ146" s="108">
        <v>0</v>
      </c>
      <c r="AK146" s="108">
        <v>0</v>
      </c>
      <c r="AL146" s="108">
        <v>0</v>
      </c>
      <c r="AM146" s="108">
        <v>0</v>
      </c>
      <c r="AN146" s="108">
        <v>0</v>
      </c>
      <c r="AO146" s="108">
        <v>0</v>
      </c>
      <c r="AP146" s="108">
        <v>0</v>
      </c>
      <c r="AQ146" s="108">
        <v>0</v>
      </c>
      <c r="AR146" s="108">
        <v>0</v>
      </c>
      <c r="AS146" s="108">
        <v>0</v>
      </c>
      <c r="AT146" s="108" t="s">
        <v>0</v>
      </c>
      <c r="AU146" s="108">
        <v>0</v>
      </c>
      <c r="AV146" s="108">
        <v>0</v>
      </c>
      <c r="AW146" s="108"/>
      <c r="AX146" s="108"/>
      <c r="AY146" s="108"/>
      <c r="AZ146" s="108"/>
      <c r="BA146" s="108"/>
      <c r="BB146" s="108"/>
    </row>
    <row r="147" spans="1:54" s="147" customFormat="1" ht="15.75">
      <c r="A147" s="108" t="s">
        <v>5</v>
      </c>
      <c r="B147" s="110" t="s">
        <v>723</v>
      </c>
      <c r="C147" s="108" t="s">
        <v>724</v>
      </c>
      <c r="D147" s="108">
        <v>0</v>
      </c>
      <c r="E147" s="108">
        <v>0</v>
      </c>
      <c r="F147" s="108">
        <v>0</v>
      </c>
      <c r="G147" s="108">
        <v>0</v>
      </c>
      <c r="H147" s="108">
        <v>0</v>
      </c>
      <c r="I147" s="108">
        <v>0</v>
      </c>
      <c r="J147" s="108">
        <v>0</v>
      </c>
      <c r="K147" s="108">
        <v>0</v>
      </c>
      <c r="L147" s="108">
        <v>0</v>
      </c>
      <c r="M147" s="108">
        <v>0</v>
      </c>
      <c r="N147" s="108">
        <v>0</v>
      </c>
      <c r="O147" s="108">
        <v>0</v>
      </c>
      <c r="P147" s="108">
        <v>0</v>
      </c>
      <c r="Q147" s="108">
        <v>0</v>
      </c>
      <c r="R147" s="108">
        <v>0</v>
      </c>
      <c r="S147" s="108">
        <v>0</v>
      </c>
      <c r="T147" s="108">
        <v>0</v>
      </c>
      <c r="U147" s="108">
        <v>0</v>
      </c>
      <c r="V147" s="108">
        <v>0</v>
      </c>
      <c r="W147" s="108">
        <v>0</v>
      </c>
      <c r="X147" s="108">
        <v>0</v>
      </c>
      <c r="Y147" s="108">
        <v>0</v>
      </c>
      <c r="Z147" s="108">
        <v>0</v>
      </c>
      <c r="AA147" s="108">
        <v>0</v>
      </c>
      <c r="AB147" s="108">
        <v>0</v>
      </c>
      <c r="AC147" s="108">
        <v>0</v>
      </c>
      <c r="AD147" s="108">
        <v>0</v>
      </c>
      <c r="AE147" s="108">
        <v>0</v>
      </c>
      <c r="AF147" s="108">
        <v>0</v>
      </c>
      <c r="AG147" s="108">
        <v>0</v>
      </c>
      <c r="AH147" s="108">
        <v>0</v>
      </c>
      <c r="AI147" s="108">
        <v>0</v>
      </c>
      <c r="AJ147" s="108">
        <v>0</v>
      </c>
      <c r="AK147" s="108">
        <v>0</v>
      </c>
      <c r="AL147" s="108">
        <v>0</v>
      </c>
      <c r="AM147" s="108">
        <v>0</v>
      </c>
      <c r="AN147" s="108">
        <v>0</v>
      </c>
      <c r="AO147" s="108">
        <v>0</v>
      </c>
      <c r="AP147" s="108">
        <v>0</v>
      </c>
      <c r="AQ147" s="108">
        <v>0</v>
      </c>
      <c r="AR147" s="108">
        <v>0</v>
      </c>
      <c r="AS147" s="108">
        <v>0</v>
      </c>
      <c r="AT147" s="108" t="s">
        <v>0</v>
      </c>
      <c r="AU147" s="108">
        <v>0</v>
      </c>
      <c r="AV147" s="108">
        <v>0</v>
      </c>
      <c r="AW147" s="108"/>
      <c r="AX147" s="108"/>
      <c r="AY147" s="108"/>
      <c r="AZ147" s="108"/>
      <c r="BA147" s="108"/>
      <c r="BB147" s="108"/>
    </row>
    <row r="148" spans="1:54" s="147" customFormat="1" ht="15.75">
      <c r="A148" s="108" t="s">
        <v>5</v>
      </c>
      <c r="B148" s="110" t="s">
        <v>725</v>
      </c>
      <c r="C148" s="108" t="s">
        <v>726</v>
      </c>
      <c r="D148" s="108">
        <v>0</v>
      </c>
      <c r="E148" s="108">
        <v>0</v>
      </c>
      <c r="F148" s="108">
        <v>0</v>
      </c>
      <c r="G148" s="108">
        <v>0</v>
      </c>
      <c r="H148" s="108">
        <v>0</v>
      </c>
      <c r="I148" s="108">
        <v>0</v>
      </c>
      <c r="J148" s="108">
        <v>0</v>
      </c>
      <c r="K148" s="108">
        <v>0</v>
      </c>
      <c r="L148" s="108">
        <v>0</v>
      </c>
      <c r="M148" s="108">
        <v>0</v>
      </c>
      <c r="N148" s="108">
        <v>0</v>
      </c>
      <c r="O148" s="108">
        <v>0</v>
      </c>
      <c r="P148" s="108">
        <v>0</v>
      </c>
      <c r="Q148" s="108">
        <v>0</v>
      </c>
      <c r="R148" s="108">
        <v>0</v>
      </c>
      <c r="S148" s="108">
        <v>0</v>
      </c>
      <c r="T148" s="108">
        <v>0</v>
      </c>
      <c r="U148" s="108">
        <v>0</v>
      </c>
      <c r="V148" s="108">
        <v>0</v>
      </c>
      <c r="W148" s="108">
        <v>0</v>
      </c>
      <c r="X148" s="108">
        <v>0</v>
      </c>
      <c r="Y148" s="108">
        <v>0</v>
      </c>
      <c r="Z148" s="108">
        <v>0</v>
      </c>
      <c r="AA148" s="108">
        <v>0</v>
      </c>
      <c r="AB148" s="108">
        <v>0</v>
      </c>
      <c r="AC148" s="108">
        <v>0</v>
      </c>
      <c r="AD148" s="108">
        <v>0</v>
      </c>
      <c r="AE148" s="108">
        <v>0</v>
      </c>
      <c r="AF148" s="108">
        <v>0</v>
      </c>
      <c r="AG148" s="108">
        <v>0</v>
      </c>
      <c r="AH148" s="108">
        <v>0</v>
      </c>
      <c r="AI148" s="108">
        <v>0</v>
      </c>
      <c r="AJ148" s="108">
        <v>0</v>
      </c>
      <c r="AK148" s="108">
        <v>0</v>
      </c>
      <c r="AL148" s="108">
        <v>0</v>
      </c>
      <c r="AM148" s="108">
        <v>0</v>
      </c>
      <c r="AN148" s="108">
        <v>0</v>
      </c>
      <c r="AO148" s="108">
        <v>0</v>
      </c>
      <c r="AP148" s="108">
        <v>0</v>
      </c>
      <c r="AQ148" s="108">
        <v>0</v>
      </c>
      <c r="AR148" s="108">
        <v>0</v>
      </c>
      <c r="AS148" s="108">
        <v>0</v>
      </c>
      <c r="AT148" s="108" t="s">
        <v>0</v>
      </c>
      <c r="AU148" s="108">
        <v>0</v>
      </c>
      <c r="AV148" s="108">
        <v>0</v>
      </c>
      <c r="AW148" s="108"/>
      <c r="AX148" s="108"/>
      <c r="AY148" s="108"/>
      <c r="AZ148" s="108"/>
      <c r="BA148" s="108"/>
      <c r="BB148" s="108"/>
    </row>
    <row r="149" spans="1:54" s="147" customFormat="1" ht="15.75">
      <c r="A149" s="108" t="s">
        <v>5</v>
      </c>
      <c r="B149" s="110" t="s">
        <v>727</v>
      </c>
      <c r="C149" s="108" t="s">
        <v>728</v>
      </c>
      <c r="D149" s="108">
        <v>0</v>
      </c>
      <c r="E149" s="108">
        <v>0</v>
      </c>
      <c r="F149" s="108">
        <v>0</v>
      </c>
      <c r="G149" s="108">
        <v>0</v>
      </c>
      <c r="H149" s="108">
        <v>0</v>
      </c>
      <c r="I149" s="108">
        <v>0</v>
      </c>
      <c r="J149" s="108">
        <v>0</v>
      </c>
      <c r="K149" s="108">
        <v>0</v>
      </c>
      <c r="L149" s="108">
        <v>0</v>
      </c>
      <c r="M149" s="108">
        <v>0</v>
      </c>
      <c r="N149" s="108">
        <v>0</v>
      </c>
      <c r="O149" s="108">
        <v>0</v>
      </c>
      <c r="P149" s="108">
        <v>0</v>
      </c>
      <c r="Q149" s="108">
        <v>0</v>
      </c>
      <c r="R149" s="108">
        <v>0</v>
      </c>
      <c r="S149" s="108">
        <v>0</v>
      </c>
      <c r="T149" s="108">
        <v>0</v>
      </c>
      <c r="U149" s="108">
        <v>0</v>
      </c>
      <c r="V149" s="108">
        <v>0</v>
      </c>
      <c r="W149" s="108">
        <v>0</v>
      </c>
      <c r="X149" s="108">
        <v>0</v>
      </c>
      <c r="Y149" s="108">
        <v>0</v>
      </c>
      <c r="Z149" s="108">
        <v>0</v>
      </c>
      <c r="AA149" s="108">
        <v>0</v>
      </c>
      <c r="AB149" s="108">
        <v>0</v>
      </c>
      <c r="AC149" s="108">
        <v>0</v>
      </c>
      <c r="AD149" s="108">
        <v>0</v>
      </c>
      <c r="AE149" s="108">
        <v>0</v>
      </c>
      <c r="AF149" s="108">
        <v>0</v>
      </c>
      <c r="AG149" s="108">
        <v>0</v>
      </c>
      <c r="AH149" s="108">
        <v>0</v>
      </c>
      <c r="AI149" s="108">
        <v>0</v>
      </c>
      <c r="AJ149" s="108">
        <v>0</v>
      </c>
      <c r="AK149" s="108">
        <v>0</v>
      </c>
      <c r="AL149" s="108">
        <v>0</v>
      </c>
      <c r="AM149" s="108">
        <v>0</v>
      </c>
      <c r="AN149" s="108">
        <v>0</v>
      </c>
      <c r="AO149" s="108">
        <v>0</v>
      </c>
      <c r="AP149" s="108">
        <v>0</v>
      </c>
      <c r="AQ149" s="108">
        <v>0</v>
      </c>
      <c r="AR149" s="108">
        <v>0</v>
      </c>
      <c r="AS149" s="108">
        <v>0</v>
      </c>
      <c r="AT149" s="108" t="s">
        <v>0</v>
      </c>
      <c r="AU149" s="108">
        <v>0</v>
      </c>
      <c r="AV149" s="108">
        <v>0</v>
      </c>
      <c r="AW149" s="108"/>
      <c r="AX149" s="108"/>
      <c r="AY149" s="108"/>
      <c r="AZ149" s="108"/>
      <c r="BA149" s="108"/>
      <c r="BB149" s="108"/>
    </row>
    <row r="150" spans="1:54" s="147" customFormat="1" ht="31.5">
      <c r="A150" s="108" t="s">
        <v>5</v>
      </c>
      <c r="B150" s="110" t="s">
        <v>729</v>
      </c>
      <c r="C150" s="108" t="s">
        <v>730</v>
      </c>
      <c r="D150" s="108">
        <v>0</v>
      </c>
      <c r="E150" s="108">
        <v>0</v>
      </c>
      <c r="F150" s="108">
        <v>0</v>
      </c>
      <c r="G150" s="108">
        <v>0</v>
      </c>
      <c r="H150" s="108">
        <v>0</v>
      </c>
      <c r="I150" s="108">
        <v>0</v>
      </c>
      <c r="J150" s="108">
        <v>0</v>
      </c>
      <c r="K150" s="108">
        <v>0</v>
      </c>
      <c r="L150" s="108">
        <v>0</v>
      </c>
      <c r="M150" s="108">
        <v>0</v>
      </c>
      <c r="N150" s="108">
        <v>0</v>
      </c>
      <c r="O150" s="108">
        <v>0</v>
      </c>
      <c r="P150" s="108">
        <v>0</v>
      </c>
      <c r="Q150" s="108">
        <v>0</v>
      </c>
      <c r="R150" s="108">
        <v>0</v>
      </c>
      <c r="S150" s="108">
        <v>0</v>
      </c>
      <c r="T150" s="108">
        <v>0</v>
      </c>
      <c r="U150" s="108">
        <v>0</v>
      </c>
      <c r="V150" s="108">
        <v>0</v>
      </c>
      <c r="W150" s="108">
        <v>0</v>
      </c>
      <c r="X150" s="108">
        <v>0</v>
      </c>
      <c r="Y150" s="108">
        <v>0</v>
      </c>
      <c r="Z150" s="108">
        <v>0</v>
      </c>
      <c r="AA150" s="108">
        <v>0</v>
      </c>
      <c r="AB150" s="108">
        <v>0</v>
      </c>
      <c r="AC150" s="108">
        <v>0</v>
      </c>
      <c r="AD150" s="108">
        <v>0</v>
      </c>
      <c r="AE150" s="108">
        <v>0</v>
      </c>
      <c r="AF150" s="108">
        <v>0</v>
      </c>
      <c r="AG150" s="108">
        <v>0</v>
      </c>
      <c r="AH150" s="108">
        <v>0</v>
      </c>
      <c r="AI150" s="108">
        <v>0</v>
      </c>
      <c r="AJ150" s="108">
        <v>0</v>
      </c>
      <c r="AK150" s="108">
        <v>0</v>
      </c>
      <c r="AL150" s="108">
        <v>0</v>
      </c>
      <c r="AM150" s="108">
        <v>0</v>
      </c>
      <c r="AN150" s="108">
        <v>0</v>
      </c>
      <c r="AO150" s="108">
        <v>0</v>
      </c>
      <c r="AP150" s="108">
        <v>0</v>
      </c>
      <c r="AQ150" s="108">
        <v>0</v>
      </c>
      <c r="AR150" s="108">
        <v>0</v>
      </c>
      <c r="AS150" s="108">
        <v>0</v>
      </c>
      <c r="AT150" s="108" t="s">
        <v>0</v>
      </c>
      <c r="AU150" s="108">
        <v>0</v>
      </c>
      <c r="AV150" s="108">
        <v>0</v>
      </c>
      <c r="AW150" s="108"/>
      <c r="AX150" s="108"/>
      <c r="AY150" s="108"/>
      <c r="AZ150" s="108"/>
      <c r="BA150" s="108"/>
      <c r="BB150" s="108"/>
    </row>
    <row r="151" spans="1:54" s="147" customFormat="1" ht="15.75">
      <c r="A151" s="108" t="s">
        <v>5</v>
      </c>
      <c r="B151" s="110" t="s">
        <v>731</v>
      </c>
      <c r="C151" s="108" t="s">
        <v>732</v>
      </c>
      <c r="D151" s="108">
        <v>0</v>
      </c>
      <c r="E151" s="108">
        <v>0</v>
      </c>
      <c r="F151" s="108">
        <v>0</v>
      </c>
      <c r="G151" s="108">
        <v>0</v>
      </c>
      <c r="H151" s="108">
        <v>0</v>
      </c>
      <c r="I151" s="108">
        <v>0</v>
      </c>
      <c r="J151" s="108">
        <v>0</v>
      </c>
      <c r="K151" s="108">
        <v>0</v>
      </c>
      <c r="L151" s="108">
        <v>0</v>
      </c>
      <c r="M151" s="108">
        <v>0</v>
      </c>
      <c r="N151" s="108">
        <v>0</v>
      </c>
      <c r="O151" s="108">
        <v>0</v>
      </c>
      <c r="P151" s="108">
        <v>0</v>
      </c>
      <c r="Q151" s="108">
        <v>0</v>
      </c>
      <c r="R151" s="108">
        <v>0</v>
      </c>
      <c r="S151" s="108">
        <v>0</v>
      </c>
      <c r="T151" s="108">
        <v>0</v>
      </c>
      <c r="U151" s="108">
        <v>0</v>
      </c>
      <c r="V151" s="108">
        <v>0</v>
      </c>
      <c r="W151" s="108">
        <v>0</v>
      </c>
      <c r="X151" s="108">
        <v>0</v>
      </c>
      <c r="Y151" s="108">
        <v>0</v>
      </c>
      <c r="Z151" s="108">
        <v>0</v>
      </c>
      <c r="AA151" s="108">
        <v>0</v>
      </c>
      <c r="AB151" s="108">
        <v>0</v>
      </c>
      <c r="AC151" s="108">
        <v>0</v>
      </c>
      <c r="AD151" s="108">
        <v>0</v>
      </c>
      <c r="AE151" s="108">
        <v>0</v>
      </c>
      <c r="AF151" s="108">
        <v>0</v>
      </c>
      <c r="AG151" s="108">
        <v>0</v>
      </c>
      <c r="AH151" s="108">
        <v>0</v>
      </c>
      <c r="AI151" s="108">
        <v>0</v>
      </c>
      <c r="AJ151" s="108">
        <v>0</v>
      </c>
      <c r="AK151" s="108">
        <v>0</v>
      </c>
      <c r="AL151" s="108">
        <v>0</v>
      </c>
      <c r="AM151" s="108">
        <v>0</v>
      </c>
      <c r="AN151" s="108">
        <v>0</v>
      </c>
      <c r="AO151" s="108">
        <v>0</v>
      </c>
      <c r="AP151" s="108">
        <v>0</v>
      </c>
      <c r="AQ151" s="108">
        <v>0</v>
      </c>
      <c r="AR151" s="108">
        <v>0</v>
      </c>
      <c r="AS151" s="108">
        <v>0</v>
      </c>
      <c r="AT151" s="108" t="s">
        <v>0</v>
      </c>
      <c r="AU151" s="108">
        <v>0</v>
      </c>
      <c r="AV151" s="108">
        <v>0</v>
      </c>
      <c r="AW151" s="108"/>
      <c r="AX151" s="108"/>
      <c r="AY151" s="108"/>
      <c r="AZ151" s="108"/>
      <c r="BA151" s="108"/>
      <c r="BB151" s="108"/>
    </row>
  </sheetData>
  <autoFilter ref="A12:BB151"/>
  <mergeCells count="14">
    <mergeCell ref="AR10:AT10"/>
    <mergeCell ref="AU10:AV10"/>
    <mergeCell ref="AW10:AY10"/>
    <mergeCell ref="AZ10:BA10"/>
    <mergeCell ref="A3:BB3"/>
    <mergeCell ref="A4:BB4"/>
    <mergeCell ref="A5:BB5"/>
    <mergeCell ref="A7:BB7"/>
    <mergeCell ref="A9:A11"/>
    <mergeCell ref="B9:B11"/>
    <mergeCell ref="C9:C11"/>
    <mergeCell ref="D9:BB9"/>
    <mergeCell ref="D10:Y10"/>
    <mergeCell ref="Z10:AQ10"/>
  </mergeCells>
  <pageMargins left="0.70866141732283472" right="0.70866141732283472" top="0.74803149606299213" bottom="0.74803149606299213" header="0.31496062992125984" footer="0.31496062992125984"/>
  <pageSetup paperSize="9" scale="18" fitToHeight="50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151"/>
  <sheetViews>
    <sheetView view="pageBreakPreview" zoomScale="55" zoomScaleNormal="70" zoomScaleSheetLayoutView="55" workbookViewId="0">
      <pane xSplit="3" ySplit="12" topLeftCell="AT131" activePane="bottomRight" state="frozen"/>
      <selection pane="topRight" activeCell="D1" sqref="D1"/>
      <selection pane="bottomLeft" activeCell="A13" sqref="A13"/>
      <selection pane="bottomRight" activeCell="D9" sqref="D9:BB9"/>
    </sheetView>
  </sheetViews>
  <sheetFormatPr defaultColWidth="9.140625" defaultRowHeight="15"/>
  <cols>
    <col min="1" max="1" width="11.140625" style="1" customWidth="1"/>
    <col min="2" max="2" width="77.5703125" style="1" customWidth="1"/>
    <col min="3" max="3" width="21.5703125" style="1" customWidth="1"/>
    <col min="4" max="10" width="19.7109375" style="1" customWidth="1"/>
    <col min="11" max="11" width="19.5703125" style="1" customWidth="1"/>
    <col min="12" max="21" width="22.5703125" style="1" customWidth="1"/>
    <col min="22" max="23" width="16.140625" style="1" customWidth="1"/>
    <col min="24" max="24" width="26.5703125" style="1" customWidth="1"/>
    <col min="25" max="25" width="16.140625" style="1" customWidth="1"/>
    <col min="26" max="42" width="18.7109375" style="1" customWidth="1"/>
    <col min="43" max="43" width="22.28515625" style="1" customWidth="1"/>
    <col min="44" max="46" width="19.42578125" style="1" customWidth="1"/>
    <col min="47" max="47" width="19.85546875" style="1" customWidth="1"/>
    <col min="48" max="48" width="25.28515625" style="1" customWidth="1"/>
    <col min="49" max="51" width="19.140625" style="1" customWidth="1"/>
    <col min="52" max="54" width="24.85546875" style="1" customWidth="1"/>
    <col min="55" max="16384" width="9.140625" style="1"/>
  </cols>
  <sheetData>
    <row r="1" spans="1:54" ht="20.25">
      <c r="R1" s="14"/>
      <c r="S1" s="14"/>
      <c r="T1" s="14"/>
      <c r="U1" s="14"/>
      <c r="AJ1" s="14"/>
      <c r="AK1" s="14"/>
      <c r="AL1" s="14"/>
      <c r="AM1" s="14"/>
      <c r="AN1" s="14"/>
      <c r="AO1" s="14"/>
      <c r="AP1" s="14"/>
      <c r="AQ1" s="14"/>
      <c r="AR1" s="14"/>
      <c r="AS1" s="14"/>
      <c r="AT1" s="14"/>
      <c r="BB1" s="25" t="s">
        <v>786</v>
      </c>
    </row>
    <row r="2" spans="1:54" ht="20.25">
      <c r="R2" s="14"/>
      <c r="S2" s="14"/>
      <c r="T2" s="14"/>
      <c r="U2" s="14"/>
      <c r="AJ2" s="14"/>
      <c r="AK2" s="14"/>
      <c r="AL2" s="14"/>
      <c r="AM2" s="14"/>
      <c r="AN2" s="14"/>
      <c r="AO2" s="14"/>
      <c r="AP2" s="14"/>
      <c r="AQ2" s="14"/>
      <c r="AR2" s="14"/>
      <c r="AS2" s="14"/>
      <c r="AT2" s="14"/>
      <c r="BB2" s="69" t="s">
        <v>794</v>
      </c>
    </row>
    <row r="3" spans="1:54" ht="18.75">
      <c r="A3" s="177" t="s">
        <v>108</v>
      </c>
      <c r="B3" s="177"/>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77"/>
      <c r="AN3" s="177"/>
      <c r="AO3" s="177"/>
      <c r="AP3" s="177"/>
      <c r="AQ3" s="177"/>
      <c r="AR3" s="177"/>
      <c r="AS3" s="177"/>
      <c r="AT3" s="177"/>
      <c r="AU3" s="177"/>
      <c r="AV3" s="177"/>
      <c r="AW3" s="177"/>
      <c r="AX3" s="177"/>
      <c r="AY3" s="177"/>
      <c r="AZ3" s="177"/>
      <c r="BA3" s="177"/>
      <c r="BB3" s="177"/>
    </row>
    <row r="4" spans="1:54" ht="18.75">
      <c r="A4" s="164" t="s">
        <v>213</v>
      </c>
      <c r="B4" s="164"/>
      <c r="C4" s="164"/>
      <c r="D4" s="164"/>
      <c r="E4" s="164"/>
      <c r="F4" s="164"/>
      <c r="G4" s="164"/>
      <c r="H4" s="164"/>
      <c r="I4" s="164"/>
      <c r="J4" s="164"/>
      <c r="K4" s="164"/>
      <c r="L4" s="164"/>
      <c r="M4" s="164"/>
      <c r="N4" s="164"/>
      <c r="O4" s="164"/>
      <c r="P4" s="164"/>
      <c r="Q4" s="164"/>
      <c r="R4" s="164"/>
      <c r="S4" s="164"/>
      <c r="T4" s="164"/>
      <c r="U4" s="164"/>
      <c r="V4" s="164"/>
      <c r="W4" s="164"/>
      <c r="X4" s="164"/>
      <c r="Y4" s="164"/>
      <c r="Z4" s="164"/>
      <c r="AA4" s="164"/>
      <c r="AB4" s="164"/>
      <c r="AC4" s="164"/>
      <c r="AD4" s="164"/>
      <c r="AE4" s="164"/>
      <c r="AF4" s="164"/>
      <c r="AG4" s="164"/>
      <c r="AH4" s="164"/>
      <c r="AI4" s="164"/>
      <c r="AJ4" s="164"/>
      <c r="AK4" s="164"/>
      <c r="AL4" s="164"/>
      <c r="AM4" s="164"/>
      <c r="AN4" s="164"/>
      <c r="AO4" s="164"/>
      <c r="AP4" s="164"/>
      <c r="AQ4" s="164"/>
      <c r="AR4" s="164"/>
      <c r="AS4" s="164"/>
      <c r="AT4" s="164"/>
      <c r="AU4" s="164"/>
      <c r="AV4" s="164"/>
      <c r="AW4" s="164"/>
      <c r="AX4" s="164"/>
      <c r="AY4" s="164"/>
      <c r="AZ4" s="164"/>
      <c r="BA4" s="164"/>
      <c r="BB4" s="164"/>
    </row>
    <row r="5" spans="1:54" ht="18.75">
      <c r="A5" s="177" t="s">
        <v>765</v>
      </c>
      <c r="B5" s="177"/>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77"/>
      <c r="AJ5" s="177"/>
      <c r="AK5" s="177"/>
      <c r="AL5" s="177"/>
      <c r="AM5" s="177"/>
      <c r="AN5" s="177"/>
      <c r="AO5" s="177"/>
      <c r="AP5" s="177"/>
      <c r="AQ5" s="177"/>
      <c r="AR5" s="177"/>
      <c r="AS5" s="177"/>
      <c r="AT5" s="177"/>
      <c r="AU5" s="177"/>
      <c r="AV5" s="177"/>
      <c r="AW5" s="177"/>
      <c r="AX5" s="177"/>
      <c r="AY5" s="177"/>
      <c r="AZ5" s="177"/>
      <c r="BA5" s="177"/>
      <c r="BB5" s="177"/>
    </row>
    <row r="6" spans="1:54">
      <c r="A6" s="11"/>
      <c r="B6" s="11"/>
      <c r="C6" s="11"/>
      <c r="D6" s="11"/>
      <c r="E6" s="11"/>
      <c r="F6" s="11"/>
      <c r="G6" s="11"/>
      <c r="H6" s="11"/>
      <c r="I6" s="11"/>
      <c r="J6" s="11"/>
      <c r="K6" s="11"/>
      <c r="L6" s="11"/>
      <c r="M6" s="11"/>
      <c r="N6" s="11"/>
      <c r="O6" s="11"/>
      <c r="P6" s="11"/>
      <c r="Q6" s="11"/>
      <c r="R6" s="11"/>
      <c r="S6" s="11"/>
      <c r="T6" s="11"/>
      <c r="U6" s="11"/>
      <c r="V6" s="11"/>
      <c r="W6" s="11"/>
      <c r="X6" s="11"/>
      <c r="Y6" s="11"/>
      <c r="Z6" s="11"/>
      <c r="AA6" s="11"/>
      <c r="AB6" s="11"/>
      <c r="AC6" s="11"/>
      <c r="AD6" s="11"/>
      <c r="AE6" s="11"/>
      <c r="AF6" s="11"/>
      <c r="AG6" s="11"/>
      <c r="AH6" s="11"/>
      <c r="AI6" s="11"/>
      <c r="AJ6" s="11"/>
      <c r="AK6" s="11"/>
      <c r="AL6" s="11"/>
      <c r="AM6" s="11"/>
      <c r="AN6" s="11"/>
      <c r="AO6" s="11"/>
      <c r="AP6" s="11"/>
      <c r="AQ6" s="11"/>
      <c r="AR6" s="11"/>
      <c r="AS6" s="11"/>
      <c r="AT6" s="11"/>
    </row>
    <row r="7" spans="1:54" ht="18.75">
      <c r="A7" s="164" t="s">
        <v>504</v>
      </c>
      <c r="B7" s="164"/>
      <c r="C7" s="164"/>
      <c r="D7" s="164"/>
      <c r="E7" s="164"/>
      <c r="F7" s="164"/>
      <c r="G7" s="164"/>
      <c r="H7" s="164"/>
      <c r="I7" s="164"/>
      <c r="J7" s="164"/>
      <c r="K7" s="164"/>
      <c r="L7" s="164"/>
      <c r="M7" s="164"/>
      <c r="N7" s="164"/>
      <c r="O7" s="164"/>
      <c r="P7" s="164"/>
      <c r="Q7" s="164"/>
      <c r="R7" s="164"/>
      <c r="S7" s="164"/>
      <c r="T7" s="164"/>
      <c r="U7" s="164"/>
      <c r="V7" s="164"/>
      <c r="W7" s="164"/>
      <c r="X7" s="164"/>
      <c r="Y7" s="164"/>
      <c r="Z7" s="164"/>
      <c r="AA7" s="164"/>
      <c r="AB7" s="164"/>
      <c r="AC7" s="164"/>
      <c r="AD7" s="164"/>
      <c r="AE7" s="164"/>
      <c r="AF7" s="164"/>
      <c r="AG7" s="164"/>
      <c r="AH7" s="164"/>
      <c r="AI7" s="164"/>
      <c r="AJ7" s="164"/>
      <c r="AK7" s="164"/>
      <c r="AL7" s="164"/>
      <c r="AM7" s="164"/>
      <c r="AN7" s="164"/>
      <c r="AO7" s="164"/>
      <c r="AP7" s="164"/>
      <c r="AQ7" s="164"/>
      <c r="AR7" s="164"/>
      <c r="AS7" s="164"/>
      <c r="AT7" s="164"/>
      <c r="AU7" s="164"/>
      <c r="AV7" s="164"/>
      <c r="AW7" s="164"/>
      <c r="AX7" s="164"/>
      <c r="AY7" s="164"/>
      <c r="AZ7" s="164"/>
      <c r="BA7" s="164"/>
      <c r="BB7" s="164"/>
    </row>
    <row r="8" spans="1:54" ht="18.75">
      <c r="A8" s="116"/>
      <c r="B8" s="116"/>
      <c r="C8" s="116"/>
      <c r="D8" s="116"/>
      <c r="E8" s="116"/>
      <c r="F8" s="116"/>
      <c r="G8" s="116"/>
      <c r="H8" s="116"/>
      <c r="I8" s="116"/>
      <c r="J8" s="116"/>
      <c r="K8" s="116"/>
      <c r="L8" s="116"/>
      <c r="M8" s="116"/>
      <c r="N8" s="116"/>
      <c r="O8" s="116"/>
      <c r="P8" s="116"/>
      <c r="Q8" s="116"/>
      <c r="R8" s="116"/>
      <c r="S8" s="116"/>
      <c r="T8" s="116"/>
      <c r="U8" s="116"/>
      <c r="V8" s="116"/>
      <c r="W8" s="116"/>
      <c r="X8" s="116"/>
      <c r="Y8" s="116"/>
      <c r="Z8" s="116"/>
      <c r="AA8" s="116"/>
      <c r="AB8" s="116"/>
      <c r="AC8" s="116"/>
      <c r="AD8" s="116"/>
      <c r="AE8" s="116"/>
      <c r="AF8" s="116"/>
      <c r="AG8" s="116"/>
      <c r="AH8" s="116"/>
      <c r="AI8" s="116"/>
      <c r="AJ8" s="8"/>
      <c r="AK8" s="8"/>
      <c r="AL8" s="8"/>
      <c r="AM8" s="8"/>
      <c r="AN8" s="8"/>
      <c r="AO8" s="8"/>
      <c r="AP8" s="8"/>
      <c r="AQ8" s="8"/>
      <c r="AR8" s="116"/>
      <c r="AS8" s="116"/>
      <c r="AT8" s="116"/>
    </row>
    <row r="9" spans="1:54" s="15" customFormat="1" ht="27.75" customHeight="1">
      <c r="A9" s="161" t="s">
        <v>212</v>
      </c>
      <c r="B9" s="161" t="s">
        <v>95</v>
      </c>
      <c r="C9" s="161" t="s">
        <v>94</v>
      </c>
      <c r="D9" s="161" t="s">
        <v>274</v>
      </c>
      <c r="E9" s="161"/>
      <c r="F9" s="161"/>
      <c r="G9" s="161"/>
      <c r="H9" s="161"/>
      <c r="I9" s="161"/>
      <c r="J9" s="161"/>
      <c r="K9" s="161"/>
      <c r="L9" s="161"/>
      <c r="M9" s="161"/>
      <c r="N9" s="161"/>
      <c r="O9" s="161"/>
      <c r="P9" s="161"/>
      <c r="Q9" s="161"/>
      <c r="R9" s="161"/>
      <c r="S9" s="161"/>
      <c r="T9" s="161"/>
      <c r="U9" s="161"/>
      <c r="V9" s="161"/>
      <c r="W9" s="161"/>
      <c r="X9" s="161"/>
      <c r="Y9" s="161"/>
      <c r="Z9" s="161"/>
      <c r="AA9" s="161"/>
      <c r="AB9" s="161"/>
      <c r="AC9" s="161"/>
      <c r="AD9" s="161"/>
      <c r="AE9" s="161"/>
      <c r="AF9" s="161"/>
      <c r="AG9" s="161"/>
      <c r="AH9" s="161"/>
      <c r="AI9" s="161"/>
      <c r="AJ9" s="161"/>
      <c r="AK9" s="161"/>
      <c r="AL9" s="161"/>
      <c r="AM9" s="161"/>
      <c r="AN9" s="161"/>
      <c r="AO9" s="161"/>
      <c r="AP9" s="161"/>
      <c r="AQ9" s="161"/>
      <c r="AR9" s="180"/>
      <c r="AS9" s="180"/>
      <c r="AT9" s="161"/>
      <c r="AU9" s="161"/>
      <c r="AV9" s="161"/>
      <c r="AW9" s="161"/>
      <c r="AX9" s="161"/>
      <c r="AY9" s="161"/>
      <c r="AZ9" s="161"/>
      <c r="BA9" s="161"/>
      <c r="BB9" s="161"/>
    </row>
    <row r="10" spans="1:54" s="15" customFormat="1" ht="75.75" customHeight="1">
      <c r="A10" s="161"/>
      <c r="B10" s="161"/>
      <c r="C10" s="161"/>
      <c r="D10" s="154" t="s">
        <v>211</v>
      </c>
      <c r="E10" s="155"/>
      <c r="F10" s="155"/>
      <c r="G10" s="155"/>
      <c r="H10" s="155"/>
      <c r="I10" s="155"/>
      <c r="J10" s="155"/>
      <c r="K10" s="155"/>
      <c r="L10" s="155"/>
      <c r="M10" s="155"/>
      <c r="N10" s="155"/>
      <c r="O10" s="155"/>
      <c r="P10" s="155"/>
      <c r="Q10" s="155"/>
      <c r="R10" s="155"/>
      <c r="S10" s="155"/>
      <c r="T10" s="155"/>
      <c r="U10" s="155"/>
      <c r="V10" s="155"/>
      <c r="W10" s="155"/>
      <c r="X10" s="155"/>
      <c r="Y10" s="156"/>
      <c r="Z10" s="154" t="s">
        <v>210</v>
      </c>
      <c r="AA10" s="155"/>
      <c r="AB10" s="155"/>
      <c r="AC10" s="155"/>
      <c r="AD10" s="155"/>
      <c r="AE10" s="155"/>
      <c r="AF10" s="155"/>
      <c r="AG10" s="155"/>
      <c r="AH10" s="155"/>
      <c r="AI10" s="155"/>
      <c r="AJ10" s="155"/>
      <c r="AK10" s="155"/>
      <c r="AL10" s="155"/>
      <c r="AM10" s="155"/>
      <c r="AN10" s="155"/>
      <c r="AO10" s="155"/>
      <c r="AP10" s="155"/>
      <c r="AQ10" s="156"/>
      <c r="AR10" s="154" t="s">
        <v>209</v>
      </c>
      <c r="AS10" s="155"/>
      <c r="AT10" s="156"/>
      <c r="AU10" s="154" t="s">
        <v>208</v>
      </c>
      <c r="AV10" s="156"/>
      <c r="AW10" s="154" t="s">
        <v>207</v>
      </c>
      <c r="AX10" s="155"/>
      <c r="AY10" s="156"/>
      <c r="AZ10" s="154" t="s">
        <v>206</v>
      </c>
      <c r="BA10" s="156"/>
      <c r="BB10" s="114" t="s">
        <v>205</v>
      </c>
    </row>
    <row r="11" spans="1:54" s="15" customFormat="1" ht="210.75" customHeight="1">
      <c r="A11" s="161"/>
      <c r="B11" s="161"/>
      <c r="C11" s="161"/>
      <c r="D11" s="88" t="s">
        <v>319</v>
      </c>
      <c r="E11" s="88" t="s">
        <v>320</v>
      </c>
      <c r="F11" s="88" t="s">
        <v>321</v>
      </c>
      <c r="G11" s="88" t="s">
        <v>322</v>
      </c>
      <c r="H11" s="88" t="s">
        <v>323</v>
      </c>
      <c r="I11" s="88" t="s">
        <v>324</v>
      </c>
      <c r="J11" s="88" t="s">
        <v>325</v>
      </c>
      <c r="K11" s="88" t="s">
        <v>326</v>
      </c>
      <c r="L11" s="88" t="s">
        <v>327</v>
      </c>
      <c r="M11" s="88" t="s">
        <v>328</v>
      </c>
      <c r="N11" s="88" t="s">
        <v>329</v>
      </c>
      <c r="O11" s="88" t="s">
        <v>330</v>
      </c>
      <c r="P11" s="88" t="s">
        <v>331</v>
      </c>
      <c r="Q11" s="88" t="s">
        <v>332</v>
      </c>
      <c r="R11" s="88" t="s">
        <v>333</v>
      </c>
      <c r="S11" s="88" t="s">
        <v>334</v>
      </c>
      <c r="T11" s="88" t="s">
        <v>335</v>
      </c>
      <c r="U11" s="88" t="s">
        <v>336</v>
      </c>
      <c r="V11" s="88" t="s">
        <v>204</v>
      </c>
      <c r="W11" s="88" t="s">
        <v>203</v>
      </c>
      <c r="X11" s="88" t="s">
        <v>337</v>
      </c>
      <c r="Y11" s="88" t="s">
        <v>202</v>
      </c>
      <c r="Z11" s="88" t="s">
        <v>338</v>
      </c>
      <c r="AA11" s="88" t="s">
        <v>339</v>
      </c>
      <c r="AB11" s="88" t="s">
        <v>340</v>
      </c>
      <c r="AC11" s="88" t="s">
        <v>367</v>
      </c>
      <c r="AD11" s="88" t="s">
        <v>341</v>
      </c>
      <c r="AE11" s="88" t="s">
        <v>342</v>
      </c>
      <c r="AF11" s="88" t="s">
        <v>343</v>
      </c>
      <c r="AG11" s="88" t="s">
        <v>344</v>
      </c>
      <c r="AH11" s="88" t="s">
        <v>345</v>
      </c>
      <c r="AI11" s="88" t="s">
        <v>346</v>
      </c>
      <c r="AJ11" s="88" t="s">
        <v>347</v>
      </c>
      <c r="AK11" s="88" t="s">
        <v>348</v>
      </c>
      <c r="AL11" s="88" t="s">
        <v>349</v>
      </c>
      <c r="AM11" s="88" t="s">
        <v>350</v>
      </c>
      <c r="AN11" s="88" t="s">
        <v>351</v>
      </c>
      <c r="AO11" s="88" t="s">
        <v>352</v>
      </c>
      <c r="AP11" s="88" t="s">
        <v>353</v>
      </c>
      <c r="AQ11" s="88" t="s">
        <v>201</v>
      </c>
      <c r="AR11" s="88" t="s">
        <v>200</v>
      </c>
      <c r="AS11" s="88" t="s">
        <v>199</v>
      </c>
      <c r="AT11" s="88" t="s">
        <v>198</v>
      </c>
      <c r="AU11" s="88" t="s">
        <v>197</v>
      </c>
      <c r="AV11" s="88" t="s">
        <v>196</v>
      </c>
      <c r="AW11" s="88" t="s">
        <v>195</v>
      </c>
      <c r="AX11" s="88" t="s">
        <v>194</v>
      </c>
      <c r="AY11" s="88" t="s">
        <v>193</v>
      </c>
      <c r="AZ11" s="88" t="s">
        <v>192</v>
      </c>
      <c r="BA11" s="88" t="s">
        <v>191</v>
      </c>
      <c r="BB11" s="88" t="s">
        <v>190</v>
      </c>
    </row>
    <row r="12" spans="1:54" s="15" customFormat="1" ht="15.75">
      <c r="A12" s="12">
        <v>1</v>
      </c>
      <c r="B12" s="13">
        <v>2</v>
      </c>
      <c r="C12" s="12">
        <v>3</v>
      </c>
      <c r="D12" s="27" t="s">
        <v>128</v>
      </c>
      <c r="E12" s="27" t="s">
        <v>129</v>
      </c>
      <c r="F12" s="27" t="s">
        <v>189</v>
      </c>
      <c r="G12" s="27" t="s">
        <v>188</v>
      </c>
      <c r="H12" s="27" t="s">
        <v>187</v>
      </c>
      <c r="I12" s="27" t="s">
        <v>186</v>
      </c>
      <c r="J12" s="27" t="s">
        <v>185</v>
      </c>
      <c r="K12" s="27" t="s">
        <v>184</v>
      </c>
      <c r="L12" s="27" t="s">
        <v>183</v>
      </c>
      <c r="M12" s="27" t="s">
        <v>182</v>
      </c>
      <c r="N12" s="27" t="s">
        <v>181</v>
      </c>
      <c r="O12" s="27" t="s">
        <v>180</v>
      </c>
      <c r="P12" s="27" t="s">
        <v>179</v>
      </c>
      <c r="Q12" s="27" t="s">
        <v>178</v>
      </c>
      <c r="R12" s="27" t="s">
        <v>177</v>
      </c>
      <c r="S12" s="27" t="s">
        <v>176</v>
      </c>
      <c r="T12" s="27" t="s">
        <v>175</v>
      </c>
      <c r="U12" s="27" t="s">
        <v>174</v>
      </c>
      <c r="V12" s="27" t="s">
        <v>173</v>
      </c>
      <c r="W12" s="27" t="s">
        <v>172</v>
      </c>
      <c r="X12" s="27" t="s">
        <v>364</v>
      </c>
      <c r="Y12" s="27" t="s">
        <v>354</v>
      </c>
      <c r="Z12" s="27" t="s">
        <v>130</v>
      </c>
      <c r="AA12" s="27" t="s">
        <v>131</v>
      </c>
      <c r="AB12" s="27" t="s">
        <v>132</v>
      </c>
      <c r="AC12" s="27" t="s">
        <v>133</v>
      </c>
      <c r="AD12" s="27" t="s">
        <v>134</v>
      </c>
      <c r="AE12" s="27" t="s">
        <v>135</v>
      </c>
      <c r="AF12" s="27" t="s">
        <v>136</v>
      </c>
      <c r="AG12" s="27" t="s">
        <v>137</v>
      </c>
      <c r="AH12" s="27" t="s">
        <v>138</v>
      </c>
      <c r="AI12" s="27" t="s">
        <v>171</v>
      </c>
      <c r="AJ12" s="27" t="s">
        <v>170</v>
      </c>
      <c r="AK12" s="27" t="s">
        <v>169</v>
      </c>
      <c r="AL12" s="27" t="s">
        <v>168</v>
      </c>
      <c r="AM12" s="27" t="s">
        <v>167</v>
      </c>
      <c r="AN12" s="27" t="s">
        <v>365</v>
      </c>
      <c r="AO12" s="27" t="s">
        <v>355</v>
      </c>
      <c r="AP12" s="27" t="s">
        <v>366</v>
      </c>
      <c r="AQ12" s="27" t="s">
        <v>356</v>
      </c>
      <c r="AR12" s="27" t="s">
        <v>139</v>
      </c>
      <c r="AS12" s="27" t="s">
        <v>140</v>
      </c>
      <c r="AT12" s="27" t="s">
        <v>141</v>
      </c>
      <c r="AU12" s="27" t="s">
        <v>142</v>
      </c>
      <c r="AV12" s="27" t="s">
        <v>143</v>
      </c>
      <c r="AW12" s="27" t="s">
        <v>144</v>
      </c>
      <c r="AX12" s="27" t="s">
        <v>145</v>
      </c>
      <c r="AY12" s="27" t="s">
        <v>146</v>
      </c>
      <c r="AZ12" s="27" t="s">
        <v>147</v>
      </c>
      <c r="BA12" s="27" t="s">
        <v>148</v>
      </c>
      <c r="BB12" s="27" t="s">
        <v>149</v>
      </c>
    </row>
    <row r="13" spans="1:54" s="147" customFormat="1" ht="15.75">
      <c r="A13" s="130">
        <v>0</v>
      </c>
      <c r="B13" s="131" t="s">
        <v>90</v>
      </c>
      <c r="C13" s="108" t="s">
        <v>3</v>
      </c>
      <c r="D13" s="108">
        <v>0</v>
      </c>
      <c r="E13" s="108">
        <v>0</v>
      </c>
      <c r="F13" s="108">
        <v>0</v>
      </c>
      <c r="G13" s="108">
        <v>0</v>
      </c>
      <c r="H13" s="108">
        <v>0</v>
      </c>
      <c r="I13" s="108">
        <v>0</v>
      </c>
      <c r="J13" s="108">
        <v>1.8116129032258066</v>
      </c>
      <c r="K13" s="108">
        <v>0</v>
      </c>
      <c r="L13" s="108">
        <v>0</v>
      </c>
      <c r="M13" s="108">
        <v>0</v>
      </c>
      <c r="N13" s="108">
        <v>0</v>
      </c>
      <c r="O13" s="108">
        <v>0</v>
      </c>
      <c r="P13" s="108">
        <v>0</v>
      </c>
      <c r="Q13" s="108">
        <v>0</v>
      </c>
      <c r="R13" s="108">
        <v>0</v>
      </c>
      <c r="S13" s="108">
        <v>0</v>
      </c>
      <c r="T13" s="108">
        <v>0</v>
      </c>
      <c r="U13" s="108">
        <v>11.434296774193548</v>
      </c>
      <c r="V13" s="108">
        <v>0.19750000000000001</v>
      </c>
      <c r="W13" s="108">
        <v>0</v>
      </c>
      <c r="X13" s="108">
        <v>0</v>
      </c>
      <c r="Y13" s="108">
        <v>5.5079035714285709</v>
      </c>
      <c r="Z13" s="108">
        <v>0</v>
      </c>
      <c r="AA13" s="108">
        <v>0</v>
      </c>
      <c r="AB13" s="108">
        <v>0</v>
      </c>
      <c r="AC13" s="108">
        <v>0</v>
      </c>
      <c r="AD13" s="108">
        <v>0</v>
      </c>
      <c r="AE13" s="108">
        <v>0</v>
      </c>
      <c r="AF13" s="108">
        <v>0</v>
      </c>
      <c r="AG13" s="108">
        <v>0</v>
      </c>
      <c r="AH13" s="108">
        <v>0</v>
      </c>
      <c r="AI13" s="108">
        <v>0</v>
      </c>
      <c r="AJ13" s="108">
        <v>0</v>
      </c>
      <c r="AK13" s="108">
        <v>0</v>
      </c>
      <c r="AL13" s="108">
        <v>0</v>
      </c>
      <c r="AM13" s="108">
        <v>0</v>
      </c>
      <c r="AN13" s="108">
        <v>0</v>
      </c>
      <c r="AO13" s="108">
        <v>0</v>
      </c>
      <c r="AP13" s="108">
        <v>0</v>
      </c>
      <c r="AQ13" s="108">
        <v>0</v>
      </c>
      <c r="AR13" s="108">
        <v>-1.281581551289438</v>
      </c>
      <c r="AS13" s="108">
        <v>-0.14519039292788716</v>
      </c>
      <c r="AT13" s="108">
        <v>0</v>
      </c>
      <c r="AU13" s="108">
        <v>534</v>
      </c>
      <c r="AV13" s="108">
        <v>0</v>
      </c>
      <c r="AW13" s="108"/>
      <c r="AX13" s="108"/>
      <c r="AY13" s="108"/>
      <c r="AZ13" s="108"/>
      <c r="BA13" s="108"/>
      <c r="BB13" s="108"/>
    </row>
    <row r="14" spans="1:54" s="147" customFormat="1" ht="15.75">
      <c r="A14" s="108" t="s">
        <v>89</v>
      </c>
      <c r="B14" s="110" t="s">
        <v>88</v>
      </c>
      <c r="C14" s="108" t="s">
        <v>3</v>
      </c>
      <c r="D14" s="108" t="s">
        <v>615</v>
      </c>
      <c r="E14" s="108" t="s">
        <v>615</v>
      </c>
      <c r="F14" s="108" t="s">
        <v>615</v>
      </c>
      <c r="G14" s="108" t="s">
        <v>615</v>
      </c>
      <c r="H14" s="108" t="s">
        <v>615</v>
      </c>
      <c r="I14" s="108" t="s">
        <v>615</v>
      </c>
      <c r="J14" s="108">
        <v>1.8116129032258066</v>
      </c>
      <c r="K14" s="108" t="s">
        <v>615</v>
      </c>
      <c r="L14" s="108" t="s">
        <v>615</v>
      </c>
      <c r="M14" s="108" t="s">
        <v>615</v>
      </c>
      <c r="N14" s="108" t="s">
        <v>615</v>
      </c>
      <c r="O14" s="108" t="s">
        <v>615</v>
      </c>
      <c r="P14" s="108" t="s">
        <v>615</v>
      </c>
      <c r="Q14" s="108" t="s">
        <v>615</v>
      </c>
      <c r="R14" s="108" t="s">
        <v>615</v>
      </c>
      <c r="S14" s="108" t="s">
        <v>615</v>
      </c>
      <c r="T14" s="108" t="s">
        <v>615</v>
      </c>
      <c r="U14" s="108">
        <v>11.434296774193548</v>
      </c>
      <c r="V14" s="108">
        <v>0.19750000000000001</v>
      </c>
      <c r="W14" s="108" t="s">
        <v>615</v>
      </c>
      <c r="X14" s="108" t="s">
        <v>615</v>
      </c>
      <c r="Y14" s="108">
        <v>5.5079035714285709</v>
      </c>
      <c r="Z14" s="108" t="s">
        <v>615</v>
      </c>
      <c r="AA14" s="108" t="s">
        <v>615</v>
      </c>
      <c r="AB14" s="108" t="s">
        <v>615</v>
      </c>
      <c r="AC14" s="108" t="s">
        <v>615</v>
      </c>
      <c r="AD14" s="108" t="s">
        <v>615</v>
      </c>
      <c r="AE14" s="108" t="s">
        <v>615</v>
      </c>
      <c r="AF14" s="108" t="s">
        <v>615</v>
      </c>
      <c r="AG14" s="108" t="s">
        <v>615</v>
      </c>
      <c r="AH14" s="108" t="s">
        <v>615</v>
      </c>
      <c r="AI14" s="108" t="s">
        <v>615</v>
      </c>
      <c r="AJ14" s="108" t="s">
        <v>615</v>
      </c>
      <c r="AK14" s="108" t="s">
        <v>615</v>
      </c>
      <c r="AL14" s="108" t="s">
        <v>615</v>
      </c>
      <c r="AM14" s="108" t="s">
        <v>615</v>
      </c>
      <c r="AN14" s="108" t="s">
        <v>615</v>
      </c>
      <c r="AO14" s="108" t="s">
        <v>615</v>
      </c>
      <c r="AP14" s="108" t="s">
        <v>615</v>
      </c>
      <c r="AQ14" s="108" t="s">
        <v>615</v>
      </c>
      <c r="AR14" s="108" t="s">
        <v>615</v>
      </c>
      <c r="AS14" s="108" t="s">
        <v>615</v>
      </c>
      <c r="AT14" s="108" t="s">
        <v>615</v>
      </c>
      <c r="AU14" s="108">
        <v>534</v>
      </c>
      <c r="AV14" s="108" t="s">
        <v>615</v>
      </c>
      <c r="AW14" s="108"/>
      <c r="AX14" s="108"/>
      <c r="AY14" s="108"/>
      <c r="AZ14" s="108"/>
      <c r="BA14" s="108"/>
      <c r="BB14" s="108"/>
    </row>
    <row r="15" spans="1:54" s="147" customFormat="1" ht="15.75">
      <c r="A15" s="108" t="s">
        <v>87</v>
      </c>
      <c r="B15" s="110" t="s">
        <v>86</v>
      </c>
      <c r="C15" s="108" t="s">
        <v>3</v>
      </c>
      <c r="D15" s="108" t="s">
        <v>615</v>
      </c>
      <c r="E15" s="108" t="s">
        <v>615</v>
      </c>
      <c r="F15" s="108" t="s">
        <v>615</v>
      </c>
      <c r="G15" s="108" t="s">
        <v>615</v>
      </c>
      <c r="H15" s="108" t="s">
        <v>615</v>
      </c>
      <c r="I15" s="108" t="s">
        <v>615</v>
      </c>
      <c r="J15" s="108" t="s">
        <v>615</v>
      </c>
      <c r="K15" s="108" t="s">
        <v>615</v>
      </c>
      <c r="L15" s="108" t="s">
        <v>615</v>
      </c>
      <c r="M15" s="108" t="s">
        <v>615</v>
      </c>
      <c r="N15" s="108" t="s">
        <v>615</v>
      </c>
      <c r="O15" s="108" t="s">
        <v>615</v>
      </c>
      <c r="P15" s="108" t="s">
        <v>615</v>
      </c>
      <c r="Q15" s="108" t="s">
        <v>615</v>
      </c>
      <c r="R15" s="108" t="s">
        <v>615</v>
      </c>
      <c r="S15" s="108" t="s">
        <v>615</v>
      </c>
      <c r="T15" s="108" t="s">
        <v>615</v>
      </c>
      <c r="U15" s="108" t="s">
        <v>615</v>
      </c>
      <c r="V15" s="108" t="s">
        <v>615</v>
      </c>
      <c r="W15" s="108" t="s">
        <v>615</v>
      </c>
      <c r="X15" s="108" t="s">
        <v>615</v>
      </c>
      <c r="Y15" s="108" t="s">
        <v>615</v>
      </c>
      <c r="Z15" s="108" t="s">
        <v>615</v>
      </c>
      <c r="AA15" s="108" t="s">
        <v>615</v>
      </c>
      <c r="AB15" s="108" t="s">
        <v>615</v>
      </c>
      <c r="AC15" s="108" t="s">
        <v>615</v>
      </c>
      <c r="AD15" s="108" t="s">
        <v>615</v>
      </c>
      <c r="AE15" s="108" t="s">
        <v>615</v>
      </c>
      <c r="AF15" s="108" t="s">
        <v>615</v>
      </c>
      <c r="AG15" s="108" t="s">
        <v>615</v>
      </c>
      <c r="AH15" s="108" t="s">
        <v>615</v>
      </c>
      <c r="AI15" s="108" t="s">
        <v>615</v>
      </c>
      <c r="AJ15" s="108" t="s">
        <v>615</v>
      </c>
      <c r="AK15" s="108" t="s">
        <v>615</v>
      </c>
      <c r="AL15" s="108" t="s">
        <v>615</v>
      </c>
      <c r="AM15" s="108" t="s">
        <v>615</v>
      </c>
      <c r="AN15" s="108" t="s">
        <v>615</v>
      </c>
      <c r="AO15" s="108" t="s">
        <v>615</v>
      </c>
      <c r="AP15" s="108" t="s">
        <v>615</v>
      </c>
      <c r="AQ15" s="108" t="s">
        <v>615</v>
      </c>
      <c r="AR15" s="108">
        <v>-1.281581551289438</v>
      </c>
      <c r="AS15" s="108">
        <v>-0.14519039292788716</v>
      </c>
      <c r="AT15" s="108" t="s">
        <v>615</v>
      </c>
      <c r="AU15" s="108" t="s">
        <v>615</v>
      </c>
      <c r="AV15" s="108" t="s">
        <v>615</v>
      </c>
      <c r="AW15" s="108"/>
      <c r="AX15" s="108"/>
      <c r="AY15" s="108"/>
      <c r="AZ15" s="108"/>
      <c r="BA15" s="108"/>
      <c r="BB15" s="108"/>
    </row>
    <row r="16" spans="1:54" s="147" customFormat="1" ht="31.5">
      <c r="A16" s="108" t="s">
        <v>85</v>
      </c>
      <c r="B16" s="110" t="s">
        <v>84</v>
      </c>
      <c r="C16" s="108" t="s">
        <v>3</v>
      </c>
      <c r="D16" s="108">
        <v>0</v>
      </c>
      <c r="E16" s="108">
        <v>0</v>
      </c>
      <c r="F16" s="108">
        <v>0</v>
      </c>
      <c r="G16" s="108">
        <v>0</v>
      </c>
      <c r="H16" s="108">
        <v>0</v>
      </c>
      <c r="I16" s="108">
        <v>0</v>
      </c>
      <c r="J16" s="108">
        <v>0</v>
      </c>
      <c r="K16" s="108">
        <v>0</v>
      </c>
      <c r="L16" s="108">
        <v>0</v>
      </c>
      <c r="M16" s="108">
        <v>0</v>
      </c>
      <c r="N16" s="108">
        <v>0</v>
      </c>
      <c r="O16" s="108">
        <v>0</v>
      </c>
      <c r="P16" s="108">
        <v>0</v>
      </c>
      <c r="Q16" s="108">
        <v>0</v>
      </c>
      <c r="R16" s="108">
        <v>0</v>
      </c>
      <c r="S16" s="108">
        <v>0</v>
      </c>
      <c r="T16" s="108">
        <v>0</v>
      </c>
      <c r="U16" s="108">
        <v>0</v>
      </c>
      <c r="V16" s="108">
        <v>0</v>
      </c>
      <c r="W16" s="108">
        <v>0</v>
      </c>
      <c r="X16" s="108">
        <v>0</v>
      </c>
      <c r="Y16" s="108">
        <v>0</v>
      </c>
      <c r="Z16" s="108">
        <v>0</v>
      </c>
      <c r="AA16" s="108">
        <v>0</v>
      </c>
      <c r="AB16" s="108">
        <v>0</v>
      </c>
      <c r="AC16" s="108">
        <v>0</v>
      </c>
      <c r="AD16" s="108">
        <v>0</v>
      </c>
      <c r="AE16" s="108">
        <v>0</v>
      </c>
      <c r="AF16" s="108">
        <v>0</v>
      </c>
      <c r="AG16" s="108">
        <v>0</v>
      </c>
      <c r="AH16" s="108">
        <v>0</v>
      </c>
      <c r="AI16" s="108">
        <v>0</v>
      </c>
      <c r="AJ16" s="108">
        <v>0</v>
      </c>
      <c r="AK16" s="108">
        <v>0</v>
      </c>
      <c r="AL16" s="108">
        <v>0</v>
      </c>
      <c r="AM16" s="108">
        <v>0</v>
      </c>
      <c r="AN16" s="108">
        <v>0</v>
      </c>
      <c r="AO16" s="108">
        <v>0</v>
      </c>
      <c r="AP16" s="108">
        <v>0</v>
      </c>
      <c r="AQ16" s="108">
        <v>0</v>
      </c>
      <c r="AR16" s="108">
        <v>0</v>
      </c>
      <c r="AS16" s="108">
        <v>0</v>
      </c>
      <c r="AT16" s="108">
        <v>0</v>
      </c>
      <c r="AU16" s="108">
        <v>0</v>
      </c>
      <c r="AV16" s="108">
        <v>0</v>
      </c>
      <c r="AW16" s="108"/>
      <c r="AX16" s="108"/>
      <c r="AY16" s="108"/>
      <c r="AZ16" s="108"/>
      <c r="BA16" s="108"/>
      <c r="BB16" s="108"/>
    </row>
    <row r="17" spans="1:54" s="147" customFormat="1" ht="15.75">
      <c r="A17" s="108" t="s">
        <v>83</v>
      </c>
      <c r="B17" s="110" t="s">
        <v>82</v>
      </c>
      <c r="C17" s="108" t="s">
        <v>3</v>
      </c>
      <c r="D17" s="108">
        <v>0</v>
      </c>
      <c r="E17" s="108">
        <v>0</v>
      </c>
      <c r="F17" s="108">
        <v>0</v>
      </c>
      <c r="G17" s="108">
        <v>0</v>
      </c>
      <c r="H17" s="108">
        <v>0</v>
      </c>
      <c r="I17" s="108">
        <v>0</v>
      </c>
      <c r="J17" s="108">
        <v>0</v>
      </c>
      <c r="K17" s="108">
        <v>0</v>
      </c>
      <c r="L17" s="108">
        <v>0</v>
      </c>
      <c r="M17" s="108">
        <v>0</v>
      </c>
      <c r="N17" s="108">
        <v>0</v>
      </c>
      <c r="O17" s="108">
        <v>0</v>
      </c>
      <c r="P17" s="108">
        <v>0</v>
      </c>
      <c r="Q17" s="108">
        <v>0</v>
      </c>
      <c r="R17" s="108">
        <v>0</v>
      </c>
      <c r="S17" s="108">
        <v>0</v>
      </c>
      <c r="T17" s="108">
        <v>0</v>
      </c>
      <c r="U17" s="108">
        <v>0</v>
      </c>
      <c r="V17" s="108">
        <v>0</v>
      </c>
      <c r="W17" s="108">
        <v>0</v>
      </c>
      <c r="X17" s="108">
        <v>0</v>
      </c>
      <c r="Y17" s="108">
        <v>0</v>
      </c>
      <c r="Z17" s="108">
        <v>0</v>
      </c>
      <c r="AA17" s="108">
        <v>0</v>
      </c>
      <c r="AB17" s="108">
        <v>0</v>
      </c>
      <c r="AC17" s="108">
        <v>0</v>
      </c>
      <c r="AD17" s="108">
        <v>0</v>
      </c>
      <c r="AE17" s="108">
        <v>0</v>
      </c>
      <c r="AF17" s="108">
        <v>0</v>
      </c>
      <c r="AG17" s="108">
        <v>0</v>
      </c>
      <c r="AH17" s="108">
        <v>0</v>
      </c>
      <c r="AI17" s="108">
        <v>0</v>
      </c>
      <c r="AJ17" s="108">
        <v>0</v>
      </c>
      <c r="AK17" s="108">
        <v>0</v>
      </c>
      <c r="AL17" s="108">
        <v>0</v>
      </c>
      <c r="AM17" s="108">
        <v>0</v>
      </c>
      <c r="AN17" s="108">
        <v>0</v>
      </c>
      <c r="AO17" s="108">
        <v>0</v>
      </c>
      <c r="AP17" s="108">
        <v>0</v>
      </c>
      <c r="AQ17" s="108">
        <v>0</v>
      </c>
      <c r="AR17" s="108">
        <v>0</v>
      </c>
      <c r="AS17" s="108">
        <v>0</v>
      </c>
      <c r="AT17" s="108">
        <v>0</v>
      </c>
      <c r="AU17" s="108">
        <v>0</v>
      </c>
      <c r="AV17" s="108">
        <v>0</v>
      </c>
      <c r="AW17" s="108"/>
      <c r="AX17" s="108"/>
      <c r="AY17" s="108"/>
      <c r="AZ17" s="108"/>
      <c r="BA17" s="108"/>
      <c r="BB17" s="108"/>
    </row>
    <row r="18" spans="1:54" s="147" customFormat="1" ht="31.5">
      <c r="A18" s="108" t="s">
        <v>81</v>
      </c>
      <c r="B18" s="110" t="s">
        <v>80</v>
      </c>
      <c r="C18" s="108" t="s">
        <v>3</v>
      </c>
      <c r="D18" s="108">
        <v>0</v>
      </c>
      <c r="E18" s="108">
        <v>0</v>
      </c>
      <c r="F18" s="108">
        <v>0</v>
      </c>
      <c r="G18" s="108">
        <v>0</v>
      </c>
      <c r="H18" s="108">
        <v>0</v>
      </c>
      <c r="I18" s="108">
        <v>0</v>
      </c>
      <c r="J18" s="108">
        <v>0</v>
      </c>
      <c r="K18" s="108">
        <v>0</v>
      </c>
      <c r="L18" s="108">
        <v>0</v>
      </c>
      <c r="M18" s="108">
        <v>0</v>
      </c>
      <c r="N18" s="108">
        <v>0</v>
      </c>
      <c r="O18" s="108">
        <v>0</v>
      </c>
      <c r="P18" s="108">
        <v>0</v>
      </c>
      <c r="Q18" s="108">
        <v>0</v>
      </c>
      <c r="R18" s="108">
        <v>0</v>
      </c>
      <c r="S18" s="108">
        <v>0</v>
      </c>
      <c r="T18" s="108">
        <v>0</v>
      </c>
      <c r="U18" s="108">
        <v>0</v>
      </c>
      <c r="V18" s="108">
        <v>0</v>
      </c>
      <c r="W18" s="108">
        <v>0</v>
      </c>
      <c r="X18" s="108">
        <v>0</v>
      </c>
      <c r="Y18" s="108">
        <v>0</v>
      </c>
      <c r="Z18" s="108">
        <v>0</v>
      </c>
      <c r="AA18" s="108">
        <v>0</v>
      </c>
      <c r="AB18" s="108">
        <v>0</v>
      </c>
      <c r="AC18" s="108">
        <v>0</v>
      </c>
      <c r="AD18" s="108">
        <v>0</v>
      </c>
      <c r="AE18" s="108">
        <v>0</v>
      </c>
      <c r="AF18" s="108">
        <v>0</v>
      </c>
      <c r="AG18" s="108">
        <v>0</v>
      </c>
      <c r="AH18" s="108">
        <v>0</v>
      </c>
      <c r="AI18" s="108">
        <v>0</v>
      </c>
      <c r="AJ18" s="108">
        <v>0</v>
      </c>
      <c r="AK18" s="108">
        <v>0</v>
      </c>
      <c r="AL18" s="108">
        <v>0</v>
      </c>
      <c r="AM18" s="108">
        <v>0</v>
      </c>
      <c r="AN18" s="108">
        <v>0</v>
      </c>
      <c r="AO18" s="108">
        <v>0</v>
      </c>
      <c r="AP18" s="108">
        <v>0</v>
      </c>
      <c r="AQ18" s="108">
        <v>0</v>
      </c>
      <c r="AR18" s="108">
        <v>0</v>
      </c>
      <c r="AS18" s="108">
        <v>0</v>
      </c>
      <c r="AT18" s="108">
        <v>0</v>
      </c>
      <c r="AU18" s="108">
        <v>0</v>
      </c>
      <c r="AV18" s="108">
        <v>0</v>
      </c>
      <c r="AW18" s="108"/>
      <c r="AX18" s="108"/>
      <c r="AY18" s="108"/>
      <c r="AZ18" s="108"/>
      <c r="BA18" s="108"/>
      <c r="BB18" s="108"/>
    </row>
    <row r="19" spans="1:54" s="147" customFormat="1" ht="15.75">
      <c r="A19" s="108" t="s">
        <v>79</v>
      </c>
      <c r="B19" s="110" t="s">
        <v>78</v>
      </c>
      <c r="C19" s="108" t="s">
        <v>3</v>
      </c>
      <c r="D19" s="108">
        <v>0</v>
      </c>
      <c r="E19" s="108">
        <v>0</v>
      </c>
      <c r="F19" s="108">
        <v>0</v>
      </c>
      <c r="G19" s="108">
        <v>0</v>
      </c>
      <c r="H19" s="108">
        <v>0</v>
      </c>
      <c r="I19" s="108">
        <v>0</v>
      </c>
      <c r="J19" s="108">
        <v>0</v>
      </c>
      <c r="K19" s="108">
        <v>0</v>
      </c>
      <c r="L19" s="108">
        <v>0</v>
      </c>
      <c r="M19" s="108">
        <v>0</v>
      </c>
      <c r="N19" s="108">
        <v>0</v>
      </c>
      <c r="O19" s="108">
        <v>0</v>
      </c>
      <c r="P19" s="108">
        <v>0</v>
      </c>
      <c r="Q19" s="108">
        <v>0</v>
      </c>
      <c r="R19" s="108">
        <v>0</v>
      </c>
      <c r="S19" s="108">
        <v>0</v>
      </c>
      <c r="T19" s="108">
        <v>0</v>
      </c>
      <c r="U19" s="108">
        <v>0</v>
      </c>
      <c r="V19" s="108">
        <v>0</v>
      </c>
      <c r="W19" s="108">
        <v>0</v>
      </c>
      <c r="X19" s="108">
        <v>0</v>
      </c>
      <c r="Y19" s="108">
        <v>0</v>
      </c>
      <c r="Z19" s="108">
        <v>0</v>
      </c>
      <c r="AA19" s="108">
        <v>0</v>
      </c>
      <c r="AB19" s="108">
        <v>0</v>
      </c>
      <c r="AC19" s="108">
        <v>0</v>
      </c>
      <c r="AD19" s="108">
        <v>0</v>
      </c>
      <c r="AE19" s="108">
        <v>0</v>
      </c>
      <c r="AF19" s="108">
        <v>0</v>
      </c>
      <c r="AG19" s="108">
        <v>0</v>
      </c>
      <c r="AH19" s="108">
        <v>0</v>
      </c>
      <c r="AI19" s="108">
        <v>0</v>
      </c>
      <c r="AJ19" s="108">
        <v>0</v>
      </c>
      <c r="AK19" s="108">
        <v>0</v>
      </c>
      <c r="AL19" s="108">
        <v>0</v>
      </c>
      <c r="AM19" s="108">
        <v>0</v>
      </c>
      <c r="AN19" s="108">
        <v>0</v>
      </c>
      <c r="AO19" s="108">
        <v>0</v>
      </c>
      <c r="AP19" s="108">
        <v>0</v>
      </c>
      <c r="AQ19" s="108">
        <v>0</v>
      </c>
      <c r="AR19" s="108">
        <v>0</v>
      </c>
      <c r="AS19" s="108">
        <v>0</v>
      </c>
      <c r="AT19" s="108">
        <v>0</v>
      </c>
      <c r="AU19" s="108">
        <v>0</v>
      </c>
      <c r="AV19" s="108">
        <v>0</v>
      </c>
      <c r="AW19" s="108"/>
      <c r="AX19" s="108"/>
      <c r="AY19" s="108"/>
      <c r="AZ19" s="108"/>
      <c r="BA19" s="108"/>
      <c r="BB19" s="108"/>
    </row>
    <row r="20" spans="1:54" s="147" customFormat="1" ht="15.75">
      <c r="A20" s="108" t="s">
        <v>77</v>
      </c>
      <c r="B20" s="110" t="s">
        <v>76</v>
      </c>
      <c r="C20" s="108" t="s">
        <v>3</v>
      </c>
      <c r="D20" s="108">
        <v>0</v>
      </c>
      <c r="E20" s="108">
        <v>0</v>
      </c>
      <c r="F20" s="108">
        <v>0</v>
      </c>
      <c r="G20" s="108">
        <v>0</v>
      </c>
      <c r="H20" s="108">
        <v>0</v>
      </c>
      <c r="I20" s="108">
        <v>0</v>
      </c>
      <c r="J20" s="108">
        <v>1.8116129032258066</v>
      </c>
      <c r="K20" s="108">
        <v>0</v>
      </c>
      <c r="L20" s="108">
        <v>0</v>
      </c>
      <c r="M20" s="108">
        <v>0</v>
      </c>
      <c r="N20" s="108">
        <v>0</v>
      </c>
      <c r="O20" s="108">
        <v>0</v>
      </c>
      <c r="P20" s="108">
        <v>0</v>
      </c>
      <c r="Q20" s="108">
        <v>0</v>
      </c>
      <c r="R20" s="108">
        <v>0</v>
      </c>
      <c r="S20" s="108">
        <v>0</v>
      </c>
      <c r="T20" s="108">
        <v>0</v>
      </c>
      <c r="U20" s="108">
        <v>11.434296774193548</v>
      </c>
      <c r="V20" s="108">
        <v>0.19750000000000001</v>
      </c>
      <c r="W20" s="108">
        <v>0</v>
      </c>
      <c r="X20" s="108">
        <v>0</v>
      </c>
      <c r="Y20" s="108">
        <v>5.5079035714285709</v>
      </c>
      <c r="Z20" s="108">
        <v>0</v>
      </c>
      <c r="AA20" s="108">
        <v>0</v>
      </c>
      <c r="AB20" s="108">
        <v>0</v>
      </c>
      <c r="AC20" s="108">
        <v>0</v>
      </c>
      <c r="AD20" s="108">
        <v>0</v>
      </c>
      <c r="AE20" s="108">
        <v>0</v>
      </c>
      <c r="AF20" s="108">
        <v>0</v>
      </c>
      <c r="AG20" s="108">
        <v>0</v>
      </c>
      <c r="AH20" s="108">
        <v>0</v>
      </c>
      <c r="AI20" s="108">
        <v>0</v>
      </c>
      <c r="AJ20" s="108">
        <v>0</v>
      </c>
      <c r="AK20" s="108">
        <v>0</v>
      </c>
      <c r="AL20" s="108">
        <v>0</v>
      </c>
      <c r="AM20" s="108">
        <v>0</v>
      </c>
      <c r="AN20" s="108">
        <v>0</v>
      </c>
      <c r="AO20" s="108">
        <v>0</v>
      </c>
      <c r="AP20" s="108">
        <v>0</v>
      </c>
      <c r="AQ20" s="108">
        <v>0</v>
      </c>
      <c r="AR20" s="108">
        <v>-1.281581551289438</v>
      </c>
      <c r="AS20" s="108">
        <v>-0.14519039292788716</v>
      </c>
      <c r="AT20" s="108" t="s">
        <v>0</v>
      </c>
      <c r="AU20" s="108">
        <v>534</v>
      </c>
      <c r="AV20" s="108">
        <v>0</v>
      </c>
      <c r="AW20" s="108"/>
      <c r="AX20" s="108"/>
      <c r="AY20" s="108"/>
      <c r="AZ20" s="108"/>
      <c r="BA20" s="108"/>
      <c r="BB20" s="108"/>
    </row>
    <row r="21" spans="1:54" s="147" customFormat="1" ht="15.75">
      <c r="A21" s="108" t="s">
        <v>75</v>
      </c>
      <c r="B21" s="110" t="s">
        <v>74</v>
      </c>
      <c r="C21" s="108" t="s">
        <v>3</v>
      </c>
      <c r="D21" s="108">
        <v>0</v>
      </c>
      <c r="E21" s="108">
        <v>0</v>
      </c>
      <c r="F21" s="108">
        <v>0</v>
      </c>
      <c r="G21" s="108">
        <v>0</v>
      </c>
      <c r="H21" s="108">
        <v>0</v>
      </c>
      <c r="I21" s="108">
        <v>0</v>
      </c>
      <c r="J21" s="108">
        <v>1.8116129032258066</v>
      </c>
      <c r="K21" s="108">
        <v>0</v>
      </c>
      <c r="L21" s="108">
        <v>0</v>
      </c>
      <c r="M21" s="108">
        <v>0</v>
      </c>
      <c r="N21" s="108">
        <v>0</v>
      </c>
      <c r="O21" s="108">
        <v>0</v>
      </c>
      <c r="P21" s="108">
        <v>0</v>
      </c>
      <c r="Q21" s="108">
        <v>0</v>
      </c>
      <c r="R21" s="108">
        <v>0</v>
      </c>
      <c r="S21" s="108">
        <v>0</v>
      </c>
      <c r="T21" s="108">
        <v>0</v>
      </c>
      <c r="U21" s="108">
        <v>11.434296774193548</v>
      </c>
      <c r="V21" s="108">
        <v>0.19750000000000001</v>
      </c>
      <c r="W21" s="108">
        <v>0</v>
      </c>
      <c r="X21" s="108">
        <v>0</v>
      </c>
      <c r="Y21" s="108">
        <v>5.5079035714285709</v>
      </c>
      <c r="Z21" s="108">
        <v>0</v>
      </c>
      <c r="AA21" s="108">
        <v>0</v>
      </c>
      <c r="AB21" s="108">
        <v>0</v>
      </c>
      <c r="AC21" s="108">
        <v>0</v>
      </c>
      <c r="AD21" s="108">
        <v>0</v>
      </c>
      <c r="AE21" s="108">
        <v>0</v>
      </c>
      <c r="AF21" s="108">
        <v>0</v>
      </c>
      <c r="AG21" s="108">
        <v>0</v>
      </c>
      <c r="AH21" s="108">
        <v>0</v>
      </c>
      <c r="AI21" s="108">
        <v>0</v>
      </c>
      <c r="AJ21" s="108">
        <v>0</v>
      </c>
      <c r="AK21" s="108">
        <v>0</v>
      </c>
      <c r="AL21" s="108">
        <v>0</v>
      </c>
      <c r="AM21" s="108">
        <v>0</v>
      </c>
      <c r="AN21" s="108">
        <v>0</v>
      </c>
      <c r="AO21" s="108">
        <v>0</v>
      </c>
      <c r="AP21" s="108">
        <v>0</v>
      </c>
      <c r="AQ21" s="108">
        <v>0</v>
      </c>
      <c r="AR21" s="108">
        <v>0</v>
      </c>
      <c r="AS21" s="108">
        <v>0</v>
      </c>
      <c r="AT21" s="108" t="s">
        <v>0</v>
      </c>
      <c r="AU21" s="108">
        <v>534</v>
      </c>
      <c r="AV21" s="108">
        <v>0</v>
      </c>
      <c r="AW21" s="108"/>
      <c r="AX21" s="108"/>
      <c r="AY21" s="108"/>
      <c r="AZ21" s="108"/>
      <c r="BA21" s="108"/>
      <c r="BB21" s="108"/>
    </row>
    <row r="22" spans="1:54" s="147" customFormat="1" ht="31.5">
      <c r="A22" s="108" t="s">
        <v>73</v>
      </c>
      <c r="B22" s="110" t="s">
        <v>72</v>
      </c>
      <c r="C22" s="108" t="s">
        <v>3</v>
      </c>
      <c r="D22" s="108">
        <v>0</v>
      </c>
      <c r="E22" s="108">
        <v>0</v>
      </c>
      <c r="F22" s="108">
        <v>0</v>
      </c>
      <c r="G22" s="108">
        <v>0</v>
      </c>
      <c r="H22" s="108">
        <v>0</v>
      </c>
      <c r="I22" s="108">
        <v>0</v>
      </c>
      <c r="J22" s="108">
        <v>1.8116129032258066</v>
      </c>
      <c r="K22" s="108">
        <v>0</v>
      </c>
      <c r="L22" s="108">
        <v>0</v>
      </c>
      <c r="M22" s="108">
        <v>0</v>
      </c>
      <c r="N22" s="108">
        <v>0</v>
      </c>
      <c r="O22" s="108">
        <v>0</v>
      </c>
      <c r="P22" s="108">
        <v>0</v>
      </c>
      <c r="Q22" s="108">
        <v>0</v>
      </c>
      <c r="R22" s="108">
        <v>0</v>
      </c>
      <c r="S22" s="108">
        <v>0</v>
      </c>
      <c r="T22" s="108">
        <v>0</v>
      </c>
      <c r="U22" s="108">
        <v>11.434296774193548</v>
      </c>
      <c r="V22" s="108">
        <v>0.19750000000000001</v>
      </c>
      <c r="W22" s="108">
        <v>0</v>
      </c>
      <c r="X22" s="108">
        <v>0</v>
      </c>
      <c r="Y22" s="108">
        <v>5.5079035714285709</v>
      </c>
      <c r="Z22" s="108">
        <v>0</v>
      </c>
      <c r="AA22" s="108">
        <v>0</v>
      </c>
      <c r="AB22" s="108">
        <v>0</v>
      </c>
      <c r="AC22" s="108">
        <v>0</v>
      </c>
      <c r="AD22" s="108">
        <v>0</v>
      </c>
      <c r="AE22" s="108">
        <v>0</v>
      </c>
      <c r="AF22" s="108">
        <v>0</v>
      </c>
      <c r="AG22" s="108">
        <v>0</v>
      </c>
      <c r="AH22" s="108">
        <v>0</v>
      </c>
      <c r="AI22" s="108">
        <v>0</v>
      </c>
      <c r="AJ22" s="108">
        <v>0</v>
      </c>
      <c r="AK22" s="108">
        <v>0</v>
      </c>
      <c r="AL22" s="108">
        <v>0</v>
      </c>
      <c r="AM22" s="108">
        <v>0</v>
      </c>
      <c r="AN22" s="108">
        <v>0</v>
      </c>
      <c r="AO22" s="108">
        <v>0</v>
      </c>
      <c r="AP22" s="108">
        <v>0</v>
      </c>
      <c r="AQ22" s="108">
        <v>0</v>
      </c>
      <c r="AR22" s="108">
        <v>0</v>
      </c>
      <c r="AS22" s="108">
        <v>0</v>
      </c>
      <c r="AT22" s="108" t="s">
        <v>0</v>
      </c>
      <c r="AU22" s="108">
        <v>534</v>
      </c>
      <c r="AV22" s="108">
        <v>0</v>
      </c>
      <c r="AW22" s="108"/>
      <c r="AX22" s="108"/>
      <c r="AY22" s="108"/>
      <c r="AZ22" s="108"/>
      <c r="BA22" s="108"/>
      <c r="BB22" s="108"/>
    </row>
    <row r="23" spans="1:54" s="147" customFormat="1" ht="31.5">
      <c r="A23" s="108" t="s">
        <v>70</v>
      </c>
      <c r="B23" s="110" t="s">
        <v>71</v>
      </c>
      <c r="C23" s="108" t="s">
        <v>3</v>
      </c>
      <c r="D23" s="108">
        <v>0</v>
      </c>
      <c r="E23" s="108">
        <v>0</v>
      </c>
      <c r="F23" s="108">
        <v>0</v>
      </c>
      <c r="G23" s="108">
        <v>0</v>
      </c>
      <c r="H23" s="108">
        <v>0</v>
      </c>
      <c r="I23" s="108">
        <v>0</v>
      </c>
      <c r="J23" s="108">
        <v>1.8116129032258066</v>
      </c>
      <c r="K23" s="108">
        <v>0</v>
      </c>
      <c r="L23" s="108">
        <v>0</v>
      </c>
      <c r="M23" s="108">
        <v>0</v>
      </c>
      <c r="N23" s="108">
        <v>0</v>
      </c>
      <c r="O23" s="108">
        <v>0</v>
      </c>
      <c r="P23" s="108">
        <v>0</v>
      </c>
      <c r="Q23" s="108">
        <v>0</v>
      </c>
      <c r="R23" s="108">
        <v>0</v>
      </c>
      <c r="S23" s="108">
        <v>0</v>
      </c>
      <c r="T23" s="108">
        <v>0</v>
      </c>
      <c r="U23" s="108">
        <v>5</v>
      </c>
      <c r="V23" s="108">
        <v>0</v>
      </c>
      <c r="W23" s="108">
        <v>0</v>
      </c>
      <c r="X23" s="108">
        <v>0</v>
      </c>
      <c r="Y23" s="108">
        <v>0</v>
      </c>
      <c r="Z23" s="108">
        <v>0</v>
      </c>
      <c r="AA23" s="108">
        <v>0</v>
      </c>
      <c r="AB23" s="108">
        <v>0</v>
      </c>
      <c r="AC23" s="108">
        <v>0</v>
      </c>
      <c r="AD23" s="108">
        <v>0</v>
      </c>
      <c r="AE23" s="108">
        <v>0</v>
      </c>
      <c r="AF23" s="108">
        <v>0</v>
      </c>
      <c r="AG23" s="108">
        <v>0</v>
      </c>
      <c r="AH23" s="108">
        <v>0</v>
      </c>
      <c r="AI23" s="108">
        <v>0</v>
      </c>
      <c r="AJ23" s="108">
        <v>0</v>
      </c>
      <c r="AK23" s="108">
        <v>0</v>
      </c>
      <c r="AL23" s="108">
        <v>0</v>
      </c>
      <c r="AM23" s="108">
        <v>0</v>
      </c>
      <c r="AN23" s="108">
        <v>0</v>
      </c>
      <c r="AO23" s="108">
        <v>0</v>
      </c>
      <c r="AP23" s="108">
        <v>0</v>
      </c>
      <c r="AQ23" s="108">
        <v>0</v>
      </c>
      <c r="AR23" s="108">
        <v>0</v>
      </c>
      <c r="AS23" s="108">
        <v>0</v>
      </c>
      <c r="AT23" s="108" t="s">
        <v>0</v>
      </c>
      <c r="AU23" s="108">
        <v>530</v>
      </c>
      <c r="AV23" s="108">
        <v>0</v>
      </c>
      <c r="AW23" s="108"/>
      <c r="AX23" s="108"/>
      <c r="AY23" s="108"/>
      <c r="AZ23" s="108"/>
      <c r="BA23" s="108"/>
      <c r="BB23" s="108"/>
    </row>
    <row r="24" spans="1:54" s="147" customFormat="1" ht="31.5">
      <c r="A24" s="108" t="s">
        <v>68</v>
      </c>
      <c r="B24" s="110" t="s">
        <v>69</v>
      </c>
      <c r="C24" s="108" t="s">
        <v>3</v>
      </c>
      <c r="D24" s="108">
        <v>0</v>
      </c>
      <c r="E24" s="108">
        <v>0</v>
      </c>
      <c r="F24" s="108">
        <v>0</v>
      </c>
      <c r="G24" s="108">
        <v>0</v>
      </c>
      <c r="H24" s="108">
        <v>0</v>
      </c>
      <c r="I24" s="108">
        <v>0</v>
      </c>
      <c r="J24" s="108">
        <v>0</v>
      </c>
      <c r="K24" s="108">
        <v>0</v>
      </c>
      <c r="L24" s="108">
        <v>0</v>
      </c>
      <c r="M24" s="108">
        <v>0</v>
      </c>
      <c r="N24" s="108">
        <v>0</v>
      </c>
      <c r="O24" s="108">
        <v>0</v>
      </c>
      <c r="P24" s="108">
        <v>0</v>
      </c>
      <c r="Q24" s="108">
        <v>0</v>
      </c>
      <c r="R24" s="108">
        <v>0</v>
      </c>
      <c r="S24" s="108">
        <v>0</v>
      </c>
      <c r="T24" s="108">
        <v>0</v>
      </c>
      <c r="U24" s="108">
        <v>6.4342967741935482</v>
      </c>
      <c r="V24" s="108">
        <v>0.19750000000000001</v>
      </c>
      <c r="W24" s="108">
        <v>0</v>
      </c>
      <c r="X24" s="108">
        <v>0</v>
      </c>
      <c r="Y24" s="108">
        <v>0</v>
      </c>
      <c r="Z24" s="108">
        <v>0</v>
      </c>
      <c r="AA24" s="108">
        <v>0</v>
      </c>
      <c r="AB24" s="108">
        <v>0</v>
      </c>
      <c r="AC24" s="108">
        <v>0</v>
      </c>
      <c r="AD24" s="108">
        <v>0</v>
      </c>
      <c r="AE24" s="108">
        <v>0</v>
      </c>
      <c r="AF24" s="108">
        <v>0</v>
      </c>
      <c r="AG24" s="108">
        <v>0</v>
      </c>
      <c r="AH24" s="108">
        <v>0</v>
      </c>
      <c r="AI24" s="108">
        <v>0</v>
      </c>
      <c r="AJ24" s="108">
        <v>0</v>
      </c>
      <c r="AK24" s="108">
        <v>0</v>
      </c>
      <c r="AL24" s="108">
        <v>0</v>
      </c>
      <c r="AM24" s="108">
        <v>0</v>
      </c>
      <c r="AN24" s="108">
        <v>0</v>
      </c>
      <c r="AO24" s="108">
        <v>0</v>
      </c>
      <c r="AP24" s="108">
        <v>0</v>
      </c>
      <c r="AQ24" s="108">
        <v>0</v>
      </c>
      <c r="AR24" s="108">
        <v>0</v>
      </c>
      <c r="AS24" s="108">
        <v>0</v>
      </c>
      <c r="AT24" s="108" t="s">
        <v>0</v>
      </c>
      <c r="AU24" s="108">
        <v>4</v>
      </c>
      <c r="AV24" s="108">
        <v>0</v>
      </c>
      <c r="AW24" s="108"/>
      <c r="AX24" s="108"/>
      <c r="AY24" s="108"/>
      <c r="AZ24" s="108"/>
      <c r="BA24" s="108"/>
      <c r="BB24" s="108"/>
    </row>
    <row r="25" spans="1:54" s="147" customFormat="1" ht="31.5">
      <c r="A25" s="108" t="s">
        <v>66</v>
      </c>
      <c r="B25" s="110" t="s">
        <v>67</v>
      </c>
      <c r="C25" s="108" t="s">
        <v>3</v>
      </c>
      <c r="D25" s="108">
        <v>0</v>
      </c>
      <c r="E25" s="108">
        <v>0</v>
      </c>
      <c r="F25" s="108">
        <v>0</v>
      </c>
      <c r="G25" s="108">
        <v>0</v>
      </c>
      <c r="H25" s="108">
        <v>0</v>
      </c>
      <c r="I25" s="108">
        <v>0</v>
      </c>
      <c r="J25" s="108">
        <v>0</v>
      </c>
      <c r="K25" s="108">
        <v>0</v>
      </c>
      <c r="L25" s="108">
        <v>0</v>
      </c>
      <c r="M25" s="108">
        <v>0</v>
      </c>
      <c r="N25" s="108">
        <v>0</v>
      </c>
      <c r="O25" s="108">
        <v>0</v>
      </c>
      <c r="P25" s="108">
        <v>0</v>
      </c>
      <c r="Q25" s="108">
        <v>0</v>
      </c>
      <c r="R25" s="108">
        <v>0</v>
      </c>
      <c r="S25" s="108">
        <v>0</v>
      </c>
      <c r="T25" s="108">
        <v>0</v>
      </c>
      <c r="U25" s="108">
        <v>0</v>
      </c>
      <c r="V25" s="108">
        <v>0</v>
      </c>
      <c r="W25" s="108">
        <v>0</v>
      </c>
      <c r="X25" s="108">
        <v>0</v>
      </c>
      <c r="Y25" s="108">
        <v>5.5079035714285709</v>
      </c>
      <c r="Z25" s="108">
        <v>0</v>
      </c>
      <c r="AA25" s="108">
        <v>0</v>
      </c>
      <c r="AB25" s="108">
        <v>0</v>
      </c>
      <c r="AC25" s="108">
        <v>0</v>
      </c>
      <c r="AD25" s="108">
        <v>0</v>
      </c>
      <c r="AE25" s="108">
        <v>0</v>
      </c>
      <c r="AF25" s="108">
        <v>0</v>
      </c>
      <c r="AG25" s="108">
        <v>0</v>
      </c>
      <c r="AH25" s="108">
        <v>0</v>
      </c>
      <c r="AI25" s="108">
        <v>0</v>
      </c>
      <c r="AJ25" s="108">
        <v>0</v>
      </c>
      <c r="AK25" s="108">
        <v>0</v>
      </c>
      <c r="AL25" s="108">
        <v>0</v>
      </c>
      <c r="AM25" s="108">
        <v>0</v>
      </c>
      <c r="AN25" s="108">
        <v>0</v>
      </c>
      <c r="AO25" s="108">
        <v>0</v>
      </c>
      <c r="AP25" s="108">
        <v>0</v>
      </c>
      <c r="AQ25" s="108">
        <v>0</v>
      </c>
      <c r="AR25" s="108">
        <v>0</v>
      </c>
      <c r="AS25" s="108">
        <v>0</v>
      </c>
      <c r="AT25" s="108" t="s">
        <v>0</v>
      </c>
      <c r="AU25" s="108">
        <v>0</v>
      </c>
      <c r="AV25" s="108">
        <v>0</v>
      </c>
      <c r="AW25" s="108"/>
      <c r="AX25" s="108"/>
      <c r="AY25" s="108"/>
      <c r="AZ25" s="108"/>
      <c r="BA25" s="108"/>
      <c r="BB25" s="108"/>
    </row>
    <row r="26" spans="1:54" s="147" customFormat="1" ht="31.5">
      <c r="A26" s="108" t="s">
        <v>66</v>
      </c>
      <c r="B26" s="110" t="s">
        <v>449</v>
      </c>
      <c r="C26" s="108" t="s">
        <v>450</v>
      </c>
      <c r="D26" s="108">
        <v>0</v>
      </c>
      <c r="E26" s="108">
        <v>0</v>
      </c>
      <c r="F26" s="108">
        <v>0</v>
      </c>
      <c r="G26" s="108">
        <v>0</v>
      </c>
      <c r="H26" s="108">
        <v>0</v>
      </c>
      <c r="I26" s="108">
        <v>0</v>
      </c>
      <c r="J26" s="108">
        <v>0</v>
      </c>
      <c r="K26" s="108">
        <v>0</v>
      </c>
      <c r="L26" s="108">
        <v>0</v>
      </c>
      <c r="M26" s="108">
        <v>0</v>
      </c>
      <c r="N26" s="108">
        <v>0</v>
      </c>
      <c r="O26" s="108">
        <v>0</v>
      </c>
      <c r="P26" s="108">
        <v>0</v>
      </c>
      <c r="Q26" s="108">
        <v>0</v>
      </c>
      <c r="R26" s="108">
        <v>0</v>
      </c>
      <c r="S26" s="108">
        <v>0</v>
      </c>
      <c r="T26" s="108">
        <v>0</v>
      </c>
      <c r="U26" s="108">
        <v>0</v>
      </c>
      <c r="V26" s="108">
        <v>0</v>
      </c>
      <c r="W26" s="108">
        <v>0</v>
      </c>
      <c r="X26" s="108">
        <v>0</v>
      </c>
      <c r="Y26" s="108">
        <v>0</v>
      </c>
      <c r="Z26" s="108">
        <v>0</v>
      </c>
      <c r="AA26" s="108">
        <v>0</v>
      </c>
      <c r="AB26" s="108">
        <v>0</v>
      </c>
      <c r="AC26" s="108">
        <v>0</v>
      </c>
      <c r="AD26" s="108">
        <v>0</v>
      </c>
      <c r="AE26" s="108">
        <v>0</v>
      </c>
      <c r="AF26" s="108">
        <v>0</v>
      </c>
      <c r="AG26" s="108">
        <v>0</v>
      </c>
      <c r="AH26" s="108">
        <v>0</v>
      </c>
      <c r="AI26" s="108">
        <v>0</v>
      </c>
      <c r="AJ26" s="108">
        <v>0</v>
      </c>
      <c r="AK26" s="108">
        <v>0</v>
      </c>
      <c r="AL26" s="108">
        <v>0</v>
      </c>
      <c r="AM26" s="108">
        <v>0</v>
      </c>
      <c r="AN26" s="108">
        <v>0</v>
      </c>
      <c r="AO26" s="108">
        <v>0</v>
      </c>
      <c r="AP26" s="108">
        <v>0</v>
      </c>
      <c r="AQ26" s="108">
        <v>0</v>
      </c>
      <c r="AR26" s="108">
        <v>0</v>
      </c>
      <c r="AS26" s="108">
        <v>0</v>
      </c>
      <c r="AT26" s="108">
        <v>0</v>
      </c>
      <c r="AU26" s="108">
        <v>0</v>
      </c>
      <c r="AV26" s="108">
        <v>0</v>
      </c>
      <c r="AW26" s="108"/>
      <c r="AX26" s="108"/>
      <c r="AY26" s="108"/>
      <c r="AZ26" s="108"/>
      <c r="BA26" s="108"/>
      <c r="BB26" s="108"/>
    </row>
    <row r="27" spans="1:54" s="147" customFormat="1" ht="47.25">
      <c r="A27" s="108" t="s">
        <v>66</v>
      </c>
      <c r="B27" s="110" t="s">
        <v>451</v>
      </c>
      <c r="C27" s="108" t="s">
        <v>452</v>
      </c>
      <c r="D27" s="108">
        <v>0</v>
      </c>
      <c r="E27" s="108">
        <v>0</v>
      </c>
      <c r="F27" s="108">
        <v>0</v>
      </c>
      <c r="G27" s="108">
        <v>0</v>
      </c>
      <c r="H27" s="108">
        <v>0</v>
      </c>
      <c r="I27" s="108">
        <v>0</v>
      </c>
      <c r="J27" s="108">
        <v>0</v>
      </c>
      <c r="K27" s="108">
        <v>0</v>
      </c>
      <c r="L27" s="108">
        <v>0</v>
      </c>
      <c r="M27" s="108">
        <v>0</v>
      </c>
      <c r="N27" s="108">
        <v>0</v>
      </c>
      <c r="O27" s="108">
        <v>0</v>
      </c>
      <c r="P27" s="108">
        <v>0</v>
      </c>
      <c r="Q27" s="108">
        <v>0</v>
      </c>
      <c r="R27" s="108">
        <v>0</v>
      </c>
      <c r="S27" s="108">
        <v>0</v>
      </c>
      <c r="T27" s="108">
        <v>0</v>
      </c>
      <c r="U27" s="108">
        <v>0</v>
      </c>
      <c r="V27" s="108">
        <v>0</v>
      </c>
      <c r="W27" s="108">
        <v>0</v>
      </c>
      <c r="X27" s="108">
        <v>0</v>
      </c>
      <c r="Y27" s="108">
        <v>0</v>
      </c>
      <c r="Z27" s="108">
        <v>0</v>
      </c>
      <c r="AA27" s="108">
        <v>0</v>
      </c>
      <c r="AB27" s="108">
        <v>0</v>
      </c>
      <c r="AC27" s="108">
        <v>0</v>
      </c>
      <c r="AD27" s="108">
        <v>0</v>
      </c>
      <c r="AE27" s="108">
        <v>0</v>
      </c>
      <c r="AF27" s="108">
        <v>0</v>
      </c>
      <c r="AG27" s="108">
        <v>0</v>
      </c>
      <c r="AH27" s="108">
        <v>0</v>
      </c>
      <c r="AI27" s="108">
        <v>0</v>
      </c>
      <c r="AJ27" s="108">
        <v>0</v>
      </c>
      <c r="AK27" s="108">
        <v>0</v>
      </c>
      <c r="AL27" s="108">
        <v>0</v>
      </c>
      <c r="AM27" s="108">
        <v>0</v>
      </c>
      <c r="AN27" s="108">
        <v>0</v>
      </c>
      <c r="AO27" s="108">
        <v>0</v>
      </c>
      <c r="AP27" s="108">
        <v>0</v>
      </c>
      <c r="AQ27" s="108">
        <v>0</v>
      </c>
      <c r="AR27" s="108">
        <v>0</v>
      </c>
      <c r="AS27" s="108">
        <v>0</v>
      </c>
      <c r="AT27" s="108">
        <v>0</v>
      </c>
      <c r="AU27" s="108">
        <v>0</v>
      </c>
      <c r="AV27" s="108">
        <v>0</v>
      </c>
      <c r="AW27" s="108"/>
      <c r="AX27" s="108"/>
      <c r="AY27" s="108"/>
      <c r="AZ27" s="108"/>
      <c r="BA27" s="108"/>
      <c r="BB27" s="108"/>
    </row>
    <row r="28" spans="1:54" s="147" customFormat="1" ht="31.5">
      <c r="A28" s="108" t="s">
        <v>66</v>
      </c>
      <c r="B28" s="110" t="s">
        <v>453</v>
      </c>
      <c r="C28" s="108" t="s">
        <v>454</v>
      </c>
      <c r="D28" s="108">
        <v>0</v>
      </c>
      <c r="E28" s="108">
        <v>0</v>
      </c>
      <c r="F28" s="108">
        <v>0</v>
      </c>
      <c r="G28" s="108">
        <v>0</v>
      </c>
      <c r="H28" s="108">
        <v>0</v>
      </c>
      <c r="I28" s="108">
        <v>0</v>
      </c>
      <c r="J28" s="108">
        <v>0</v>
      </c>
      <c r="K28" s="108">
        <v>0</v>
      </c>
      <c r="L28" s="108">
        <v>0</v>
      </c>
      <c r="M28" s="108">
        <v>0</v>
      </c>
      <c r="N28" s="108">
        <v>0</v>
      </c>
      <c r="O28" s="108">
        <v>0</v>
      </c>
      <c r="P28" s="108">
        <v>0</v>
      </c>
      <c r="Q28" s="108">
        <v>0</v>
      </c>
      <c r="R28" s="108">
        <v>0</v>
      </c>
      <c r="S28" s="108">
        <v>0</v>
      </c>
      <c r="T28" s="108">
        <v>0</v>
      </c>
      <c r="U28" s="108">
        <v>0</v>
      </c>
      <c r="V28" s="108">
        <v>0</v>
      </c>
      <c r="W28" s="108">
        <v>0</v>
      </c>
      <c r="X28" s="108">
        <v>0</v>
      </c>
      <c r="Y28" s="108">
        <v>0</v>
      </c>
      <c r="Z28" s="108">
        <v>0</v>
      </c>
      <c r="AA28" s="108">
        <v>0</v>
      </c>
      <c r="AB28" s="108">
        <v>0</v>
      </c>
      <c r="AC28" s="108">
        <v>0</v>
      </c>
      <c r="AD28" s="108">
        <v>0</v>
      </c>
      <c r="AE28" s="108">
        <v>0</v>
      </c>
      <c r="AF28" s="108">
        <v>0</v>
      </c>
      <c r="AG28" s="108">
        <v>0</v>
      </c>
      <c r="AH28" s="108">
        <v>0</v>
      </c>
      <c r="AI28" s="108">
        <v>0</v>
      </c>
      <c r="AJ28" s="108">
        <v>0</v>
      </c>
      <c r="AK28" s="108">
        <v>0</v>
      </c>
      <c r="AL28" s="108">
        <v>0</v>
      </c>
      <c r="AM28" s="108">
        <v>0</v>
      </c>
      <c r="AN28" s="108">
        <v>0</v>
      </c>
      <c r="AO28" s="108">
        <v>0</v>
      </c>
      <c r="AP28" s="108">
        <v>0</v>
      </c>
      <c r="AQ28" s="108">
        <v>0</v>
      </c>
      <c r="AR28" s="108">
        <v>0</v>
      </c>
      <c r="AS28" s="108">
        <v>0</v>
      </c>
      <c r="AT28" s="108">
        <v>0</v>
      </c>
      <c r="AU28" s="108">
        <v>0</v>
      </c>
      <c r="AV28" s="108">
        <v>0</v>
      </c>
      <c r="AW28" s="108"/>
      <c r="AX28" s="108"/>
      <c r="AY28" s="108"/>
      <c r="AZ28" s="108"/>
      <c r="BA28" s="108"/>
      <c r="BB28" s="108"/>
    </row>
    <row r="29" spans="1:54" s="147" customFormat="1" ht="47.25">
      <c r="A29" s="108" t="s">
        <v>66</v>
      </c>
      <c r="B29" s="110" t="s">
        <v>455</v>
      </c>
      <c r="C29" s="108" t="s">
        <v>456</v>
      </c>
      <c r="D29" s="108">
        <v>0</v>
      </c>
      <c r="E29" s="108">
        <v>0</v>
      </c>
      <c r="F29" s="108">
        <v>0</v>
      </c>
      <c r="G29" s="108">
        <v>0</v>
      </c>
      <c r="H29" s="108">
        <v>0</v>
      </c>
      <c r="I29" s="108">
        <v>0</v>
      </c>
      <c r="J29" s="108">
        <v>0</v>
      </c>
      <c r="K29" s="108">
        <v>0</v>
      </c>
      <c r="L29" s="108">
        <v>0</v>
      </c>
      <c r="M29" s="108">
        <v>0</v>
      </c>
      <c r="N29" s="108">
        <v>0</v>
      </c>
      <c r="O29" s="108">
        <v>0</v>
      </c>
      <c r="P29" s="108">
        <v>0</v>
      </c>
      <c r="Q29" s="108">
        <v>0</v>
      </c>
      <c r="R29" s="108">
        <v>0</v>
      </c>
      <c r="S29" s="108">
        <v>0</v>
      </c>
      <c r="T29" s="108">
        <v>0</v>
      </c>
      <c r="U29" s="108">
        <v>0</v>
      </c>
      <c r="V29" s="108">
        <v>0</v>
      </c>
      <c r="W29" s="108">
        <v>0</v>
      </c>
      <c r="X29" s="108">
        <v>0</v>
      </c>
      <c r="Y29" s="108">
        <v>0</v>
      </c>
      <c r="Z29" s="108">
        <v>0</v>
      </c>
      <c r="AA29" s="108">
        <v>0</v>
      </c>
      <c r="AB29" s="108">
        <v>0</v>
      </c>
      <c r="AC29" s="108">
        <v>0</v>
      </c>
      <c r="AD29" s="108">
        <v>0</v>
      </c>
      <c r="AE29" s="108">
        <v>0</v>
      </c>
      <c r="AF29" s="108">
        <v>0</v>
      </c>
      <c r="AG29" s="108">
        <v>0</v>
      </c>
      <c r="AH29" s="108">
        <v>0</v>
      </c>
      <c r="AI29" s="108">
        <v>0</v>
      </c>
      <c r="AJ29" s="108">
        <v>0</v>
      </c>
      <c r="AK29" s="108">
        <v>0</v>
      </c>
      <c r="AL29" s="108">
        <v>0</v>
      </c>
      <c r="AM29" s="108">
        <v>0</v>
      </c>
      <c r="AN29" s="108">
        <v>0</v>
      </c>
      <c r="AO29" s="108">
        <v>0</v>
      </c>
      <c r="AP29" s="108">
        <v>0</v>
      </c>
      <c r="AQ29" s="108">
        <v>0</v>
      </c>
      <c r="AR29" s="108">
        <v>0</v>
      </c>
      <c r="AS29" s="108">
        <v>0</v>
      </c>
      <c r="AT29" s="108">
        <v>0</v>
      </c>
      <c r="AU29" s="108">
        <v>0</v>
      </c>
      <c r="AV29" s="108">
        <v>0</v>
      </c>
      <c r="AW29" s="108"/>
      <c r="AX29" s="108"/>
      <c r="AY29" s="108"/>
      <c r="AZ29" s="108"/>
      <c r="BA29" s="108"/>
      <c r="BB29" s="108"/>
    </row>
    <row r="30" spans="1:54" s="147" customFormat="1" ht="31.5">
      <c r="A30" s="108" t="s">
        <v>66</v>
      </c>
      <c r="B30" s="110" t="s">
        <v>457</v>
      </c>
      <c r="C30" s="108" t="s">
        <v>458</v>
      </c>
      <c r="D30" s="108">
        <v>0</v>
      </c>
      <c r="E30" s="108">
        <v>0</v>
      </c>
      <c r="F30" s="108">
        <v>0</v>
      </c>
      <c r="G30" s="108">
        <v>0</v>
      </c>
      <c r="H30" s="108">
        <v>0</v>
      </c>
      <c r="I30" s="108">
        <v>0</v>
      </c>
      <c r="J30" s="108">
        <v>0</v>
      </c>
      <c r="K30" s="108">
        <v>0</v>
      </c>
      <c r="L30" s="108">
        <v>0</v>
      </c>
      <c r="M30" s="108">
        <v>0</v>
      </c>
      <c r="N30" s="108">
        <v>0</v>
      </c>
      <c r="O30" s="108">
        <v>0</v>
      </c>
      <c r="P30" s="108">
        <v>0</v>
      </c>
      <c r="Q30" s="108">
        <v>0</v>
      </c>
      <c r="R30" s="108">
        <v>0</v>
      </c>
      <c r="S30" s="108">
        <v>0</v>
      </c>
      <c r="T30" s="108">
        <v>0</v>
      </c>
      <c r="U30" s="108">
        <v>0</v>
      </c>
      <c r="V30" s="108">
        <v>0</v>
      </c>
      <c r="W30" s="108">
        <v>0</v>
      </c>
      <c r="X30" s="108">
        <v>0</v>
      </c>
      <c r="Y30" s="108">
        <v>0</v>
      </c>
      <c r="Z30" s="108">
        <v>0</v>
      </c>
      <c r="AA30" s="108">
        <v>0</v>
      </c>
      <c r="AB30" s="108">
        <v>0</v>
      </c>
      <c r="AC30" s="108">
        <v>0</v>
      </c>
      <c r="AD30" s="108">
        <v>0</v>
      </c>
      <c r="AE30" s="108">
        <v>0</v>
      </c>
      <c r="AF30" s="108">
        <v>0</v>
      </c>
      <c r="AG30" s="108">
        <v>0</v>
      </c>
      <c r="AH30" s="108">
        <v>0</v>
      </c>
      <c r="AI30" s="108">
        <v>0</v>
      </c>
      <c r="AJ30" s="108">
        <v>0</v>
      </c>
      <c r="AK30" s="108">
        <v>0</v>
      </c>
      <c r="AL30" s="108">
        <v>0</v>
      </c>
      <c r="AM30" s="108">
        <v>0</v>
      </c>
      <c r="AN30" s="108">
        <v>0</v>
      </c>
      <c r="AO30" s="108">
        <v>0</v>
      </c>
      <c r="AP30" s="108">
        <v>0</v>
      </c>
      <c r="AQ30" s="108">
        <v>0</v>
      </c>
      <c r="AR30" s="108">
        <v>0</v>
      </c>
      <c r="AS30" s="108">
        <v>0</v>
      </c>
      <c r="AT30" s="108">
        <v>0</v>
      </c>
      <c r="AU30" s="108">
        <v>0</v>
      </c>
      <c r="AV30" s="108">
        <v>0</v>
      </c>
      <c r="AW30" s="108"/>
      <c r="AX30" s="108"/>
      <c r="AY30" s="108"/>
      <c r="AZ30" s="108"/>
      <c r="BA30" s="108"/>
      <c r="BB30" s="108"/>
    </row>
    <row r="31" spans="1:54" s="147" customFormat="1" ht="47.25">
      <c r="A31" s="108" t="s">
        <v>66</v>
      </c>
      <c r="B31" s="110" t="s">
        <v>459</v>
      </c>
      <c r="C31" s="108" t="s">
        <v>460</v>
      </c>
      <c r="D31" s="108">
        <v>0</v>
      </c>
      <c r="E31" s="108">
        <v>0</v>
      </c>
      <c r="F31" s="108">
        <v>0</v>
      </c>
      <c r="G31" s="108">
        <v>0</v>
      </c>
      <c r="H31" s="108">
        <v>0</v>
      </c>
      <c r="I31" s="108">
        <v>0</v>
      </c>
      <c r="J31" s="108">
        <v>0</v>
      </c>
      <c r="K31" s="108">
        <v>0</v>
      </c>
      <c r="L31" s="108">
        <v>0</v>
      </c>
      <c r="M31" s="108">
        <v>0</v>
      </c>
      <c r="N31" s="108">
        <v>0</v>
      </c>
      <c r="O31" s="108">
        <v>0</v>
      </c>
      <c r="P31" s="108">
        <v>0</v>
      </c>
      <c r="Q31" s="108">
        <v>0</v>
      </c>
      <c r="R31" s="108">
        <v>0</v>
      </c>
      <c r="S31" s="108">
        <v>0</v>
      </c>
      <c r="T31" s="108">
        <v>0</v>
      </c>
      <c r="U31" s="108">
        <v>0</v>
      </c>
      <c r="V31" s="108">
        <v>0</v>
      </c>
      <c r="W31" s="108">
        <v>0</v>
      </c>
      <c r="X31" s="108">
        <v>0</v>
      </c>
      <c r="Y31" s="108">
        <v>0.71</v>
      </c>
      <c r="Z31" s="108">
        <v>0</v>
      </c>
      <c r="AA31" s="108">
        <v>0</v>
      </c>
      <c r="AB31" s="108">
        <v>0</v>
      </c>
      <c r="AC31" s="108">
        <v>0</v>
      </c>
      <c r="AD31" s="108">
        <v>0</v>
      </c>
      <c r="AE31" s="108">
        <v>0</v>
      </c>
      <c r="AF31" s="108">
        <v>0</v>
      </c>
      <c r="AG31" s="108">
        <v>0</v>
      </c>
      <c r="AH31" s="108">
        <v>0</v>
      </c>
      <c r="AI31" s="108">
        <v>0</v>
      </c>
      <c r="AJ31" s="108">
        <v>0</v>
      </c>
      <c r="AK31" s="108">
        <v>0</v>
      </c>
      <c r="AL31" s="108">
        <v>0</v>
      </c>
      <c r="AM31" s="108">
        <v>0</v>
      </c>
      <c r="AN31" s="108">
        <v>0</v>
      </c>
      <c r="AO31" s="108">
        <v>0</v>
      </c>
      <c r="AP31" s="108">
        <v>0</v>
      </c>
      <c r="AQ31" s="108">
        <v>0</v>
      </c>
      <c r="AR31" s="108">
        <v>0</v>
      </c>
      <c r="AS31" s="108">
        <v>0</v>
      </c>
      <c r="AT31" s="108">
        <v>0</v>
      </c>
      <c r="AU31" s="108">
        <v>0</v>
      </c>
      <c r="AV31" s="108">
        <v>0</v>
      </c>
      <c r="AW31" s="108"/>
      <c r="AX31" s="108"/>
      <c r="AY31" s="108"/>
      <c r="AZ31" s="108"/>
      <c r="BA31" s="108"/>
      <c r="BB31" s="108"/>
    </row>
    <row r="32" spans="1:54" s="147" customFormat="1" ht="31.5">
      <c r="A32" s="108" t="s">
        <v>66</v>
      </c>
      <c r="B32" s="110" t="s">
        <v>461</v>
      </c>
      <c r="C32" s="108" t="s">
        <v>462</v>
      </c>
      <c r="D32" s="108">
        <v>0</v>
      </c>
      <c r="E32" s="108">
        <v>0</v>
      </c>
      <c r="F32" s="108">
        <v>0</v>
      </c>
      <c r="G32" s="108">
        <v>0</v>
      </c>
      <c r="H32" s="108">
        <v>0</v>
      </c>
      <c r="I32" s="108">
        <v>0</v>
      </c>
      <c r="J32" s="108">
        <v>0</v>
      </c>
      <c r="K32" s="108">
        <v>0</v>
      </c>
      <c r="L32" s="108">
        <v>0</v>
      </c>
      <c r="M32" s="108">
        <v>0</v>
      </c>
      <c r="N32" s="108">
        <v>0</v>
      </c>
      <c r="O32" s="108">
        <v>0</v>
      </c>
      <c r="P32" s="108">
        <v>0</v>
      </c>
      <c r="Q32" s="108">
        <v>0</v>
      </c>
      <c r="R32" s="108">
        <v>0</v>
      </c>
      <c r="S32" s="108">
        <v>0</v>
      </c>
      <c r="T32" s="108">
        <v>0</v>
      </c>
      <c r="U32" s="108">
        <v>0</v>
      </c>
      <c r="V32" s="108">
        <v>0</v>
      </c>
      <c r="W32" s="108">
        <v>0</v>
      </c>
      <c r="X32" s="108">
        <v>0</v>
      </c>
      <c r="Y32" s="108">
        <v>0.69</v>
      </c>
      <c r="Z32" s="108">
        <v>0</v>
      </c>
      <c r="AA32" s="108">
        <v>0</v>
      </c>
      <c r="AB32" s="108">
        <v>0</v>
      </c>
      <c r="AC32" s="108">
        <v>0</v>
      </c>
      <c r="AD32" s="108">
        <v>0</v>
      </c>
      <c r="AE32" s="108">
        <v>0</v>
      </c>
      <c r="AF32" s="108">
        <v>0</v>
      </c>
      <c r="AG32" s="108">
        <v>0</v>
      </c>
      <c r="AH32" s="108">
        <v>0</v>
      </c>
      <c r="AI32" s="108">
        <v>0</v>
      </c>
      <c r="AJ32" s="108">
        <v>0</v>
      </c>
      <c r="AK32" s="108">
        <v>0</v>
      </c>
      <c r="AL32" s="108">
        <v>0</v>
      </c>
      <c r="AM32" s="108">
        <v>0</v>
      </c>
      <c r="AN32" s="108">
        <v>0</v>
      </c>
      <c r="AO32" s="108">
        <v>0</v>
      </c>
      <c r="AP32" s="108">
        <v>0</v>
      </c>
      <c r="AQ32" s="108">
        <v>0</v>
      </c>
      <c r="AR32" s="108">
        <v>0</v>
      </c>
      <c r="AS32" s="108">
        <v>0</v>
      </c>
      <c r="AT32" s="108">
        <v>0</v>
      </c>
      <c r="AU32" s="108">
        <v>0</v>
      </c>
      <c r="AV32" s="108">
        <v>0</v>
      </c>
      <c r="AW32" s="108"/>
      <c r="AX32" s="108"/>
      <c r="AY32" s="108"/>
      <c r="AZ32" s="108"/>
      <c r="BA32" s="108"/>
      <c r="BB32" s="108"/>
    </row>
    <row r="33" spans="1:54" s="147" customFormat="1" ht="110.25">
      <c r="A33" s="108" t="s">
        <v>66</v>
      </c>
      <c r="B33" s="110" t="s">
        <v>463</v>
      </c>
      <c r="C33" s="108" t="s">
        <v>464</v>
      </c>
      <c r="D33" s="108">
        <v>0</v>
      </c>
      <c r="E33" s="108">
        <v>0</v>
      </c>
      <c r="F33" s="108">
        <v>0</v>
      </c>
      <c r="G33" s="108">
        <v>0</v>
      </c>
      <c r="H33" s="108">
        <v>0</v>
      </c>
      <c r="I33" s="108">
        <v>0</v>
      </c>
      <c r="J33" s="108">
        <v>0</v>
      </c>
      <c r="K33" s="108">
        <v>0</v>
      </c>
      <c r="L33" s="108">
        <v>0</v>
      </c>
      <c r="M33" s="108">
        <v>0</v>
      </c>
      <c r="N33" s="108">
        <v>0</v>
      </c>
      <c r="O33" s="108">
        <v>0</v>
      </c>
      <c r="P33" s="108">
        <v>0</v>
      </c>
      <c r="Q33" s="108">
        <v>0</v>
      </c>
      <c r="R33" s="108">
        <v>0</v>
      </c>
      <c r="S33" s="108">
        <v>0</v>
      </c>
      <c r="T33" s="108">
        <v>0</v>
      </c>
      <c r="U33" s="108">
        <v>0</v>
      </c>
      <c r="V33" s="108">
        <v>0</v>
      </c>
      <c r="W33" s="108">
        <v>0</v>
      </c>
      <c r="X33" s="108">
        <v>0</v>
      </c>
      <c r="Y33" s="108">
        <v>0</v>
      </c>
      <c r="Z33" s="108">
        <v>0</v>
      </c>
      <c r="AA33" s="108">
        <v>0</v>
      </c>
      <c r="AB33" s="108">
        <v>0</v>
      </c>
      <c r="AC33" s="108">
        <v>0</v>
      </c>
      <c r="AD33" s="108">
        <v>0</v>
      </c>
      <c r="AE33" s="108">
        <v>0</v>
      </c>
      <c r="AF33" s="108">
        <v>0</v>
      </c>
      <c r="AG33" s="108">
        <v>0</v>
      </c>
      <c r="AH33" s="108">
        <v>0</v>
      </c>
      <c r="AI33" s="108">
        <v>0</v>
      </c>
      <c r="AJ33" s="108">
        <v>0</v>
      </c>
      <c r="AK33" s="108">
        <v>0</v>
      </c>
      <c r="AL33" s="108">
        <v>0</v>
      </c>
      <c r="AM33" s="108">
        <v>0</v>
      </c>
      <c r="AN33" s="108">
        <v>0</v>
      </c>
      <c r="AO33" s="108">
        <v>0</v>
      </c>
      <c r="AP33" s="108">
        <v>0</v>
      </c>
      <c r="AQ33" s="108">
        <v>0</v>
      </c>
      <c r="AR33" s="108">
        <v>0</v>
      </c>
      <c r="AS33" s="108">
        <v>0</v>
      </c>
      <c r="AT33" s="108">
        <v>0</v>
      </c>
      <c r="AU33" s="108">
        <v>0</v>
      </c>
      <c r="AV33" s="108">
        <v>0</v>
      </c>
      <c r="AW33" s="108"/>
      <c r="AX33" s="108"/>
      <c r="AY33" s="108"/>
      <c r="AZ33" s="108"/>
      <c r="BA33" s="108"/>
      <c r="BB33" s="108"/>
    </row>
    <row r="34" spans="1:54" s="147" customFormat="1" ht="47.25">
      <c r="A34" s="108" t="s">
        <v>66</v>
      </c>
      <c r="B34" s="110" t="s">
        <v>616</v>
      </c>
      <c r="C34" s="108" t="s">
        <v>465</v>
      </c>
      <c r="D34" s="108">
        <v>0</v>
      </c>
      <c r="E34" s="108">
        <v>0</v>
      </c>
      <c r="F34" s="108">
        <v>0</v>
      </c>
      <c r="G34" s="108">
        <v>0</v>
      </c>
      <c r="H34" s="108">
        <v>0</v>
      </c>
      <c r="I34" s="108">
        <v>0</v>
      </c>
      <c r="J34" s="108">
        <v>0</v>
      </c>
      <c r="K34" s="108">
        <v>0</v>
      </c>
      <c r="L34" s="108">
        <v>0</v>
      </c>
      <c r="M34" s="108">
        <v>0</v>
      </c>
      <c r="N34" s="108">
        <v>0</v>
      </c>
      <c r="O34" s="108">
        <v>0</v>
      </c>
      <c r="P34" s="108">
        <v>0</v>
      </c>
      <c r="Q34" s="108">
        <v>0</v>
      </c>
      <c r="R34" s="108">
        <v>0</v>
      </c>
      <c r="S34" s="108">
        <v>0</v>
      </c>
      <c r="T34" s="108">
        <v>0</v>
      </c>
      <c r="U34" s="108">
        <v>0</v>
      </c>
      <c r="V34" s="108">
        <v>0</v>
      </c>
      <c r="W34" s="108">
        <v>0</v>
      </c>
      <c r="X34" s="108">
        <v>0</v>
      </c>
      <c r="Y34" s="108">
        <v>0</v>
      </c>
      <c r="Z34" s="108">
        <v>0</v>
      </c>
      <c r="AA34" s="108">
        <v>0</v>
      </c>
      <c r="AB34" s="108">
        <v>0</v>
      </c>
      <c r="AC34" s="108">
        <v>0</v>
      </c>
      <c r="AD34" s="108">
        <v>0</v>
      </c>
      <c r="AE34" s="108">
        <v>0</v>
      </c>
      <c r="AF34" s="108">
        <v>0</v>
      </c>
      <c r="AG34" s="108">
        <v>0</v>
      </c>
      <c r="AH34" s="108">
        <v>0</v>
      </c>
      <c r="AI34" s="108">
        <v>0</v>
      </c>
      <c r="AJ34" s="108">
        <v>0</v>
      </c>
      <c r="AK34" s="108">
        <v>0</v>
      </c>
      <c r="AL34" s="108">
        <v>0</v>
      </c>
      <c r="AM34" s="108">
        <v>0</v>
      </c>
      <c r="AN34" s="108">
        <v>0</v>
      </c>
      <c r="AO34" s="108">
        <v>0</v>
      </c>
      <c r="AP34" s="108">
        <v>0</v>
      </c>
      <c r="AQ34" s="108">
        <v>0</v>
      </c>
      <c r="AR34" s="108">
        <v>0</v>
      </c>
      <c r="AS34" s="108">
        <v>0</v>
      </c>
      <c r="AT34" s="108">
        <v>0</v>
      </c>
      <c r="AU34" s="108">
        <v>0</v>
      </c>
      <c r="AV34" s="108">
        <v>0</v>
      </c>
      <c r="AW34" s="108"/>
      <c r="AX34" s="108"/>
      <c r="AY34" s="108"/>
      <c r="AZ34" s="108"/>
      <c r="BA34" s="108"/>
      <c r="BB34" s="108"/>
    </row>
    <row r="35" spans="1:54" s="147" customFormat="1" ht="31.5">
      <c r="A35" s="108" t="s">
        <v>66</v>
      </c>
      <c r="B35" s="110" t="s">
        <v>617</v>
      </c>
      <c r="C35" s="108" t="s">
        <v>466</v>
      </c>
      <c r="D35" s="108">
        <v>0</v>
      </c>
      <c r="E35" s="108">
        <v>0</v>
      </c>
      <c r="F35" s="108">
        <v>0</v>
      </c>
      <c r="G35" s="108">
        <v>0</v>
      </c>
      <c r="H35" s="108">
        <v>0</v>
      </c>
      <c r="I35" s="108">
        <v>0</v>
      </c>
      <c r="J35" s="108">
        <v>0</v>
      </c>
      <c r="K35" s="108">
        <v>0</v>
      </c>
      <c r="L35" s="108">
        <v>0</v>
      </c>
      <c r="M35" s="108">
        <v>0</v>
      </c>
      <c r="N35" s="108">
        <v>0</v>
      </c>
      <c r="O35" s="108">
        <v>0</v>
      </c>
      <c r="P35" s="108">
        <v>0</v>
      </c>
      <c r="Q35" s="108">
        <v>0</v>
      </c>
      <c r="R35" s="108">
        <v>0</v>
      </c>
      <c r="S35" s="108">
        <v>0</v>
      </c>
      <c r="T35" s="108">
        <v>0</v>
      </c>
      <c r="U35" s="108">
        <v>0</v>
      </c>
      <c r="V35" s="108">
        <v>0</v>
      </c>
      <c r="W35" s="108">
        <v>0</v>
      </c>
      <c r="X35" s="108">
        <v>0</v>
      </c>
      <c r="Y35" s="108">
        <v>0.8</v>
      </c>
      <c r="Z35" s="108">
        <v>0</v>
      </c>
      <c r="AA35" s="108">
        <v>0</v>
      </c>
      <c r="AB35" s="108">
        <v>0</v>
      </c>
      <c r="AC35" s="108">
        <v>0</v>
      </c>
      <c r="AD35" s="108">
        <v>0</v>
      </c>
      <c r="AE35" s="108">
        <v>0</v>
      </c>
      <c r="AF35" s="108">
        <v>0</v>
      </c>
      <c r="AG35" s="108">
        <v>0</v>
      </c>
      <c r="AH35" s="108">
        <v>0</v>
      </c>
      <c r="AI35" s="108">
        <v>0</v>
      </c>
      <c r="AJ35" s="108">
        <v>0</v>
      </c>
      <c r="AK35" s="108">
        <v>0</v>
      </c>
      <c r="AL35" s="108">
        <v>0</v>
      </c>
      <c r="AM35" s="108">
        <v>0</v>
      </c>
      <c r="AN35" s="108">
        <v>0</v>
      </c>
      <c r="AO35" s="108">
        <v>0</v>
      </c>
      <c r="AP35" s="108">
        <v>0</v>
      </c>
      <c r="AQ35" s="108">
        <v>0</v>
      </c>
      <c r="AR35" s="108">
        <v>0</v>
      </c>
      <c r="AS35" s="108">
        <v>0</v>
      </c>
      <c r="AT35" s="108">
        <v>0</v>
      </c>
      <c r="AU35" s="108">
        <v>0</v>
      </c>
      <c r="AV35" s="108">
        <v>0</v>
      </c>
      <c r="AW35" s="108"/>
      <c r="AX35" s="108"/>
      <c r="AY35" s="108"/>
      <c r="AZ35" s="108"/>
      <c r="BA35" s="108"/>
      <c r="BB35" s="108"/>
    </row>
    <row r="36" spans="1:54" s="147" customFormat="1" ht="47.25">
      <c r="A36" s="108" t="s">
        <v>66</v>
      </c>
      <c r="B36" s="110" t="s">
        <v>618</v>
      </c>
      <c r="C36" s="108" t="s">
        <v>467</v>
      </c>
      <c r="D36" s="108">
        <v>0</v>
      </c>
      <c r="E36" s="108">
        <v>0</v>
      </c>
      <c r="F36" s="108">
        <v>0</v>
      </c>
      <c r="G36" s="108">
        <v>0</v>
      </c>
      <c r="H36" s="108">
        <v>0</v>
      </c>
      <c r="I36" s="108">
        <v>0</v>
      </c>
      <c r="J36" s="108">
        <v>0</v>
      </c>
      <c r="K36" s="108">
        <v>0</v>
      </c>
      <c r="L36" s="108">
        <v>0</v>
      </c>
      <c r="M36" s="108">
        <v>0</v>
      </c>
      <c r="N36" s="108">
        <v>0</v>
      </c>
      <c r="O36" s="108">
        <v>0</v>
      </c>
      <c r="P36" s="108">
        <v>0</v>
      </c>
      <c r="Q36" s="108">
        <v>0</v>
      </c>
      <c r="R36" s="108">
        <v>0</v>
      </c>
      <c r="S36" s="108">
        <v>0</v>
      </c>
      <c r="T36" s="108">
        <v>0</v>
      </c>
      <c r="U36" s="108">
        <v>0</v>
      </c>
      <c r="V36" s="108">
        <v>0</v>
      </c>
      <c r="W36" s="108">
        <v>0</v>
      </c>
      <c r="X36" s="108">
        <v>0</v>
      </c>
      <c r="Y36" s="108">
        <v>0.39</v>
      </c>
      <c r="Z36" s="108">
        <v>0</v>
      </c>
      <c r="AA36" s="108">
        <v>0</v>
      </c>
      <c r="AB36" s="108">
        <v>0</v>
      </c>
      <c r="AC36" s="108">
        <v>0</v>
      </c>
      <c r="AD36" s="108">
        <v>0</v>
      </c>
      <c r="AE36" s="108">
        <v>0</v>
      </c>
      <c r="AF36" s="108">
        <v>0</v>
      </c>
      <c r="AG36" s="108">
        <v>0</v>
      </c>
      <c r="AH36" s="108">
        <v>0</v>
      </c>
      <c r="AI36" s="108">
        <v>0</v>
      </c>
      <c r="AJ36" s="108">
        <v>0</v>
      </c>
      <c r="AK36" s="108">
        <v>0</v>
      </c>
      <c r="AL36" s="108">
        <v>0</v>
      </c>
      <c r="AM36" s="108">
        <v>0</v>
      </c>
      <c r="AN36" s="108">
        <v>0</v>
      </c>
      <c r="AO36" s="108">
        <v>0</v>
      </c>
      <c r="AP36" s="108">
        <v>0</v>
      </c>
      <c r="AQ36" s="108">
        <v>0</v>
      </c>
      <c r="AR36" s="108">
        <v>0</v>
      </c>
      <c r="AS36" s="108">
        <v>0</v>
      </c>
      <c r="AT36" s="108">
        <v>0</v>
      </c>
      <c r="AU36" s="108">
        <v>0</v>
      </c>
      <c r="AV36" s="108">
        <v>0</v>
      </c>
      <c r="AW36" s="108"/>
      <c r="AX36" s="108"/>
      <c r="AY36" s="108"/>
      <c r="AZ36" s="108"/>
      <c r="BA36" s="108"/>
      <c r="BB36" s="108"/>
    </row>
    <row r="37" spans="1:54" s="147" customFormat="1" ht="47.25">
      <c r="A37" s="108" t="s">
        <v>66</v>
      </c>
      <c r="B37" s="110" t="s">
        <v>468</v>
      </c>
      <c r="C37" s="108" t="s">
        <v>469</v>
      </c>
      <c r="D37" s="108">
        <v>0</v>
      </c>
      <c r="E37" s="108">
        <v>0</v>
      </c>
      <c r="F37" s="108">
        <v>0</v>
      </c>
      <c r="G37" s="108">
        <v>0</v>
      </c>
      <c r="H37" s="108">
        <v>0</v>
      </c>
      <c r="I37" s="108">
        <v>0</v>
      </c>
      <c r="J37" s="108">
        <v>0</v>
      </c>
      <c r="K37" s="108">
        <v>0</v>
      </c>
      <c r="L37" s="108">
        <v>0</v>
      </c>
      <c r="M37" s="108">
        <v>0</v>
      </c>
      <c r="N37" s="108">
        <v>0</v>
      </c>
      <c r="O37" s="108">
        <v>0</v>
      </c>
      <c r="P37" s="108">
        <v>0</v>
      </c>
      <c r="Q37" s="108">
        <v>0</v>
      </c>
      <c r="R37" s="108">
        <v>0</v>
      </c>
      <c r="S37" s="108">
        <v>0</v>
      </c>
      <c r="T37" s="108">
        <v>0</v>
      </c>
      <c r="U37" s="108">
        <v>0</v>
      </c>
      <c r="V37" s="108">
        <v>0</v>
      </c>
      <c r="W37" s="108">
        <v>0</v>
      </c>
      <c r="X37" s="108">
        <v>0</v>
      </c>
      <c r="Y37" s="108">
        <v>0</v>
      </c>
      <c r="Z37" s="108">
        <v>0</v>
      </c>
      <c r="AA37" s="108">
        <v>0</v>
      </c>
      <c r="AB37" s="108">
        <v>0</v>
      </c>
      <c r="AC37" s="108">
        <v>0</v>
      </c>
      <c r="AD37" s="108">
        <v>0</v>
      </c>
      <c r="AE37" s="108">
        <v>0</v>
      </c>
      <c r="AF37" s="108">
        <v>0</v>
      </c>
      <c r="AG37" s="108">
        <v>0</v>
      </c>
      <c r="AH37" s="108">
        <v>0</v>
      </c>
      <c r="AI37" s="108">
        <v>0</v>
      </c>
      <c r="AJ37" s="108">
        <v>0</v>
      </c>
      <c r="AK37" s="108">
        <v>0</v>
      </c>
      <c r="AL37" s="108">
        <v>0</v>
      </c>
      <c r="AM37" s="108">
        <v>0</v>
      </c>
      <c r="AN37" s="108">
        <v>0</v>
      </c>
      <c r="AO37" s="108">
        <v>0</v>
      </c>
      <c r="AP37" s="108">
        <v>0</v>
      </c>
      <c r="AQ37" s="108">
        <v>0</v>
      </c>
      <c r="AR37" s="108">
        <v>0</v>
      </c>
      <c r="AS37" s="108">
        <v>0</v>
      </c>
      <c r="AT37" s="108">
        <v>0</v>
      </c>
      <c r="AU37" s="108">
        <v>0</v>
      </c>
      <c r="AV37" s="108">
        <v>0</v>
      </c>
      <c r="AW37" s="108"/>
      <c r="AX37" s="108"/>
      <c r="AY37" s="108"/>
      <c r="AZ37" s="108"/>
      <c r="BA37" s="108"/>
      <c r="BB37" s="108"/>
    </row>
    <row r="38" spans="1:54" s="147" customFormat="1" ht="47.25">
      <c r="A38" s="108" t="s">
        <v>66</v>
      </c>
      <c r="B38" s="110" t="s">
        <v>619</v>
      </c>
      <c r="C38" s="108" t="s">
        <v>620</v>
      </c>
      <c r="D38" s="108">
        <v>0</v>
      </c>
      <c r="E38" s="108">
        <v>0</v>
      </c>
      <c r="F38" s="108">
        <v>0</v>
      </c>
      <c r="G38" s="108">
        <v>0</v>
      </c>
      <c r="H38" s="108">
        <v>0</v>
      </c>
      <c r="I38" s="108">
        <v>0</v>
      </c>
      <c r="J38" s="108">
        <v>0</v>
      </c>
      <c r="K38" s="108">
        <v>0</v>
      </c>
      <c r="L38" s="108">
        <v>0</v>
      </c>
      <c r="M38" s="108">
        <v>0</v>
      </c>
      <c r="N38" s="108">
        <v>0</v>
      </c>
      <c r="O38" s="108">
        <v>0</v>
      </c>
      <c r="P38" s="108">
        <v>0</v>
      </c>
      <c r="Q38" s="108">
        <v>0</v>
      </c>
      <c r="R38" s="108">
        <v>0</v>
      </c>
      <c r="S38" s="108">
        <v>0</v>
      </c>
      <c r="T38" s="108">
        <v>0</v>
      </c>
      <c r="U38" s="108">
        <v>0</v>
      </c>
      <c r="V38" s="108">
        <v>0</v>
      </c>
      <c r="W38" s="108">
        <v>0</v>
      </c>
      <c r="X38" s="108">
        <v>0</v>
      </c>
      <c r="Y38" s="108">
        <v>1.4814285714285713</v>
      </c>
      <c r="Z38" s="108">
        <v>0</v>
      </c>
      <c r="AA38" s="108">
        <v>0</v>
      </c>
      <c r="AB38" s="108">
        <v>0</v>
      </c>
      <c r="AC38" s="108">
        <v>0</v>
      </c>
      <c r="AD38" s="108">
        <v>0</v>
      </c>
      <c r="AE38" s="108">
        <v>0</v>
      </c>
      <c r="AF38" s="108">
        <v>0</v>
      </c>
      <c r="AG38" s="108">
        <v>0</v>
      </c>
      <c r="AH38" s="108">
        <v>0</v>
      </c>
      <c r="AI38" s="108">
        <v>0</v>
      </c>
      <c r="AJ38" s="108">
        <v>0</v>
      </c>
      <c r="AK38" s="108">
        <v>0</v>
      </c>
      <c r="AL38" s="108">
        <v>0</v>
      </c>
      <c r="AM38" s="108">
        <v>0</v>
      </c>
      <c r="AN38" s="108">
        <v>0</v>
      </c>
      <c r="AO38" s="108">
        <v>0</v>
      </c>
      <c r="AP38" s="108">
        <v>0</v>
      </c>
      <c r="AQ38" s="108">
        <v>0</v>
      </c>
      <c r="AR38" s="108">
        <v>0</v>
      </c>
      <c r="AS38" s="108">
        <v>0</v>
      </c>
      <c r="AT38" s="108">
        <v>0</v>
      </c>
      <c r="AU38" s="108">
        <v>0</v>
      </c>
      <c r="AV38" s="108">
        <v>0</v>
      </c>
      <c r="AW38" s="108"/>
      <c r="AX38" s="108"/>
      <c r="AY38" s="108"/>
      <c r="AZ38" s="108"/>
      <c r="BA38" s="108"/>
      <c r="BB38" s="108"/>
    </row>
    <row r="39" spans="1:54" s="147" customFormat="1" ht="63">
      <c r="A39" s="108" t="s">
        <v>66</v>
      </c>
      <c r="B39" s="110" t="s">
        <v>621</v>
      </c>
      <c r="C39" s="108" t="s">
        <v>622</v>
      </c>
      <c r="D39" s="108">
        <v>0</v>
      </c>
      <c r="E39" s="108">
        <v>0</v>
      </c>
      <c r="F39" s="108">
        <v>0</v>
      </c>
      <c r="G39" s="108">
        <v>0</v>
      </c>
      <c r="H39" s="108">
        <v>0</v>
      </c>
      <c r="I39" s="108">
        <v>0</v>
      </c>
      <c r="J39" s="108">
        <v>0</v>
      </c>
      <c r="K39" s="108">
        <v>0</v>
      </c>
      <c r="L39" s="108">
        <v>0</v>
      </c>
      <c r="M39" s="108">
        <v>0</v>
      </c>
      <c r="N39" s="108">
        <v>0</v>
      </c>
      <c r="O39" s="108">
        <v>0</v>
      </c>
      <c r="P39" s="108">
        <v>0</v>
      </c>
      <c r="Q39" s="108">
        <v>0</v>
      </c>
      <c r="R39" s="108">
        <v>0</v>
      </c>
      <c r="S39" s="108">
        <v>0</v>
      </c>
      <c r="T39" s="108">
        <v>0</v>
      </c>
      <c r="U39" s="108">
        <v>0</v>
      </c>
      <c r="V39" s="108">
        <v>0</v>
      </c>
      <c r="W39" s="108">
        <v>0</v>
      </c>
      <c r="X39" s="108">
        <v>0</v>
      </c>
      <c r="Y39" s="108">
        <v>0.93</v>
      </c>
      <c r="Z39" s="108">
        <v>0</v>
      </c>
      <c r="AA39" s="108">
        <v>0</v>
      </c>
      <c r="AB39" s="108">
        <v>0</v>
      </c>
      <c r="AC39" s="108">
        <v>0</v>
      </c>
      <c r="AD39" s="108">
        <v>0</v>
      </c>
      <c r="AE39" s="108">
        <v>0</v>
      </c>
      <c r="AF39" s="108">
        <v>0</v>
      </c>
      <c r="AG39" s="108">
        <v>0</v>
      </c>
      <c r="AH39" s="108">
        <v>0</v>
      </c>
      <c r="AI39" s="108">
        <v>0</v>
      </c>
      <c r="AJ39" s="108">
        <v>0</v>
      </c>
      <c r="AK39" s="108">
        <v>0</v>
      </c>
      <c r="AL39" s="108">
        <v>0</v>
      </c>
      <c r="AM39" s="108">
        <v>0</v>
      </c>
      <c r="AN39" s="108">
        <v>0</v>
      </c>
      <c r="AO39" s="108">
        <v>0</v>
      </c>
      <c r="AP39" s="108">
        <v>0</v>
      </c>
      <c r="AQ39" s="108">
        <v>0</v>
      </c>
      <c r="AR39" s="108">
        <v>0</v>
      </c>
      <c r="AS39" s="108">
        <v>0</v>
      </c>
      <c r="AT39" s="108">
        <v>0</v>
      </c>
      <c r="AU39" s="108">
        <v>0</v>
      </c>
      <c r="AV39" s="108">
        <v>0</v>
      </c>
      <c r="AW39" s="108"/>
      <c r="AX39" s="108"/>
      <c r="AY39" s="108"/>
      <c r="AZ39" s="108"/>
      <c r="BA39" s="108"/>
      <c r="BB39" s="108"/>
    </row>
    <row r="40" spans="1:54" s="147" customFormat="1" ht="47.25">
      <c r="A40" s="108" t="s">
        <v>66</v>
      </c>
      <c r="B40" s="110" t="s">
        <v>623</v>
      </c>
      <c r="C40" s="108" t="s">
        <v>624</v>
      </c>
      <c r="D40" s="108">
        <v>0</v>
      </c>
      <c r="E40" s="108">
        <v>0</v>
      </c>
      <c r="F40" s="108">
        <v>0</v>
      </c>
      <c r="G40" s="108">
        <v>0</v>
      </c>
      <c r="H40" s="108">
        <v>0</v>
      </c>
      <c r="I40" s="108">
        <v>0</v>
      </c>
      <c r="J40" s="108">
        <v>0</v>
      </c>
      <c r="K40" s="108">
        <v>0</v>
      </c>
      <c r="L40" s="108">
        <v>0</v>
      </c>
      <c r="M40" s="108">
        <v>0</v>
      </c>
      <c r="N40" s="108">
        <v>0</v>
      </c>
      <c r="O40" s="108">
        <v>0</v>
      </c>
      <c r="P40" s="108">
        <v>0</v>
      </c>
      <c r="Q40" s="108">
        <v>0</v>
      </c>
      <c r="R40" s="108">
        <v>0</v>
      </c>
      <c r="S40" s="108">
        <v>0</v>
      </c>
      <c r="T40" s="108">
        <v>0</v>
      </c>
      <c r="U40" s="108">
        <v>0</v>
      </c>
      <c r="V40" s="108">
        <v>0</v>
      </c>
      <c r="W40" s="108">
        <v>0</v>
      </c>
      <c r="X40" s="108">
        <v>0</v>
      </c>
      <c r="Y40" s="108">
        <v>0</v>
      </c>
      <c r="Z40" s="108">
        <v>0</v>
      </c>
      <c r="AA40" s="108">
        <v>0</v>
      </c>
      <c r="AB40" s="108">
        <v>0</v>
      </c>
      <c r="AC40" s="108">
        <v>0</v>
      </c>
      <c r="AD40" s="108">
        <v>0</v>
      </c>
      <c r="AE40" s="108">
        <v>0</v>
      </c>
      <c r="AF40" s="108">
        <v>0</v>
      </c>
      <c r="AG40" s="108">
        <v>0</v>
      </c>
      <c r="AH40" s="108">
        <v>0</v>
      </c>
      <c r="AI40" s="108">
        <v>0</v>
      </c>
      <c r="AJ40" s="108">
        <v>0</v>
      </c>
      <c r="AK40" s="108">
        <v>0</v>
      </c>
      <c r="AL40" s="108">
        <v>0</v>
      </c>
      <c r="AM40" s="108">
        <v>0</v>
      </c>
      <c r="AN40" s="108">
        <v>0</v>
      </c>
      <c r="AO40" s="108">
        <v>0</v>
      </c>
      <c r="AP40" s="108">
        <v>0</v>
      </c>
      <c r="AQ40" s="108">
        <v>0</v>
      </c>
      <c r="AR40" s="108">
        <v>0</v>
      </c>
      <c r="AS40" s="108">
        <v>0</v>
      </c>
      <c r="AT40" s="108">
        <v>0</v>
      </c>
      <c r="AU40" s="108">
        <v>0</v>
      </c>
      <c r="AV40" s="108">
        <v>0</v>
      </c>
      <c r="AW40" s="108"/>
      <c r="AX40" s="108"/>
      <c r="AY40" s="108"/>
      <c r="AZ40" s="108"/>
      <c r="BA40" s="108"/>
      <c r="BB40" s="108"/>
    </row>
    <row r="41" spans="1:54" s="147" customFormat="1" ht="47.25">
      <c r="A41" s="108" t="s">
        <v>66</v>
      </c>
      <c r="B41" s="110" t="s">
        <v>625</v>
      </c>
      <c r="C41" s="108" t="s">
        <v>626</v>
      </c>
      <c r="D41" s="108">
        <v>0</v>
      </c>
      <c r="E41" s="108">
        <v>0</v>
      </c>
      <c r="F41" s="108">
        <v>0</v>
      </c>
      <c r="G41" s="108">
        <v>0</v>
      </c>
      <c r="H41" s="108">
        <v>0</v>
      </c>
      <c r="I41" s="108">
        <v>0</v>
      </c>
      <c r="J41" s="108">
        <v>0</v>
      </c>
      <c r="K41" s="108">
        <v>0</v>
      </c>
      <c r="L41" s="108">
        <v>0</v>
      </c>
      <c r="M41" s="108">
        <v>0</v>
      </c>
      <c r="N41" s="108">
        <v>0</v>
      </c>
      <c r="O41" s="108">
        <v>0</v>
      </c>
      <c r="P41" s="108">
        <v>0</v>
      </c>
      <c r="Q41" s="108">
        <v>0</v>
      </c>
      <c r="R41" s="108">
        <v>0</v>
      </c>
      <c r="S41" s="108">
        <v>0</v>
      </c>
      <c r="T41" s="108">
        <v>0</v>
      </c>
      <c r="U41" s="108">
        <v>0</v>
      </c>
      <c r="V41" s="108">
        <v>0</v>
      </c>
      <c r="W41" s="108">
        <v>0</v>
      </c>
      <c r="X41" s="108">
        <v>0</v>
      </c>
      <c r="Y41" s="108">
        <v>0</v>
      </c>
      <c r="Z41" s="108">
        <v>0</v>
      </c>
      <c r="AA41" s="108">
        <v>0</v>
      </c>
      <c r="AB41" s="108">
        <v>0</v>
      </c>
      <c r="AC41" s="108">
        <v>0</v>
      </c>
      <c r="AD41" s="108">
        <v>0</v>
      </c>
      <c r="AE41" s="108">
        <v>0</v>
      </c>
      <c r="AF41" s="108">
        <v>0</v>
      </c>
      <c r="AG41" s="108">
        <v>0</v>
      </c>
      <c r="AH41" s="108">
        <v>0</v>
      </c>
      <c r="AI41" s="108">
        <v>0</v>
      </c>
      <c r="AJ41" s="108">
        <v>0</v>
      </c>
      <c r="AK41" s="108">
        <v>0</v>
      </c>
      <c r="AL41" s="108">
        <v>0</v>
      </c>
      <c r="AM41" s="108">
        <v>0</v>
      </c>
      <c r="AN41" s="108">
        <v>0</v>
      </c>
      <c r="AO41" s="108">
        <v>0</v>
      </c>
      <c r="AP41" s="108">
        <v>0</v>
      </c>
      <c r="AQ41" s="108">
        <v>0</v>
      </c>
      <c r="AR41" s="108">
        <v>0</v>
      </c>
      <c r="AS41" s="108">
        <v>0</v>
      </c>
      <c r="AT41" s="108">
        <v>0</v>
      </c>
      <c r="AU41" s="108">
        <v>0</v>
      </c>
      <c r="AV41" s="108">
        <v>0</v>
      </c>
      <c r="AW41" s="108"/>
      <c r="AX41" s="108"/>
      <c r="AY41" s="108"/>
      <c r="AZ41" s="108"/>
      <c r="BA41" s="108"/>
      <c r="BB41" s="108"/>
    </row>
    <row r="42" spans="1:54" s="147" customFormat="1" ht="47.25">
      <c r="A42" s="108" t="s">
        <v>66</v>
      </c>
      <c r="B42" s="110" t="s">
        <v>627</v>
      </c>
      <c r="C42" s="108" t="s">
        <v>628</v>
      </c>
      <c r="D42" s="108">
        <v>0</v>
      </c>
      <c r="E42" s="108">
        <v>0</v>
      </c>
      <c r="F42" s="108">
        <v>0</v>
      </c>
      <c r="G42" s="108">
        <v>0</v>
      </c>
      <c r="H42" s="108">
        <v>0</v>
      </c>
      <c r="I42" s="108">
        <v>0</v>
      </c>
      <c r="J42" s="108">
        <v>0</v>
      </c>
      <c r="K42" s="108">
        <v>0</v>
      </c>
      <c r="L42" s="108">
        <v>0</v>
      </c>
      <c r="M42" s="108">
        <v>0</v>
      </c>
      <c r="N42" s="108">
        <v>0</v>
      </c>
      <c r="O42" s="108">
        <v>0</v>
      </c>
      <c r="P42" s="108">
        <v>0</v>
      </c>
      <c r="Q42" s="108">
        <v>0</v>
      </c>
      <c r="R42" s="108">
        <v>0</v>
      </c>
      <c r="S42" s="108">
        <v>0</v>
      </c>
      <c r="T42" s="108">
        <v>0</v>
      </c>
      <c r="U42" s="108">
        <v>0</v>
      </c>
      <c r="V42" s="108">
        <v>0</v>
      </c>
      <c r="W42" s="108">
        <v>0</v>
      </c>
      <c r="X42" s="108">
        <v>0</v>
      </c>
      <c r="Y42" s="108">
        <v>0</v>
      </c>
      <c r="Z42" s="108">
        <v>0</v>
      </c>
      <c r="AA42" s="108">
        <v>0</v>
      </c>
      <c r="AB42" s="108">
        <v>0</v>
      </c>
      <c r="AC42" s="108">
        <v>0</v>
      </c>
      <c r="AD42" s="108">
        <v>0</v>
      </c>
      <c r="AE42" s="108">
        <v>0</v>
      </c>
      <c r="AF42" s="108">
        <v>0</v>
      </c>
      <c r="AG42" s="108">
        <v>0</v>
      </c>
      <c r="AH42" s="108">
        <v>0</v>
      </c>
      <c r="AI42" s="108">
        <v>0</v>
      </c>
      <c r="AJ42" s="108">
        <v>0</v>
      </c>
      <c r="AK42" s="108">
        <v>0</v>
      </c>
      <c r="AL42" s="108">
        <v>0</v>
      </c>
      <c r="AM42" s="108">
        <v>0</v>
      </c>
      <c r="AN42" s="108">
        <v>0</v>
      </c>
      <c r="AO42" s="108">
        <v>0</v>
      </c>
      <c r="AP42" s="108">
        <v>0</v>
      </c>
      <c r="AQ42" s="108">
        <v>0</v>
      </c>
      <c r="AR42" s="108">
        <v>0</v>
      </c>
      <c r="AS42" s="108">
        <v>0</v>
      </c>
      <c r="AT42" s="108">
        <v>0</v>
      </c>
      <c r="AU42" s="108">
        <v>0</v>
      </c>
      <c r="AV42" s="108">
        <v>0</v>
      </c>
      <c r="AW42" s="108"/>
      <c r="AX42" s="108"/>
      <c r="AY42" s="108"/>
      <c r="AZ42" s="108"/>
      <c r="BA42" s="108"/>
      <c r="BB42" s="108"/>
    </row>
    <row r="43" spans="1:54" s="147" customFormat="1" ht="47.25">
      <c r="A43" s="108" t="s">
        <v>66</v>
      </c>
      <c r="B43" s="110" t="s">
        <v>629</v>
      </c>
      <c r="C43" s="108" t="s">
        <v>630</v>
      </c>
      <c r="D43" s="108">
        <v>0</v>
      </c>
      <c r="E43" s="108">
        <v>0</v>
      </c>
      <c r="F43" s="108">
        <v>0</v>
      </c>
      <c r="G43" s="108">
        <v>0</v>
      </c>
      <c r="H43" s="108">
        <v>0</v>
      </c>
      <c r="I43" s="108">
        <v>0</v>
      </c>
      <c r="J43" s="108">
        <v>0</v>
      </c>
      <c r="K43" s="108">
        <v>0</v>
      </c>
      <c r="L43" s="108">
        <v>0</v>
      </c>
      <c r="M43" s="108">
        <v>0</v>
      </c>
      <c r="N43" s="108">
        <v>0</v>
      </c>
      <c r="O43" s="108">
        <v>0</v>
      </c>
      <c r="P43" s="108">
        <v>0</v>
      </c>
      <c r="Q43" s="108">
        <v>0</v>
      </c>
      <c r="R43" s="108">
        <v>0</v>
      </c>
      <c r="S43" s="108">
        <v>0</v>
      </c>
      <c r="T43" s="108">
        <v>0</v>
      </c>
      <c r="U43" s="108">
        <v>0</v>
      </c>
      <c r="V43" s="108">
        <v>0</v>
      </c>
      <c r="W43" s="108">
        <v>0</v>
      </c>
      <c r="X43" s="108">
        <v>0</v>
      </c>
      <c r="Y43" s="108">
        <v>0.108</v>
      </c>
      <c r="Z43" s="108">
        <v>0</v>
      </c>
      <c r="AA43" s="108">
        <v>0</v>
      </c>
      <c r="AB43" s="108">
        <v>0</v>
      </c>
      <c r="AC43" s="108">
        <v>0</v>
      </c>
      <c r="AD43" s="108">
        <v>0</v>
      </c>
      <c r="AE43" s="108">
        <v>0</v>
      </c>
      <c r="AF43" s="108">
        <v>0</v>
      </c>
      <c r="AG43" s="108">
        <v>0</v>
      </c>
      <c r="AH43" s="108">
        <v>0</v>
      </c>
      <c r="AI43" s="108">
        <v>0</v>
      </c>
      <c r="AJ43" s="108">
        <v>0</v>
      </c>
      <c r="AK43" s="108">
        <v>0</v>
      </c>
      <c r="AL43" s="108">
        <v>0</v>
      </c>
      <c r="AM43" s="108">
        <v>0</v>
      </c>
      <c r="AN43" s="108">
        <v>0</v>
      </c>
      <c r="AO43" s="108">
        <v>0</v>
      </c>
      <c r="AP43" s="108">
        <v>0</v>
      </c>
      <c r="AQ43" s="108">
        <v>0</v>
      </c>
      <c r="AR43" s="108">
        <v>0</v>
      </c>
      <c r="AS43" s="108">
        <v>0</v>
      </c>
      <c r="AT43" s="108">
        <v>0</v>
      </c>
      <c r="AU43" s="108">
        <v>0</v>
      </c>
      <c r="AV43" s="108">
        <v>0</v>
      </c>
      <c r="AW43" s="108"/>
      <c r="AX43" s="108"/>
      <c r="AY43" s="108"/>
      <c r="AZ43" s="108"/>
      <c r="BA43" s="108"/>
      <c r="BB43" s="108"/>
    </row>
    <row r="44" spans="1:54" s="147" customFormat="1" ht="31.5">
      <c r="A44" s="108" t="s">
        <v>66</v>
      </c>
      <c r="B44" s="110" t="s">
        <v>631</v>
      </c>
      <c r="C44" s="108" t="s">
        <v>632</v>
      </c>
      <c r="D44" s="108">
        <v>0</v>
      </c>
      <c r="E44" s="108">
        <v>0</v>
      </c>
      <c r="F44" s="108">
        <v>0</v>
      </c>
      <c r="G44" s="108">
        <v>0</v>
      </c>
      <c r="H44" s="108">
        <v>0</v>
      </c>
      <c r="I44" s="108">
        <v>0</v>
      </c>
      <c r="J44" s="108">
        <v>0</v>
      </c>
      <c r="K44" s="108">
        <v>0</v>
      </c>
      <c r="L44" s="108">
        <v>0</v>
      </c>
      <c r="M44" s="108">
        <v>0</v>
      </c>
      <c r="N44" s="108">
        <v>0</v>
      </c>
      <c r="O44" s="108">
        <v>0</v>
      </c>
      <c r="P44" s="108">
        <v>0</v>
      </c>
      <c r="Q44" s="108">
        <v>0</v>
      </c>
      <c r="R44" s="108">
        <v>0</v>
      </c>
      <c r="S44" s="108">
        <v>0</v>
      </c>
      <c r="T44" s="108">
        <v>0</v>
      </c>
      <c r="U44" s="108">
        <v>0</v>
      </c>
      <c r="V44" s="108">
        <v>0</v>
      </c>
      <c r="W44" s="108">
        <v>0</v>
      </c>
      <c r="X44" s="108">
        <v>0</v>
      </c>
      <c r="Y44" s="108">
        <v>0</v>
      </c>
      <c r="Z44" s="108">
        <v>0</v>
      </c>
      <c r="AA44" s="108">
        <v>0</v>
      </c>
      <c r="AB44" s="108">
        <v>0</v>
      </c>
      <c r="AC44" s="108">
        <v>0</v>
      </c>
      <c r="AD44" s="108">
        <v>0</v>
      </c>
      <c r="AE44" s="108">
        <v>0</v>
      </c>
      <c r="AF44" s="108">
        <v>0</v>
      </c>
      <c r="AG44" s="108">
        <v>0</v>
      </c>
      <c r="AH44" s="108">
        <v>0</v>
      </c>
      <c r="AI44" s="108">
        <v>0</v>
      </c>
      <c r="AJ44" s="108">
        <v>0</v>
      </c>
      <c r="AK44" s="108">
        <v>0</v>
      </c>
      <c r="AL44" s="108">
        <v>0</v>
      </c>
      <c r="AM44" s="108">
        <v>0</v>
      </c>
      <c r="AN44" s="108">
        <v>0</v>
      </c>
      <c r="AO44" s="108">
        <v>0</v>
      </c>
      <c r="AP44" s="108">
        <v>0</v>
      </c>
      <c r="AQ44" s="108">
        <v>0</v>
      </c>
      <c r="AR44" s="108">
        <v>0</v>
      </c>
      <c r="AS44" s="108">
        <v>0</v>
      </c>
      <c r="AT44" s="108">
        <v>0</v>
      </c>
      <c r="AU44" s="108">
        <v>0</v>
      </c>
      <c r="AV44" s="108">
        <v>0</v>
      </c>
      <c r="AW44" s="108"/>
      <c r="AX44" s="108"/>
      <c r="AY44" s="108"/>
      <c r="AZ44" s="108"/>
      <c r="BA44" s="108"/>
      <c r="BB44" s="108"/>
    </row>
    <row r="45" spans="1:54" s="147" customFormat="1" ht="31.5">
      <c r="A45" s="108" t="s">
        <v>66</v>
      </c>
      <c r="B45" s="110" t="s">
        <v>633</v>
      </c>
      <c r="C45" s="108" t="s">
        <v>634</v>
      </c>
      <c r="D45" s="108">
        <v>0</v>
      </c>
      <c r="E45" s="108">
        <v>0</v>
      </c>
      <c r="F45" s="108">
        <v>0</v>
      </c>
      <c r="G45" s="108">
        <v>0</v>
      </c>
      <c r="H45" s="108">
        <v>0</v>
      </c>
      <c r="I45" s="108">
        <v>0</v>
      </c>
      <c r="J45" s="108">
        <v>0</v>
      </c>
      <c r="K45" s="108">
        <v>0</v>
      </c>
      <c r="L45" s="108">
        <v>0</v>
      </c>
      <c r="M45" s="108">
        <v>0</v>
      </c>
      <c r="N45" s="108">
        <v>0</v>
      </c>
      <c r="O45" s="108">
        <v>0</v>
      </c>
      <c r="P45" s="108">
        <v>0</v>
      </c>
      <c r="Q45" s="108">
        <v>0</v>
      </c>
      <c r="R45" s="108">
        <v>0</v>
      </c>
      <c r="S45" s="108">
        <v>0</v>
      </c>
      <c r="T45" s="108">
        <v>0</v>
      </c>
      <c r="U45" s="108">
        <v>0</v>
      </c>
      <c r="V45" s="108">
        <v>0</v>
      </c>
      <c r="W45" s="108">
        <v>0</v>
      </c>
      <c r="X45" s="108">
        <v>0</v>
      </c>
      <c r="Y45" s="108">
        <v>0</v>
      </c>
      <c r="Z45" s="108">
        <v>0</v>
      </c>
      <c r="AA45" s="108">
        <v>0</v>
      </c>
      <c r="AB45" s="108">
        <v>0</v>
      </c>
      <c r="AC45" s="108">
        <v>0</v>
      </c>
      <c r="AD45" s="108">
        <v>0</v>
      </c>
      <c r="AE45" s="108">
        <v>0</v>
      </c>
      <c r="AF45" s="108">
        <v>0</v>
      </c>
      <c r="AG45" s="108">
        <v>0</v>
      </c>
      <c r="AH45" s="108">
        <v>0</v>
      </c>
      <c r="AI45" s="108">
        <v>0</v>
      </c>
      <c r="AJ45" s="108">
        <v>0</v>
      </c>
      <c r="AK45" s="108">
        <v>0</v>
      </c>
      <c r="AL45" s="108">
        <v>0</v>
      </c>
      <c r="AM45" s="108">
        <v>0</v>
      </c>
      <c r="AN45" s="108">
        <v>0</v>
      </c>
      <c r="AO45" s="108">
        <v>0</v>
      </c>
      <c r="AP45" s="108">
        <v>0</v>
      </c>
      <c r="AQ45" s="108">
        <v>0</v>
      </c>
      <c r="AR45" s="108">
        <v>0</v>
      </c>
      <c r="AS45" s="108">
        <v>0</v>
      </c>
      <c r="AT45" s="108">
        <v>0</v>
      </c>
      <c r="AU45" s="108">
        <v>0</v>
      </c>
      <c r="AV45" s="108">
        <v>0</v>
      </c>
      <c r="AW45" s="108"/>
      <c r="AX45" s="108"/>
      <c r="AY45" s="108"/>
      <c r="AZ45" s="108"/>
      <c r="BA45" s="108"/>
      <c r="BB45" s="108"/>
    </row>
    <row r="46" spans="1:54" s="147" customFormat="1" ht="31.5">
      <c r="A46" s="108" t="s">
        <v>66</v>
      </c>
      <c r="B46" s="110" t="s">
        <v>635</v>
      </c>
      <c r="C46" s="108" t="s">
        <v>636</v>
      </c>
      <c r="D46" s="108">
        <v>0</v>
      </c>
      <c r="E46" s="108">
        <v>0</v>
      </c>
      <c r="F46" s="108">
        <v>0</v>
      </c>
      <c r="G46" s="108">
        <v>0</v>
      </c>
      <c r="H46" s="108">
        <v>0</v>
      </c>
      <c r="I46" s="108">
        <v>0</v>
      </c>
      <c r="J46" s="108">
        <v>0</v>
      </c>
      <c r="K46" s="108">
        <v>0</v>
      </c>
      <c r="L46" s="108">
        <v>0</v>
      </c>
      <c r="M46" s="108">
        <v>0</v>
      </c>
      <c r="N46" s="108">
        <v>0</v>
      </c>
      <c r="O46" s="108">
        <v>0</v>
      </c>
      <c r="P46" s="108">
        <v>0</v>
      </c>
      <c r="Q46" s="108">
        <v>0</v>
      </c>
      <c r="R46" s="108">
        <v>0</v>
      </c>
      <c r="S46" s="108">
        <v>0</v>
      </c>
      <c r="T46" s="108">
        <v>0</v>
      </c>
      <c r="U46" s="108">
        <v>0</v>
      </c>
      <c r="V46" s="108">
        <v>0</v>
      </c>
      <c r="W46" s="108">
        <v>0</v>
      </c>
      <c r="X46" s="108">
        <v>0</v>
      </c>
      <c r="Y46" s="108">
        <v>0.39847500000000002</v>
      </c>
      <c r="Z46" s="108">
        <v>0</v>
      </c>
      <c r="AA46" s="108">
        <v>0</v>
      </c>
      <c r="AB46" s="108">
        <v>0</v>
      </c>
      <c r="AC46" s="108">
        <v>0</v>
      </c>
      <c r="AD46" s="108">
        <v>0</v>
      </c>
      <c r="AE46" s="108">
        <v>0</v>
      </c>
      <c r="AF46" s="108">
        <v>0</v>
      </c>
      <c r="AG46" s="108">
        <v>0</v>
      </c>
      <c r="AH46" s="108">
        <v>0</v>
      </c>
      <c r="AI46" s="108">
        <v>0</v>
      </c>
      <c r="AJ46" s="108">
        <v>0</v>
      </c>
      <c r="AK46" s="108">
        <v>0</v>
      </c>
      <c r="AL46" s="108">
        <v>0</v>
      </c>
      <c r="AM46" s="108">
        <v>0</v>
      </c>
      <c r="AN46" s="108">
        <v>0</v>
      </c>
      <c r="AO46" s="108">
        <v>0</v>
      </c>
      <c r="AP46" s="108">
        <v>0</v>
      </c>
      <c r="AQ46" s="108">
        <v>0</v>
      </c>
      <c r="AR46" s="108">
        <v>0</v>
      </c>
      <c r="AS46" s="108">
        <v>0</v>
      </c>
      <c r="AT46" s="108">
        <v>0</v>
      </c>
      <c r="AU46" s="108">
        <v>0</v>
      </c>
      <c r="AV46" s="108">
        <v>0</v>
      </c>
      <c r="AW46" s="108"/>
      <c r="AX46" s="108"/>
      <c r="AY46" s="108"/>
      <c r="AZ46" s="108"/>
      <c r="BA46" s="108"/>
      <c r="BB46" s="108"/>
    </row>
    <row r="47" spans="1:54" s="147" customFormat="1" ht="31.5">
      <c r="A47" s="108" t="s">
        <v>66</v>
      </c>
      <c r="B47" s="110" t="s">
        <v>637</v>
      </c>
      <c r="C47" s="108" t="s">
        <v>638</v>
      </c>
      <c r="D47" s="108">
        <v>0</v>
      </c>
      <c r="E47" s="108">
        <v>0</v>
      </c>
      <c r="F47" s="108">
        <v>0</v>
      </c>
      <c r="G47" s="108">
        <v>0</v>
      </c>
      <c r="H47" s="108">
        <v>0</v>
      </c>
      <c r="I47" s="108">
        <v>0</v>
      </c>
      <c r="J47" s="108">
        <v>0</v>
      </c>
      <c r="K47" s="108">
        <v>0</v>
      </c>
      <c r="L47" s="108">
        <v>0</v>
      </c>
      <c r="M47" s="108">
        <v>0</v>
      </c>
      <c r="N47" s="108">
        <v>0</v>
      </c>
      <c r="O47" s="108">
        <v>0</v>
      </c>
      <c r="P47" s="108">
        <v>0</v>
      </c>
      <c r="Q47" s="108">
        <v>0</v>
      </c>
      <c r="R47" s="108">
        <v>0</v>
      </c>
      <c r="S47" s="108">
        <v>0</v>
      </c>
      <c r="T47" s="108">
        <v>0</v>
      </c>
      <c r="U47" s="108">
        <v>0</v>
      </c>
      <c r="V47" s="108">
        <v>0</v>
      </c>
      <c r="W47" s="108">
        <v>0</v>
      </c>
      <c r="X47" s="108">
        <v>0</v>
      </c>
      <c r="Y47" s="108">
        <v>0</v>
      </c>
      <c r="Z47" s="108">
        <v>0</v>
      </c>
      <c r="AA47" s="108">
        <v>0</v>
      </c>
      <c r="AB47" s="108">
        <v>0</v>
      </c>
      <c r="AC47" s="108">
        <v>0</v>
      </c>
      <c r="AD47" s="108">
        <v>0</v>
      </c>
      <c r="AE47" s="108">
        <v>0</v>
      </c>
      <c r="AF47" s="108">
        <v>0</v>
      </c>
      <c r="AG47" s="108">
        <v>0</v>
      </c>
      <c r="AH47" s="108">
        <v>0</v>
      </c>
      <c r="AI47" s="108">
        <v>0</v>
      </c>
      <c r="AJ47" s="108">
        <v>0</v>
      </c>
      <c r="AK47" s="108">
        <v>0</v>
      </c>
      <c r="AL47" s="108">
        <v>0</v>
      </c>
      <c r="AM47" s="108">
        <v>0</v>
      </c>
      <c r="AN47" s="108">
        <v>0</v>
      </c>
      <c r="AO47" s="108">
        <v>0</v>
      </c>
      <c r="AP47" s="108">
        <v>0</v>
      </c>
      <c r="AQ47" s="108">
        <v>0</v>
      </c>
      <c r="AR47" s="108">
        <v>0</v>
      </c>
      <c r="AS47" s="108">
        <v>0</v>
      </c>
      <c r="AT47" s="108">
        <v>0</v>
      </c>
      <c r="AU47" s="108">
        <v>0</v>
      </c>
      <c r="AV47" s="108">
        <v>0</v>
      </c>
      <c r="AW47" s="108"/>
      <c r="AX47" s="108"/>
      <c r="AY47" s="108"/>
      <c r="AZ47" s="108"/>
      <c r="BA47" s="108"/>
      <c r="BB47" s="108"/>
    </row>
    <row r="48" spans="1:54" s="147" customFormat="1" ht="31.5">
      <c r="A48" s="108" t="s">
        <v>66</v>
      </c>
      <c r="B48" s="110" t="s">
        <v>639</v>
      </c>
      <c r="C48" s="108" t="s">
        <v>640</v>
      </c>
      <c r="D48" s="108">
        <v>0</v>
      </c>
      <c r="E48" s="108">
        <v>0</v>
      </c>
      <c r="F48" s="108">
        <v>0</v>
      </c>
      <c r="G48" s="108">
        <v>0</v>
      </c>
      <c r="H48" s="108">
        <v>0</v>
      </c>
      <c r="I48" s="108">
        <v>0</v>
      </c>
      <c r="J48" s="108">
        <v>0</v>
      </c>
      <c r="K48" s="108">
        <v>0</v>
      </c>
      <c r="L48" s="108">
        <v>0</v>
      </c>
      <c r="M48" s="108">
        <v>0</v>
      </c>
      <c r="N48" s="108">
        <v>0</v>
      </c>
      <c r="O48" s="108">
        <v>0</v>
      </c>
      <c r="P48" s="108">
        <v>0</v>
      </c>
      <c r="Q48" s="108">
        <v>0</v>
      </c>
      <c r="R48" s="108">
        <v>0</v>
      </c>
      <c r="S48" s="108">
        <v>0</v>
      </c>
      <c r="T48" s="108">
        <v>0</v>
      </c>
      <c r="U48" s="108">
        <v>0</v>
      </c>
      <c r="V48" s="108">
        <v>0</v>
      </c>
      <c r="W48" s="108">
        <v>0</v>
      </c>
      <c r="X48" s="108">
        <v>0</v>
      </c>
      <c r="Y48" s="108">
        <v>0</v>
      </c>
      <c r="Z48" s="108">
        <v>0</v>
      </c>
      <c r="AA48" s="108">
        <v>0</v>
      </c>
      <c r="AB48" s="108">
        <v>0</v>
      </c>
      <c r="AC48" s="108">
        <v>0</v>
      </c>
      <c r="AD48" s="108">
        <v>0</v>
      </c>
      <c r="AE48" s="108">
        <v>0</v>
      </c>
      <c r="AF48" s="108">
        <v>0</v>
      </c>
      <c r="AG48" s="108">
        <v>0</v>
      </c>
      <c r="AH48" s="108">
        <v>0</v>
      </c>
      <c r="AI48" s="108">
        <v>0</v>
      </c>
      <c r="AJ48" s="108">
        <v>0</v>
      </c>
      <c r="AK48" s="108">
        <v>0</v>
      </c>
      <c r="AL48" s="108">
        <v>0</v>
      </c>
      <c r="AM48" s="108">
        <v>0</v>
      </c>
      <c r="AN48" s="108">
        <v>0</v>
      </c>
      <c r="AO48" s="108">
        <v>0</v>
      </c>
      <c r="AP48" s="108">
        <v>0</v>
      </c>
      <c r="AQ48" s="108">
        <v>0</v>
      </c>
      <c r="AR48" s="108">
        <v>0</v>
      </c>
      <c r="AS48" s="108">
        <v>0</v>
      </c>
      <c r="AT48" s="108">
        <v>0</v>
      </c>
      <c r="AU48" s="108">
        <v>0</v>
      </c>
      <c r="AV48" s="108">
        <v>0</v>
      </c>
      <c r="AW48" s="108"/>
      <c r="AX48" s="108"/>
      <c r="AY48" s="108"/>
      <c r="AZ48" s="108"/>
      <c r="BA48" s="108"/>
      <c r="BB48" s="108"/>
    </row>
    <row r="49" spans="1:54" s="147" customFormat="1" ht="31.5">
      <c r="A49" s="108" t="s">
        <v>65</v>
      </c>
      <c r="B49" s="110" t="s">
        <v>64</v>
      </c>
      <c r="C49" s="108" t="s">
        <v>3</v>
      </c>
      <c r="D49" s="108">
        <v>0</v>
      </c>
      <c r="E49" s="108">
        <v>0</v>
      </c>
      <c r="F49" s="108">
        <v>0</v>
      </c>
      <c r="G49" s="108">
        <v>0</v>
      </c>
      <c r="H49" s="108">
        <v>0</v>
      </c>
      <c r="I49" s="108">
        <v>0</v>
      </c>
      <c r="J49" s="108">
        <v>0</v>
      </c>
      <c r="K49" s="108">
        <v>0</v>
      </c>
      <c r="L49" s="108">
        <v>0</v>
      </c>
      <c r="M49" s="108">
        <v>0</v>
      </c>
      <c r="N49" s="108">
        <v>0</v>
      </c>
      <c r="O49" s="108">
        <v>0</v>
      </c>
      <c r="P49" s="108">
        <v>0</v>
      </c>
      <c r="Q49" s="108">
        <v>0</v>
      </c>
      <c r="R49" s="108">
        <v>0</v>
      </c>
      <c r="S49" s="108">
        <v>0</v>
      </c>
      <c r="T49" s="108">
        <v>0</v>
      </c>
      <c r="U49" s="108">
        <v>0</v>
      </c>
      <c r="V49" s="108">
        <v>0</v>
      </c>
      <c r="W49" s="108">
        <v>0</v>
      </c>
      <c r="X49" s="108">
        <v>0</v>
      </c>
      <c r="Y49" s="108">
        <v>0</v>
      </c>
      <c r="Z49" s="108">
        <v>0</v>
      </c>
      <c r="AA49" s="108">
        <v>0</v>
      </c>
      <c r="AB49" s="108">
        <v>0</v>
      </c>
      <c r="AC49" s="108">
        <v>0</v>
      </c>
      <c r="AD49" s="108">
        <v>0</v>
      </c>
      <c r="AE49" s="108">
        <v>0</v>
      </c>
      <c r="AF49" s="108">
        <v>0</v>
      </c>
      <c r="AG49" s="108">
        <v>0</v>
      </c>
      <c r="AH49" s="108">
        <v>0</v>
      </c>
      <c r="AI49" s="108">
        <v>0</v>
      </c>
      <c r="AJ49" s="108">
        <v>0</v>
      </c>
      <c r="AK49" s="108">
        <v>0</v>
      </c>
      <c r="AL49" s="108">
        <v>0</v>
      </c>
      <c r="AM49" s="108">
        <v>0</v>
      </c>
      <c r="AN49" s="108">
        <v>0</v>
      </c>
      <c r="AO49" s="108">
        <v>0</v>
      </c>
      <c r="AP49" s="108">
        <v>0</v>
      </c>
      <c r="AQ49" s="108">
        <v>0</v>
      </c>
      <c r="AR49" s="108">
        <v>0</v>
      </c>
      <c r="AS49" s="108">
        <v>0</v>
      </c>
      <c r="AT49" s="108">
        <v>0</v>
      </c>
      <c r="AU49" s="108">
        <v>0</v>
      </c>
      <c r="AV49" s="108">
        <v>0</v>
      </c>
      <c r="AW49" s="108"/>
      <c r="AX49" s="108"/>
      <c r="AY49" s="108"/>
      <c r="AZ49" s="108"/>
      <c r="BA49" s="108"/>
      <c r="BB49" s="108"/>
    </row>
    <row r="50" spans="1:54" s="147" customFormat="1" ht="47.25">
      <c r="A50" s="108" t="s">
        <v>63</v>
      </c>
      <c r="B50" s="110" t="s">
        <v>470</v>
      </c>
      <c r="C50" s="108" t="s">
        <v>3</v>
      </c>
      <c r="D50" s="108">
        <v>0</v>
      </c>
      <c r="E50" s="108">
        <v>0</v>
      </c>
      <c r="F50" s="108">
        <v>0</v>
      </c>
      <c r="G50" s="108">
        <v>0</v>
      </c>
      <c r="H50" s="108">
        <v>0</v>
      </c>
      <c r="I50" s="108">
        <v>0</v>
      </c>
      <c r="J50" s="108">
        <v>0</v>
      </c>
      <c r="K50" s="108">
        <v>0</v>
      </c>
      <c r="L50" s="108">
        <v>0</v>
      </c>
      <c r="M50" s="108">
        <v>0</v>
      </c>
      <c r="N50" s="108">
        <v>0</v>
      </c>
      <c r="O50" s="108">
        <v>0</v>
      </c>
      <c r="P50" s="108">
        <v>0</v>
      </c>
      <c r="Q50" s="108">
        <v>0</v>
      </c>
      <c r="R50" s="108">
        <v>0</v>
      </c>
      <c r="S50" s="108">
        <v>0</v>
      </c>
      <c r="T50" s="108">
        <v>0</v>
      </c>
      <c r="U50" s="108">
        <v>0</v>
      </c>
      <c r="V50" s="108">
        <v>0</v>
      </c>
      <c r="W50" s="108">
        <v>0</v>
      </c>
      <c r="X50" s="108">
        <v>0</v>
      </c>
      <c r="Y50" s="108">
        <v>0</v>
      </c>
      <c r="Z50" s="108">
        <v>0</v>
      </c>
      <c r="AA50" s="108">
        <v>0</v>
      </c>
      <c r="AB50" s="108">
        <v>0</v>
      </c>
      <c r="AC50" s="108">
        <v>0</v>
      </c>
      <c r="AD50" s="108">
        <v>0</v>
      </c>
      <c r="AE50" s="108">
        <v>0</v>
      </c>
      <c r="AF50" s="108">
        <v>0</v>
      </c>
      <c r="AG50" s="108">
        <v>0</v>
      </c>
      <c r="AH50" s="108">
        <v>0</v>
      </c>
      <c r="AI50" s="108">
        <v>0</v>
      </c>
      <c r="AJ50" s="108">
        <v>0</v>
      </c>
      <c r="AK50" s="108">
        <v>0</v>
      </c>
      <c r="AL50" s="108">
        <v>0</v>
      </c>
      <c r="AM50" s="108">
        <v>0</v>
      </c>
      <c r="AN50" s="108">
        <v>0</v>
      </c>
      <c r="AO50" s="108">
        <v>0</v>
      </c>
      <c r="AP50" s="108">
        <v>0</v>
      </c>
      <c r="AQ50" s="108">
        <v>0</v>
      </c>
      <c r="AR50" s="108">
        <v>0</v>
      </c>
      <c r="AS50" s="108">
        <v>0</v>
      </c>
      <c r="AT50" s="108">
        <v>0</v>
      </c>
      <c r="AU50" s="108">
        <v>0</v>
      </c>
      <c r="AV50" s="108">
        <v>0</v>
      </c>
      <c r="AW50" s="108"/>
      <c r="AX50" s="108"/>
      <c r="AY50" s="108"/>
      <c r="AZ50" s="108"/>
      <c r="BA50" s="108"/>
      <c r="BB50" s="108"/>
    </row>
    <row r="51" spans="1:54" s="147" customFormat="1" ht="31.5">
      <c r="A51" s="108" t="s">
        <v>62</v>
      </c>
      <c r="B51" s="110" t="s">
        <v>61</v>
      </c>
      <c r="C51" s="108" t="s">
        <v>3</v>
      </c>
      <c r="D51" s="108">
        <v>0</v>
      </c>
      <c r="E51" s="108">
        <v>0</v>
      </c>
      <c r="F51" s="108">
        <v>0</v>
      </c>
      <c r="G51" s="108">
        <v>0</v>
      </c>
      <c r="H51" s="108">
        <v>0</v>
      </c>
      <c r="I51" s="108">
        <v>0</v>
      </c>
      <c r="J51" s="108">
        <v>0</v>
      </c>
      <c r="K51" s="108">
        <v>0</v>
      </c>
      <c r="L51" s="108">
        <v>0</v>
      </c>
      <c r="M51" s="108">
        <v>0</v>
      </c>
      <c r="N51" s="108">
        <v>0</v>
      </c>
      <c r="O51" s="108">
        <v>0</v>
      </c>
      <c r="P51" s="108">
        <v>0</v>
      </c>
      <c r="Q51" s="108">
        <v>0</v>
      </c>
      <c r="R51" s="108">
        <v>0</v>
      </c>
      <c r="S51" s="108">
        <v>0</v>
      </c>
      <c r="T51" s="108">
        <v>0</v>
      </c>
      <c r="U51" s="108">
        <v>0</v>
      </c>
      <c r="V51" s="108">
        <v>0</v>
      </c>
      <c r="W51" s="108">
        <v>0</v>
      </c>
      <c r="X51" s="108">
        <v>0</v>
      </c>
      <c r="Y51" s="108">
        <v>0</v>
      </c>
      <c r="Z51" s="108">
        <v>0</v>
      </c>
      <c r="AA51" s="108">
        <v>0</v>
      </c>
      <c r="AB51" s="108">
        <v>0</v>
      </c>
      <c r="AC51" s="108">
        <v>0</v>
      </c>
      <c r="AD51" s="108">
        <v>0</v>
      </c>
      <c r="AE51" s="108">
        <v>0</v>
      </c>
      <c r="AF51" s="108">
        <v>0</v>
      </c>
      <c r="AG51" s="108">
        <v>0</v>
      </c>
      <c r="AH51" s="108">
        <v>0</v>
      </c>
      <c r="AI51" s="108">
        <v>0</v>
      </c>
      <c r="AJ51" s="108">
        <v>0</v>
      </c>
      <c r="AK51" s="108">
        <v>0</v>
      </c>
      <c r="AL51" s="108">
        <v>0</v>
      </c>
      <c r="AM51" s="108">
        <v>0</v>
      </c>
      <c r="AN51" s="108">
        <v>0</v>
      </c>
      <c r="AO51" s="108">
        <v>0</v>
      </c>
      <c r="AP51" s="108">
        <v>0</v>
      </c>
      <c r="AQ51" s="108">
        <v>0</v>
      </c>
      <c r="AR51" s="108">
        <v>0</v>
      </c>
      <c r="AS51" s="108">
        <v>0</v>
      </c>
      <c r="AT51" s="108">
        <v>0</v>
      </c>
      <c r="AU51" s="108">
        <v>0</v>
      </c>
      <c r="AV51" s="108">
        <v>0</v>
      </c>
      <c r="AW51" s="108"/>
      <c r="AX51" s="108"/>
      <c r="AY51" s="108"/>
      <c r="AZ51" s="108"/>
      <c r="BA51" s="108"/>
      <c r="BB51" s="108"/>
    </row>
    <row r="52" spans="1:54" s="147" customFormat="1" ht="31.5">
      <c r="A52" s="108" t="s">
        <v>60</v>
      </c>
      <c r="B52" s="110" t="s">
        <v>368</v>
      </c>
      <c r="C52" s="108" t="s">
        <v>3</v>
      </c>
      <c r="D52" s="108">
        <v>0</v>
      </c>
      <c r="E52" s="108">
        <v>0</v>
      </c>
      <c r="F52" s="108">
        <v>0</v>
      </c>
      <c r="G52" s="108">
        <v>0</v>
      </c>
      <c r="H52" s="108">
        <v>0</v>
      </c>
      <c r="I52" s="108">
        <v>0</v>
      </c>
      <c r="J52" s="108">
        <v>0</v>
      </c>
      <c r="K52" s="108">
        <v>0</v>
      </c>
      <c r="L52" s="108">
        <v>0</v>
      </c>
      <c r="M52" s="108">
        <v>0</v>
      </c>
      <c r="N52" s="108">
        <v>0</v>
      </c>
      <c r="O52" s="108">
        <v>0</v>
      </c>
      <c r="P52" s="108">
        <v>0</v>
      </c>
      <c r="Q52" s="108">
        <v>0</v>
      </c>
      <c r="R52" s="108">
        <v>0</v>
      </c>
      <c r="S52" s="108">
        <v>0</v>
      </c>
      <c r="T52" s="108">
        <v>0</v>
      </c>
      <c r="U52" s="108">
        <v>0</v>
      </c>
      <c r="V52" s="108">
        <v>0</v>
      </c>
      <c r="W52" s="108">
        <v>0</v>
      </c>
      <c r="X52" s="108">
        <v>0</v>
      </c>
      <c r="Y52" s="108">
        <v>0</v>
      </c>
      <c r="Z52" s="108">
        <v>0</v>
      </c>
      <c r="AA52" s="108">
        <v>0</v>
      </c>
      <c r="AB52" s="108">
        <v>0</v>
      </c>
      <c r="AC52" s="108">
        <v>0</v>
      </c>
      <c r="AD52" s="108">
        <v>0</v>
      </c>
      <c r="AE52" s="108">
        <v>0</v>
      </c>
      <c r="AF52" s="108">
        <v>0</v>
      </c>
      <c r="AG52" s="108">
        <v>0</v>
      </c>
      <c r="AH52" s="108">
        <v>0</v>
      </c>
      <c r="AI52" s="108">
        <v>0</v>
      </c>
      <c r="AJ52" s="108">
        <v>0</v>
      </c>
      <c r="AK52" s="108">
        <v>0</v>
      </c>
      <c r="AL52" s="108">
        <v>0</v>
      </c>
      <c r="AM52" s="108">
        <v>0</v>
      </c>
      <c r="AN52" s="108">
        <v>0</v>
      </c>
      <c r="AO52" s="108">
        <v>0</v>
      </c>
      <c r="AP52" s="108">
        <v>0</v>
      </c>
      <c r="AQ52" s="108">
        <v>0</v>
      </c>
      <c r="AR52" s="108">
        <v>0</v>
      </c>
      <c r="AS52" s="108">
        <v>0</v>
      </c>
      <c r="AT52" s="108" t="s">
        <v>0</v>
      </c>
      <c r="AU52" s="108">
        <v>0</v>
      </c>
      <c r="AV52" s="108">
        <v>0</v>
      </c>
      <c r="AW52" s="108"/>
      <c r="AX52" s="108"/>
      <c r="AY52" s="108"/>
      <c r="AZ52" s="108"/>
      <c r="BA52" s="108"/>
      <c r="BB52" s="108"/>
    </row>
    <row r="53" spans="1:54" s="147" customFormat="1" ht="31.5">
      <c r="A53" s="108" t="s">
        <v>59</v>
      </c>
      <c r="B53" s="110" t="s">
        <v>357</v>
      </c>
      <c r="C53" s="108" t="s">
        <v>3</v>
      </c>
      <c r="D53" s="108">
        <v>0</v>
      </c>
      <c r="E53" s="108">
        <v>0</v>
      </c>
      <c r="F53" s="108">
        <v>0</v>
      </c>
      <c r="G53" s="108">
        <v>0</v>
      </c>
      <c r="H53" s="108">
        <v>0</v>
      </c>
      <c r="I53" s="108">
        <v>0</v>
      </c>
      <c r="J53" s="108">
        <v>0</v>
      </c>
      <c r="K53" s="108">
        <v>0</v>
      </c>
      <c r="L53" s="108">
        <v>0</v>
      </c>
      <c r="M53" s="108">
        <v>0</v>
      </c>
      <c r="N53" s="108">
        <v>0</v>
      </c>
      <c r="O53" s="108">
        <v>0</v>
      </c>
      <c r="P53" s="108">
        <v>0</v>
      </c>
      <c r="Q53" s="108">
        <v>0</v>
      </c>
      <c r="R53" s="108">
        <v>0</v>
      </c>
      <c r="S53" s="108">
        <v>0</v>
      </c>
      <c r="T53" s="108">
        <v>0</v>
      </c>
      <c r="U53" s="108">
        <v>0</v>
      </c>
      <c r="V53" s="108">
        <v>0</v>
      </c>
      <c r="W53" s="108">
        <v>0</v>
      </c>
      <c r="X53" s="108">
        <v>0</v>
      </c>
      <c r="Y53" s="108">
        <v>0</v>
      </c>
      <c r="Z53" s="108">
        <v>0</v>
      </c>
      <c r="AA53" s="108">
        <v>0</v>
      </c>
      <c r="AB53" s="108">
        <v>0</v>
      </c>
      <c r="AC53" s="108">
        <v>0</v>
      </c>
      <c r="AD53" s="108">
        <v>0</v>
      </c>
      <c r="AE53" s="108">
        <v>0</v>
      </c>
      <c r="AF53" s="108">
        <v>0</v>
      </c>
      <c r="AG53" s="108">
        <v>0</v>
      </c>
      <c r="AH53" s="108">
        <v>0</v>
      </c>
      <c r="AI53" s="108">
        <v>0</v>
      </c>
      <c r="AJ53" s="108">
        <v>0</v>
      </c>
      <c r="AK53" s="108">
        <v>0</v>
      </c>
      <c r="AL53" s="108">
        <v>0</v>
      </c>
      <c r="AM53" s="108">
        <v>0</v>
      </c>
      <c r="AN53" s="108">
        <v>0</v>
      </c>
      <c r="AO53" s="108">
        <v>0</v>
      </c>
      <c r="AP53" s="108">
        <v>0</v>
      </c>
      <c r="AQ53" s="108">
        <v>0</v>
      </c>
      <c r="AR53" s="108">
        <v>0</v>
      </c>
      <c r="AS53" s="108">
        <v>0</v>
      </c>
      <c r="AT53" s="108" t="s">
        <v>0</v>
      </c>
      <c r="AU53" s="108">
        <v>0</v>
      </c>
      <c r="AV53" s="108">
        <v>0</v>
      </c>
      <c r="AW53" s="108"/>
      <c r="AX53" s="108"/>
      <c r="AY53" s="108"/>
      <c r="AZ53" s="108"/>
      <c r="BA53" s="108"/>
      <c r="BB53" s="108"/>
    </row>
    <row r="54" spans="1:54" s="147" customFormat="1" ht="63">
      <c r="A54" s="108" t="s">
        <v>59</v>
      </c>
      <c r="B54" s="110" t="s">
        <v>358</v>
      </c>
      <c r="C54" s="108" t="s">
        <v>3</v>
      </c>
      <c r="D54" s="108">
        <v>0</v>
      </c>
      <c r="E54" s="108">
        <v>0</v>
      </c>
      <c r="F54" s="108">
        <v>0</v>
      </c>
      <c r="G54" s="108">
        <v>0</v>
      </c>
      <c r="H54" s="108">
        <v>0</v>
      </c>
      <c r="I54" s="108">
        <v>0</v>
      </c>
      <c r="J54" s="108">
        <v>0</v>
      </c>
      <c r="K54" s="108">
        <v>0</v>
      </c>
      <c r="L54" s="108">
        <v>0</v>
      </c>
      <c r="M54" s="108">
        <v>0</v>
      </c>
      <c r="N54" s="108">
        <v>0</v>
      </c>
      <c r="O54" s="108">
        <v>0</v>
      </c>
      <c r="P54" s="108">
        <v>0</v>
      </c>
      <c r="Q54" s="108">
        <v>0</v>
      </c>
      <c r="R54" s="108">
        <v>0</v>
      </c>
      <c r="S54" s="108">
        <v>0</v>
      </c>
      <c r="T54" s="108">
        <v>0</v>
      </c>
      <c r="U54" s="108">
        <v>0</v>
      </c>
      <c r="V54" s="108">
        <v>0</v>
      </c>
      <c r="W54" s="108">
        <v>0</v>
      </c>
      <c r="X54" s="108">
        <v>0</v>
      </c>
      <c r="Y54" s="108">
        <v>0</v>
      </c>
      <c r="Z54" s="108">
        <v>0</v>
      </c>
      <c r="AA54" s="108">
        <v>0</v>
      </c>
      <c r="AB54" s="108">
        <v>0</v>
      </c>
      <c r="AC54" s="108">
        <v>0</v>
      </c>
      <c r="AD54" s="108">
        <v>0</v>
      </c>
      <c r="AE54" s="108">
        <v>0</v>
      </c>
      <c r="AF54" s="108">
        <v>0</v>
      </c>
      <c r="AG54" s="108">
        <v>0</v>
      </c>
      <c r="AH54" s="108">
        <v>0</v>
      </c>
      <c r="AI54" s="108">
        <v>0</v>
      </c>
      <c r="AJ54" s="108">
        <v>0</v>
      </c>
      <c r="AK54" s="108">
        <v>0</v>
      </c>
      <c r="AL54" s="108">
        <v>0</v>
      </c>
      <c r="AM54" s="108">
        <v>0</v>
      </c>
      <c r="AN54" s="108">
        <v>0</v>
      </c>
      <c r="AO54" s="108">
        <v>0</v>
      </c>
      <c r="AP54" s="108">
        <v>0</v>
      </c>
      <c r="AQ54" s="108">
        <v>0</v>
      </c>
      <c r="AR54" s="108">
        <v>0</v>
      </c>
      <c r="AS54" s="108">
        <v>0</v>
      </c>
      <c r="AT54" s="108" t="s">
        <v>0</v>
      </c>
      <c r="AU54" s="108">
        <v>0</v>
      </c>
      <c r="AV54" s="108">
        <v>0</v>
      </c>
      <c r="AW54" s="108"/>
      <c r="AX54" s="108"/>
      <c r="AY54" s="108"/>
      <c r="AZ54" s="108"/>
      <c r="BA54" s="108"/>
      <c r="BB54" s="108"/>
    </row>
    <row r="55" spans="1:54" s="147" customFormat="1" ht="63">
      <c r="A55" s="108" t="s">
        <v>59</v>
      </c>
      <c r="B55" s="110" t="s">
        <v>57</v>
      </c>
      <c r="C55" s="108" t="s">
        <v>3</v>
      </c>
      <c r="D55" s="108">
        <v>0</v>
      </c>
      <c r="E55" s="108">
        <v>0</v>
      </c>
      <c r="F55" s="108">
        <v>0</v>
      </c>
      <c r="G55" s="108">
        <v>0</v>
      </c>
      <c r="H55" s="108">
        <v>0</v>
      </c>
      <c r="I55" s="108">
        <v>0</v>
      </c>
      <c r="J55" s="108">
        <v>0</v>
      </c>
      <c r="K55" s="108">
        <v>0</v>
      </c>
      <c r="L55" s="108">
        <v>0</v>
      </c>
      <c r="M55" s="108">
        <v>0</v>
      </c>
      <c r="N55" s="108">
        <v>0</v>
      </c>
      <c r="O55" s="108">
        <v>0</v>
      </c>
      <c r="P55" s="108">
        <v>0</v>
      </c>
      <c r="Q55" s="108">
        <v>0</v>
      </c>
      <c r="R55" s="108">
        <v>0</v>
      </c>
      <c r="S55" s="108">
        <v>0</v>
      </c>
      <c r="T55" s="108">
        <v>0</v>
      </c>
      <c r="U55" s="108">
        <v>0</v>
      </c>
      <c r="V55" s="108">
        <v>0</v>
      </c>
      <c r="W55" s="108">
        <v>0</v>
      </c>
      <c r="X55" s="108">
        <v>0</v>
      </c>
      <c r="Y55" s="108">
        <v>0</v>
      </c>
      <c r="Z55" s="108">
        <v>0</v>
      </c>
      <c r="AA55" s="108">
        <v>0</v>
      </c>
      <c r="AB55" s="108">
        <v>0</v>
      </c>
      <c r="AC55" s="108">
        <v>0</v>
      </c>
      <c r="AD55" s="108">
        <v>0</v>
      </c>
      <c r="AE55" s="108">
        <v>0</v>
      </c>
      <c r="AF55" s="108">
        <v>0</v>
      </c>
      <c r="AG55" s="108">
        <v>0</v>
      </c>
      <c r="AH55" s="108">
        <v>0</v>
      </c>
      <c r="AI55" s="108">
        <v>0</v>
      </c>
      <c r="AJ55" s="108">
        <v>0</v>
      </c>
      <c r="AK55" s="108">
        <v>0</v>
      </c>
      <c r="AL55" s="108">
        <v>0</v>
      </c>
      <c r="AM55" s="108">
        <v>0</v>
      </c>
      <c r="AN55" s="108">
        <v>0</v>
      </c>
      <c r="AO55" s="108">
        <v>0</v>
      </c>
      <c r="AP55" s="108">
        <v>0</v>
      </c>
      <c r="AQ55" s="108">
        <v>0</v>
      </c>
      <c r="AR55" s="108">
        <v>0</v>
      </c>
      <c r="AS55" s="108">
        <v>0</v>
      </c>
      <c r="AT55" s="108">
        <v>0</v>
      </c>
      <c r="AU55" s="108">
        <v>0</v>
      </c>
      <c r="AV55" s="108">
        <v>0</v>
      </c>
      <c r="AW55" s="108"/>
      <c r="AX55" s="108"/>
      <c r="AY55" s="108"/>
      <c r="AZ55" s="108"/>
      <c r="BA55" s="108"/>
      <c r="BB55" s="108"/>
    </row>
    <row r="56" spans="1:54" s="147" customFormat="1" ht="63">
      <c r="A56" s="108" t="s">
        <v>59</v>
      </c>
      <c r="B56" s="110" t="s">
        <v>56</v>
      </c>
      <c r="C56" s="108" t="s">
        <v>3</v>
      </c>
      <c r="D56" s="108">
        <v>0</v>
      </c>
      <c r="E56" s="108">
        <v>0</v>
      </c>
      <c r="F56" s="108">
        <v>0</v>
      </c>
      <c r="G56" s="108">
        <v>0</v>
      </c>
      <c r="H56" s="108">
        <v>0</v>
      </c>
      <c r="I56" s="108">
        <v>0</v>
      </c>
      <c r="J56" s="108">
        <v>0</v>
      </c>
      <c r="K56" s="108">
        <v>0</v>
      </c>
      <c r="L56" s="108">
        <v>0</v>
      </c>
      <c r="M56" s="108">
        <v>0</v>
      </c>
      <c r="N56" s="108">
        <v>0</v>
      </c>
      <c r="O56" s="108">
        <v>0</v>
      </c>
      <c r="P56" s="108">
        <v>0</v>
      </c>
      <c r="Q56" s="108">
        <v>0</v>
      </c>
      <c r="R56" s="108">
        <v>0</v>
      </c>
      <c r="S56" s="108">
        <v>0</v>
      </c>
      <c r="T56" s="108">
        <v>0</v>
      </c>
      <c r="U56" s="108">
        <v>0</v>
      </c>
      <c r="V56" s="108">
        <v>0</v>
      </c>
      <c r="W56" s="108">
        <v>0</v>
      </c>
      <c r="X56" s="108">
        <v>0</v>
      </c>
      <c r="Y56" s="108">
        <v>0</v>
      </c>
      <c r="Z56" s="108">
        <v>0</v>
      </c>
      <c r="AA56" s="108">
        <v>0</v>
      </c>
      <c r="AB56" s="108">
        <v>0</v>
      </c>
      <c r="AC56" s="108">
        <v>0</v>
      </c>
      <c r="AD56" s="108">
        <v>0</v>
      </c>
      <c r="AE56" s="108">
        <v>0</v>
      </c>
      <c r="AF56" s="108">
        <v>0</v>
      </c>
      <c r="AG56" s="108">
        <v>0</v>
      </c>
      <c r="AH56" s="108">
        <v>0</v>
      </c>
      <c r="AI56" s="108">
        <v>0</v>
      </c>
      <c r="AJ56" s="108">
        <v>0</v>
      </c>
      <c r="AK56" s="108">
        <v>0</v>
      </c>
      <c r="AL56" s="108">
        <v>0</v>
      </c>
      <c r="AM56" s="108">
        <v>0</v>
      </c>
      <c r="AN56" s="108">
        <v>0</v>
      </c>
      <c r="AO56" s="108">
        <v>0</v>
      </c>
      <c r="AP56" s="108">
        <v>0</v>
      </c>
      <c r="AQ56" s="108">
        <v>0</v>
      </c>
      <c r="AR56" s="108">
        <v>0</v>
      </c>
      <c r="AS56" s="108">
        <v>0</v>
      </c>
      <c r="AT56" s="108" t="s">
        <v>0</v>
      </c>
      <c r="AU56" s="108">
        <v>0</v>
      </c>
      <c r="AV56" s="108">
        <v>0</v>
      </c>
      <c r="AW56" s="108"/>
      <c r="AX56" s="108"/>
      <c r="AY56" s="108"/>
      <c r="AZ56" s="108"/>
      <c r="BA56" s="108"/>
      <c r="BB56" s="108"/>
    </row>
    <row r="57" spans="1:54" s="147" customFormat="1" ht="31.5">
      <c r="A57" s="108" t="s">
        <v>58</v>
      </c>
      <c r="B57" s="110" t="s">
        <v>357</v>
      </c>
      <c r="C57" s="108" t="s">
        <v>3</v>
      </c>
      <c r="D57" s="108">
        <v>0</v>
      </c>
      <c r="E57" s="108">
        <v>0</v>
      </c>
      <c r="F57" s="108">
        <v>0</v>
      </c>
      <c r="G57" s="108">
        <v>0</v>
      </c>
      <c r="H57" s="108">
        <v>0</v>
      </c>
      <c r="I57" s="108">
        <v>0</v>
      </c>
      <c r="J57" s="108">
        <v>0</v>
      </c>
      <c r="K57" s="108">
        <v>0</v>
      </c>
      <c r="L57" s="108">
        <v>0</v>
      </c>
      <c r="M57" s="108">
        <v>0</v>
      </c>
      <c r="N57" s="108">
        <v>0</v>
      </c>
      <c r="O57" s="108">
        <v>0</v>
      </c>
      <c r="P57" s="108">
        <v>0</v>
      </c>
      <c r="Q57" s="108">
        <v>0</v>
      </c>
      <c r="R57" s="108">
        <v>0</v>
      </c>
      <c r="S57" s="108">
        <v>0</v>
      </c>
      <c r="T57" s="108">
        <v>0</v>
      </c>
      <c r="U57" s="108">
        <v>0</v>
      </c>
      <c r="V57" s="108">
        <v>0</v>
      </c>
      <c r="W57" s="108">
        <v>0</v>
      </c>
      <c r="X57" s="108">
        <v>0</v>
      </c>
      <c r="Y57" s="108">
        <v>0</v>
      </c>
      <c r="Z57" s="108">
        <v>0</v>
      </c>
      <c r="AA57" s="108">
        <v>0</v>
      </c>
      <c r="AB57" s="108">
        <v>0</v>
      </c>
      <c r="AC57" s="108">
        <v>0</v>
      </c>
      <c r="AD57" s="108">
        <v>0</v>
      </c>
      <c r="AE57" s="108">
        <v>0</v>
      </c>
      <c r="AF57" s="108">
        <v>0</v>
      </c>
      <c r="AG57" s="108">
        <v>0</v>
      </c>
      <c r="AH57" s="108">
        <v>0</v>
      </c>
      <c r="AI57" s="108">
        <v>0</v>
      </c>
      <c r="AJ57" s="108">
        <v>0</v>
      </c>
      <c r="AK57" s="108">
        <v>0</v>
      </c>
      <c r="AL57" s="108">
        <v>0</v>
      </c>
      <c r="AM57" s="108">
        <v>0</v>
      </c>
      <c r="AN57" s="108">
        <v>0</v>
      </c>
      <c r="AO57" s="108">
        <v>0</v>
      </c>
      <c r="AP57" s="108">
        <v>0</v>
      </c>
      <c r="AQ57" s="108">
        <v>0</v>
      </c>
      <c r="AR57" s="108">
        <v>0</v>
      </c>
      <c r="AS57" s="108">
        <v>0</v>
      </c>
      <c r="AT57" s="108" t="s">
        <v>0</v>
      </c>
      <c r="AU57" s="108">
        <v>0</v>
      </c>
      <c r="AV57" s="108">
        <v>0</v>
      </c>
      <c r="AW57" s="108"/>
      <c r="AX57" s="108"/>
      <c r="AY57" s="108"/>
      <c r="AZ57" s="108"/>
      <c r="BA57" s="108"/>
      <c r="BB57" s="108"/>
    </row>
    <row r="58" spans="1:54" s="147" customFormat="1" ht="63">
      <c r="A58" s="108" t="s">
        <v>58</v>
      </c>
      <c r="B58" s="110" t="s">
        <v>358</v>
      </c>
      <c r="C58" s="108" t="s">
        <v>3</v>
      </c>
      <c r="D58" s="108">
        <v>0</v>
      </c>
      <c r="E58" s="108">
        <v>0</v>
      </c>
      <c r="F58" s="108">
        <v>0</v>
      </c>
      <c r="G58" s="108">
        <v>0</v>
      </c>
      <c r="H58" s="108">
        <v>0</v>
      </c>
      <c r="I58" s="108">
        <v>0</v>
      </c>
      <c r="J58" s="108">
        <v>0</v>
      </c>
      <c r="K58" s="108">
        <v>0</v>
      </c>
      <c r="L58" s="108">
        <v>0</v>
      </c>
      <c r="M58" s="108">
        <v>0</v>
      </c>
      <c r="N58" s="108">
        <v>0</v>
      </c>
      <c r="O58" s="108">
        <v>0</v>
      </c>
      <c r="P58" s="108">
        <v>0</v>
      </c>
      <c r="Q58" s="108">
        <v>0</v>
      </c>
      <c r="R58" s="108">
        <v>0</v>
      </c>
      <c r="S58" s="108">
        <v>0</v>
      </c>
      <c r="T58" s="108">
        <v>0</v>
      </c>
      <c r="U58" s="108">
        <v>0</v>
      </c>
      <c r="V58" s="108">
        <v>0</v>
      </c>
      <c r="W58" s="108">
        <v>0</v>
      </c>
      <c r="X58" s="108">
        <v>0</v>
      </c>
      <c r="Y58" s="108">
        <v>0</v>
      </c>
      <c r="Z58" s="108">
        <v>0</v>
      </c>
      <c r="AA58" s="108">
        <v>0</v>
      </c>
      <c r="AB58" s="108">
        <v>0</v>
      </c>
      <c r="AC58" s="108">
        <v>0</v>
      </c>
      <c r="AD58" s="108">
        <v>0</v>
      </c>
      <c r="AE58" s="108">
        <v>0</v>
      </c>
      <c r="AF58" s="108">
        <v>0</v>
      </c>
      <c r="AG58" s="108">
        <v>0</v>
      </c>
      <c r="AH58" s="108">
        <v>0</v>
      </c>
      <c r="AI58" s="108">
        <v>0</v>
      </c>
      <c r="AJ58" s="108">
        <v>0</v>
      </c>
      <c r="AK58" s="108">
        <v>0</v>
      </c>
      <c r="AL58" s="108">
        <v>0</v>
      </c>
      <c r="AM58" s="108">
        <v>0</v>
      </c>
      <c r="AN58" s="108">
        <v>0</v>
      </c>
      <c r="AO58" s="108">
        <v>0</v>
      </c>
      <c r="AP58" s="108">
        <v>0</v>
      </c>
      <c r="AQ58" s="108">
        <v>0</v>
      </c>
      <c r="AR58" s="108">
        <v>0</v>
      </c>
      <c r="AS58" s="108">
        <v>0</v>
      </c>
      <c r="AT58" s="108" t="s">
        <v>0</v>
      </c>
      <c r="AU58" s="108">
        <v>0</v>
      </c>
      <c r="AV58" s="108">
        <v>0</v>
      </c>
      <c r="AW58" s="108"/>
      <c r="AX58" s="108"/>
      <c r="AY58" s="108"/>
      <c r="AZ58" s="108"/>
      <c r="BA58" s="108"/>
      <c r="BB58" s="108"/>
    </row>
    <row r="59" spans="1:54" s="147" customFormat="1" ht="63">
      <c r="A59" s="108" t="s">
        <v>58</v>
      </c>
      <c r="B59" s="110" t="s">
        <v>57</v>
      </c>
      <c r="C59" s="108" t="s">
        <v>3</v>
      </c>
      <c r="D59" s="108">
        <v>0</v>
      </c>
      <c r="E59" s="108">
        <v>0</v>
      </c>
      <c r="F59" s="108">
        <v>0</v>
      </c>
      <c r="G59" s="108">
        <v>0</v>
      </c>
      <c r="H59" s="108">
        <v>0</v>
      </c>
      <c r="I59" s="108">
        <v>0</v>
      </c>
      <c r="J59" s="108">
        <v>0</v>
      </c>
      <c r="K59" s="108">
        <v>0</v>
      </c>
      <c r="L59" s="108">
        <v>0</v>
      </c>
      <c r="M59" s="108">
        <v>0</v>
      </c>
      <c r="N59" s="108">
        <v>0</v>
      </c>
      <c r="O59" s="108">
        <v>0</v>
      </c>
      <c r="P59" s="108">
        <v>0</v>
      </c>
      <c r="Q59" s="108">
        <v>0</v>
      </c>
      <c r="R59" s="108">
        <v>0</v>
      </c>
      <c r="S59" s="108">
        <v>0</v>
      </c>
      <c r="T59" s="108">
        <v>0</v>
      </c>
      <c r="U59" s="108">
        <v>0</v>
      </c>
      <c r="V59" s="108">
        <v>0</v>
      </c>
      <c r="W59" s="108">
        <v>0</v>
      </c>
      <c r="X59" s="108">
        <v>0</v>
      </c>
      <c r="Y59" s="108">
        <v>0</v>
      </c>
      <c r="Z59" s="108">
        <v>0</v>
      </c>
      <c r="AA59" s="108">
        <v>0</v>
      </c>
      <c r="AB59" s="108">
        <v>0</v>
      </c>
      <c r="AC59" s="108">
        <v>0</v>
      </c>
      <c r="AD59" s="108">
        <v>0</v>
      </c>
      <c r="AE59" s="108">
        <v>0</v>
      </c>
      <c r="AF59" s="108">
        <v>0</v>
      </c>
      <c r="AG59" s="108">
        <v>0</v>
      </c>
      <c r="AH59" s="108">
        <v>0</v>
      </c>
      <c r="AI59" s="108">
        <v>0</v>
      </c>
      <c r="AJ59" s="108">
        <v>0</v>
      </c>
      <c r="AK59" s="108">
        <v>0</v>
      </c>
      <c r="AL59" s="108">
        <v>0</v>
      </c>
      <c r="AM59" s="108">
        <v>0</v>
      </c>
      <c r="AN59" s="108">
        <v>0</v>
      </c>
      <c r="AO59" s="108">
        <v>0</v>
      </c>
      <c r="AP59" s="108">
        <v>0</v>
      </c>
      <c r="AQ59" s="108">
        <v>0</v>
      </c>
      <c r="AR59" s="108">
        <v>0</v>
      </c>
      <c r="AS59" s="108">
        <v>0</v>
      </c>
      <c r="AT59" s="108">
        <v>0</v>
      </c>
      <c r="AU59" s="108">
        <v>0</v>
      </c>
      <c r="AV59" s="108">
        <v>0</v>
      </c>
      <c r="AW59" s="108"/>
      <c r="AX59" s="108"/>
      <c r="AY59" s="108"/>
      <c r="AZ59" s="108"/>
      <c r="BA59" s="108"/>
      <c r="BB59" s="108"/>
    </row>
    <row r="60" spans="1:54" s="147" customFormat="1" ht="63">
      <c r="A60" s="108" t="s">
        <v>58</v>
      </c>
      <c r="B60" s="110" t="s">
        <v>359</v>
      </c>
      <c r="C60" s="108" t="s">
        <v>3</v>
      </c>
      <c r="D60" s="108">
        <v>0</v>
      </c>
      <c r="E60" s="108">
        <v>0</v>
      </c>
      <c r="F60" s="108">
        <v>0</v>
      </c>
      <c r="G60" s="108">
        <v>0</v>
      </c>
      <c r="H60" s="108">
        <v>0</v>
      </c>
      <c r="I60" s="108">
        <v>0</v>
      </c>
      <c r="J60" s="108">
        <v>0</v>
      </c>
      <c r="K60" s="108">
        <v>0</v>
      </c>
      <c r="L60" s="108">
        <v>0</v>
      </c>
      <c r="M60" s="108">
        <v>0</v>
      </c>
      <c r="N60" s="108">
        <v>0</v>
      </c>
      <c r="O60" s="108">
        <v>0</v>
      </c>
      <c r="P60" s="108">
        <v>0</v>
      </c>
      <c r="Q60" s="108">
        <v>0</v>
      </c>
      <c r="R60" s="108">
        <v>0</v>
      </c>
      <c r="S60" s="108">
        <v>0</v>
      </c>
      <c r="T60" s="108">
        <v>0</v>
      </c>
      <c r="U60" s="108">
        <v>0</v>
      </c>
      <c r="V60" s="108">
        <v>0</v>
      </c>
      <c r="W60" s="108">
        <v>0</v>
      </c>
      <c r="X60" s="108">
        <v>0</v>
      </c>
      <c r="Y60" s="108">
        <v>0</v>
      </c>
      <c r="Z60" s="108">
        <v>0</v>
      </c>
      <c r="AA60" s="108">
        <v>0</v>
      </c>
      <c r="AB60" s="108">
        <v>0</v>
      </c>
      <c r="AC60" s="108">
        <v>0</v>
      </c>
      <c r="AD60" s="108">
        <v>0</v>
      </c>
      <c r="AE60" s="108">
        <v>0</v>
      </c>
      <c r="AF60" s="108">
        <v>0</v>
      </c>
      <c r="AG60" s="108">
        <v>0</v>
      </c>
      <c r="AH60" s="108">
        <v>0</v>
      </c>
      <c r="AI60" s="108">
        <v>0</v>
      </c>
      <c r="AJ60" s="108">
        <v>0</v>
      </c>
      <c r="AK60" s="108">
        <v>0</v>
      </c>
      <c r="AL60" s="108">
        <v>0</v>
      </c>
      <c r="AM60" s="108">
        <v>0</v>
      </c>
      <c r="AN60" s="108">
        <v>0</v>
      </c>
      <c r="AO60" s="108">
        <v>0</v>
      </c>
      <c r="AP60" s="108">
        <v>0</v>
      </c>
      <c r="AQ60" s="108">
        <v>0</v>
      </c>
      <c r="AR60" s="108">
        <v>0</v>
      </c>
      <c r="AS60" s="108">
        <v>0</v>
      </c>
      <c r="AT60" s="108">
        <v>0</v>
      </c>
      <c r="AU60" s="108">
        <v>0</v>
      </c>
      <c r="AV60" s="108">
        <v>0</v>
      </c>
      <c r="AW60" s="108"/>
      <c r="AX60" s="108"/>
      <c r="AY60" s="108"/>
      <c r="AZ60" s="108"/>
      <c r="BA60" s="108"/>
      <c r="BB60" s="108"/>
    </row>
    <row r="61" spans="1:54" s="147" customFormat="1" ht="47.25">
      <c r="A61" s="108" t="s">
        <v>55</v>
      </c>
      <c r="B61" s="110" t="s">
        <v>471</v>
      </c>
      <c r="C61" s="108" t="s">
        <v>3</v>
      </c>
      <c r="D61" s="108">
        <v>0</v>
      </c>
      <c r="E61" s="108">
        <v>0</v>
      </c>
      <c r="F61" s="108">
        <v>0</v>
      </c>
      <c r="G61" s="108">
        <v>0</v>
      </c>
      <c r="H61" s="108">
        <v>0</v>
      </c>
      <c r="I61" s="108">
        <v>0</v>
      </c>
      <c r="J61" s="108">
        <v>0</v>
      </c>
      <c r="K61" s="108">
        <v>0</v>
      </c>
      <c r="L61" s="108">
        <v>0</v>
      </c>
      <c r="M61" s="108">
        <v>0</v>
      </c>
      <c r="N61" s="108">
        <v>0</v>
      </c>
      <c r="O61" s="108">
        <v>0</v>
      </c>
      <c r="P61" s="108">
        <v>0</v>
      </c>
      <c r="Q61" s="108">
        <v>0</v>
      </c>
      <c r="R61" s="108">
        <v>0</v>
      </c>
      <c r="S61" s="108">
        <v>0</v>
      </c>
      <c r="T61" s="108">
        <v>0</v>
      </c>
      <c r="U61" s="108">
        <v>0</v>
      </c>
      <c r="V61" s="108">
        <v>0</v>
      </c>
      <c r="W61" s="108">
        <v>0</v>
      </c>
      <c r="X61" s="108">
        <v>0</v>
      </c>
      <c r="Y61" s="108">
        <v>0</v>
      </c>
      <c r="Z61" s="108">
        <v>0</v>
      </c>
      <c r="AA61" s="108">
        <v>0</v>
      </c>
      <c r="AB61" s="108">
        <v>0</v>
      </c>
      <c r="AC61" s="108">
        <v>0</v>
      </c>
      <c r="AD61" s="108">
        <v>0</v>
      </c>
      <c r="AE61" s="108">
        <v>0</v>
      </c>
      <c r="AF61" s="108">
        <v>0</v>
      </c>
      <c r="AG61" s="108">
        <v>0</v>
      </c>
      <c r="AH61" s="108">
        <v>0</v>
      </c>
      <c r="AI61" s="108">
        <v>0</v>
      </c>
      <c r="AJ61" s="108">
        <v>0</v>
      </c>
      <c r="AK61" s="108">
        <v>0</v>
      </c>
      <c r="AL61" s="108">
        <v>0</v>
      </c>
      <c r="AM61" s="108">
        <v>0</v>
      </c>
      <c r="AN61" s="108">
        <v>0</v>
      </c>
      <c r="AO61" s="108">
        <v>0</v>
      </c>
      <c r="AP61" s="108">
        <v>0</v>
      </c>
      <c r="AQ61" s="108">
        <v>0</v>
      </c>
      <c r="AR61" s="108">
        <v>0</v>
      </c>
      <c r="AS61" s="108">
        <v>0</v>
      </c>
      <c r="AT61" s="108" t="s">
        <v>0</v>
      </c>
      <c r="AU61" s="108">
        <v>0</v>
      </c>
      <c r="AV61" s="108">
        <v>0</v>
      </c>
      <c r="AW61" s="108"/>
      <c r="AX61" s="108"/>
      <c r="AY61" s="108"/>
      <c r="AZ61" s="108"/>
      <c r="BA61" s="108"/>
      <c r="BB61" s="108"/>
    </row>
    <row r="62" spans="1:54" s="147" customFormat="1" ht="47.25">
      <c r="A62" s="108" t="s">
        <v>54</v>
      </c>
      <c r="B62" s="110" t="s">
        <v>53</v>
      </c>
      <c r="C62" s="108" t="s">
        <v>3</v>
      </c>
      <c r="D62" s="108">
        <v>0</v>
      </c>
      <c r="E62" s="108">
        <v>0</v>
      </c>
      <c r="F62" s="108">
        <v>0</v>
      </c>
      <c r="G62" s="108">
        <v>0</v>
      </c>
      <c r="H62" s="108">
        <v>0</v>
      </c>
      <c r="I62" s="108">
        <v>0</v>
      </c>
      <c r="J62" s="108">
        <v>0</v>
      </c>
      <c r="K62" s="108">
        <v>0</v>
      </c>
      <c r="L62" s="108">
        <v>0</v>
      </c>
      <c r="M62" s="108">
        <v>0</v>
      </c>
      <c r="N62" s="108">
        <v>0</v>
      </c>
      <c r="O62" s="108">
        <v>0</v>
      </c>
      <c r="P62" s="108">
        <v>0</v>
      </c>
      <c r="Q62" s="108">
        <v>0</v>
      </c>
      <c r="R62" s="108">
        <v>0</v>
      </c>
      <c r="S62" s="108">
        <v>0</v>
      </c>
      <c r="T62" s="108">
        <v>0</v>
      </c>
      <c r="U62" s="108">
        <v>0</v>
      </c>
      <c r="V62" s="108">
        <v>0</v>
      </c>
      <c r="W62" s="108">
        <v>0</v>
      </c>
      <c r="X62" s="108">
        <v>0</v>
      </c>
      <c r="Y62" s="108">
        <v>0</v>
      </c>
      <c r="Z62" s="108">
        <v>0</v>
      </c>
      <c r="AA62" s="108">
        <v>0</v>
      </c>
      <c r="AB62" s="108">
        <v>0</v>
      </c>
      <c r="AC62" s="108">
        <v>0</v>
      </c>
      <c r="AD62" s="108">
        <v>0</v>
      </c>
      <c r="AE62" s="108">
        <v>0</v>
      </c>
      <c r="AF62" s="108">
        <v>0</v>
      </c>
      <c r="AG62" s="108">
        <v>0</v>
      </c>
      <c r="AH62" s="108">
        <v>0</v>
      </c>
      <c r="AI62" s="108">
        <v>0</v>
      </c>
      <c r="AJ62" s="108">
        <v>0</v>
      </c>
      <c r="AK62" s="108">
        <v>0</v>
      </c>
      <c r="AL62" s="108">
        <v>0</v>
      </c>
      <c r="AM62" s="108">
        <v>0</v>
      </c>
      <c r="AN62" s="108">
        <v>0</v>
      </c>
      <c r="AO62" s="108">
        <v>0</v>
      </c>
      <c r="AP62" s="108">
        <v>0</v>
      </c>
      <c r="AQ62" s="108">
        <v>0</v>
      </c>
      <c r="AR62" s="108">
        <v>0</v>
      </c>
      <c r="AS62" s="108">
        <v>0</v>
      </c>
      <c r="AT62" s="108" t="s">
        <v>0</v>
      </c>
      <c r="AU62" s="108">
        <v>0</v>
      </c>
      <c r="AV62" s="108">
        <v>0</v>
      </c>
      <c r="AW62" s="108"/>
      <c r="AX62" s="108"/>
      <c r="AY62" s="108"/>
      <c r="AZ62" s="108"/>
      <c r="BA62" s="108"/>
      <c r="BB62" s="108"/>
    </row>
    <row r="63" spans="1:54" s="147" customFormat="1" ht="47.25">
      <c r="A63" s="108" t="s">
        <v>51</v>
      </c>
      <c r="B63" s="110" t="s">
        <v>52</v>
      </c>
      <c r="C63" s="108" t="s">
        <v>3</v>
      </c>
      <c r="D63" s="108">
        <v>0</v>
      </c>
      <c r="E63" s="108">
        <v>0</v>
      </c>
      <c r="F63" s="108">
        <v>0</v>
      </c>
      <c r="G63" s="108">
        <v>0</v>
      </c>
      <c r="H63" s="108">
        <v>0</v>
      </c>
      <c r="I63" s="108">
        <v>0</v>
      </c>
      <c r="J63" s="108">
        <v>0</v>
      </c>
      <c r="K63" s="108">
        <v>0</v>
      </c>
      <c r="L63" s="108">
        <v>0</v>
      </c>
      <c r="M63" s="108">
        <v>0</v>
      </c>
      <c r="N63" s="108">
        <v>0</v>
      </c>
      <c r="O63" s="108">
        <v>0</v>
      </c>
      <c r="P63" s="108">
        <v>0</v>
      </c>
      <c r="Q63" s="108">
        <v>0</v>
      </c>
      <c r="R63" s="108">
        <v>0</v>
      </c>
      <c r="S63" s="108">
        <v>0</v>
      </c>
      <c r="T63" s="108">
        <v>0</v>
      </c>
      <c r="U63" s="108">
        <v>0</v>
      </c>
      <c r="V63" s="108">
        <v>0</v>
      </c>
      <c r="W63" s="108">
        <v>0</v>
      </c>
      <c r="X63" s="108">
        <v>0</v>
      </c>
      <c r="Y63" s="108">
        <v>0</v>
      </c>
      <c r="Z63" s="108">
        <v>0</v>
      </c>
      <c r="AA63" s="108">
        <v>0</v>
      </c>
      <c r="AB63" s="108">
        <v>0</v>
      </c>
      <c r="AC63" s="108">
        <v>0</v>
      </c>
      <c r="AD63" s="108">
        <v>0</v>
      </c>
      <c r="AE63" s="108">
        <v>0</v>
      </c>
      <c r="AF63" s="108">
        <v>0</v>
      </c>
      <c r="AG63" s="108">
        <v>0</v>
      </c>
      <c r="AH63" s="108">
        <v>0</v>
      </c>
      <c r="AI63" s="108">
        <v>0</v>
      </c>
      <c r="AJ63" s="108">
        <v>0</v>
      </c>
      <c r="AK63" s="108">
        <v>0</v>
      </c>
      <c r="AL63" s="108">
        <v>0</v>
      </c>
      <c r="AM63" s="108">
        <v>0</v>
      </c>
      <c r="AN63" s="108">
        <v>0</v>
      </c>
      <c r="AO63" s="108">
        <v>0</v>
      </c>
      <c r="AP63" s="108">
        <v>0</v>
      </c>
      <c r="AQ63" s="108">
        <v>0</v>
      </c>
      <c r="AR63" s="108">
        <v>0</v>
      </c>
      <c r="AS63" s="108">
        <v>0</v>
      </c>
      <c r="AT63" s="108" t="s">
        <v>0</v>
      </c>
      <c r="AU63" s="108">
        <v>0</v>
      </c>
      <c r="AV63" s="108">
        <v>0</v>
      </c>
      <c r="AW63" s="108"/>
      <c r="AX63" s="108"/>
      <c r="AY63" s="108"/>
      <c r="AZ63" s="108"/>
      <c r="BA63" s="108"/>
      <c r="BB63" s="108"/>
    </row>
    <row r="64" spans="1:54" s="147" customFormat="1" ht="31.5">
      <c r="A64" s="108" t="s">
        <v>51</v>
      </c>
      <c r="B64" s="110" t="s">
        <v>472</v>
      </c>
      <c r="C64" s="108" t="s">
        <v>641</v>
      </c>
      <c r="D64" s="108">
        <v>0</v>
      </c>
      <c r="E64" s="108">
        <v>0</v>
      </c>
      <c r="F64" s="108">
        <v>0</v>
      </c>
      <c r="G64" s="108">
        <v>0</v>
      </c>
      <c r="H64" s="108">
        <v>0</v>
      </c>
      <c r="I64" s="108">
        <v>0</v>
      </c>
      <c r="J64" s="108">
        <v>0</v>
      </c>
      <c r="K64" s="108">
        <v>0</v>
      </c>
      <c r="L64" s="108">
        <v>0</v>
      </c>
      <c r="M64" s="108">
        <v>0</v>
      </c>
      <c r="N64" s="108">
        <v>0</v>
      </c>
      <c r="O64" s="108">
        <v>0</v>
      </c>
      <c r="P64" s="108">
        <v>0</v>
      </c>
      <c r="Q64" s="108">
        <v>0</v>
      </c>
      <c r="R64" s="108">
        <v>0</v>
      </c>
      <c r="S64" s="108">
        <v>0</v>
      </c>
      <c r="T64" s="108">
        <v>0</v>
      </c>
      <c r="U64" s="108">
        <v>0</v>
      </c>
      <c r="V64" s="108">
        <v>0</v>
      </c>
      <c r="W64" s="108">
        <v>0</v>
      </c>
      <c r="X64" s="108">
        <v>0</v>
      </c>
      <c r="Y64" s="108">
        <v>0</v>
      </c>
      <c r="Z64" s="108">
        <v>0</v>
      </c>
      <c r="AA64" s="108">
        <v>0</v>
      </c>
      <c r="AB64" s="108">
        <v>0</v>
      </c>
      <c r="AC64" s="108">
        <v>0</v>
      </c>
      <c r="AD64" s="108">
        <v>0</v>
      </c>
      <c r="AE64" s="108">
        <v>0</v>
      </c>
      <c r="AF64" s="108">
        <v>0</v>
      </c>
      <c r="AG64" s="108">
        <v>0</v>
      </c>
      <c r="AH64" s="108">
        <v>0</v>
      </c>
      <c r="AI64" s="108">
        <v>0</v>
      </c>
      <c r="AJ64" s="108">
        <v>0</v>
      </c>
      <c r="AK64" s="108">
        <v>0</v>
      </c>
      <c r="AL64" s="108">
        <v>0</v>
      </c>
      <c r="AM64" s="108">
        <v>0</v>
      </c>
      <c r="AN64" s="108">
        <v>0</v>
      </c>
      <c r="AO64" s="108">
        <v>0</v>
      </c>
      <c r="AP64" s="108">
        <v>0</v>
      </c>
      <c r="AQ64" s="108">
        <v>0</v>
      </c>
      <c r="AR64" s="108">
        <v>0</v>
      </c>
      <c r="AS64" s="108">
        <v>0</v>
      </c>
      <c r="AT64" s="108">
        <v>0</v>
      </c>
      <c r="AU64" s="108">
        <v>0</v>
      </c>
      <c r="AV64" s="108">
        <v>0</v>
      </c>
      <c r="AW64" s="108"/>
      <c r="AX64" s="108"/>
      <c r="AY64" s="108"/>
      <c r="AZ64" s="108"/>
      <c r="BA64" s="108"/>
      <c r="BB64" s="108"/>
    </row>
    <row r="65" spans="1:54" s="147" customFormat="1" ht="31.5">
      <c r="A65" s="108" t="s">
        <v>50</v>
      </c>
      <c r="B65" s="110" t="s">
        <v>473</v>
      </c>
      <c r="C65" s="108" t="s">
        <v>3</v>
      </c>
      <c r="D65" s="108">
        <v>0</v>
      </c>
      <c r="E65" s="108">
        <v>0</v>
      </c>
      <c r="F65" s="108">
        <v>0</v>
      </c>
      <c r="G65" s="108">
        <v>0</v>
      </c>
      <c r="H65" s="108">
        <v>0</v>
      </c>
      <c r="I65" s="108">
        <v>0</v>
      </c>
      <c r="J65" s="108">
        <v>0</v>
      </c>
      <c r="K65" s="108">
        <v>0</v>
      </c>
      <c r="L65" s="108">
        <v>0</v>
      </c>
      <c r="M65" s="108">
        <v>0</v>
      </c>
      <c r="N65" s="108">
        <v>0</v>
      </c>
      <c r="O65" s="108">
        <v>0</v>
      </c>
      <c r="P65" s="108">
        <v>0</v>
      </c>
      <c r="Q65" s="108">
        <v>0</v>
      </c>
      <c r="R65" s="108">
        <v>0</v>
      </c>
      <c r="S65" s="108">
        <v>0</v>
      </c>
      <c r="T65" s="108">
        <v>0</v>
      </c>
      <c r="U65" s="108">
        <v>0</v>
      </c>
      <c r="V65" s="108">
        <v>0</v>
      </c>
      <c r="W65" s="108">
        <v>0</v>
      </c>
      <c r="X65" s="108">
        <v>0</v>
      </c>
      <c r="Y65" s="108">
        <v>0</v>
      </c>
      <c r="Z65" s="108">
        <v>0</v>
      </c>
      <c r="AA65" s="108">
        <v>0</v>
      </c>
      <c r="AB65" s="108">
        <v>0</v>
      </c>
      <c r="AC65" s="108">
        <v>0</v>
      </c>
      <c r="AD65" s="108">
        <v>0</v>
      </c>
      <c r="AE65" s="108">
        <v>0</v>
      </c>
      <c r="AF65" s="108">
        <v>0</v>
      </c>
      <c r="AG65" s="108">
        <v>0</v>
      </c>
      <c r="AH65" s="108">
        <v>0</v>
      </c>
      <c r="AI65" s="108">
        <v>0</v>
      </c>
      <c r="AJ65" s="108">
        <v>0</v>
      </c>
      <c r="AK65" s="108">
        <v>0</v>
      </c>
      <c r="AL65" s="108">
        <v>0</v>
      </c>
      <c r="AM65" s="108">
        <v>0</v>
      </c>
      <c r="AN65" s="108">
        <v>0</v>
      </c>
      <c r="AO65" s="108">
        <v>0</v>
      </c>
      <c r="AP65" s="108">
        <v>0</v>
      </c>
      <c r="AQ65" s="108">
        <v>0</v>
      </c>
      <c r="AR65" s="108">
        <v>-1.281581551289438</v>
      </c>
      <c r="AS65" s="108">
        <v>-0.14519039292788716</v>
      </c>
      <c r="AT65" s="108" t="s">
        <v>0</v>
      </c>
      <c r="AU65" s="108">
        <v>0</v>
      </c>
      <c r="AV65" s="108">
        <v>0</v>
      </c>
      <c r="AW65" s="108"/>
      <c r="AX65" s="108"/>
      <c r="AY65" s="108"/>
      <c r="AZ65" s="108"/>
      <c r="BA65" s="108"/>
      <c r="BB65" s="108"/>
    </row>
    <row r="66" spans="1:54" s="147" customFormat="1" ht="47.25">
      <c r="A66" s="108" t="s">
        <v>49</v>
      </c>
      <c r="B66" s="110" t="s">
        <v>474</v>
      </c>
      <c r="C66" s="108" t="s">
        <v>3</v>
      </c>
      <c r="D66" s="108">
        <v>0</v>
      </c>
      <c r="E66" s="108">
        <v>0</v>
      </c>
      <c r="F66" s="108">
        <v>0</v>
      </c>
      <c r="G66" s="108">
        <v>0</v>
      </c>
      <c r="H66" s="108">
        <v>0</v>
      </c>
      <c r="I66" s="108">
        <v>0</v>
      </c>
      <c r="J66" s="108">
        <v>0</v>
      </c>
      <c r="K66" s="108">
        <v>0</v>
      </c>
      <c r="L66" s="108">
        <v>0</v>
      </c>
      <c r="M66" s="108">
        <v>0</v>
      </c>
      <c r="N66" s="108">
        <v>0</v>
      </c>
      <c r="O66" s="108">
        <v>0</v>
      </c>
      <c r="P66" s="108">
        <v>0</v>
      </c>
      <c r="Q66" s="108">
        <v>0</v>
      </c>
      <c r="R66" s="108">
        <v>0</v>
      </c>
      <c r="S66" s="108">
        <v>0</v>
      </c>
      <c r="T66" s="108">
        <v>0</v>
      </c>
      <c r="U66" s="108">
        <v>0</v>
      </c>
      <c r="V66" s="108">
        <v>0</v>
      </c>
      <c r="W66" s="108">
        <v>0</v>
      </c>
      <c r="X66" s="108">
        <v>0</v>
      </c>
      <c r="Y66" s="108">
        <v>0</v>
      </c>
      <c r="Z66" s="108">
        <v>0</v>
      </c>
      <c r="AA66" s="108">
        <v>0</v>
      </c>
      <c r="AB66" s="108">
        <v>0</v>
      </c>
      <c r="AC66" s="108">
        <v>0</v>
      </c>
      <c r="AD66" s="108">
        <v>0</v>
      </c>
      <c r="AE66" s="108">
        <v>0</v>
      </c>
      <c r="AF66" s="108">
        <v>0</v>
      </c>
      <c r="AG66" s="108">
        <v>0</v>
      </c>
      <c r="AH66" s="108">
        <v>0</v>
      </c>
      <c r="AI66" s="108">
        <v>0</v>
      </c>
      <c r="AJ66" s="108">
        <v>0</v>
      </c>
      <c r="AK66" s="108">
        <v>0</v>
      </c>
      <c r="AL66" s="108">
        <v>0</v>
      </c>
      <c r="AM66" s="108">
        <v>0</v>
      </c>
      <c r="AN66" s="108">
        <v>0</v>
      </c>
      <c r="AO66" s="108">
        <v>0</v>
      </c>
      <c r="AP66" s="108">
        <v>0</v>
      </c>
      <c r="AQ66" s="108">
        <v>0</v>
      </c>
      <c r="AR66" s="108">
        <v>-0.46141059964474412</v>
      </c>
      <c r="AS66" s="108">
        <v>-6.2268174053969207E-2</v>
      </c>
      <c r="AT66" s="108" t="s">
        <v>0</v>
      </c>
      <c r="AU66" s="108">
        <v>0</v>
      </c>
      <c r="AV66" s="108">
        <v>0</v>
      </c>
      <c r="AW66" s="108"/>
      <c r="AX66" s="108"/>
      <c r="AY66" s="108"/>
      <c r="AZ66" s="108"/>
      <c r="BA66" s="108"/>
      <c r="BB66" s="108"/>
    </row>
    <row r="67" spans="1:54" s="147" customFormat="1" ht="15.75">
      <c r="A67" s="108" t="s">
        <v>47</v>
      </c>
      <c r="B67" s="110" t="s">
        <v>48</v>
      </c>
      <c r="C67" s="108" t="s">
        <v>3</v>
      </c>
      <c r="D67" s="108">
        <v>0</v>
      </c>
      <c r="E67" s="108">
        <v>0</v>
      </c>
      <c r="F67" s="108">
        <v>0</v>
      </c>
      <c r="G67" s="108">
        <v>0</v>
      </c>
      <c r="H67" s="108">
        <v>0</v>
      </c>
      <c r="I67" s="108">
        <v>0</v>
      </c>
      <c r="J67" s="108">
        <v>0</v>
      </c>
      <c r="K67" s="108">
        <v>0</v>
      </c>
      <c r="L67" s="108">
        <v>0</v>
      </c>
      <c r="M67" s="108">
        <v>0</v>
      </c>
      <c r="N67" s="108">
        <v>0</v>
      </c>
      <c r="O67" s="108">
        <v>0</v>
      </c>
      <c r="P67" s="108">
        <v>0</v>
      </c>
      <c r="Q67" s="108">
        <v>0</v>
      </c>
      <c r="R67" s="108">
        <v>0</v>
      </c>
      <c r="S67" s="108">
        <v>0</v>
      </c>
      <c r="T67" s="108">
        <v>0</v>
      </c>
      <c r="U67" s="108">
        <v>0</v>
      </c>
      <c r="V67" s="108">
        <v>0</v>
      </c>
      <c r="W67" s="108">
        <v>0</v>
      </c>
      <c r="X67" s="108">
        <v>0</v>
      </c>
      <c r="Y67" s="108">
        <v>0</v>
      </c>
      <c r="Z67" s="108">
        <v>0</v>
      </c>
      <c r="AA67" s="108">
        <v>0</v>
      </c>
      <c r="AB67" s="108">
        <v>0</v>
      </c>
      <c r="AC67" s="108">
        <v>0</v>
      </c>
      <c r="AD67" s="108">
        <v>0</v>
      </c>
      <c r="AE67" s="108">
        <v>0</v>
      </c>
      <c r="AF67" s="108">
        <v>0</v>
      </c>
      <c r="AG67" s="108">
        <v>0</v>
      </c>
      <c r="AH67" s="108">
        <v>0</v>
      </c>
      <c r="AI67" s="108">
        <v>0</v>
      </c>
      <c r="AJ67" s="108">
        <v>0</v>
      </c>
      <c r="AK67" s="108">
        <v>0</v>
      </c>
      <c r="AL67" s="108">
        <v>0</v>
      </c>
      <c r="AM67" s="108">
        <v>0</v>
      </c>
      <c r="AN67" s="108">
        <v>0</v>
      </c>
      <c r="AO67" s="108">
        <v>0</v>
      </c>
      <c r="AP67" s="108">
        <v>0</v>
      </c>
      <c r="AQ67" s="108">
        <v>0</v>
      </c>
      <c r="AR67" s="108">
        <v>0</v>
      </c>
      <c r="AS67" s="108">
        <v>0</v>
      </c>
      <c r="AT67" s="108">
        <v>0</v>
      </c>
      <c r="AU67" s="108">
        <v>0</v>
      </c>
      <c r="AV67" s="108">
        <v>0</v>
      </c>
      <c r="AW67" s="108"/>
      <c r="AX67" s="108"/>
      <c r="AY67" s="108"/>
      <c r="AZ67" s="108"/>
      <c r="BA67" s="108"/>
      <c r="BB67" s="108"/>
    </row>
    <row r="68" spans="1:54" s="147" customFormat="1" ht="31.5">
      <c r="A68" s="108" t="s">
        <v>45</v>
      </c>
      <c r="B68" s="110" t="s">
        <v>46</v>
      </c>
      <c r="C68" s="108" t="s">
        <v>3</v>
      </c>
      <c r="D68" s="108">
        <v>0</v>
      </c>
      <c r="E68" s="108">
        <v>0</v>
      </c>
      <c r="F68" s="108">
        <v>0</v>
      </c>
      <c r="G68" s="108">
        <v>0</v>
      </c>
      <c r="H68" s="108">
        <v>0</v>
      </c>
      <c r="I68" s="108">
        <v>0</v>
      </c>
      <c r="J68" s="108">
        <v>0</v>
      </c>
      <c r="K68" s="108">
        <v>0</v>
      </c>
      <c r="L68" s="108">
        <v>0</v>
      </c>
      <c r="M68" s="108">
        <v>0</v>
      </c>
      <c r="N68" s="108">
        <v>0</v>
      </c>
      <c r="O68" s="108">
        <v>0</v>
      </c>
      <c r="P68" s="108">
        <v>0</v>
      </c>
      <c r="Q68" s="108">
        <v>0</v>
      </c>
      <c r="R68" s="108">
        <v>0</v>
      </c>
      <c r="S68" s="108">
        <v>0</v>
      </c>
      <c r="T68" s="108">
        <v>0</v>
      </c>
      <c r="U68" s="108">
        <v>0</v>
      </c>
      <c r="V68" s="108">
        <v>0</v>
      </c>
      <c r="W68" s="108">
        <v>0</v>
      </c>
      <c r="X68" s="108">
        <v>0</v>
      </c>
      <c r="Y68" s="108">
        <v>0</v>
      </c>
      <c r="Z68" s="108">
        <v>0</v>
      </c>
      <c r="AA68" s="108">
        <v>0</v>
      </c>
      <c r="AB68" s="108">
        <v>0</v>
      </c>
      <c r="AC68" s="108">
        <v>0</v>
      </c>
      <c r="AD68" s="108">
        <v>0</v>
      </c>
      <c r="AE68" s="108">
        <v>0</v>
      </c>
      <c r="AF68" s="108">
        <v>0</v>
      </c>
      <c r="AG68" s="108">
        <v>0</v>
      </c>
      <c r="AH68" s="108">
        <v>0</v>
      </c>
      <c r="AI68" s="108">
        <v>0</v>
      </c>
      <c r="AJ68" s="108">
        <v>0</v>
      </c>
      <c r="AK68" s="108">
        <v>0</v>
      </c>
      <c r="AL68" s="108">
        <v>0</v>
      </c>
      <c r="AM68" s="108">
        <v>0</v>
      </c>
      <c r="AN68" s="108">
        <v>0</v>
      </c>
      <c r="AO68" s="108">
        <v>0</v>
      </c>
      <c r="AP68" s="108">
        <v>0</v>
      </c>
      <c r="AQ68" s="108">
        <v>0</v>
      </c>
      <c r="AR68" s="108">
        <v>-0.46141059964474412</v>
      </c>
      <c r="AS68" s="108">
        <v>-6.2268174053969207E-2</v>
      </c>
      <c r="AT68" s="108" t="s">
        <v>0</v>
      </c>
      <c r="AU68" s="108">
        <v>0</v>
      </c>
      <c r="AV68" s="108">
        <v>0</v>
      </c>
      <c r="AW68" s="108"/>
      <c r="AX68" s="108"/>
      <c r="AY68" s="108"/>
      <c r="AZ68" s="108"/>
      <c r="BA68" s="108"/>
      <c r="BB68" s="108"/>
    </row>
    <row r="69" spans="1:54" s="147" customFormat="1" ht="31.5">
      <c r="A69" s="108" t="s">
        <v>45</v>
      </c>
      <c r="B69" s="110" t="s">
        <v>642</v>
      </c>
      <c r="C69" s="108" t="s">
        <v>643</v>
      </c>
      <c r="D69" s="108">
        <v>0</v>
      </c>
      <c r="E69" s="108">
        <v>0</v>
      </c>
      <c r="F69" s="108">
        <v>0</v>
      </c>
      <c r="G69" s="108">
        <v>0</v>
      </c>
      <c r="H69" s="108">
        <v>0</v>
      </c>
      <c r="I69" s="108">
        <v>0</v>
      </c>
      <c r="J69" s="108">
        <v>0</v>
      </c>
      <c r="K69" s="108">
        <v>0</v>
      </c>
      <c r="L69" s="108">
        <v>0</v>
      </c>
      <c r="M69" s="108">
        <v>0</v>
      </c>
      <c r="N69" s="108">
        <v>0</v>
      </c>
      <c r="O69" s="108">
        <v>0</v>
      </c>
      <c r="P69" s="108">
        <v>0</v>
      </c>
      <c r="Q69" s="108">
        <v>0</v>
      </c>
      <c r="R69" s="108">
        <v>0</v>
      </c>
      <c r="S69" s="108">
        <v>0</v>
      </c>
      <c r="T69" s="108">
        <v>0</v>
      </c>
      <c r="U69" s="108">
        <v>0</v>
      </c>
      <c r="V69" s="108">
        <v>0</v>
      </c>
      <c r="W69" s="108">
        <v>0</v>
      </c>
      <c r="X69" s="108">
        <v>0</v>
      </c>
      <c r="Y69" s="108">
        <v>0</v>
      </c>
      <c r="Z69" s="108">
        <v>0</v>
      </c>
      <c r="AA69" s="108">
        <v>0</v>
      </c>
      <c r="AB69" s="108">
        <v>0</v>
      </c>
      <c r="AC69" s="108">
        <v>0</v>
      </c>
      <c r="AD69" s="108">
        <v>0</v>
      </c>
      <c r="AE69" s="108">
        <v>0</v>
      </c>
      <c r="AF69" s="108">
        <v>0</v>
      </c>
      <c r="AG69" s="108">
        <v>0</v>
      </c>
      <c r="AH69" s="108">
        <v>0</v>
      </c>
      <c r="AI69" s="108">
        <v>0</v>
      </c>
      <c r="AJ69" s="108">
        <v>0</v>
      </c>
      <c r="AK69" s="108">
        <v>0</v>
      </c>
      <c r="AL69" s="108">
        <v>0</v>
      </c>
      <c r="AM69" s="108">
        <v>0</v>
      </c>
      <c r="AN69" s="108">
        <v>0</v>
      </c>
      <c r="AO69" s="108">
        <v>0</v>
      </c>
      <c r="AP69" s="108">
        <v>0</v>
      </c>
      <c r="AQ69" s="108">
        <v>0</v>
      </c>
      <c r="AR69" s="108">
        <v>-0.46128776269616989</v>
      </c>
      <c r="AS69" s="108">
        <v>-6.215118648389853E-2</v>
      </c>
      <c r="AT69" s="108">
        <v>0</v>
      </c>
      <c r="AU69" s="108">
        <v>0</v>
      </c>
      <c r="AV69" s="108">
        <v>0</v>
      </c>
      <c r="AW69" s="108"/>
      <c r="AX69" s="108"/>
      <c r="AY69" s="108"/>
      <c r="AZ69" s="108"/>
      <c r="BA69" s="108"/>
      <c r="BB69" s="108"/>
    </row>
    <row r="70" spans="1:54" s="147" customFormat="1" ht="63">
      <c r="A70" s="108" t="s">
        <v>45</v>
      </c>
      <c r="B70" s="110" t="s">
        <v>644</v>
      </c>
      <c r="C70" s="108" t="s">
        <v>645</v>
      </c>
      <c r="D70" s="108">
        <v>0</v>
      </c>
      <c r="E70" s="108">
        <v>0</v>
      </c>
      <c r="F70" s="108">
        <v>0</v>
      </c>
      <c r="G70" s="108">
        <v>0</v>
      </c>
      <c r="H70" s="108">
        <v>0</v>
      </c>
      <c r="I70" s="108">
        <v>0</v>
      </c>
      <c r="J70" s="108">
        <v>0</v>
      </c>
      <c r="K70" s="108">
        <v>0</v>
      </c>
      <c r="L70" s="108">
        <v>0</v>
      </c>
      <c r="M70" s="108">
        <v>0</v>
      </c>
      <c r="N70" s="108">
        <v>0</v>
      </c>
      <c r="O70" s="108">
        <v>0</v>
      </c>
      <c r="P70" s="108">
        <v>0</v>
      </c>
      <c r="Q70" s="108">
        <v>0</v>
      </c>
      <c r="R70" s="108">
        <v>0</v>
      </c>
      <c r="S70" s="108">
        <v>0</v>
      </c>
      <c r="T70" s="108">
        <v>0</v>
      </c>
      <c r="U70" s="108">
        <v>0</v>
      </c>
      <c r="V70" s="108">
        <v>0</v>
      </c>
      <c r="W70" s="108">
        <v>0</v>
      </c>
      <c r="X70" s="108">
        <v>0</v>
      </c>
      <c r="Y70" s="108">
        <v>0</v>
      </c>
      <c r="Z70" s="108">
        <v>0</v>
      </c>
      <c r="AA70" s="108">
        <v>0</v>
      </c>
      <c r="AB70" s="108">
        <v>0</v>
      </c>
      <c r="AC70" s="108">
        <v>0</v>
      </c>
      <c r="AD70" s="108">
        <v>0</v>
      </c>
      <c r="AE70" s="108">
        <v>0</v>
      </c>
      <c r="AF70" s="108">
        <v>0</v>
      </c>
      <c r="AG70" s="108">
        <v>0</v>
      </c>
      <c r="AH70" s="108">
        <v>0</v>
      </c>
      <c r="AI70" s="108">
        <v>0</v>
      </c>
      <c r="AJ70" s="108">
        <v>0</v>
      </c>
      <c r="AK70" s="108">
        <v>0</v>
      </c>
      <c r="AL70" s="108">
        <v>0</v>
      </c>
      <c r="AM70" s="108">
        <v>0</v>
      </c>
      <c r="AN70" s="108">
        <v>0</v>
      </c>
      <c r="AO70" s="108">
        <v>0</v>
      </c>
      <c r="AP70" s="108">
        <v>0</v>
      </c>
      <c r="AQ70" s="108">
        <v>0</v>
      </c>
      <c r="AR70" s="108">
        <v>0</v>
      </c>
      <c r="AS70" s="108">
        <v>0</v>
      </c>
      <c r="AT70" s="108">
        <v>0</v>
      </c>
      <c r="AU70" s="108">
        <v>0</v>
      </c>
      <c r="AV70" s="108">
        <v>0</v>
      </c>
      <c r="AW70" s="108"/>
      <c r="AX70" s="108"/>
      <c r="AY70" s="108"/>
      <c r="AZ70" s="108"/>
      <c r="BA70" s="108"/>
      <c r="BB70" s="108"/>
    </row>
    <row r="71" spans="1:54" s="147" customFormat="1" ht="31.5">
      <c r="A71" s="108" t="s">
        <v>45</v>
      </c>
      <c r="B71" s="110" t="s">
        <v>646</v>
      </c>
      <c r="C71" s="108" t="s">
        <v>647</v>
      </c>
      <c r="D71" s="108">
        <v>0</v>
      </c>
      <c r="E71" s="108">
        <v>0</v>
      </c>
      <c r="F71" s="108">
        <v>0</v>
      </c>
      <c r="G71" s="108">
        <v>0</v>
      </c>
      <c r="H71" s="108">
        <v>0</v>
      </c>
      <c r="I71" s="108">
        <v>0</v>
      </c>
      <c r="J71" s="108">
        <v>0</v>
      </c>
      <c r="K71" s="108">
        <v>0</v>
      </c>
      <c r="L71" s="108">
        <v>0</v>
      </c>
      <c r="M71" s="108">
        <v>0</v>
      </c>
      <c r="N71" s="108">
        <v>0</v>
      </c>
      <c r="O71" s="108">
        <v>0</v>
      </c>
      <c r="P71" s="108">
        <v>0</v>
      </c>
      <c r="Q71" s="108">
        <v>0</v>
      </c>
      <c r="R71" s="108">
        <v>0</v>
      </c>
      <c r="S71" s="108">
        <v>0</v>
      </c>
      <c r="T71" s="108">
        <v>0</v>
      </c>
      <c r="U71" s="108">
        <v>0</v>
      </c>
      <c r="V71" s="108">
        <v>0</v>
      </c>
      <c r="W71" s="108">
        <v>0</v>
      </c>
      <c r="X71" s="108">
        <v>0</v>
      </c>
      <c r="Y71" s="108">
        <v>0</v>
      </c>
      <c r="Z71" s="108">
        <v>0</v>
      </c>
      <c r="AA71" s="108">
        <v>0</v>
      </c>
      <c r="AB71" s="108">
        <v>0</v>
      </c>
      <c r="AC71" s="108">
        <v>0</v>
      </c>
      <c r="AD71" s="108">
        <v>0</v>
      </c>
      <c r="AE71" s="108">
        <v>0</v>
      </c>
      <c r="AF71" s="108">
        <v>0</v>
      </c>
      <c r="AG71" s="108">
        <v>0</v>
      </c>
      <c r="AH71" s="108">
        <v>0</v>
      </c>
      <c r="AI71" s="108">
        <v>0</v>
      </c>
      <c r="AJ71" s="108">
        <v>0</v>
      </c>
      <c r="AK71" s="108">
        <v>0</v>
      </c>
      <c r="AL71" s="108">
        <v>0</v>
      </c>
      <c r="AM71" s="108">
        <v>0</v>
      </c>
      <c r="AN71" s="108">
        <v>0</v>
      </c>
      <c r="AO71" s="108">
        <v>0</v>
      </c>
      <c r="AP71" s="108">
        <v>0</v>
      </c>
      <c r="AQ71" s="108">
        <v>0</v>
      </c>
      <c r="AR71" s="108">
        <v>0</v>
      </c>
      <c r="AS71" s="108">
        <v>0</v>
      </c>
      <c r="AT71" s="108">
        <v>0</v>
      </c>
      <c r="AU71" s="108">
        <v>0</v>
      </c>
      <c r="AV71" s="108">
        <v>0</v>
      </c>
      <c r="AW71" s="108"/>
      <c r="AX71" s="108"/>
      <c r="AY71" s="108"/>
      <c r="AZ71" s="108"/>
      <c r="BA71" s="108"/>
      <c r="BB71" s="108"/>
    </row>
    <row r="72" spans="1:54" s="147" customFormat="1" ht="31.5">
      <c r="A72" s="108" t="s">
        <v>45</v>
      </c>
      <c r="B72" s="110" t="s">
        <v>648</v>
      </c>
      <c r="C72" s="108" t="s">
        <v>649</v>
      </c>
      <c r="D72" s="108">
        <v>0</v>
      </c>
      <c r="E72" s="108">
        <v>0</v>
      </c>
      <c r="F72" s="108">
        <v>0</v>
      </c>
      <c r="G72" s="108">
        <v>0</v>
      </c>
      <c r="H72" s="108">
        <v>0</v>
      </c>
      <c r="I72" s="108">
        <v>0</v>
      </c>
      <c r="J72" s="108">
        <v>0</v>
      </c>
      <c r="K72" s="108">
        <v>0</v>
      </c>
      <c r="L72" s="108">
        <v>0</v>
      </c>
      <c r="M72" s="108">
        <v>0</v>
      </c>
      <c r="N72" s="108">
        <v>0</v>
      </c>
      <c r="O72" s="108">
        <v>0</v>
      </c>
      <c r="P72" s="108">
        <v>0</v>
      </c>
      <c r="Q72" s="108">
        <v>0</v>
      </c>
      <c r="R72" s="108">
        <v>0</v>
      </c>
      <c r="S72" s="108">
        <v>0</v>
      </c>
      <c r="T72" s="108">
        <v>0</v>
      </c>
      <c r="U72" s="108">
        <v>0</v>
      </c>
      <c r="V72" s="108">
        <v>0</v>
      </c>
      <c r="W72" s="108">
        <v>0</v>
      </c>
      <c r="X72" s="108">
        <v>0</v>
      </c>
      <c r="Y72" s="108">
        <v>0</v>
      </c>
      <c r="Z72" s="108">
        <v>0</v>
      </c>
      <c r="AA72" s="108">
        <v>0</v>
      </c>
      <c r="AB72" s="108">
        <v>0</v>
      </c>
      <c r="AC72" s="108">
        <v>0</v>
      </c>
      <c r="AD72" s="108">
        <v>0</v>
      </c>
      <c r="AE72" s="108">
        <v>0</v>
      </c>
      <c r="AF72" s="108">
        <v>0</v>
      </c>
      <c r="AG72" s="108">
        <v>0</v>
      </c>
      <c r="AH72" s="108">
        <v>0</v>
      </c>
      <c r="AI72" s="108">
        <v>0</v>
      </c>
      <c r="AJ72" s="108">
        <v>0</v>
      </c>
      <c r="AK72" s="108">
        <v>0</v>
      </c>
      <c r="AL72" s="108">
        <v>0</v>
      </c>
      <c r="AM72" s="108">
        <v>0</v>
      </c>
      <c r="AN72" s="108">
        <v>0</v>
      </c>
      <c r="AO72" s="108">
        <v>0</v>
      </c>
      <c r="AP72" s="108">
        <v>0</v>
      </c>
      <c r="AQ72" s="108">
        <v>0</v>
      </c>
      <c r="AR72" s="108">
        <v>0</v>
      </c>
      <c r="AS72" s="108">
        <v>0</v>
      </c>
      <c r="AT72" s="108">
        <v>0</v>
      </c>
      <c r="AU72" s="108">
        <v>0</v>
      </c>
      <c r="AV72" s="108">
        <v>0</v>
      </c>
      <c r="AW72" s="108"/>
      <c r="AX72" s="108"/>
      <c r="AY72" s="108"/>
      <c r="AZ72" s="108"/>
      <c r="BA72" s="108"/>
      <c r="BB72" s="108"/>
    </row>
    <row r="73" spans="1:54" s="147" customFormat="1" ht="31.5">
      <c r="A73" s="108" t="s">
        <v>45</v>
      </c>
      <c r="B73" s="110" t="s">
        <v>650</v>
      </c>
      <c r="C73" s="108" t="s">
        <v>651</v>
      </c>
      <c r="D73" s="108">
        <v>0</v>
      </c>
      <c r="E73" s="108">
        <v>0</v>
      </c>
      <c r="F73" s="108">
        <v>0</v>
      </c>
      <c r="G73" s="108">
        <v>0</v>
      </c>
      <c r="H73" s="108">
        <v>0</v>
      </c>
      <c r="I73" s="108">
        <v>0</v>
      </c>
      <c r="J73" s="108">
        <v>0</v>
      </c>
      <c r="K73" s="108">
        <v>0</v>
      </c>
      <c r="L73" s="108">
        <v>0</v>
      </c>
      <c r="M73" s="108">
        <v>0</v>
      </c>
      <c r="N73" s="108">
        <v>0</v>
      </c>
      <c r="O73" s="108">
        <v>0</v>
      </c>
      <c r="P73" s="108">
        <v>0</v>
      </c>
      <c r="Q73" s="108">
        <v>0</v>
      </c>
      <c r="R73" s="108">
        <v>0</v>
      </c>
      <c r="S73" s="108">
        <v>0</v>
      </c>
      <c r="T73" s="108">
        <v>0</v>
      </c>
      <c r="U73" s="108">
        <v>0</v>
      </c>
      <c r="V73" s="108">
        <v>0</v>
      </c>
      <c r="W73" s="108">
        <v>0</v>
      </c>
      <c r="X73" s="108">
        <v>0</v>
      </c>
      <c r="Y73" s="108">
        <v>0</v>
      </c>
      <c r="Z73" s="108">
        <v>0</v>
      </c>
      <c r="AA73" s="108">
        <v>0</v>
      </c>
      <c r="AB73" s="108">
        <v>0</v>
      </c>
      <c r="AC73" s="108">
        <v>0</v>
      </c>
      <c r="AD73" s="108">
        <v>0</v>
      </c>
      <c r="AE73" s="108">
        <v>0</v>
      </c>
      <c r="AF73" s="108">
        <v>0</v>
      </c>
      <c r="AG73" s="108">
        <v>0</v>
      </c>
      <c r="AH73" s="108">
        <v>0</v>
      </c>
      <c r="AI73" s="108">
        <v>0</v>
      </c>
      <c r="AJ73" s="108">
        <v>0</v>
      </c>
      <c r="AK73" s="108">
        <v>0</v>
      </c>
      <c r="AL73" s="108">
        <v>0</v>
      </c>
      <c r="AM73" s="108">
        <v>0</v>
      </c>
      <c r="AN73" s="108">
        <v>0</v>
      </c>
      <c r="AO73" s="108">
        <v>0</v>
      </c>
      <c r="AP73" s="108">
        <v>0</v>
      </c>
      <c r="AQ73" s="108">
        <v>0</v>
      </c>
      <c r="AR73" s="108">
        <v>0</v>
      </c>
      <c r="AS73" s="108">
        <v>0</v>
      </c>
      <c r="AT73" s="108">
        <v>0</v>
      </c>
      <c r="AU73" s="108">
        <v>0</v>
      </c>
      <c r="AV73" s="108">
        <v>0</v>
      </c>
      <c r="AW73" s="108"/>
      <c r="AX73" s="108"/>
      <c r="AY73" s="108"/>
      <c r="AZ73" s="108"/>
      <c r="BA73" s="108"/>
      <c r="BB73" s="108"/>
    </row>
    <row r="74" spans="1:54" s="147" customFormat="1" ht="31.5">
      <c r="A74" s="108" t="s">
        <v>45</v>
      </c>
      <c r="B74" s="110" t="s">
        <v>652</v>
      </c>
      <c r="C74" s="108" t="s">
        <v>653</v>
      </c>
      <c r="D74" s="108">
        <v>0</v>
      </c>
      <c r="E74" s="108">
        <v>0</v>
      </c>
      <c r="F74" s="108">
        <v>0</v>
      </c>
      <c r="G74" s="108">
        <v>0</v>
      </c>
      <c r="H74" s="108">
        <v>0</v>
      </c>
      <c r="I74" s="108">
        <v>0</v>
      </c>
      <c r="J74" s="108">
        <v>0</v>
      </c>
      <c r="K74" s="108">
        <v>0</v>
      </c>
      <c r="L74" s="108">
        <v>0</v>
      </c>
      <c r="M74" s="108">
        <v>0</v>
      </c>
      <c r="N74" s="108">
        <v>0</v>
      </c>
      <c r="O74" s="108">
        <v>0</v>
      </c>
      <c r="P74" s="108">
        <v>0</v>
      </c>
      <c r="Q74" s="108">
        <v>0</v>
      </c>
      <c r="R74" s="108">
        <v>0</v>
      </c>
      <c r="S74" s="108">
        <v>0</v>
      </c>
      <c r="T74" s="108">
        <v>0</v>
      </c>
      <c r="U74" s="108">
        <v>0</v>
      </c>
      <c r="V74" s="108">
        <v>0</v>
      </c>
      <c r="W74" s="108">
        <v>0</v>
      </c>
      <c r="X74" s="108">
        <v>0</v>
      </c>
      <c r="Y74" s="108">
        <v>0</v>
      </c>
      <c r="Z74" s="108">
        <v>0</v>
      </c>
      <c r="AA74" s="108">
        <v>0</v>
      </c>
      <c r="AB74" s="108">
        <v>0</v>
      </c>
      <c r="AC74" s="108">
        <v>0</v>
      </c>
      <c r="AD74" s="108">
        <v>0</v>
      </c>
      <c r="AE74" s="108">
        <v>0</v>
      </c>
      <c r="AF74" s="108">
        <v>0</v>
      </c>
      <c r="AG74" s="108">
        <v>0</v>
      </c>
      <c r="AH74" s="108">
        <v>0</v>
      </c>
      <c r="AI74" s="108">
        <v>0</v>
      </c>
      <c r="AJ74" s="108">
        <v>0</v>
      </c>
      <c r="AK74" s="108">
        <v>0</v>
      </c>
      <c r="AL74" s="108">
        <v>0</v>
      </c>
      <c r="AM74" s="108">
        <v>0</v>
      </c>
      <c r="AN74" s="108">
        <v>0</v>
      </c>
      <c r="AO74" s="108">
        <v>0</v>
      </c>
      <c r="AP74" s="108">
        <v>0</v>
      </c>
      <c r="AQ74" s="108">
        <v>0</v>
      </c>
      <c r="AR74" s="108">
        <v>0</v>
      </c>
      <c r="AS74" s="108">
        <v>0</v>
      </c>
      <c r="AT74" s="108">
        <v>0</v>
      </c>
      <c r="AU74" s="108">
        <v>0</v>
      </c>
      <c r="AV74" s="108">
        <v>0</v>
      </c>
      <c r="AW74" s="108"/>
      <c r="AX74" s="108"/>
      <c r="AY74" s="108"/>
      <c r="AZ74" s="108"/>
      <c r="BA74" s="108"/>
      <c r="BB74" s="108"/>
    </row>
    <row r="75" spans="1:54" s="147" customFormat="1" ht="31.5">
      <c r="A75" s="108" t="s">
        <v>45</v>
      </c>
      <c r="B75" s="110" t="s">
        <v>654</v>
      </c>
      <c r="C75" s="108" t="s">
        <v>655</v>
      </c>
      <c r="D75" s="108">
        <v>0</v>
      </c>
      <c r="E75" s="108">
        <v>0</v>
      </c>
      <c r="F75" s="108">
        <v>0</v>
      </c>
      <c r="G75" s="108">
        <v>0</v>
      </c>
      <c r="H75" s="108">
        <v>0</v>
      </c>
      <c r="I75" s="108">
        <v>0</v>
      </c>
      <c r="J75" s="108">
        <v>0</v>
      </c>
      <c r="K75" s="108">
        <v>0</v>
      </c>
      <c r="L75" s="108">
        <v>0</v>
      </c>
      <c r="M75" s="108">
        <v>0</v>
      </c>
      <c r="N75" s="108">
        <v>0</v>
      </c>
      <c r="O75" s="108">
        <v>0</v>
      </c>
      <c r="P75" s="108">
        <v>0</v>
      </c>
      <c r="Q75" s="108">
        <v>0</v>
      </c>
      <c r="R75" s="108">
        <v>0</v>
      </c>
      <c r="S75" s="108">
        <v>0</v>
      </c>
      <c r="T75" s="108">
        <v>0</v>
      </c>
      <c r="U75" s="108">
        <v>0</v>
      </c>
      <c r="V75" s="108">
        <v>0</v>
      </c>
      <c r="W75" s="108">
        <v>0</v>
      </c>
      <c r="X75" s="108">
        <v>0</v>
      </c>
      <c r="Y75" s="108">
        <v>0</v>
      </c>
      <c r="Z75" s="108">
        <v>0</v>
      </c>
      <c r="AA75" s="108">
        <v>0</v>
      </c>
      <c r="AB75" s="108">
        <v>0</v>
      </c>
      <c r="AC75" s="108">
        <v>0</v>
      </c>
      <c r="AD75" s="108">
        <v>0</v>
      </c>
      <c r="AE75" s="108">
        <v>0</v>
      </c>
      <c r="AF75" s="108">
        <v>0</v>
      </c>
      <c r="AG75" s="108">
        <v>0</v>
      </c>
      <c r="AH75" s="108">
        <v>0</v>
      </c>
      <c r="AI75" s="108">
        <v>0</v>
      </c>
      <c r="AJ75" s="108">
        <v>0</v>
      </c>
      <c r="AK75" s="108">
        <v>0</v>
      </c>
      <c r="AL75" s="108">
        <v>0</v>
      </c>
      <c r="AM75" s="108">
        <v>0</v>
      </c>
      <c r="AN75" s="108">
        <v>0</v>
      </c>
      <c r="AO75" s="108">
        <v>0</v>
      </c>
      <c r="AP75" s="108">
        <v>0</v>
      </c>
      <c r="AQ75" s="108">
        <v>0</v>
      </c>
      <c r="AR75" s="108">
        <v>-1.22836948574214E-4</v>
      </c>
      <c r="AS75" s="108">
        <v>-1.1698757007068004E-4</v>
      </c>
      <c r="AT75" s="108">
        <v>0</v>
      </c>
      <c r="AU75" s="108">
        <v>0</v>
      </c>
      <c r="AV75" s="108">
        <v>0</v>
      </c>
      <c r="AW75" s="108"/>
      <c r="AX75" s="108"/>
      <c r="AY75" s="108"/>
      <c r="AZ75" s="108"/>
      <c r="BA75" s="108"/>
      <c r="BB75" s="108"/>
    </row>
    <row r="76" spans="1:54" s="147" customFormat="1" ht="31.5">
      <c r="A76" s="108" t="s">
        <v>45</v>
      </c>
      <c r="B76" s="110" t="s">
        <v>656</v>
      </c>
      <c r="C76" s="108" t="s">
        <v>657</v>
      </c>
      <c r="D76" s="108">
        <v>0</v>
      </c>
      <c r="E76" s="108">
        <v>0</v>
      </c>
      <c r="F76" s="108">
        <v>0</v>
      </c>
      <c r="G76" s="108">
        <v>0</v>
      </c>
      <c r="H76" s="108">
        <v>0</v>
      </c>
      <c r="I76" s="108">
        <v>0</v>
      </c>
      <c r="J76" s="108">
        <v>0</v>
      </c>
      <c r="K76" s="108">
        <v>0</v>
      </c>
      <c r="L76" s="108">
        <v>0</v>
      </c>
      <c r="M76" s="108">
        <v>0</v>
      </c>
      <c r="N76" s="108">
        <v>0</v>
      </c>
      <c r="O76" s="108">
        <v>0</v>
      </c>
      <c r="P76" s="108">
        <v>0</v>
      </c>
      <c r="Q76" s="108">
        <v>0</v>
      </c>
      <c r="R76" s="108">
        <v>0</v>
      </c>
      <c r="S76" s="108">
        <v>0</v>
      </c>
      <c r="T76" s="108">
        <v>0</v>
      </c>
      <c r="U76" s="108">
        <v>0</v>
      </c>
      <c r="V76" s="108">
        <v>0</v>
      </c>
      <c r="W76" s="108">
        <v>0</v>
      </c>
      <c r="X76" s="108">
        <v>0</v>
      </c>
      <c r="Y76" s="108">
        <v>0</v>
      </c>
      <c r="Z76" s="108">
        <v>0</v>
      </c>
      <c r="AA76" s="108">
        <v>0</v>
      </c>
      <c r="AB76" s="108">
        <v>0</v>
      </c>
      <c r="AC76" s="108">
        <v>0</v>
      </c>
      <c r="AD76" s="108">
        <v>0</v>
      </c>
      <c r="AE76" s="108">
        <v>0</v>
      </c>
      <c r="AF76" s="108">
        <v>0</v>
      </c>
      <c r="AG76" s="108">
        <v>0</v>
      </c>
      <c r="AH76" s="108">
        <v>0</v>
      </c>
      <c r="AI76" s="108">
        <v>0</v>
      </c>
      <c r="AJ76" s="108">
        <v>0</v>
      </c>
      <c r="AK76" s="108">
        <v>0</v>
      </c>
      <c r="AL76" s="108">
        <v>0</v>
      </c>
      <c r="AM76" s="108">
        <v>0</v>
      </c>
      <c r="AN76" s="108">
        <v>0</v>
      </c>
      <c r="AO76" s="108">
        <v>0</v>
      </c>
      <c r="AP76" s="108">
        <v>0</v>
      </c>
      <c r="AQ76" s="108">
        <v>0</v>
      </c>
      <c r="AR76" s="108">
        <v>0</v>
      </c>
      <c r="AS76" s="108">
        <v>0</v>
      </c>
      <c r="AT76" s="108">
        <v>0</v>
      </c>
      <c r="AU76" s="108">
        <v>0</v>
      </c>
      <c r="AV76" s="108">
        <v>0</v>
      </c>
      <c r="AW76" s="108"/>
      <c r="AX76" s="108"/>
      <c r="AY76" s="108"/>
      <c r="AZ76" s="108"/>
      <c r="BA76" s="108"/>
      <c r="BB76" s="108"/>
    </row>
    <row r="77" spans="1:54" s="147" customFormat="1" ht="31.5">
      <c r="A77" s="108" t="s">
        <v>45</v>
      </c>
      <c r="B77" s="110" t="s">
        <v>658</v>
      </c>
      <c r="C77" s="108" t="s">
        <v>659</v>
      </c>
      <c r="D77" s="108">
        <v>0</v>
      </c>
      <c r="E77" s="108">
        <v>0</v>
      </c>
      <c r="F77" s="108">
        <v>0</v>
      </c>
      <c r="G77" s="108">
        <v>0</v>
      </c>
      <c r="H77" s="108">
        <v>0</v>
      </c>
      <c r="I77" s="108">
        <v>0</v>
      </c>
      <c r="J77" s="108">
        <v>0</v>
      </c>
      <c r="K77" s="108">
        <v>0</v>
      </c>
      <c r="L77" s="108">
        <v>0</v>
      </c>
      <c r="M77" s="108">
        <v>0</v>
      </c>
      <c r="N77" s="108">
        <v>0</v>
      </c>
      <c r="O77" s="108">
        <v>0</v>
      </c>
      <c r="P77" s="108">
        <v>0</v>
      </c>
      <c r="Q77" s="108">
        <v>0</v>
      </c>
      <c r="R77" s="108">
        <v>0</v>
      </c>
      <c r="S77" s="108">
        <v>0</v>
      </c>
      <c r="T77" s="108">
        <v>0</v>
      </c>
      <c r="U77" s="108">
        <v>0</v>
      </c>
      <c r="V77" s="108">
        <v>0</v>
      </c>
      <c r="W77" s="108">
        <v>0</v>
      </c>
      <c r="X77" s="108">
        <v>0</v>
      </c>
      <c r="Y77" s="108">
        <v>0</v>
      </c>
      <c r="Z77" s="108">
        <v>0</v>
      </c>
      <c r="AA77" s="108">
        <v>0</v>
      </c>
      <c r="AB77" s="108">
        <v>0</v>
      </c>
      <c r="AC77" s="108">
        <v>0</v>
      </c>
      <c r="AD77" s="108">
        <v>0</v>
      </c>
      <c r="AE77" s="108">
        <v>0</v>
      </c>
      <c r="AF77" s="108">
        <v>0</v>
      </c>
      <c r="AG77" s="108">
        <v>0</v>
      </c>
      <c r="AH77" s="108">
        <v>0</v>
      </c>
      <c r="AI77" s="108">
        <v>0</v>
      </c>
      <c r="AJ77" s="108">
        <v>0</v>
      </c>
      <c r="AK77" s="108">
        <v>0</v>
      </c>
      <c r="AL77" s="108">
        <v>0</v>
      </c>
      <c r="AM77" s="108">
        <v>0</v>
      </c>
      <c r="AN77" s="108">
        <v>0</v>
      </c>
      <c r="AO77" s="108">
        <v>0</v>
      </c>
      <c r="AP77" s="108">
        <v>0</v>
      </c>
      <c r="AQ77" s="108">
        <v>0</v>
      </c>
      <c r="AR77" s="108">
        <v>0</v>
      </c>
      <c r="AS77" s="108">
        <v>0</v>
      </c>
      <c r="AT77" s="108">
        <v>0</v>
      </c>
      <c r="AU77" s="108">
        <v>0</v>
      </c>
      <c r="AV77" s="108">
        <v>0</v>
      </c>
      <c r="AW77" s="108"/>
      <c r="AX77" s="108"/>
      <c r="AY77" s="108"/>
      <c r="AZ77" s="108"/>
      <c r="BA77" s="108"/>
      <c r="BB77" s="108"/>
    </row>
    <row r="78" spans="1:54" s="147" customFormat="1" ht="31.5">
      <c r="A78" s="108" t="s">
        <v>45</v>
      </c>
      <c r="B78" s="110" t="s">
        <v>660</v>
      </c>
      <c r="C78" s="108" t="s">
        <v>661</v>
      </c>
      <c r="D78" s="108">
        <v>0</v>
      </c>
      <c r="E78" s="108">
        <v>0</v>
      </c>
      <c r="F78" s="108">
        <v>0</v>
      </c>
      <c r="G78" s="108">
        <v>0</v>
      </c>
      <c r="H78" s="108">
        <v>0</v>
      </c>
      <c r="I78" s="108">
        <v>0</v>
      </c>
      <c r="J78" s="108">
        <v>0</v>
      </c>
      <c r="K78" s="108">
        <v>0</v>
      </c>
      <c r="L78" s="108">
        <v>0</v>
      </c>
      <c r="M78" s="108">
        <v>0</v>
      </c>
      <c r="N78" s="108">
        <v>0</v>
      </c>
      <c r="O78" s="108">
        <v>0</v>
      </c>
      <c r="P78" s="108">
        <v>0</v>
      </c>
      <c r="Q78" s="108">
        <v>0</v>
      </c>
      <c r="R78" s="108">
        <v>0</v>
      </c>
      <c r="S78" s="108">
        <v>0</v>
      </c>
      <c r="T78" s="108">
        <v>0</v>
      </c>
      <c r="U78" s="108">
        <v>0</v>
      </c>
      <c r="V78" s="108">
        <v>0</v>
      </c>
      <c r="W78" s="108">
        <v>0</v>
      </c>
      <c r="X78" s="108">
        <v>0</v>
      </c>
      <c r="Y78" s="108">
        <v>0</v>
      </c>
      <c r="Z78" s="108">
        <v>0</v>
      </c>
      <c r="AA78" s="108">
        <v>0</v>
      </c>
      <c r="AB78" s="108">
        <v>0</v>
      </c>
      <c r="AC78" s="108">
        <v>0</v>
      </c>
      <c r="AD78" s="108">
        <v>0</v>
      </c>
      <c r="AE78" s="108">
        <v>0</v>
      </c>
      <c r="AF78" s="108">
        <v>0</v>
      </c>
      <c r="AG78" s="108">
        <v>0</v>
      </c>
      <c r="AH78" s="108">
        <v>0</v>
      </c>
      <c r="AI78" s="108">
        <v>0</v>
      </c>
      <c r="AJ78" s="108">
        <v>0</v>
      </c>
      <c r="AK78" s="108">
        <v>0</v>
      </c>
      <c r="AL78" s="108">
        <v>0</v>
      </c>
      <c r="AM78" s="108">
        <v>0</v>
      </c>
      <c r="AN78" s="108">
        <v>0</v>
      </c>
      <c r="AO78" s="108">
        <v>0</v>
      </c>
      <c r="AP78" s="108">
        <v>0</v>
      </c>
      <c r="AQ78" s="108">
        <v>0</v>
      </c>
      <c r="AR78" s="108">
        <v>0</v>
      </c>
      <c r="AS78" s="108">
        <v>0</v>
      </c>
      <c r="AT78" s="108">
        <v>0</v>
      </c>
      <c r="AU78" s="108">
        <v>0</v>
      </c>
      <c r="AV78" s="108">
        <v>0</v>
      </c>
      <c r="AW78" s="108"/>
      <c r="AX78" s="108"/>
      <c r="AY78" s="108"/>
      <c r="AZ78" s="108"/>
      <c r="BA78" s="108"/>
      <c r="BB78" s="108"/>
    </row>
    <row r="79" spans="1:54" s="147" customFormat="1" ht="31.5">
      <c r="A79" s="108" t="s">
        <v>45</v>
      </c>
      <c r="B79" s="110" t="s">
        <v>662</v>
      </c>
      <c r="C79" s="108" t="s">
        <v>663</v>
      </c>
      <c r="D79" s="108">
        <v>0</v>
      </c>
      <c r="E79" s="108">
        <v>0</v>
      </c>
      <c r="F79" s="108">
        <v>0</v>
      </c>
      <c r="G79" s="108">
        <v>0</v>
      </c>
      <c r="H79" s="108">
        <v>0</v>
      </c>
      <c r="I79" s="108">
        <v>0</v>
      </c>
      <c r="J79" s="108">
        <v>0</v>
      </c>
      <c r="K79" s="108">
        <v>0</v>
      </c>
      <c r="L79" s="108">
        <v>0</v>
      </c>
      <c r="M79" s="108">
        <v>0</v>
      </c>
      <c r="N79" s="108">
        <v>0</v>
      </c>
      <c r="O79" s="108">
        <v>0</v>
      </c>
      <c r="P79" s="108">
        <v>0</v>
      </c>
      <c r="Q79" s="108">
        <v>0</v>
      </c>
      <c r="R79" s="108">
        <v>0</v>
      </c>
      <c r="S79" s="108">
        <v>0</v>
      </c>
      <c r="T79" s="108">
        <v>0</v>
      </c>
      <c r="U79" s="108">
        <v>0</v>
      </c>
      <c r="V79" s="108">
        <v>0</v>
      </c>
      <c r="W79" s="108">
        <v>0</v>
      </c>
      <c r="X79" s="108">
        <v>0</v>
      </c>
      <c r="Y79" s="108">
        <v>0</v>
      </c>
      <c r="Z79" s="108">
        <v>0</v>
      </c>
      <c r="AA79" s="108">
        <v>0</v>
      </c>
      <c r="AB79" s="108">
        <v>0</v>
      </c>
      <c r="AC79" s="108">
        <v>0</v>
      </c>
      <c r="AD79" s="108">
        <v>0</v>
      </c>
      <c r="AE79" s="108">
        <v>0</v>
      </c>
      <c r="AF79" s="108">
        <v>0</v>
      </c>
      <c r="AG79" s="108">
        <v>0</v>
      </c>
      <c r="AH79" s="108">
        <v>0</v>
      </c>
      <c r="AI79" s="108">
        <v>0</v>
      </c>
      <c r="AJ79" s="108">
        <v>0</v>
      </c>
      <c r="AK79" s="108">
        <v>0</v>
      </c>
      <c r="AL79" s="108">
        <v>0</v>
      </c>
      <c r="AM79" s="108">
        <v>0</v>
      </c>
      <c r="AN79" s="108">
        <v>0</v>
      </c>
      <c r="AO79" s="108">
        <v>0</v>
      </c>
      <c r="AP79" s="108">
        <v>0</v>
      </c>
      <c r="AQ79" s="108">
        <v>0</v>
      </c>
      <c r="AR79" s="108">
        <v>0</v>
      </c>
      <c r="AS79" s="108">
        <v>0</v>
      </c>
      <c r="AT79" s="108">
        <v>0</v>
      </c>
      <c r="AU79" s="108">
        <v>0</v>
      </c>
      <c r="AV79" s="108">
        <v>0</v>
      </c>
      <c r="AW79" s="108"/>
      <c r="AX79" s="108"/>
      <c r="AY79" s="108"/>
      <c r="AZ79" s="108"/>
      <c r="BA79" s="108"/>
      <c r="BB79" s="108"/>
    </row>
    <row r="80" spans="1:54" s="147" customFormat="1" ht="31.5">
      <c r="A80" s="108" t="s">
        <v>45</v>
      </c>
      <c r="B80" s="110" t="s">
        <v>664</v>
      </c>
      <c r="C80" s="108" t="s">
        <v>665</v>
      </c>
      <c r="D80" s="108">
        <v>0</v>
      </c>
      <c r="E80" s="108">
        <v>0</v>
      </c>
      <c r="F80" s="108">
        <v>0</v>
      </c>
      <c r="G80" s="108">
        <v>0</v>
      </c>
      <c r="H80" s="108">
        <v>0</v>
      </c>
      <c r="I80" s="108">
        <v>0</v>
      </c>
      <c r="J80" s="108">
        <v>0</v>
      </c>
      <c r="K80" s="108">
        <v>0</v>
      </c>
      <c r="L80" s="108">
        <v>0</v>
      </c>
      <c r="M80" s="108">
        <v>0</v>
      </c>
      <c r="N80" s="108">
        <v>0</v>
      </c>
      <c r="O80" s="108">
        <v>0</v>
      </c>
      <c r="P80" s="108">
        <v>0</v>
      </c>
      <c r="Q80" s="108">
        <v>0</v>
      </c>
      <c r="R80" s="108">
        <v>0</v>
      </c>
      <c r="S80" s="108">
        <v>0</v>
      </c>
      <c r="T80" s="108">
        <v>0</v>
      </c>
      <c r="U80" s="108">
        <v>0</v>
      </c>
      <c r="V80" s="108">
        <v>0</v>
      </c>
      <c r="W80" s="108">
        <v>0</v>
      </c>
      <c r="X80" s="108">
        <v>0</v>
      </c>
      <c r="Y80" s="108">
        <v>0</v>
      </c>
      <c r="Z80" s="108">
        <v>0</v>
      </c>
      <c r="AA80" s="108">
        <v>0</v>
      </c>
      <c r="AB80" s="108">
        <v>0</v>
      </c>
      <c r="AC80" s="108">
        <v>0</v>
      </c>
      <c r="AD80" s="108">
        <v>0</v>
      </c>
      <c r="AE80" s="108">
        <v>0</v>
      </c>
      <c r="AF80" s="108">
        <v>0</v>
      </c>
      <c r="AG80" s="108">
        <v>0</v>
      </c>
      <c r="AH80" s="108">
        <v>0</v>
      </c>
      <c r="AI80" s="108">
        <v>0</v>
      </c>
      <c r="AJ80" s="108">
        <v>0</v>
      </c>
      <c r="AK80" s="108">
        <v>0</v>
      </c>
      <c r="AL80" s="108">
        <v>0</v>
      </c>
      <c r="AM80" s="108">
        <v>0</v>
      </c>
      <c r="AN80" s="108">
        <v>0</v>
      </c>
      <c r="AO80" s="108">
        <v>0</v>
      </c>
      <c r="AP80" s="108">
        <v>0</v>
      </c>
      <c r="AQ80" s="108">
        <v>0</v>
      </c>
      <c r="AR80" s="108">
        <v>0</v>
      </c>
      <c r="AS80" s="108">
        <v>0</v>
      </c>
      <c r="AT80" s="108">
        <v>0</v>
      </c>
      <c r="AU80" s="108">
        <v>0</v>
      </c>
      <c r="AV80" s="108">
        <v>0</v>
      </c>
      <c r="AW80" s="108"/>
      <c r="AX80" s="108"/>
      <c r="AY80" s="108"/>
      <c r="AZ80" s="108"/>
      <c r="BA80" s="108"/>
      <c r="BB80" s="108"/>
    </row>
    <row r="81" spans="1:54" s="147" customFormat="1" ht="31.5">
      <c r="A81" s="108" t="s">
        <v>45</v>
      </c>
      <c r="B81" s="110" t="s">
        <v>666</v>
      </c>
      <c r="C81" s="108" t="s">
        <v>667</v>
      </c>
      <c r="D81" s="108">
        <v>0</v>
      </c>
      <c r="E81" s="108">
        <v>0</v>
      </c>
      <c r="F81" s="108">
        <v>0</v>
      </c>
      <c r="G81" s="108">
        <v>0</v>
      </c>
      <c r="H81" s="108">
        <v>0</v>
      </c>
      <c r="I81" s="108">
        <v>0</v>
      </c>
      <c r="J81" s="108">
        <v>0</v>
      </c>
      <c r="K81" s="108">
        <v>0</v>
      </c>
      <c r="L81" s="108">
        <v>0</v>
      </c>
      <c r="M81" s="108">
        <v>0</v>
      </c>
      <c r="N81" s="108">
        <v>0</v>
      </c>
      <c r="O81" s="108">
        <v>0</v>
      </c>
      <c r="P81" s="108">
        <v>0</v>
      </c>
      <c r="Q81" s="108">
        <v>0</v>
      </c>
      <c r="R81" s="108">
        <v>0</v>
      </c>
      <c r="S81" s="108">
        <v>0</v>
      </c>
      <c r="T81" s="108">
        <v>0</v>
      </c>
      <c r="U81" s="108">
        <v>0</v>
      </c>
      <c r="V81" s="108">
        <v>0</v>
      </c>
      <c r="W81" s="108">
        <v>0</v>
      </c>
      <c r="X81" s="108">
        <v>0</v>
      </c>
      <c r="Y81" s="108">
        <v>0</v>
      </c>
      <c r="Z81" s="108">
        <v>0</v>
      </c>
      <c r="AA81" s="108">
        <v>0</v>
      </c>
      <c r="AB81" s="108">
        <v>0</v>
      </c>
      <c r="AC81" s="108">
        <v>0</v>
      </c>
      <c r="AD81" s="108">
        <v>0</v>
      </c>
      <c r="AE81" s="108">
        <v>0</v>
      </c>
      <c r="AF81" s="108">
        <v>0</v>
      </c>
      <c r="AG81" s="108">
        <v>0</v>
      </c>
      <c r="AH81" s="108">
        <v>0</v>
      </c>
      <c r="AI81" s="108">
        <v>0</v>
      </c>
      <c r="AJ81" s="108">
        <v>0</v>
      </c>
      <c r="AK81" s="108">
        <v>0</v>
      </c>
      <c r="AL81" s="108">
        <v>0</v>
      </c>
      <c r="AM81" s="108">
        <v>0</v>
      </c>
      <c r="AN81" s="108">
        <v>0</v>
      </c>
      <c r="AO81" s="108">
        <v>0</v>
      </c>
      <c r="AP81" s="108">
        <v>0</v>
      </c>
      <c r="AQ81" s="108">
        <v>0</v>
      </c>
      <c r="AR81" s="108">
        <v>0</v>
      </c>
      <c r="AS81" s="108">
        <v>0</v>
      </c>
      <c r="AT81" s="108">
        <v>0</v>
      </c>
      <c r="AU81" s="108">
        <v>0</v>
      </c>
      <c r="AV81" s="108">
        <v>0</v>
      </c>
      <c r="AW81" s="108"/>
      <c r="AX81" s="108"/>
      <c r="AY81" s="108"/>
      <c r="AZ81" s="108"/>
      <c r="BA81" s="108"/>
      <c r="BB81" s="108"/>
    </row>
    <row r="82" spans="1:54" s="147" customFormat="1" ht="15.75">
      <c r="A82" s="108" t="s">
        <v>45</v>
      </c>
      <c r="B82" s="110" t="s">
        <v>668</v>
      </c>
      <c r="C82" s="108" t="s">
        <v>669</v>
      </c>
      <c r="D82" s="108">
        <v>0</v>
      </c>
      <c r="E82" s="108">
        <v>0</v>
      </c>
      <c r="F82" s="108">
        <v>0</v>
      </c>
      <c r="G82" s="108">
        <v>0</v>
      </c>
      <c r="H82" s="108">
        <v>0</v>
      </c>
      <c r="I82" s="108">
        <v>0</v>
      </c>
      <c r="J82" s="108">
        <v>0</v>
      </c>
      <c r="K82" s="108">
        <v>0</v>
      </c>
      <c r="L82" s="108">
        <v>0</v>
      </c>
      <c r="M82" s="108">
        <v>0</v>
      </c>
      <c r="N82" s="108">
        <v>0</v>
      </c>
      <c r="O82" s="108">
        <v>0</v>
      </c>
      <c r="P82" s="108">
        <v>0</v>
      </c>
      <c r="Q82" s="108">
        <v>0</v>
      </c>
      <c r="R82" s="108">
        <v>0</v>
      </c>
      <c r="S82" s="108">
        <v>0</v>
      </c>
      <c r="T82" s="108">
        <v>0</v>
      </c>
      <c r="U82" s="108">
        <v>0</v>
      </c>
      <c r="V82" s="108">
        <v>0</v>
      </c>
      <c r="W82" s="108">
        <v>0</v>
      </c>
      <c r="X82" s="108">
        <v>0</v>
      </c>
      <c r="Y82" s="108">
        <v>0</v>
      </c>
      <c r="Z82" s="108">
        <v>0</v>
      </c>
      <c r="AA82" s="108">
        <v>0</v>
      </c>
      <c r="AB82" s="108">
        <v>0</v>
      </c>
      <c r="AC82" s="108">
        <v>0</v>
      </c>
      <c r="AD82" s="108">
        <v>0</v>
      </c>
      <c r="AE82" s="108">
        <v>0</v>
      </c>
      <c r="AF82" s="108">
        <v>0</v>
      </c>
      <c r="AG82" s="108">
        <v>0</v>
      </c>
      <c r="AH82" s="108">
        <v>0</v>
      </c>
      <c r="AI82" s="108">
        <v>0</v>
      </c>
      <c r="AJ82" s="108">
        <v>0</v>
      </c>
      <c r="AK82" s="108">
        <v>0</v>
      </c>
      <c r="AL82" s="108">
        <v>0</v>
      </c>
      <c r="AM82" s="108">
        <v>0</v>
      </c>
      <c r="AN82" s="108">
        <v>0</v>
      </c>
      <c r="AO82" s="108">
        <v>0</v>
      </c>
      <c r="AP82" s="108">
        <v>0</v>
      </c>
      <c r="AQ82" s="108">
        <v>0</v>
      </c>
      <c r="AR82" s="108">
        <v>0</v>
      </c>
      <c r="AS82" s="108">
        <v>0</v>
      </c>
      <c r="AT82" s="108">
        <v>0</v>
      </c>
      <c r="AU82" s="108">
        <v>0</v>
      </c>
      <c r="AV82" s="108">
        <v>0</v>
      </c>
      <c r="AW82" s="108"/>
      <c r="AX82" s="108"/>
      <c r="AY82" s="108"/>
      <c r="AZ82" s="108"/>
      <c r="BA82" s="108"/>
      <c r="BB82" s="108"/>
    </row>
    <row r="83" spans="1:54" s="147" customFormat="1" ht="15.75">
      <c r="A83" s="108" t="s">
        <v>45</v>
      </c>
      <c r="B83" s="110" t="s">
        <v>670</v>
      </c>
      <c r="C83" s="108" t="s">
        <v>671</v>
      </c>
      <c r="D83" s="108">
        <v>0</v>
      </c>
      <c r="E83" s="108">
        <v>0</v>
      </c>
      <c r="F83" s="108">
        <v>0</v>
      </c>
      <c r="G83" s="108">
        <v>0</v>
      </c>
      <c r="H83" s="108">
        <v>0</v>
      </c>
      <c r="I83" s="108">
        <v>0</v>
      </c>
      <c r="J83" s="108">
        <v>0</v>
      </c>
      <c r="K83" s="108">
        <v>0</v>
      </c>
      <c r="L83" s="108">
        <v>0</v>
      </c>
      <c r="M83" s="108">
        <v>0</v>
      </c>
      <c r="N83" s="108">
        <v>0</v>
      </c>
      <c r="O83" s="108">
        <v>0</v>
      </c>
      <c r="P83" s="108">
        <v>0</v>
      </c>
      <c r="Q83" s="108">
        <v>0</v>
      </c>
      <c r="R83" s="108">
        <v>0</v>
      </c>
      <c r="S83" s="108">
        <v>0</v>
      </c>
      <c r="T83" s="108">
        <v>0</v>
      </c>
      <c r="U83" s="108">
        <v>0</v>
      </c>
      <c r="V83" s="108">
        <v>0</v>
      </c>
      <c r="W83" s="108">
        <v>0</v>
      </c>
      <c r="X83" s="108">
        <v>0</v>
      </c>
      <c r="Y83" s="108">
        <v>0</v>
      </c>
      <c r="Z83" s="108">
        <v>0</v>
      </c>
      <c r="AA83" s="108">
        <v>0</v>
      </c>
      <c r="AB83" s="108">
        <v>0</v>
      </c>
      <c r="AC83" s="108">
        <v>0</v>
      </c>
      <c r="AD83" s="108">
        <v>0</v>
      </c>
      <c r="AE83" s="108">
        <v>0</v>
      </c>
      <c r="AF83" s="108">
        <v>0</v>
      </c>
      <c r="AG83" s="108">
        <v>0</v>
      </c>
      <c r="AH83" s="108">
        <v>0</v>
      </c>
      <c r="AI83" s="108">
        <v>0</v>
      </c>
      <c r="AJ83" s="108">
        <v>0</v>
      </c>
      <c r="AK83" s="108">
        <v>0</v>
      </c>
      <c r="AL83" s="108">
        <v>0</v>
      </c>
      <c r="AM83" s="108">
        <v>0</v>
      </c>
      <c r="AN83" s="108">
        <v>0</v>
      </c>
      <c r="AO83" s="108">
        <v>0</v>
      </c>
      <c r="AP83" s="108">
        <v>0</v>
      </c>
      <c r="AQ83" s="108">
        <v>0</v>
      </c>
      <c r="AR83" s="108">
        <v>0</v>
      </c>
      <c r="AS83" s="108">
        <v>0</v>
      </c>
      <c r="AT83" s="108">
        <v>0</v>
      </c>
      <c r="AU83" s="108">
        <v>0</v>
      </c>
      <c r="AV83" s="108">
        <v>0</v>
      </c>
      <c r="AW83" s="108"/>
      <c r="AX83" s="108"/>
      <c r="AY83" s="108"/>
      <c r="AZ83" s="108"/>
      <c r="BA83" s="108"/>
      <c r="BB83" s="108"/>
    </row>
    <row r="84" spans="1:54" s="147" customFormat="1" ht="15.75">
      <c r="A84" s="108" t="s">
        <v>45</v>
      </c>
      <c r="B84" s="110" t="s">
        <v>672</v>
      </c>
      <c r="C84" s="108" t="s">
        <v>673</v>
      </c>
      <c r="D84" s="108">
        <v>0</v>
      </c>
      <c r="E84" s="108">
        <v>0</v>
      </c>
      <c r="F84" s="108">
        <v>0</v>
      </c>
      <c r="G84" s="108">
        <v>0</v>
      </c>
      <c r="H84" s="108">
        <v>0</v>
      </c>
      <c r="I84" s="108">
        <v>0</v>
      </c>
      <c r="J84" s="108">
        <v>0</v>
      </c>
      <c r="K84" s="108">
        <v>0</v>
      </c>
      <c r="L84" s="108">
        <v>0</v>
      </c>
      <c r="M84" s="108">
        <v>0</v>
      </c>
      <c r="N84" s="108">
        <v>0</v>
      </c>
      <c r="O84" s="108">
        <v>0</v>
      </c>
      <c r="P84" s="108">
        <v>0</v>
      </c>
      <c r="Q84" s="108">
        <v>0</v>
      </c>
      <c r="R84" s="108">
        <v>0</v>
      </c>
      <c r="S84" s="108">
        <v>0</v>
      </c>
      <c r="T84" s="108">
        <v>0</v>
      </c>
      <c r="U84" s="108">
        <v>0</v>
      </c>
      <c r="V84" s="108">
        <v>0</v>
      </c>
      <c r="W84" s="108">
        <v>0</v>
      </c>
      <c r="X84" s="108">
        <v>0</v>
      </c>
      <c r="Y84" s="108">
        <v>0</v>
      </c>
      <c r="Z84" s="108">
        <v>0</v>
      </c>
      <c r="AA84" s="108">
        <v>0</v>
      </c>
      <c r="AB84" s="108">
        <v>0</v>
      </c>
      <c r="AC84" s="108">
        <v>0</v>
      </c>
      <c r="AD84" s="108">
        <v>0</v>
      </c>
      <c r="AE84" s="108">
        <v>0</v>
      </c>
      <c r="AF84" s="108">
        <v>0</v>
      </c>
      <c r="AG84" s="108">
        <v>0</v>
      </c>
      <c r="AH84" s="108">
        <v>0</v>
      </c>
      <c r="AI84" s="108">
        <v>0</v>
      </c>
      <c r="AJ84" s="108">
        <v>0</v>
      </c>
      <c r="AK84" s="108">
        <v>0</v>
      </c>
      <c r="AL84" s="108">
        <v>0</v>
      </c>
      <c r="AM84" s="108">
        <v>0</v>
      </c>
      <c r="AN84" s="108">
        <v>0</v>
      </c>
      <c r="AO84" s="108">
        <v>0</v>
      </c>
      <c r="AP84" s="108">
        <v>0</v>
      </c>
      <c r="AQ84" s="108">
        <v>0</v>
      </c>
      <c r="AR84" s="108">
        <v>0</v>
      </c>
      <c r="AS84" s="108">
        <v>0</v>
      </c>
      <c r="AT84" s="108">
        <v>0</v>
      </c>
      <c r="AU84" s="108">
        <v>0</v>
      </c>
      <c r="AV84" s="108">
        <v>0</v>
      </c>
      <c r="AW84" s="108"/>
      <c r="AX84" s="108"/>
      <c r="AY84" s="108"/>
      <c r="AZ84" s="108"/>
      <c r="BA84" s="108"/>
      <c r="BB84" s="108"/>
    </row>
    <row r="85" spans="1:54" s="147" customFormat="1" ht="31.5">
      <c r="A85" s="108" t="s">
        <v>44</v>
      </c>
      <c r="B85" s="110" t="s">
        <v>43</v>
      </c>
      <c r="C85" s="108" t="s">
        <v>3</v>
      </c>
      <c r="D85" s="108">
        <v>0</v>
      </c>
      <c r="E85" s="108">
        <v>0</v>
      </c>
      <c r="F85" s="108">
        <v>0</v>
      </c>
      <c r="G85" s="108">
        <v>0</v>
      </c>
      <c r="H85" s="108">
        <v>0</v>
      </c>
      <c r="I85" s="108">
        <v>0</v>
      </c>
      <c r="J85" s="108">
        <v>0</v>
      </c>
      <c r="K85" s="108">
        <v>0</v>
      </c>
      <c r="L85" s="108">
        <v>0</v>
      </c>
      <c r="M85" s="108">
        <v>0</v>
      </c>
      <c r="N85" s="108">
        <v>0</v>
      </c>
      <c r="O85" s="108">
        <v>0</v>
      </c>
      <c r="P85" s="108">
        <v>0</v>
      </c>
      <c r="Q85" s="108">
        <v>0</v>
      </c>
      <c r="R85" s="108">
        <v>0</v>
      </c>
      <c r="S85" s="108">
        <v>0</v>
      </c>
      <c r="T85" s="108">
        <v>0</v>
      </c>
      <c r="U85" s="108">
        <v>0</v>
      </c>
      <c r="V85" s="108">
        <v>0</v>
      </c>
      <c r="W85" s="108">
        <v>0</v>
      </c>
      <c r="X85" s="108">
        <v>0</v>
      </c>
      <c r="Y85" s="108">
        <v>0</v>
      </c>
      <c r="Z85" s="108">
        <v>0</v>
      </c>
      <c r="AA85" s="108">
        <v>0</v>
      </c>
      <c r="AB85" s="108">
        <v>0</v>
      </c>
      <c r="AC85" s="108">
        <v>0</v>
      </c>
      <c r="AD85" s="108">
        <v>0</v>
      </c>
      <c r="AE85" s="108">
        <v>0</v>
      </c>
      <c r="AF85" s="108">
        <v>0</v>
      </c>
      <c r="AG85" s="108">
        <v>0</v>
      </c>
      <c r="AH85" s="108">
        <v>0</v>
      </c>
      <c r="AI85" s="108">
        <v>0</v>
      </c>
      <c r="AJ85" s="108">
        <v>0</v>
      </c>
      <c r="AK85" s="108">
        <v>0</v>
      </c>
      <c r="AL85" s="108">
        <v>0</v>
      </c>
      <c r="AM85" s="108">
        <v>0</v>
      </c>
      <c r="AN85" s="108">
        <v>0</v>
      </c>
      <c r="AO85" s="108">
        <v>0</v>
      </c>
      <c r="AP85" s="108">
        <v>0</v>
      </c>
      <c r="AQ85" s="108">
        <v>0</v>
      </c>
      <c r="AR85" s="108">
        <v>-0.82017095164469389</v>
      </c>
      <c r="AS85" s="108">
        <v>-8.2922218873917958E-2</v>
      </c>
      <c r="AT85" s="108">
        <v>0</v>
      </c>
      <c r="AU85" s="108">
        <v>0</v>
      </c>
      <c r="AV85" s="108">
        <v>0</v>
      </c>
      <c r="AW85" s="108"/>
      <c r="AX85" s="108"/>
      <c r="AY85" s="108"/>
      <c r="AZ85" s="108"/>
      <c r="BA85" s="108"/>
      <c r="BB85" s="108"/>
    </row>
    <row r="86" spans="1:54" s="147" customFormat="1" ht="15.75">
      <c r="A86" s="108" t="s">
        <v>34</v>
      </c>
      <c r="B86" s="110" t="s">
        <v>42</v>
      </c>
      <c r="C86" s="108" t="s">
        <v>3</v>
      </c>
      <c r="D86" s="108">
        <v>0</v>
      </c>
      <c r="E86" s="108">
        <v>0</v>
      </c>
      <c r="F86" s="108">
        <v>0</v>
      </c>
      <c r="G86" s="108">
        <v>0</v>
      </c>
      <c r="H86" s="108">
        <v>0</v>
      </c>
      <c r="I86" s="108">
        <v>0</v>
      </c>
      <c r="J86" s="108">
        <v>0</v>
      </c>
      <c r="K86" s="108">
        <v>0</v>
      </c>
      <c r="L86" s="108">
        <v>0</v>
      </c>
      <c r="M86" s="108">
        <v>0</v>
      </c>
      <c r="N86" s="108">
        <v>0</v>
      </c>
      <c r="O86" s="108">
        <v>0</v>
      </c>
      <c r="P86" s="108">
        <v>0</v>
      </c>
      <c r="Q86" s="108">
        <v>0</v>
      </c>
      <c r="R86" s="108">
        <v>0</v>
      </c>
      <c r="S86" s="108">
        <v>0</v>
      </c>
      <c r="T86" s="108">
        <v>0</v>
      </c>
      <c r="U86" s="108">
        <v>0</v>
      </c>
      <c r="V86" s="108">
        <v>0</v>
      </c>
      <c r="W86" s="108">
        <v>0</v>
      </c>
      <c r="X86" s="108">
        <v>0</v>
      </c>
      <c r="Y86" s="108">
        <v>0</v>
      </c>
      <c r="Z86" s="108">
        <v>0</v>
      </c>
      <c r="AA86" s="108">
        <v>0</v>
      </c>
      <c r="AB86" s="108">
        <v>0</v>
      </c>
      <c r="AC86" s="108">
        <v>0</v>
      </c>
      <c r="AD86" s="108">
        <v>0</v>
      </c>
      <c r="AE86" s="108">
        <v>0</v>
      </c>
      <c r="AF86" s="108">
        <v>0</v>
      </c>
      <c r="AG86" s="108">
        <v>0</v>
      </c>
      <c r="AH86" s="108">
        <v>0</v>
      </c>
      <c r="AI86" s="108">
        <v>0</v>
      </c>
      <c r="AJ86" s="108">
        <v>0</v>
      </c>
      <c r="AK86" s="108">
        <v>0</v>
      </c>
      <c r="AL86" s="108">
        <v>0</v>
      </c>
      <c r="AM86" s="108">
        <v>0</v>
      </c>
      <c r="AN86" s="108">
        <v>0</v>
      </c>
      <c r="AO86" s="108">
        <v>0</v>
      </c>
      <c r="AP86" s="108">
        <v>0</v>
      </c>
      <c r="AQ86" s="108">
        <v>0</v>
      </c>
      <c r="AR86" s="108">
        <v>-0.70781376264469387</v>
      </c>
      <c r="AS86" s="108">
        <v>-6.5948188873917957E-2</v>
      </c>
      <c r="AT86" s="108" t="s">
        <v>0</v>
      </c>
      <c r="AU86" s="108">
        <v>0</v>
      </c>
      <c r="AV86" s="108">
        <v>0</v>
      </c>
      <c r="AW86" s="108"/>
      <c r="AX86" s="108"/>
      <c r="AY86" s="108"/>
      <c r="AZ86" s="108"/>
      <c r="BA86" s="108"/>
      <c r="BB86" s="108"/>
    </row>
    <row r="87" spans="1:54" s="147" customFormat="1" ht="31.5">
      <c r="A87" s="108" t="s">
        <v>34</v>
      </c>
      <c r="B87" s="110" t="s">
        <v>369</v>
      </c>
      <c r="C87" s="108" t="s">
        <v>41</v>
      </c>
      <c r="D87" s="108">
        <v>0</v>
      </c>
      <c r="E87" s="108">
        <v>0</v>
      </c>
      <c r="F87" s="108">
        <v>0</v>
      </c>
      <c r="G87" s="108">
        <v>0</v>
      </c>
      <c r="H87" s="108">
        <v>0</v>
      </c>
      <c r="I87" s="108">
        <v>0</v>
      </c>
      <c r="J87" s="108">
        <v>0</v>
      </c>
      <c r="K87" s="108">
        <v>0</v>
      </c>
      <c r="L87" s="108">
        <v>0</v>
      </c>
      <c r="M87" s="108">
        <v>0</v>
      </c>
      <c r="N87" s="108">
        <v>0</v>
      </c>
      <c r="O87" s="108">
        <v>0</v>
      </c>
      <c r="P87" s="108">
        <v>0</v>
      </c>
      <c r="Q87" s="108">
        <v>0</v>
      </c>
      <c r="R87" s="108">
        <v>0</v>
      </c>
      <c r="S87" s="108">
        <v>0</v>
      </c>
      <c r="T87" s="108">
        <v>0</v>
      </c>
      <c r="U87" s="108">
        <v>0</v>
      </c>
      <c r="V87" s="108">
        <v>0</v>
      </c>
      <c r="W87" s="108">
        <v>0</v>
      </c>
      <c r="X87" s="108">
        <v>0</v>
      </c>
      <c r="Y87" s="108">
        <v>0</v>
      </c>
      <c r="Z87" s="108">
        <v>0</v>
      </c>
      <c r="AA87" s="108">
        <v>0</v>
      </c>
      <c r="AB87" s="108">
        <v>0</v>
      </c>
      <c r="AC87" s="108">
        <v>0</v>
      </c>
      <c r="AD87" s="108">
        <v>0</v>
      </c>
      <c r="AE87" s="108">
        <v>0</v>
      </c>
      <c r="AF87" s="108">
        <v>0</v>
      </c>
      <c r="AG87" s="108">
        <v>0</v>
      </c>
      <c r="AH87" s="108">
        <v>0</v>
      </c>
      <c r="AI87" s="108">
        <v>0</v>
      </c>
      <c r="AJ87" s="108">
        <v>0</v>
      </c>
      <c r="AK87" s="108">
        <v>0</v>
      </c>
      <c r="AL87" s="108">
        <v>0</v>
      </c>
      <c r="AM87" s="108">
        <v>0</v>
      </c>
      <c r="AN87" s="108">
        <v>0</v>
      </c>
      <c r="AO87" s="108">
        <v>0</v>
      </c>
      <c r="AP87" s="108">
        <v>0</v>
      </c>
      <c r="AQ87" s="108">
        <v>0</v>
      </c>
      <c r="AR87" s="108">
        <v>-2.1494509680143895E-2</v>
      </c>
      <c r="AS87" s="108">
        <v>-3.783809737692781E-4</v>
      </c>
      <c r="AT87" s="108">
        <v>0</v>
      </c>
      <c r="AU87" s="108">
        <v>0</v>
      </c>
      <c r="AV87" s="108">
        <v>0</v>
      </c>
      <c r="AW87" s="108"/>
      <c r="AX87" s="108"/>
      <c r="AY87" s="108"/>
      <c r="AZ87" s="108"/>
      <c r="BA87" s="108"/>
      <c r="BB87" s="108"/>
    </row>
    <row r="88" spans="1:54" s="147" customFormat="1" ht="47.25">
      <c r="A88" s="108" t="s">
        <v>34</v>
      </c>
      <c r="B88" s="110" t="s">
        <v>674</v>
      </c>
      <c r="C88" s="108" t="s">
        <v>40</v>
      </c>
      <c r="D88" s="108">
        <v>0</v>
      </c>
      <c r="E88" s="108">
        <v>0</v>
      </c>
      <c r="F88" s="108">
        <v>0</v>
      </c>
      <c r="G88" s="108">
        <v>0</v>
      </c>
      <c r="H88" s="108">
        <v>0</v>
      </c>
      <c r="I88" s="108">
        <v>0</v>
      </c>
      <c r="J88" s="108">
        <v>0</v>
      </c>
      <c r="K88" s="108">
        <v>0</v>
      </c>
      <c r="L88" s="108">
        <v>0</v>
      </c>
      <c r="M88" s="108">
        <v>0</v>
      </c>
      <c r="N88" s="108">
        <v>0</v>
      </c>
      <c r="O88" s="108">
        <v>0</v>
      </c>
      <c r="P88" s="108">
        <v>0</v>
      </c>
      <c r="Q88" s="108">
        <v>0</v>
      </c>
      <c r="R88" s="108">
        <v>0</v>
      </c>
      <c r="S88" s="108">
        <v>0</v>
      </c>
      <c r="T88" s="108">
        <v>0</v>
      </c>
      <c r="U88" s="108">
        <v>0</v>
      </c>
      <c r="V88" s="108">
        <v>0</v>
      </c>
      <c r="W88" s="108">
        <v>0</v>
      </c>
      <c r="X88" s="108">
        <v>0</v>
      </c>
      <c r="Y88" s="108">
        <v>0</v>
      </c>
      <c r="Z88" s="108">
        <v>0</v>
      </c>
      <c r="AA88" s="108">
        <v>0</v>
      </c>
      <c r="AB88" s="108">
        <v>0</v>
      </c>
      <c r="AC88" s="108">
        <v>0</v>
      </c>
      <c r="AD88" s="108">
        <v>0</v>
      </c>
      <c r="AE88" s="108">
        <v>0</v>
      </c>
      <c r="AF88" s="108">
        <v>0</v>
      </c>
      <c r="AG88" s="108">
        <v>0</v>
      </c>
      <c r="AH88" s="108">
        <v>0</v>
      </c>
      <c r="AI88" s="108">
        <v>0</v>
      </c>
      <c r="AJ88" s="108">
        <v>0</v>
      </c>
      <c r="AK88" s="108">
        <v>0</v>
      </c>
      <c r="AL88" s="108">
        <v>0</v>
      </c>
      <c r="AM88" s="108">
        <v>0</v>
      </c>
      <c r="AN88" s="108">
        <v>0</v>
      </c>
      <c r="AO88" s="108">
        <v>0</v>
      </c>
      <c r="AP88" s="108">
        <v>0</v>
      </c>
      <c r="AQ88" s="108">
        <v>0</v>
      </c>
      <c r="AR88" s="108">
        <v>-9.6002479799999998E-2</v>
      </c>
      <c r="AS88" s="108">
        <v>-4.8619500000000003E-3</v>
      </c>
      <c r="AT88" s="108">
        <v>0</v>
      </c>
      <c r="AU88" s="108">
        <v>0</v>
      </c>
      <c r="AV88" s="108">
        <v>0</v>
      </c>
      <c r="AW88" s="108"/>
      <c r="AX88" s="108"/>
      <c r="AY88" s="108"/>
      <c r="AZ88" s="108"/>
      <c r="BA88" s="108"/>
      <c r="BB88" s="108"/>
    </row>
    <row r="89" spans="1:54" s="147" customFormat="1" ht="31.5">
      <c r="A89" s="108" t="s">
        <v>34</v>
      </c>
      <c r="B89" s="110" t="s">
        <v>675</v>
      </c>
      <c r="C89" s="108" t="s">
        <v>39</v>
      </c>
      <c r="D89" s="108">
        <v>0</v>
      </c>
      <c r="E89" s="108">
        <v>0</v>
      </c>
      <c r="F89" s="108">
        <v>0</v>
      </c>
      <c r="G89" s="108">
        <v>0</v>
      </c>
      <c r="H89" s="108">
        <v>0</v>
      </c>
      <c r="I89" s="108">
        <v>0</v>
      </c>
      <c r="J89" s="108">
        <v>0</v>
      </c>
      <c r="K89" s="108">
        <v>0</v>
      </c>
      <c r="L89" s="108">
        <v>0</v>
      </c>
      <c r="M89" s="108">
        <v>0</v>
      </c>
      <c r="N89" s="108">
        <v>0</v>
      </c>
      <c r="O89" s="108">
        <v>0</v>
      </c>
      <c r="P89" s="108">
        <v>0</v>
      </c>
      <c r="Q89" s="108">
        <v>0</v>
      </c>
      <c r="R89" s="108">
        <v>0</v>
      </c>
      <c r="S89" s="108">
        <v>0</v>
      </c>
      <c r="T89" s="108">
        <v>0</v>
      </c>
      <c r="U89" s="108">
        <v>0</v>
      </c>
      <c r="V89" s="108">
        <v>0</v>
      </c>
      <c r="W89" s="108">
        <v>0</v>
      </c>
      <c r="X89" s="108">
        <v>0</v>
      </c>
      <c r="Y89" s="108">
        <v>0</v>
      </c>
      <c r="Z89" s="108">
        <v>0</v>
      </c>
      <c r="AA89" s="108">
        <v>0</v>
      </c>
      <c r="AB89" s="108">
        <v>0</v>
      </c>
      <c r="AC89" s="108">
        <v>0</v>
      </c>
      <c r="AD89" s="108">
        <v>0</v>
      </c>
      <c r="AE89" s="108">
        <v>0</v>
      </c>
      <c r="AF89" s="108">
        <v>0</v>
      </c>
      <c r="AG89" s="108">
        <v>0</v>
      </c>
      <c r="AH89" s="108">
        <v>0</v>
      </c>
      <c r="AI89" s="108">
        <v>0</v>
      </c>
      <c r="AJ89" s="108">
        <v>0</v>
      </c>
      <c r="AK89" s="108">
        <v>0</v>
      </c>
      <c r="AL89" s="108">
        <v>0</v>
      </c>
      <c r="AM89" s="108">
        <v>0</v>
      </c>
      <c r="AN89" s="108">
        <v>0</v>
      </c>
      <c r="AO89" s="108">
        <v>0</v>
      </c>
      <c r="AP89" s="108">
        <v>0</v>
      </c>
      <c r="AQ89" s="108">
        <v>0</v>
      </c>
      <c r="AR89" s="108">
        <v>-1.0802845000000001E-3</v>
      </c>
      <c r="AS89" s="108">
        <v>-2.7075999999999999E-4</v>
      </c>
      <c r="AT89" s="108">
        <v>0</v>
      </c>
      <c r="AU89" s="108">
        <v>0</v>
      </c>
      <c r="AV89" s="108">
        <v>0</v>
      </c>
      <c r="AW89" s="108"/>
      <c r="AX89" s="108"/>
      <c r="AY89" s="108"/>
      <c r="AZ89" s="108"/>
      <c r="BA89" s="108"/>
      <c r="BB89" s="108"/>
    </row>
    <row r="90" spans="1:54" s="147" customFormat="1" ht="31.5">
      <c r="A90" s="108" t="s">
        <v>34</v>
      </c>
      <c r="B90" s="110" t="s">
        <v>276</v>
      </c>
      <c r="C90" s="108" t="s">
        <v>38</v>
      </c>
      <c r="D90" s="108">
        <v>0</v>
      </c>
      <c r="E90" s="108">
        <v>0</v>
      </c>
      <c r="F90" s="108">
        <v>0</v>
      </c>
      <c r="G90" s="108">
        <v>0</v>
      </c>
      <c r="H90" s="108">
        <v>0</v>
      </c>
      <c r="I90" s="108">
        <v>0</v>
      </c>
      <c r="J90" s="108">
        <v>0</v>
      </c>
      <c r="K90" s="108">
        <v>0</v>
      </c>
      <c r="L90" s="108">
        <v>0</v>
      </c>
      <c r="M90" s="108">
        <v>0</v>
      </c>
      <c r="N90" s="108">
        <v>0</v>
      </c>
      <c r="O90" s="108">
        <v>0</v>
      </c>
      <c r="P90" s="108">
        <v>0</v>
      </c>
      <c r="Q90" s="108">
        <v>0</v>
      </c>
      <c r="R90" s="108">
        <v>0</v>
      </c>
      <c r="S90" s="108">
        <v>0</v>
      </c>
      <c r="T90" s="108">
        <v>0</v>
      </c>
      <c r="U90" s="108">
        <v>0</v>
      </c>
      <c r="V90" s="108">
        <v>0</v>
      </c>
      <c r="W90" s="108">
        <v>0</v>
      </c>
      <c r="X90" s="108">
        <v>0</v>
      </c>
      <c r="Y90" s="108">
        <v>0</v>
      </c>
      <c r="Z90" s="108">
        <v>0</v>
      </c>
      <c r="AA90" s="108">
        <v>0</v>
      </c>
      <c r="AB90" s="108">
        <v>0</v>
      </c>
      <c r="AC90" s="108">
        <v>0</v>
      </c>
      <c r="AD90" s="108">
        <v>0</v>
      </c>
      <c r="AE90" s="108">
        <v>0</v>
      </c>
      <c r="AF90" s="108">
        <v>0</v>
      </c>
      <c r="AG90" s="108">
        <v>0</v>
      </c>
      <c r="AH90" s="108">
        <v>0</v>
      </c>
      <c r="AI90" s="108">
        <v>0</v>
      </c>
      <c r="AJ90" s="108">
        <v>0</v>
      </c>
      <c r="AK90" s="108">
        <v>0</v>
      </c>
      <c r="AL90" s="108">
        <v>0</v>
      </c>
      <c r="AM90" s="108">
        <v>0</v>
      </c>
      <c r="AN90" s="108">
        <v>0</v>
      </c>
      <c r="AO90" s="108">
        <v>0</v>
      </c>
      <c r="AP90" s="108">
        <v>0</v>
      </c>
      <c r="AQ90" s="108">
        <v>0</v>
      </c>
      <c r="AR90" s="108">
        <v>0</v>
      </c>
      <c r="AS90" s="108">
        <v>0</v>
      </c>
      <c r="AT90" s="108">
        <v>0</v>
      </c>
      <c r="AU90" s="108">
        <v>0</v>
      </c>
      <c r="AV90" s="108">
        <v>0</v>
      </c>
      <c r="AW90" s="108"/>
      <c r="AX90" s="108"/>
      <c r="AY90" s="108"/>
      <c r="AZ90" s="108"/>
      <c r="BA90" s="108"/>
      <c r="BB90" s="108"/>
    </row>
    <row r="91" spans="1:54" s="147" customFormat="1" ht="31.5">
      <c r="A91" s="108" t="s">
        <v>34</v>
      </c>
      <c r="B91" s="110" t="s">
        <v>277</v>
      </c>
      <c r="C91" s="108" t="s">
        <v>37</v>
      </c>
      <c r="D91" s="108">
        <v>0</v>
      </c>
      <c r="E91" s="108">
        <v>0</v>
      </c>
      <c r="F91" s="108">
        <v>0</v>
      </c>
      <c r="G91" s="108">
        <v>0</v>
      </c>
      <c r="H91" s="108">
        <v>0</v>
      </c>
      <c r="I91" s="108">
        <v>0</v>
      </c>
      <c r="J91" s="108">
        <v>0</v>
      </c>
      <c r="K91" s="108">
        <v>0</v>
      </c>
      <c r="L91" s="108">
        <v>0</v>
      </c>
      <c r="M91" s="108">
        <v>0</v>
      </c>
      <c r="N91" s="108">
        <v>0</v>
      </c>
      <c r="O91" s="108">
        <v>0</v>
      </c>
      <c r="P91" s="108">
        <v>0</v>
      </c>
      <c r="Q91" s="108">
        <v>0</v>
      </c>
      <c r="R91" s="108">
        <v>0</v>
      </c>
      <c r="S91" s="108">
        <v>0</v>
      </c>
      <c r="T91" s="108">
        <v>0</v>
      </c>
      <c r="U91" s="108">
        <v>0</v>
      </c>
      <c r="V91" s="108">
        <v>0</v>
      </c>
      <c r="W91" s="108">
        <v>0</v>
      </c>
      <c r="X91" s="108">
        <v>0</v>
      </c>
      <c r="Y91" s="108">
        <v>0</v>
      </c>
      <c r="Z91" s="108">
        <v>0</v>
      </c>
      <c r="AA91" s="108">
        <v>0</v>
      </c>
      <c r="AB91" s="108">
        <v>0</v>
      </c>
      <c r="AC91" s="108">
        <v>0</v>
      </c>
      <c r="AD91" s="108">
        <v>0</v>
      </c>
      <c r="AE91" s="108">
        <v>0</v>
      </c>
      <c r="AF91" s="108">
        <v>0</v>
      </c>
      <c r="AG91" s="108">
        <v>0</v>
      </c>
      <c r="AH91" s="108">
        <v>0</v>
      </c>
      <c r="AI91" s="108">
        <v>0</v>
      </c>
      <c r="AJ91" s="108">
        <v>0</v>
      </c>
      <c r="AK91" s="108">
        <v>0</v>
      </c>
      <c r="AL91" s="108">
        <v>0</v>
      </c>
      <c r="AM91" s="108">
        <v>0</v>
      </c>
      <c r="AN91" s="108">
        <v>0</v>
      </c>
      <c r="AO91" s="108">
        <v>0</v>
      </c>
      <c r="AP91" s="108">
        <v>0</v>
      </c>
      <c r="AQ91" s="108">
        <v>0</v>
      </c>
      <c r="AR91" s="108">
        <v>-1.7781386999999999E-2</v>
      </c>
      <c r="AS91" s="108">
        <v>-9.07955E-4</v>
      </c>
      <c r="AT91" s="108">
        <v>0</v>
      </c>
      <c r="AU91" s="108">
        <v>0</v>
      </c>
      <c r="AV91" s="108">
        <v>0</v>
      </c>
      <c r="AW91" s="108"/>
      <c r="AX91" s="108"/>
      <c r="AY91" s="108"/>
      <c r="AZ91" s="108"/>
      <c r="BA91" s="108"/>
      <c r="BB91" s="108"/>
    </row>
    <row r="92" spans="1:54" s="147" customFormat="1" ht="47.25">
      <c r="A92" s="108" t="s">
        <v>34</v>
      </c>
      <c r="B92" s="110" t="s">
        <v>676</v>
      </c>
      <c r="C92" s="108" t="s">
        <v>36</v>
      </c>
      <c r="D92" s="108">
        <v>0</v>
      </c>
      <c r="E92" s="108">
        <v>0</v>
      </c>
      <c r="F92" s="108">
        <v>0</v>
      </c>
      <c r="G92" s="108">
        <v>0</v>
      </c>
      <c r="H92" s="108">
        <v>0</v>
      </c>
      <c r="I92" s="108">
        <v>0</v>
      </c>
      <c r="J92" s="108">
        <v>0</v>
      </c>
      <c r="K92" s="108">
        <v>0</v>
      </c>
      <c r="L92" s="108">
        <v>0</v>
      </c>
      <c r="M92" s="108">
        <v>0</v>
      </c>
      <c r="N92" s="108">
        <v>0</v>
      </c>
      <c r="O92" s="108">
        <v>0</v>
      </c>
      <c r="P92" s="108">
        <v>0</v>
      </c>
      <c r="Q92" s="108">
        <v>0</v>
      </c>
      <c r="R92" s="108">
        <v>0</v>
      </c>
      <c r="S92" s="108">
        <v>0</v>
      </c>
      <c r="T92" s="108">
        <v>0</v>
      </c>
      <c r="U92" s="108">
        <v>0</v>
      </c>
      <c r="V92" s="108">
        <v>0</v>
      </c>
      <c r="W92" s="108">
        <v>0</v>
      </c>
      <c r="X92" s="108">
        <v>0</v>
      </c>
      <c r="Y92" s="108">
        <v>0</v>
      </c>
      <c r="Z92" s="108">
        <v>0</v>
      </c>
      <c r="AA92" s="108">
        <v>0</v>
      </c>
      <c r="AB92" s="108">
        <v>0</v>
      </c>
      <c r="AC92" s="108">
        <v>0</v>
      </c>
      <c r="AD92" s="108">
        <v>0</v>
      </c>
      <c r="AE92" s="108">
        <v>0</v>
      </c>
      <c r="AF92" s="108">
        <v>0</v>
      </c>
      <c r="AG92" s="108">
        <v>0</v>
      </c>
      <c r="AH92" s="108">
        <v>0</v>
      </c>
      <c r="AI92" s="108">
        <v>0</v>
      </c>
      <c r="AJ92" s="108">
        <v>0</v>
      </c>
      <c r="AK92" s="108">
        <v>0</v>
      </c>
      <c r="AL92" s="108">
        <v>0</v>
      </c>
      <c r="AM92" s="108">
        <v>0</v>
      </c>
      <c r="AN92" s="108">
        <v>0</v>
      </c>
      <c r="AO92" s="108">
        <v>0</v>
      </c>
      <c r="AP92" s="108">
        <v>0</v>
      </c>
      <c r="AQ92" s="108">
        <v>0</v>
      </c>
      <c r="AR92" s="108">
        <v>-1.7615389000000001E-3</v>
      </c>
      <c r="AS92" s="108">
        <v>-4.3413000000000002E-4</v>
      </c>
      <c r="AT92" s="108">
        <v>0</v>
      </c>
      <c r="AU92" s="108">
        <v>0</v>
      </c>
      <c r="AV92" s="108">
        <v>0</v>
      </c>
      <c r="AW92" s="108"/>
      <c r="AX92" s="108"/>
      <c r="AY92" s="108"/>
      <c r="AZ92" s="108"/>
      <c r="BA92" s="108"/>
      <c r="BB92" s="108"/>
    </row>
    <row r="93" spans="1:54" s="147" customFormat="1" ht="47.25">
      <c r="A93" s="108" t="s">
        <v>34</v>
      </c>
      <c r="B93" s="110" t="s">
        <v>278</v>
      </c>
      <c r="C93" s="108" t="s">
        <v>35</v>
      </c>
      <c r="D93" s="108">
        <v>0</v>
      </c>
      <c r="E93" s="108">
        <v>0</v>
      </c>
      <c r="F93" s="108">
        <v>0</v>
      </c>
      <c r="G93" s="108">
        <v>0</v>
      </c>
      <c r="H93" s="108">
        <v>0</v>
      </c>
      <c r="I93" s="108">
        <v>0</v>
      </c>
      <c r="J93" s="108">
        <v>0</v>
      </c>
      <c r="K93" s="108">
        <v>0</v>
      </c>
      <c r="L93" s="108">
        <v>0</v>
      </c>
      <c r="M93" s="108">
        <v>0</v>
      </c>
      <c r="N93" s="108">
        <v>0</v>
      </c>
      <c r="O93" s="108">
        <v>0</v>
      </c>
      <c r="P93" s="108">
        <v>0</v>
      </c>
      <c r="Q93" s="108">
        <v>0</v>
      </c>
      <c r="R93" s="108">
        <v>0</v>
      </c>
      <c r="S93" s="108">
        <v>0</v>
      </c>
      <c r="T93" s="108">
        <v>0</v>
      </c>
      <c r="U93" s="108">
        <v>0</v>
      </c>
      <c r="V93" s="108">
        <v>0</v>
      </c>
      <c r="W93" s="108">
        <v>0</v>
      </c>
      <c r="X93" s="108">
        <v>0</v>
      </c>
      <c r="Y93" s="108">
        <v>0</v>
      </c>
      <c r="Z93" s="108">
        <v>0</v>
      </c>
      <c r="AA93" s="108">
        <v>0</v>
      </c>
      <c r="AB93" s="108">
        <v>0</v>
      </c>
      <c r="AC93" s="108">
        <v>0</v>
      </c>
      <c r="AD93" s="108">
        <v>0</v>
      </c>
      <c r="AE93" s="108">
        <v>0</v>
      </c>
      <c r="AF93" s="108">
        <v>0</v>
      </c>
      <c r="AG93" s="108">
        <v>0</v>
      </c>
      <c r="AH93" s="108">
        <v>0</v>
      </c>
      <c r="AI93" s="108">
        <v>0</v>
      </c>
      <c r="AJ93" s="108">
        <v>0</v>
      </c>
      <c r="AK93" s="108">
        <v>0</v>
      </c>
      <c r="AL93" s="108">
        <v>0</v>
      </c>
      <c r="AM93" s="108">
        <v>0</v>
      </c>
      <c r="AN93" s="108">
        <v>0</v>
      </c>
      <c r="AO93" s="108">
        <v>0</v>
      </c>
      <c r="AP93" s="108">
        <v>0</v>
      </c>
      <c r="AQ93" s="108">
        <v>0</v>
      </c>
      <c r="AR93" s="108">
        <v>-1.1446039999999999E-2</v>
      </c>
      <c r="AS93" s="108">
        <v>-3.1703299999999998E-4</v>
      </c>
      <c r="AT93" s="108">
        <v>0</v>
      </c>
      <c r="AU93" s="108">
        <v>0</v>
      </c>
      <c r="AV93" s="108">
        <v>0</v>
      </c>
      <c r="AW93" s="108"/>
      <c r="AX93" s="108"/>
      <c r="AY93" s="108"/>
      <c r="AZ93" s="108"/>
      <c r="BA93" s="108"/>
      <c r="BB93" s="108"/>
    </row>
    <row r="94" spans="1:54" s="147" customFormat="1" ht="47.25">
      <c r="A94" s="108" t="s">
        <v>34</v>
      </c>
      <c r="B94" s="110" t="s">
        <v>475</v>
      </c>
      <c r="C94" s="108" t="s">
        <v>476</v>
      </c>
      <c r="D94" s="108">
        <v>0</v>
      </c>
      <c r="E94" s="108">
        <v>0</v>
      </c>
      <c r="F94" s="108">
        <v>0</v>
      </c>
      <c r="G94" s="108">
        <v>0</v>
      </c>
      <c r="H94" s="108">
        <v>0</v>
      </c>
      <c r="I94" s="108">
        <v>0</v>
      </c>
      <c r="J94" s="108">
        <v>0</v>
      </c>
      <c r="K94" s="108">
        <v>0</v>
      </c>
      <c r="L94" s="108">
        <v>0</v>
      </c>
      <c r="M94" s="108">
        <v>0</v>
      </c>
      <c r="N94" s="108">
        <v>0</v>
      </c>
      <c r="O94" s="108">
        <v>0</v>
      </c>
      <c r="P94" s="108">
        <v>0</v>
      </c>
      <c r="Q94" s="108">
        <v>0</v>
      </c>
      <c r="R94" s="108">
        <v>0</v>
      </c>
      <c r="S94" s="108">
        <v>0</v>
      </c>
      <c r="T94" s="108">
        <v>0</v>
      </c>
      <c r="U94" s="108">
        <v>0</v>
      </c>
      <c r="V94" s="108">
        <v>0</v>
      </c>
      <c r="W94" s="108">
        <v>0</v>
      </c>
      <c r="X94" s="108">
        <v>0</v>
      </c>
      <c r="Y94" s="108">
        <v>0</v>
      </c>
      <c r="Z94" s="108">
        <v>0</v>
      </c>
      <c r="AA94" s="108">
        <v>0</v>
      </c>
      <c r="AB94" s="108">
        <v>0</v>
      </c>
      <c r="AC94" s="108">
        <v>0</v>
      </c>
      <c r="AD94" s="108">
        <v>0</v>
      </c>
      <c r="AE94" s="108">
        <v>0</v>
      </c>
      <c r="AF94" s="108">
        <v>0</v>
      </c>
      <c r="AG94" s="108">
        <v>0</v>
      </c>
      <c r="AH94" s="108">
        <v>0</v>
      </c>
      <c r="AI94" s="108">
        <v>0</v>
      </c>
      <c r="AJ94" s="108">
        <v>0</v>
      </c>
      <c r="AK94" s="108">
        <v>0</v>
      </c>
      <c r="AL94" s="108">
        <v>0</v>
      </c>
      <c r="AM94" s="108">
        <v>0</v>
      </c>
      <c r="AN94" s="108">
        <v>0</v>
      </c>
      <c r="AO94" s="108">
        <v>0</v>
      </c>
      <c r="AP94" s="108">
        <v>0</v>
      </c>
      <c r="AQ94" s="108">
        <v>0</v>
      </c>
      <c r="AR94" s="108">
        <v>-4.6526340453782199E-5</v>
      </c>
      <c r="AS94" s="108">
        <v>-1.822418349149322E-5</v>
      </c>
      <c r="AT94" s="108">
        <v>0</v>
      </c>
      <c r="AU94" s="108">
        <v>0</v>
      </c>
      <c r="AV94" s="108">
        <v>0</v>
      </c>
      <c r="AW94" s="108"/>
      <c r="AX94" s="108"/>
      <c r="AY94" s="108"/>
      <c r="AZ94" s="108"/>
      <c r="BA94" s="108"/>
      <c r="BB94" s="108"/>
    </row>
    <row r="95" spans="1:54" s="147" customFormat="1" ht="47.25">
      <c r="A95" s="108" t="s">
        <v>34</v>
      </c>
      <c r="B95" s="110" t="s">
        <v>477</v>
      </c>
      <c r="C95" s="108" t="s">
        <v>478</v>
      </c>
      <c r="D95" s="108">
        <v>0</v>
      </c>
      <c r="E95" s="108">
        <v>0</v>
      </c>
      <c r="F95" s="108">
        <v>0</v>
      </c>
      <c r="G95" s="108">
        <v>0</v>
      </c>
      <c r="H95" s="108">
        <v>0</v>
      </c>
      <c r="I95" s="108">
        <v>0</v>
      </c>
      <c r="J95" s="108">
        <v>0</v>
      </c>
      <c r="K95" s="108">
        <v>0</v>
      </c>
      <c r="L95" s="108">
        <v>0</v>
      </c>
      <c r="M95" s="108">
        <v>0</v>
      </c>
      <c r="N95" s="108">
        <v>0</v>
      </c>
      <c r="O95" s="108">
        <v>0</v>
      </c>
      <c r="P95" s="108">
        <v>0</v>
      </c>
      <c r="Q95" s="108">
        <v>0</v>
      </c>
      <c r="R95" s="108">
        <v>0</v>
      </c>
      <c r="S95" s="108">
        <v>0</v>
      </c>
      <c r="T95" s="108">
        <v>0</v>
      </c>
      <c r="U95" s="108">
        <v>0</v>
      </c>
      <c r="V95" s="108">
        <v>0</v>
      </c>
      <c r="W95" s="108">
        <v>0</v>
      </c>
      <c r="X95" s="108">
        <v>0</v>
      </c>
      <c r="Y95" s="108">
        <v>0</v>
      </c>
      <c r="Z95" s="108">
        <v>0</v>
      </c>
      <c r="AA95" s="108">
        <v>0</v>
      </c>
      <c r="AB95" s="108">
        <v>0</v>
      </c>
      <c r="AC95" s="108">
        <v>0</v>
      </c>
      <c r="AD95" s="108">
        <v>0</v>
      </c>
      <c r="AE95" s="108">
        <v>0</v>
      </c>
      <c r="AF95" s="108">
        <v>0</v>
      </c>
      <c r="AG95" s="108">
        <v>0</v>
      </c>
      <c r="AH95" s="108">
        <v>0</v>
      </c>
      <c r="AI95" s="108">
        <v>0</v>
      </c>
      <c r="AJ95" s="108">
        <v>0</v>
      </c>
      <c r="AK95" s="108">
        <v>0</v>
      </c>
      <c r="AL95" s="108">
        <v>0</v>
      </c>
      <c r="AM95" s="108">
        <v>0</v>
      </c>
      <c r="AN95" s="108">
        <v>0</v>
      </c>
      <c r="AO95" s="108">
        <v>0</v>
      </c>
      <c r="AP95" s="108">
        <v>0</v>
      </c>
      <c r="AQ95" s="108">
        <v>0</v>
      </c>
      <c r="AR95" s="108">
        <v>-3.3701899999999998E-4</v>
      </c>
      <c r="AS95" s="108">
        <v>-1.0674E-4</v>
      </c>
      <c r="AT95" s="108">
        <v>0</v>
      </c>
      <c r="AU95" s="108">
        <v>0</v>
      </c>
      <c r="AV95" s="108">
        <v>0</v>
      </c>
      <c r="AW95" s="108"/>
      <c r="AX95" s="108"/>
      <c r="AY95" s="108"/>
      <c r="AZ95" s="108"/>
      <c r="BA95" s="108"/>
      <c r="BB95" s="108"/>
    </row>
    <row r="96" spans="1:54" s="147" customFormat="1" ht="31.5">
      <c r="A96" s="108" t="s">
        <v>34</v>
      </c>
      <c r="B96" s="110" t="s">
        <v>479</v>
      </c>
      <c r="C96" s="108" t="s">
        <v>480</v>
      </c>
      <c r="D96" s="108">
        <v>0</v>
      </c>
      <c r="E96" s="108">
        <v>0</v>
      </c>
      <c r="F96" s="108">
        <v>0</v>
      </c>
      <c r="G96" s="108">
        <v>0</v>
      </c>
      <c r="H96" s="108">
        <v>0</v>
      </c>
      <c r="I96" s="108">
        <v>0</v>
      </c>
      <c r="J96" s="108">
        <v>0</v>
      </c>
      <c r="K96" s="108">
        <v>0</v>
      </c>
      <c r="L96" s="108">
        <v>0</v>
      </c>
      <c r="M96" s="108">
        <v>0</v>
      </c>
      <c r="N96" s="108">
        <v>0</v>
      </c>
      <c r="O96" s="108">
        <v>0</v>
      </c>
      <c r="P96" s="108">
        <v>0</v>
      </c>
      <c r="Q96" s="108">
        <v>0</v>
      </c>
      <c r="R96" s="108">
        <v>0</v>
      </c>
      <c r="S96" s="108">
        <v>0</v>
      </c>
      <c r="T96" s="108">
        <v>0</v>
      </c>
      <c r="U96" s="108">
        <v>0</v>
      </c>
      <c r="V96" s="108">
        <v>0</v>
      </c>
      <c r="W96" s="108">
        <v>0</v>
      </c>
      <c r="X96" s="108">
        <v>0</v>
      </c>
      <c r="Y96" s="108">
        <v>0</v>
      </c>
      <c r="Z96" s="108">
        <v>0</v>
      </c>
      <c r="AA96" s="108">
        <v>0</v>
      </c>
      <c r="AB96" s="108">
        <v>0</v>
      </c>
      <c r="AC96" s="108">
        <v>0</v>
      </c>
      <c r="AD96" s="108">
        <v>0</v>
      </c>
      <c r="AE96" s="108">
        <v>0</v>
      </c>
      <c r="AF96" s="108">
        <v>0</v>
      </c>
      <c r="AG96" s="108">
        <v>0</v>
      </c>
      <c r="AH96" s="108">
        <v>0</v>
      </c>
      <c r="AI96" s="108">
        <v>0</v>
      </c>
      <c r="AJ96" s="108">
        <v>0</v>
      </c>
      <c r="AK96" s="108">
        <v>0</v>
      </c>
      <c r="AL96" s="108">
        <v>0</v>
      </c>
      <c r="AM96" s="108">
        <v>0</v>
      </c>
      <c r="AN96" s="108">
        <v>0</v>
      </c>
      <c r="AO96" s="108">
        <v>0</v>
      </c>
      <c r="AP96" s="108">
        <v>0</v>
      </c>
      <c r="AQ96" s="108">
        <v>0</v>
      </c>
      <c r="AR96" s="108">
        <v>-3.2028999999999998E-4</v>
      </c>
      <c r="AS96" s="108">
        <v>-1.4839700000000001E-4</v>
      </c>
      <c r="AT96" s="108">
        <v>0</v>
      </c>
      <c r="AU96" s="108">
        <v>0</v>
      </c>
      <c r="AV96" s="108">
        <v>0</v>
      </c>
      <c r="AW96" s="108"/>
      <c r="AX96" s="108"/>
      <c r="AY96" s="108"/>
      <c r="AZ96" s="108"/>
      <c r="BA96" s="108"/>
      <c r="BB96" s="108"/>
    </row>
    <row r="97" spans="1:54" s="147" customFormat="1" ht="15.75">
      <c r="A97" s="108" t="s">
        <v>34</v>
      </c>
      <c r="B97" s="110" t="s">
        <v>677</v>
      </c>
      <c r="C97" s="108" t="s">
        <v>678</v>
      </c>
      <c r="D97" s="108">
        <v>0</v>
      </c>
      <c r="E97" s="108">
        <v>0</v>
      </c>
      <c r="F97" s="108">
        <v>0</v>
      </c>
      <c r="G97" s="108">
        <v>0</v>
      </c>
      <c r="H97" s="108">
        <v>0</v>
      </c>
      <c r="I97" s="108">
        <v>0</v>
      </c>
      <c r="J97" s="108">
        <v>0</v>
      </c>
      <c r="K97" s="108">
        <v>0</v>
      </c>
      <c r="L97" s="108">
        <v>0</v>
      </c>
      <c r="M97" s="108">
        <v>0</v>
      </c>
      <c r="N97" s="108">
        <v>0</v>
      </c>
      <c r="O97" s="108">
        <v>0</v>
      </c>
      <c r="P97" s="108">
        <v>0</v>
      </c>
      <c r="Q97" s="108">
        <v>0</v>
      </c>
      <c r="R97" s="108">
        <v>0</v>
      </c>
      <c r="S97" s="108">
        <v>0</v>
      </c>
      <c r="T97" s="108">
        <v>0</v>
      </c>
      <c r="U97" s="108">
        <v>0</v>
      </c>
      <c r="V97" s="108">
        <v>0</v>
      </c>
      <c r="W97" s="108">
        <v>0</v>
      </c>
      <c r="X97" s="108">
        <v>0</v>
      </c>
      <c r="Y97" s="108">
        <v>0</v>
      </c>
      <c r="Z97" s="108">
        <v>0</v>
      </c>
      <c r="AA97" s="108">
        <v>0</v>
      </c>
      <c r="AB97" s="108">
        <v>0</v>
      </c>
      <c r="AC97" s="108">
        <v>0</v>
      </c>
      <c r="AD97" s="108">
        <v>0</v>
      </c>
      <c r="AE97" s="108">
        <v>0</v>
      </c>
      <c r="AF97" s="108">
        <v>0</v>
      </c>
      <c r="AG97" s="108">
        <v>0</v>
      </c>
      <c r="AH97" s="108">
        <v>0</v>
      </c>
      <c r="AI97" s="108">
        <v>0</v>
      </c>
      <c r="AJ97" s="108">
        <v>0</v>
      </c>
      <c r="AK97" s="108">
        <v>0</v>
      </c>
      <c r="AL97" s="108">
        <v>0</v>
      </c>
      <c r="AM97" s="108">
        <v>0</v>
      </c>
      <c r="AN97" s="108">
        <v>0</v>
      </c>
      <c r="AO97" s="108">
        <v>0</v>
      </c>
      <c r="AP97" s="108">
        <v>0</v>
      </c>
      <c r="AQ97" s="108">
        <v>0</v>
      </c>
      <c r="AR97" s="108">
        <v>-0.4728106292</v>
      </c>
      <c r="AS97" s="108">
        <v>-4.8844480000000003E-2</v>
      </c>
      <c r="AT97" s="108">
        <v>0</v>
      </c>
      <c r="AU97" s="108">
        <v>0</v>
      </c>
      <c r="AV97" s="108">
        <v>0</v>
      </c>
      <c r="AW97" s="108"/>
      <c r="AX97" s="108"/>
      <c r="AY97" s="108"/>
      <c r="AZ97" s="108"/>
      <c r="BA97" s="108"/>
      <c r="BB97" s="108"/>
    </row>
    <row r="98" spans="1:54" s="147" customFormat="1" ht="15.75">
      <c r="A98" s="108" t="s">
        <v>34</v>
      </c>
      <c r="B98" s="110" t="s">
        <v>679</v>
      </c>
      <c r="C98" s="108" t="s">
        <v>680</v>
      </c>
      <c r="D98" s="108">
        <v>0</v>
      </c>
      <c r="E98" s="108">
        <v>0</v>
      </c>
      <c r="F98" s="108">
        <v>0</v>
      </c>
      <c r="G98" s="108">
        <v>0</v>
      </c>
      <c r="H98" s="108">
        <v>0</v>
      </c>
      <c r="I98" s="108">
        <v>0</v>
      </c>
      <c r="J98" s="108">
        <v>0</v>
      </c>
      <c r="K98" s="108">
        <v>0</v>
      </c>
      <c r="L98" s="108">
        <v>0</v>
      </c>
      <c r="M98" s="108">
        <v>0</v>
      </c>
      <c r="N98" s="108">
        <v>0</v>
      </c>
      <c r="O98" s="108">
        <v>0</v>
      </c>
      <c r="P98" s="108">
        <v>0</v>
      </c>
      <c r="Q98" s="108">
        <v>0</v>
      </c>
      <c r="R98" s="108">
        <v>0</v>
      </c>
      <c r="S98" s="108">
        <v>0</v>
      </c>
      <c r="T98" s="108">
        <v>0</v>
      </c>
      <c r="U98" s="108">
        <v>0</v>
      </c>
      <c r="V98" s="108">
        <v>0</v>
      </c>
      <c r="W98" s="108">
        <v>0</v>
      </c>
      <c r="X98" s="108">
        <v>0</v>
      </c>
      <c r="Y98" s="108">
        <v>0</v>
      </c>
      <c r="Z98" s="108">
        <v>0</v>
      </c>
      <c r="AA98" s="108">
        <v>0</v>
      </c>
      <c r="AB98" s="108">
        <v>0</v>
      </c>
      <c r="AC98" s="108">
        <v>0</v>
      </c>
      <c r="AD98" s="108">
        <v>0</v>
      </c>
      <c r="AE98" s="108">
        <v>0</v>
      </c>
      <c r="AF98" s="108">
        <v>0</v>
      </c>
      <c r="AG98" s="108">
        <v>0</v>
      </c>
      <c r="AH98" s="108">
        <v>0</v>
      </c>
      <c r="AI98" s="108">
        <v>0</v>
      </c>
      <c r="AJ98" s="108">
        <v>0</v>
      </c>
      <c r="AK98" s="108">
        <v>0</v>
      </c>
      <c r="AL98" s="108">
        <v>0</v>
      </c>
      <c r="AM98" s="108">
        <v>0</v>
      </c>
      <c r="AN98" s="108">
        <v>0</v>
      </c>
      <c r="AO98" s="108">
        <v>0</v>
      </c>
      <c r="AP98" s="108">
        <v>0</v>
      </c>
      <c r="AQ98" s="108">
        <v>0</v>
      </c>
      <c r="AR98" s="108">
        <v>0</v>
      </c>
      <c r="AS98" s="108">
        <v>0</v>
      </c>
      <c r="AT98" s="108">
        <v>0</v>
      </c>
      <c r="AU98" s="108">
        <v>0</v>
      </c>
      <c r="AV98" s="108">
        <v>0</v>
      </c>
      <c r="AW98" s="108"/>
      <c r="AX98" s="108"/>
      <c r="AY98" s="108"/>
      <c r="AZ98" s="108"/>
      <c r="BA98" s="108"/>
      <c r="BB98" s="108"/>
    </row>
    <row r="99" spans="1:54" s="147" customFormat="1" ht="15.75">
      <c r="A99" s="108" t="s">
        <v>34</v>
      </c>
      <c r="B99" s="110" t="s">
        <v>681</v>
      </c>
      <c r="C99" s="108" t="s">
        <v>682</v>
      </c>
      <c r="D99" s="108">
        <v>0</v>
      </c>
      <c r="E99" s="108">
        <v>0</v>
      </c>
      <c r="F99" s="108">
        <v>0</v>
      </c>
      <c r="G99" s="108">
        <v>0</v>
      </c>
      <c r="H99" s="108">
        <v>0</v>
      </c>
      <c r="I99" s="108">
        <v>0</v>
      </c>
      <c r="J99" s="108">
        <v>0</v>
      </c>
      <c r="K99" s="108">
        <v>0</v>
      </c>
      <c r="L99" s="108">
        <v>0</v>
      </c>
      <c r="M99" s="108">
        <v>0</v>
      </c>
      <c r="N99" s="108">
        <v>0</v>
      </c>
      <c r="O99" s="108">
        <v>0</v>
      </c>
      <c r="P99" s="108">
        <v>0</v>
      </c>
      <c r="Q99" s="108">
        <v>0</v>
      </c>
      <c r="R99" s="108">
        <v>0</v>
      </c>
      <c r="S99" s="108">
        <v>0</v>
      </c>
      <c r="T99" s="108">
        <v>0</v>
      </c>
      <c r="U99" s="108">
        <v>0</v>
      </c>
      <c r="V99" s="108">
        <v>0</v>
      </c>
      <c r="W99" s="108">
        <v>0</v>
      </c>
      <c r="X99" s="108">
        <v>0</v>
      </c>
      <c r="Y99" s="108">
        <v>0</v>
      </c>
      <c r="Z99" s="108">
        <v>0</v>
      </c>
      <c r="AA99" s="108">
        <v>0</v>
      </c>
      <c r="AB99" s="108">
        <v>0</v>
      </c>
      <c r="AC99" s="108">
        <v>0</v>
      </c>
      <c r="AD99" s="108">
        <v>0</v>
      </c>
      <c r="AE99" s="108">
        <v>0</v>
      </c>
      <c r="AF99" s="108">
        <v>0</v>
      </c>
      <c r="AG99" s="108">
        <v>0</v>
      </c>
      <c r="AH99" s="108">
        <v>0</v>
      </c>
      <c r="AI99" s="108">
        <v>0</v>
      </c>
      <c r="AJ99" s="108">
        <v>0</v>
      </c>
      <c r="AK99" s="108">
        <v>0</v>
      </c>
      <c r="AL99" s="108">
        <v>0</v>
      </c>
      <c r="AM99" s="108">
        <v>0</v>
      </c>
      <c r="AN99" s="108">
        <v>0</v>
      </c>
      <c r="AO99" s="108">
        <v>0</v>
      </c>
      <c r="AP99" s="108">
        <v>0</v>
      </c>
      <c r="AQ99" s="108">
        <v>0</v>
      </c>
      <c r="AR99" s="108">
        <v>-9.7708797999999999E-3</v>
      </c>
      <c r="AS99" s="108">
        <v>-1.81547E-3</v>
      </c>
      <c r="AT99" s="108">
        <v>0</v>
      </c>
      <c r="AU99" s="108">
        <v>0</v>
      </c>
      <c r="AV99" s="108">
        <v>0</v>
      </c>
      <c r="AW99" s="108"/>
      <c r="AX99" s="108"/>
      <c r="AY99" s="108"/>
      <c r="AZ99" s="108"/>
      <c r="BA99" s="108"/>
      <c r="BB99" s="108"/>
    </row>
    <row r="100" spans="1:54" s="147" customFormat="1" ht="15.75">
      <c r="A100" s="108" t="s">
        <v>34</v>
      </c>
      <c r="B100" s="110" t="s">
        <v>683</v>
      </c>
      <c r="C100" s="108" t="s">
        <v>684</v>
      </c>
      <c r="D100" s="108">
        <v>0</v>
      </c>
      <c r="E100" s="108">
        <v>0</v>
      </c>
      <c r="F100" s="108">
        <v>0</v>
      </c>
      <c r="G100" s="108">
        <v>0</v>
      </c>
      <c r="H100" s="108">
        <v>0</v>
      </c>
      <c r="I100" s="108">
        <v>0</v>
      </c>
      <c r="J100" s="108">
        <v>0</v>
      </c>
      <c r="K100" s="108">
        <v>0</v>
      </c>
      <c r="L100" s="108">
        <v>0</v>
      </c>
      <c r="M100" s="108">
        <v>0</v>
      </c>
      <c r="N100" s="108">
        <v>0</v>
      </c>
      <c r="O100" s="108">
        <v>0</v>
      </c>
      <c r="P100" s="108">
        <v>0</v>
      </c>
      <c r="Q100" s="108">
        <v>0</v>
      </c>
      <c r="R100" s="108">
        <v>0</v>
      </c>
      <c r="S100" s="108">
        <v>0</v>
      </c>
      <c r="T100" s="108">
        <v>0</v>
      </c>
      <c r="U100" s="108">
        <v>0</v>
      </c>
      <c r="V100" s="108">
        <v>0</v>
      </c>
      <c r="W100" s="108">
        <v>0</v>
      </c>
      <c r="X100" s="108">
        <v>0</v>
      </c>
      <c r="Y100" s="108">
        <v>0</v>
      </c>
      <c r="Z100" s="108">
        <v>0</v>
      </c>
      <c r="AA100" s="108">
        <v>0</v>
      </c>
      <c r="AB100" s="108">
        <v>0</v>
      </c>
      <c r="AC100" s="108">
        <v>0</v>
      </c>
      <c r="AD100" s="108">
        <v>0</v>
      </c>
      <c r="AE100" s="108">
        <v>0</v>
      </c>
      <c r="AF100" s="108">
        <v>0</v>
      </c>
      <c r="AG100" s="108">
        <v>0</v>
      </c>
      <c r="AH100" s="108">
        <v>0</v>
      </c>
      <c r="AI100" s="108">
        <v>0</v>
      </c>
      <c r="AJ100" s="108">
        <v>0</v>
      </c>
      <c r="AK100" s="108">
        <v>0</v>
      </c>
      <c r="AL100" s="108">
        <v>0</v>
      </c>
      <c r="AM100" s="108">
        <v>0</v>
      </c>
      <c r="AN100" s="108">
        <v>0</v>
      </c>
      <c r="AO100" s="108">
        <v>0</v>
      </c>
      <c r="AP100" s="108">
        <v>0</v>
      </c>
      <c r="AQ100" s="108">
        <v>0</v>
      </c>
      <c r="AR100" s="108">
        <v>0</v>
      </c>
      <c r="AS100" s="108">
        <v>0</v>
      </c>
      <c r="AT100" s="108">
        <v>0</v>
      </c>
      <c r="AU100" s="108">
        <v>0</v>
      </c>
      <c r="AV100" s="108">
        <v>0</v>
      </c>
      <c r="AW100" s="108"/>
      <c r="AX100" s="108"/>
      <c r="AY100" s="108"/>
      <c r="AZ100" s="108"/>
      <c r="BA100" s="108"/>
      <c r="BB100" s="108"/>
    </row>
    <row r="101" spans="1:54" s="147" customFormat="1" ht="15.75">
      <c r="A101" s="108" t="s">
        <v>34</v>
      </c>
      <c r="B101" s="110" t="s">
        <v>685</v>
      </c>
      <c r="C101" s="108" t="s">
        <v>686</v>
      </c>
      <c r="D101" s="108">
        <v>0</v>
      </c>
      <c r="E101" s="108">
        <v>0</v>
      </c>
      <c r="F101" s="108">
        <v>0</v>
      </c>
      <c r="G101" s="108">
        <v>0</v>
      </c>
      <c r="H101" s="108">
        <v>0</v>
      </c>
      <c r="I101" s="108">
        <v>0</v>
      </c>
      <c r="J101" s="108">
        <v>0</v>
      </c>
      <c r="K101" s="108">
        <v>0</v>
      </c>
      <c r="L101" s="108">
        <v>0</v>
      </c>
      <c r="M101" s="108">
        <v>0</v>
      </c>
      <c r="N101" s="108">
        <v>0</v>
      </c>
      <c r="O101" s="108">
        <v>0</v>
      </c>
      <c r="P101" s="108">
        <v>0</v>
      </c>
      <c r="Q101" s="108">
        <v>0</v>
      </c>
      <c r="R101" s="108">
        <v>0</v>
      </c>
      <c r="S101" s="108">
        <v>0</v>
      </c>
      <c r="T101" s="108">
        <v>0</v>
      </c>
      <c r="U101" s="108">
        <v>0</v>
      </c>
      <c r="V101" s="108">
        <v>0</v>
      </c>
      <c r="W101" s="108">
        <v>0</v>
      </c>
      <c r="X101" s="108">
        <v>0</v>
      </c>
      <c r="Y101" s="108">
        <v>0</v>
      </c>
      <c r="Z101" s="108">
        <v>0</v>
      </c>
      <c r="AA101" s="108">
        <v>0</v>
      </c>
      <c r="AB101" s="108">
        <v>0</v>
      </c>
      <c r="AC101" s="108">
        <v>0</v>
      </c>
      <c r="AD101" s="108">
        <v>0</v>
      </c>
      <c r="AE101" s="108">
        <v>0</v>
      </c>
      <c r="AF101" s="108">
        <v>0</v>
      </c>
      <c r="AG101" s="108">
        <v>0</v>
      </c>
      <c r="AH101" s="108">
        <v>0</v>
      </c>
      <c r="AI101" s="108">
        <v>0</v>
      </c>
      <c r="AJ101" s="108">
        <v>0</v>
      </c>
      <c r="AK101" s="108">
        <v>0</v>
      </c>
      <c r="AL101" s="108">
        <v>0</v>
      </c>
      <c r="AM101" s="108">
        <v>0</v>
      </c>
      <c r="AN101" s="108">
        <v>0</v>
      </c>
      <c r="AO101" s="108">
        <v>0</v>
      </c>
      <c r="AP101" s="108">
        <v>0</v>
      </c>
      <c r="AQ101" s="108">
        <v>0</v>
      </c>
      <c r="AR101" s="108">
        <v>0</v>
      </c>
      <c r="AS101" s="108">
        <v>0</v>
      </c>
      <c r="AT101" s="108">
        <v>0</v>
      </c>
      <c r="AU101" s="108">
        <v>0</v>
      </c>
      <c r="AV101" s="108">
        <v>0</v>
      </c>
      <c r="AW101" s="108"/>
      <c r="AX101" s="108"/>
      <c r="AY101" s="108"/>
      <c r="AZ101" s="108"/>
      <c r="BA101" s="108"/>
      <c r="BB101" s="108"/>
    </row>
    <row r="102" spans="1:54" s="147" customFormat="1" ht="15.75">
      <c r="A102" s="108" t="s">
        <v>34</v>
      </c>
      <c r="B102" s="110" t="s">
        <v>687</v>
      </c>
      <c r="C102" s="108" t="s">
        <v>688</v>
      </c>
      <c r="D102" s="108">
        <v>0</v>
      </c>
      <c r="E102" s="108">
        <v>0</v>
      </c>
      <c r="F102" s="108">
        <v>0</v>
      </c>
      <c r="G102" s="108">
        <v>0</v>
      </c>
      <c r="H102" s="108">
        <v>0</v>
      </c>
      <c r="I102" s="108">
        <v>0</v>
      </c>
      <c r="J102" s="108">
        <v>0</v>
      </c>
      <c r="K102" s="108">
        <v>0</v>
      </c>
      <c r="L102" s="108">
        <v>0</v>
      </c>
      <c r="M102" s="108">
        <v>0</v>
      </c>
      <c r="N102" s="108">
        <v>0</v>
      </c>
      <c r="O102" s="108">
        <v>0</v>
      </c>
      <c r="P102" s="108">
        <v>0</v>
      </c>
      <c r="Q102" s="108">
        <v>0</v>
      </c>
      <c r="R102" s="108">
        <v>0</v>
      </c>
      <c r="S102" s="108">
        <v>0</v>
      </c>
      <c r="T102" s="108">
        <v>0</v>
      </c>
      <c r="U102" s="108">
        <v>0</v>
      </c>
      <c r="V102" s="108">
        <v>0</v>
      </c>
      <c r="W102" s="108">
        <v>0</v>
      </c>
      <c r="X102" s="108">
        <v>0</v>
      </c>
      <c r="Y102" s="108">
        <v>0</v>
      </c>
      <c r="Z102" s="108">
        <v>0</v>
      </c>
      <c r="AA102" s="108">
        <v>0</v>
      </c>
      <c r="AB102" s="108">
        <v>0</v>
      </c>
      <c r="AC102" s="108">
        <v>0</v>
      </c>
      <c r="AD102" s="108">
        <v>0</v>
      </c>
      <c r="AE102" s="108">
        <v>0</v>
      </c>
      <c r="AF102" s="108">
        <v>0</v>
      </c>
      <c r="AG102" s="108">
        <v>0</v>
      </c>
      <c r="AH102" s="108">
        <v>0</v>
      </c>
      <c r="AI102" s="108">
        <v>0</v>
      </c>
      <c r="AJ102" s="108">
        <v>0</v>
      </c>
      <c r="AK102" s="108">
        <v>0</v>
      </c>
      <c r="AL102" s="108">
        <v>0</v>
      </c>
      <c r="AM102" s="108">
        <v>0</v>
      </c>
      <c r="AN102" s="108">
        <v>0</v>
      </c>
      <c r="AO102" s="108">
        <v>0</v>
      </c>
      <c r="AP102" s="108">
        <v>0</v>
      </c>
      <c r="AQ102" s="108">
        <v>0</v>
      </c>
      <c r="AR102" s="108">
        <v>0</v>
      </c>
      <c r="AS102" s="108">
        <v>0</v>
      </c>
      <c r="AT102" s="108">
        <v>0</v>
      </c>
      <c r="AU102" s="108">
        <v>0</v>
      </c>
      <c r="AV102" s="108">
        <v>0</v>
      </c>
      <c r="AW102" s="108"/>
      <c r="AX102" s="108"/>
      <c r="AY102" s="108"/>
      <c r="AZ102" s="108"/>
      <c r="BA102" s="108"/>
      <c r="BB102" s="108"/>
    </row>
    <row r="103" spans="1:54" s="147" customFormat="1" ht="15.75">
      <c r="A103" s="108" t="s">
        <v>34</v>
      </c>
      <c r="B103" s="110" t="s">
        <v>689</v>
      </c>
      <c r="C103" s="108" t="s">
        <v>690</v>
      </c>
      <c r="D103" s="108">
        <v>0</v>
      </c>
      <c r="E103" s="108">
        <v>0</v>
      </c>
      <c r="F103" s="108">
        <v>0</v>
      </c>
      <c r="G103" s="108">
        <v>0</v>
      </c>
      <c r="H103" s="108">
        <v>0</v>
      </c>
      <c r="I103" s="108">
        <v>0</v>
      </c>
      <c r="J103" s="108">
        <v>0</v>
      </c>
      <c r="K103" s="108">
        <v>0</v>
      </c>
      <c r="L103" s="108">
        <v>0</v>
      </c>
      <c r="M103" s="108">
        <v>0</v>
      </c>
      <c r="N103" s="108">
        <v>0</v>
      </c>
      <c r="O103" s="108">
        <v>0</v>
      </c>
      <c r="P103" s="108">
        <v>0</v>
      </c>
      <c r="Q103" s="108">
        <v>0</v>
      </c>
      <c r="R103" s="108">
        <v>0</v>
      </c>
      <c r="S103" s="108">
        <v>0</v>
      </c>
      <c r="T103" s="108">
        <v>0</v>
      </c>
      <c r="U103" s="108">
        <v>0</v>
      </c>
      <c r="V103" s="108">
        <v>0</v>
      </c>
      <c r="W103" s="108">
        <v>0</v>
      </c>
      <c r="X103" s="108">
        <v>0</v>
      </c>
      <c r="Y103" s="108">
        <v>0</v>
      </c>
      <c r="Z103" s="108">
        <v>0</v>
      </c>
      <c r="AA103" s="108">
        <v>0</v>
      </c>
      <c r="AB103" s="108">
        <v>0</v>
      </c>
      <c r="AC103" s="108">
        <v>0</v>
      </c>
      <c r="AD103" s="108">
        <v>0</v>
      </c>
      <c r="AE103" s="108">
        <v>0</v>
      </c>
      <c r="AF103" s="108">
        <v>0</v>
      </c>
      <c r="AG103" s="108">
        <v>0</v>
      </c>
      <c r="AH103" s="108">
        <v>0</v>
      </c>
      <c r="AI103" s="108">
        <v>0</v>
      </c>
      <c r="AJ103" s="108">
        <v>0</v>
      </c>
      <c r="AK103" s="108">
        <v>0</v>
      </c>
      <c r="AL103" s="108">
        <v>0</v>
      </c>
      <c r="AM103" s="108">
        <v>0</v>
      </c>
      <c r="AN103" s="108">
        <v>0</v>
      </c>
      <c r="AO103" s="108">
        <v>0</v>
      </c>
      <c r="AP103" s="108">
        <v>0</v>
      </c>
      <c r="AQ103" s="108">
        <v>0</v>
      </c>
      <c r="AR103" s="108">
        <v>-9.1605882E-3</v>
      </c>
      <c r="AS103" s="108">
        <v>-2.0548699999999999E-3</v>
      </c>
      <c r="AT103" s="108">
        <v>0</v>
      </c>
      <c r="AU103" s="108">
        <v>0</v>
      </c>
      <c r="AV103" s="108">
        <v>0</v>
      </c>
      <c r="AW103" s="108"/>
      <c r="AX103" s="108"/>
      <c r="AY103" s="108"/>
      <c r="AZ103" s="108"/>
      <c r="BA103" s="108"/>
      <c r="BB103" s="108"/>
    </row>
    <row r="104" spans="1:54" s="147" customFormat="1" ht="15.75">
      <c r="A104" s="108" t="s">
        <v>34</v>
      </c>
      <c r="B104" s="110" t="s">
        <v>691</v>
      </c>
      <c r="C104" s="108" t="s">
        <v>692</v>
      </c>
      <c r="D104" s="108">
        <v>0</v>
      </c>
      <c r="E104" s="108">
        <v>0</v>
      </c>
      <c r="F104" s="108">
        <v>0</v>
      </c>
      <c r="G104" s="108">
        <v>0</v>
      </c>
      <c r="H104" s="108">
        <v>0</v>
      </c>
      <c r="I104" s="108">
        <v>0</v>
      </c>
      <c r="J104" s="108">
        <v>0</v>
      </c>
      <c r="K104" s="108">
        <v>0</v>
      </c>
      <c r="L104" s="108">
        <v>0</v>
      </c>
      <c r="M104" s="108">
        <v>0</v>
      </c>
      <c r="N104" s="108">
        <v>0</v>
      </c>
      <c r="O104" s="108">
        <v>0</v>
      </c>
      <c r="P104" s="108">
        <v>0</v>
      </c>
      <c r="Q104" s="108">
        <v>0</v>
      </c>
      <c r="R104" s="108">
        <v>0</v>
      </c>
      <c r="S104" s="108">
        <v>0</v>
      </c>
      <c r="T104" s="108">
        <v>0</v>
      </c>
      <c r="U104" s="108">
        <v>0</v>
      </c>
      <c r="V104" s="108">
        <v>0</v>
      </c>
      <c r="W104" s="108">
        <v>0</v>
      </c>
      <c r="X104" s="108">
        <v>0</v>
      </c>
      <c r="Y104" s="108">
        <v>0</v>
      </c>
      <c r="Z104" s="108">
        <v>0</v>
      </c>
      <c r="AA104" s="108">
        <v>0</v>
      </c>
      <c r="AB104" s="108">
        <v>0</v>
      </c>
      <c r="AC104" s="108">
        <v>0</v>
      </c>
      <c r="AD104" s="108">
        <v>0</v>
      </c>
      <c r="AE104" s="108">
        <v>0</v>
      </c>
      <c r="AF104" s="108">
        <v>0</v>
      </c>
      <c r="AG104" s="108">
        <v>0</v>
      </c>
      <c r="AH104" s="108">
        <v>0</v>
      </c>
      <c r="AI104" s="108">
        <v>0</v>
      </c>
      <c r="AJ104" s="108">
        <v>0</v>
      </c>
      <c r="AK104" s="108">
        <v>0</v>
      </c>
      <c r="AL104" s="108">
        <v>0</v>
      </c>
      <c r="AM104" s="108">
        <v>0</v>
      </c>
      <c r="AN104" s="108">
        <v>0</v>
      </c>
      <c r="AO104" s="108">
        <v>0</v>
      </c>
      <c r="AP104" s="108">
        <v>0</v>
      </c>
      <c r="AQ104" s="108">
        <v>0</v>
      </c>
      <c r="AR104" s="108">
        <v>-6.4472109999999996E-3</v>
      </c>
      <c r="AS104" s="108">
        <v>-1.12871E-3</v>
      </c>
      <c r="AT104" s="108">
        <v>0</v>
      </c>
      <c r="AU104" s="108">
        <v>0</v>
      </c>
      <c r="AV104" s="108">
        <v>0</v>
      </c>
      <c r="AW104" s="108"/>
      <c r="AX104" s="108"/>
      <c r="AY104" s="108"/>
      <c r="AZ104" s="108"/>
      <c r="BA104" s="108"/>
      <c r="BB104" s="108"/>
    </row>
    <row r="105" spans="1:54" s="147" customFormat="1" ht="15.75">
      <c r="A105" s="108" t="s">
        <v>34</v>
      </c>
      <c r="B105" s="110" t="s">
        <v>693</v>
      </c>
      <c r="C105" s="108" t="s">
        <v>694</v>
      </c>
      <c r="D105" s="108">
        <v>0</v>
      </c>
      <c r="E105" s="108">
        <v>0</v>
      </c>
      <c r="F105" s="108">
        <v>0</v>
      </c>
      <c r="G105" s="108">
        <v>0</v>
      </c>
      <c r="H105" s="108">
        <v>0</v>
      </c>
      <c r="I105" s="108">
        <v>0</v>
      </c>
      <c r="J105" s="108">
        <v>0</v>
      </c>
      <c r="K105" s="108">
        <v>0</v>
      </c>
      <c r="L105" s="108">
        <v>0</v>
      </c>
      <c r="M105" s="108">
        <v>0</v>
      </c>
      <c r="N105" s="108">
        <v>0</v>
      </c>
      <c r="O105" s="108">
        <v>0</v>
      </c>
      <c r="P105" s="108">
        <v>0</v>
      </c>
      <c r="Q105" s="108">
        <v>0</v>
      </c>
      <c r="R105" s="108">
        <v>0</v>
      </c>
      <c r="S105" s="108">
        <v>0</v>
      </c>
      <c r="T105" s="108">
        <v>0</v>
      </c>
      <c r="U105" s="108">
        <v>0</v>
      </c>
      <c r="V105" s="108">
        <v>0</v>
      </c>
      <c r="W105" s="108">
        <v>0</v>
      </c>
      <c r="X105" s="108">
        <v>0</v>
      </c>
      <c r="Y105" s="108">
        <v>0</v>
      </c>
      <c r="Z105" s="108">
        <v>0</v>
      </c>
      <c r="AA105" s="108">
        <v>0</v>
      </c>
      <c r="AB105" s="108">
        <v>0</v>
      </c>
      <c r="AC105" s="108">
        <v>0</v>
      </c>
      <c r="AD105" s="108">
        <v>0</v>
      </c>
      <c r="AE105" s="108">
        <v>0</v>
      </c>
      <c r="AF105" s="108">
        <v>0</v>
      </c>
      <c r="AG105" s="108">
        <v>0</v>
      </c>
      <c r="AH105" s="108">
        <v>0</v>
      </c>
      <c r="AI105" s="108">
        <v>0</v>
      </c>
      <c r="AJ105" s="108">
        <v>0</v>
      </c>
      <c r="AK105" s="108">
        <v>0</v>
      </c>
      <c r="AL105" s="108">
        <v>0</v>
      </c>
      <c r="AM105" s="108">
        <v>0</v>
      </c>
      <c r="AN105" s="108">
        <v>0</v>
      </c>
      <c r="AO105" s="108">
        <v>0</v>
      </c>
      <c r="AP105" s="108">
        <v>0</v>
      </c>
      <c r="AQ105" s="108">
        <v>0</v>
      </c>
      <c r="AR105" s="108">
        <v>-4.6521536999999998E-3</v>
      </c>
      <c r="AS105" s="108">
        <v>-1.16771E-3</v>
      </c>
      <c r="AT105" s="108">
        <v>0</v>
      </c>
      <c r="AU105" s="108">
        <v>0</v>
      </c>
      <c r="AV105" s="108">
        <v>0</v>
      </c>
      <c r="AW105" s="108"/>
      <c r="AX105" s="108"/>
      <c r="AY105" s="108"/>
      <c r="AZ105" s="108"/>
      <c r="BA105" s="108"/>
      <c r="BB105" s="108"/>
    </row>
    <row r="106" spans="1:54" s="147" customFormat="1" ht="15.75">
      <c r="A106" s="108" t="s">
        <v>34</v>
      </c>
      <c r="B106" s="110" t="s">
        <v>695</v>
      </c>
      <c r="C106" s="108" t="s">
        <v>696</v>
      </c>
      <c r="D106" s="108">
        <v>0</v>
      </c>
      <c r="E106" s="108">
        <v>0</v>
      </c>
      <c r="F106" s="108">
        <v>0</v>
      </c>
      <c r="G106" s="108">
        <v>0</v>
      </c>
      <c r="H106" s="108">
        <v>0</v>
      </c>
      <c r="I106" s="108">
        <v>0</v>
      </c>
      <c r="J106" s="108">
        <v>0</v>
      </c>
      <c r="K106" s="108">
        <v>0</v>
      </c>
      <c r="L106" s="108">
        <v>0</v>
      </c>
      <c r="M106" s="108">
        <v>0</v>
      </c>
      <c r="N106" s="108">
        <v>0</v>
      </c>
      <c r="O106" s="108">
        <v>0</v>
      </c>
      <c r="P106" s="108">
        <v>0</v>
      </c>
      <c r="Q106" s="108">
        <v>0</v>
      </c>
      <c r="R106" s="108">
        <v>0</v>
      </c>
      <c r="S106" s="108">
        <v>0</v>
      </c>
      <c r="T106" s="108">
        <v>0</v>
      </c>
      <c r="U106" s="108">
        <v>0</v>
      </c>
      <c r="V106" s="108">
        <v>0</v>
      </c>
      <c r="W106" s="108">
        <v>0</v>
      </c>
      <c r="X106" s="108">
        <v>0</v>
      </c>
      <c r="Y106" s="108">
        <v>0</v>
      </c>
      <c r="Z106" s="108">
        <v>0</v>
      </c>
      <c r="AA106" s="108">
        <v>0</v>
      </c>
      <c r="AB106" s="108">
        <v>0</v>
      </c>
      <c r="AC106" s="108">
        <v>0</v>
      </c>
      <c r="AD106" s="108">
        <v>0</v>
      </c>
      <c r="AE106" s="108">
        <v>0</v>
      </c>
      <c r="AF106" s="108">
        <v>0</v>
      </c>
      <c r="AG106" s="108">
        <v>0</v>
      </c>
      <c r="AH106" s="108">
        <v>0</v>
      </c>
      <c r="AI106" s="108">
        <v>0</v>
      </c>
      <c r="AJ106" s="108">
        <v>0</v>
      </c>
      <c r="AK106" s="108">
        <v>0</v>
      </c>
      <c r="AL106" s="108">
        <v>0</v>
      </c>
      <c r="AM106" s="108">
        <v>0</v>
      </c>
      <c r="AN106" s="108">
        <v>0</v>
      </c>
      <c r="AO106" s="108">
        <v>0</v>
      </c>
      <c r="AP106" s="108">
        <v>0</v>
      </c>
      <c r="AQ106" s="108">
        <v>0</v>
      </c>
      <c r="AR106" s="108">
        <v>-3.5345805500000001E-2</v>
      </c>
      <c r="AS106" s="108">
        <v>-1.7840600000000001E-3</v>
      </c>
      <c r="AT106" s="108">
        <v>0</v>
      </c>
      <c r="AU106" s="108">
        <v>0</v>
      </c>
      <c r="AV106" s="108">
        <v>0</v>
      </c>
      <c r="AW106" s="108"/>
      <c r="AX106" s="108"/>
      <c r="AY106" s="108"/>
      <c r="AZ106" s="108"/>
      <c r="BA106" s="108"/>
      <c r="BB106" s="108"/>
    </row>
    <row r="107" spans="1:54" s="147" customFormat="1" ht="15.75">
      <c r="A107" s="108" t="s">
        <v>34</v>
      </c>
      <c r="B107" s="110" t="s">
        <v>697</v>
      </c>
      <c r="C107" s="108" t="s">
        <v>698</v>
      </c>
      <c r="D107" s="108">
        <v>0</v>
      </c>
      <c r="E107" s="108">
        <v>0</v>
      </c>
      <c r="F107" s="108">
        <v>0</v>
      </c>
      <c r="G107" s="108">
        <v>0</v>
      </c>
      <c r="H107" s="108">
        <v>0</v>
      </c>
      <c r="I107" s="108">
        <v>0</v>
      </c>
      <c r="J107" s="108">
        <v>0</v>
      </c>
      <c r="K107" s="108">
        <v>0</v>
      </c>
      <c r="L107" s="108">
        <v>0</v>
      </c>
      <c r="M107" s="108">
        <v>0</v>
      </c>
      <c r="N107" s="108">
        <v>0</v>
      </c>
      <c r="O107" s="108">
        <v>0</v>
      </c>
      <c r="P107" s="108">
        <v>0</v>
      </c>
      <c r="Q107" s="108">
        <v>0</v>
      </c>
      <c r="R107" s="108">
        <v>0</v>
      </c>
      <c r="S107" s="108">
        <v>0</v>
      </c>
      <c r="T107" s="108">
        <v>0</v>
      </c>
      <c r="U107" s="108">
        <v>0</v>
      </c>
      <c r="V107" s="108">
        <v>0</v>
      </c>
      <c r="W107" s="108">
        <v>0</v>
      </c>
      <c r="X107" s="108">
        <v>0</v>
      </c>
      <c r="Y107" s="108">
        <v>0</v>
      </c>
      <c r="Z107" s="108">
        <v>0</v>
      </c>
      <c r="AA107" s="108">
        <v>0</v>
      </c>
      <c r="AB107" s="108">
        <v>0</v>
      </c>
      <c r="AC107" s="108">
        <v>0</v>
      </c>
      <c r="AD107" s="108">
        <v>0</v>
      </c>
      <c r="AE107" s="108">
        <v>0</v>
      </c>
      <c r="AF107" s="108">
        <v>0</v>
      </c>
      <c r="AG107" s="108">
        <v>0</v>
      </c>
      <c r="AH107" s="108">
        <v>0</v>
      </c>
      <c r="AI107" s="108">
        <v>0</v>
      </c>
      <c r="AJ107" s="108">
        <v>0</v>
      </c>
      <c r="AK107" s="108">
        <v>0</v>
      </c>
      <c r="AL107" s="108">
        <v>0</v>
      </c>
      <c r="AM107" s="108">
        <v>0</v>
      </c>
      <c r="AN107" s="108">
        <v>0</v>
      </c>
      <c r="AO107" s="108">
        <v>0</v>
      </c>
      <c r="AP107" s="108">
        <v>0</v>
      </c>
      <c r="AQ107" s="108">
        <v>0</v>
      </c>
      <c r="AR107" s="108">
        <v>-1.9301117400000001E-2</v>
      </c>
      <c r="AS107" s="108">
        <v>-1.57175E-3</v>
      </c>
      <c r="AT107" s="108">
        <v>0</v>
      </c>
      <c r="AU107" s="108">
        <v>0</v>
      </c>
      <c r="AV107" s="108">
        <v>0</v>
      </c>
      <c r="AW107" s="108"/>
      <c r="AX107" s="108"/>
      <c r="AY107" s="108"/>
      <c r="AZ107" s="108"/>
      <c r="BA107" s="108"/>
      <c r="BB107" s="108"/>
    </row>
    <row r="108" spans="1:54" s="147" customFormat="1" ht="15.75">
      <c r="A108" s="108" t="s">
        <v>34</v>
      </c>
      <c r="B108" s="110" t="s">
        <v>699</v>
      </c>
      <c r="C108" s="108" t="s">
        <v>700</v>
      </c>
      <c r="D108" s="108">
        <v>0</v>
      </c>
      <c r="E108" s="108">
        <v>0</v>
      </c>
      <c r="F108" s="108">
        <v>0</v>
      </c>
      <c r="G108" s="108">
        <v>0</v>
      </c>
      <c r="H108" s="108">
        <v>0</v>
      </c>
      <c r="I108" s="108">
        <v>0</v>
      </c>
      <c r="J108" s="108">
        <v>0</v>
      </c>
      <c r="K108" s="108">
        <v>0</v>
      </c>
      <c r="L108" s="108">
        <v>0</v>
      </c>
      <c r="M108" s="108">
        <v>0</v>
      </c>
      <c r="N108" s="108">
        <v>0</v>
      </c>
      <c r="O108" s="108">
        <v>0</v>
      </c>
      <c r="P108" s="108">
        <v>0</v>
      </c>
      <c r="Q108" s="108">
        <v>0</v>
      </c>
      <c r="R108" s="108">
        <v>0</v>
      </c>
      <c r="S108" s="108">
        <v>0</v>
      </c>
      <c r="T108" s="108">
        <v>0</v>
      </c>
      <c r="U108" s="108">
        <v>0</v>
      </c>
      <c r="V108" s="108">
        <v>0</v>
      </c>
      <c r="W108" s="108">
        <v>0</v>
      </c>
      <c r="X108" s="108">
        <v>0</v>
      </c>
      <c r="Y108" s="108">
        <v>0</v>
      </c>
      <c r="Z108" s="108">
        <v>0</v>
      </c>
      <c r="AA108" s="108">
        <v>0</v>
      </c>
      <c r="AB108" s="108">
        <v>0</v>
      </c>
      <c r="AC108" s="108">
        <v>0</v>
      </c>
      <c r="AD108" s="108">
        <v>0</v>
      </c>
      <c r="AE108" s="108">
        <v>0</v>
      </c>
      <c r="AF108" s="108">
        <v>0</v>
      </c>
      <c r="AG108" s="108">
        <v>0</v>
      </c>
      <c r="AH108" s="108">
        <v>0</v>
      </c>
      <c r="AI108" s="108">
        <v>0</v>
      </c>
      <c r="AJ108" s="108">
        <v>0</v>
      </c>
      <c r="AK108" s="108">
        <v>0</v>
      </c>
      <c r="AL108" s="108">
        <v>0</v>
      </c>
      <c r="AM108" s="108">
        <v>0</v>
      </c>
      <c r="AN108" s="108">
        <v>0</v>
      </c>
      <c r="AO108" s="108">
        <v>0</v>
      </c>
      <c r="AP108" s="108">
        <v>0</v>
      </c>
      <c r="AQ108" s="108">
        <v>0</v>
      </c>
      <c r="AR108" s="108">
        <v>0</v>
      </c>
      <c r="AS108" s="108">
        <v>0</v>
      </c>
      <c r="AT108" s="108">
        <v>0</v>
      </c>
      <c r="AU108" s="108">
        <v>0</v>
      </c>
      <c r="AV108" s="108">
        <v>0</v>
      </c>
      <c r="AW108" s="108"/>
      <c r="AX108" s="108"/>
      <c r="AY108" s="108"/>
      <c r="AZ108" s="108"/>
      <c r="BA108" s="108"/>
      <c r="BB108" s="108"/>
    </row>
    <row r="109" spans="1:54" s="147" customFormat="1" ht="15.75">
      <c r="A109" s="108" t="s">
        <v>34</v>
      </c>
      <c r="B109" s="110" t="s">
        <v>701</v>
      </c>
      <c r="C109" s="108" t="s">
        <v>702</v>
      </c>
      <c r="D109" s="108">
        <v>0</v>
      </c>
      <c r="E109" s="108">
        <v>0</v>
      </c>
      <c r="F109" s="108">
        <v>0</v>
      </c>
      <c r="G109" s="108">
        <v>0</v>
      </c>
      <c r="H109" s="108">
        <v>0</v>
      </c>
      <c r="I109" s="108">
        <v>0</v>
      </c>
      <c r="J109" s="108">
        <v>0</v>
      </c>
      <c r="K109" s="108">
        <v>0</v>
      </c>
      <c r="L109" s="108">
        <v>0</v>
      </c>
      <c r="M109" s="108">
        <v>0</v>
      </c>
      <c r="N109" s="108">
        <v>0</v>
      </c>
      <c r="O109" s="108">
        <v>0</v>
      </c>
      <c r="P109" s="108">
        <v>0</v>
      </c>
      <c r="Q109" s="108">
        <v>0</v>
      </c>
      <c r="R109" s="108">
        <v>0</v>
      </c>
      <c r="S109" s="108">
        <v>0</v>
      </c>
      <c r="T109" s="108">
        <v>0</v>
      </c>
      <c r="U109" s="108">
        <v>0</v>
      </c>
      <c r="V109" s="108">
        <v>0</v>
      </c>
      <c r="W109" s="108">
        <v>0</v>
      </c>
      <c r="X109" s="108">
        <v>0</v>
      </c>
      <c r="Y109" s="108">
        <v>0</v>
      </c>
      <c r="Z109" s="108">
        <v>0</v>
      </c>
      <c r="AA109" s="108">
        <v>0</v>
      </c>
      <c r="AB109" s="108">
        <v>0</v>
      </c>
      <c r="AC109" s="108">
        <v>0</v>
      </c>
      <c r="AD109" s="108">
        <v>0</v>
      </c>
      <c r="AE109" s="108">
        <v>0</v>
      </c>
      <c r="AF109" s="108">
        <v>0</v>
      </c>
      <c r="AG109" s="108">
        <v>0</v>
      </c>
      <c r="AH109" s="108">
        <v>0</v>
      </c>
      <c r="AI109" s="108">
        <v>0</v>
      </c>
      <c r="AJ109" s="108">
        <v>0</v>
      </c>
      <c r="AK109" s="108">
        <v>0</v>
      </c>
      <c r="AL109" s="108">
        <v>0</v>
      </c>
      <c r="AM109" s="108">
        <v>0</v>
      </c>
      <c r="AN109" s="108">
        <v>0</v>
      </c>
      <c r="AO109" s="108">
        <v>0</v>
      </c>
      <c r="AP109" s="108">
        <v>0</v>
      </c>
      <c r="AQ109" s="108">
        <v>0</v>
      </c>
      <c r="AR109" s="108">
        <v>-5.5302624096189787E-5</v>
      </c>
      <c r="AS109" s="108">
        <v>-1.3756871665718858E-4</v>
      </c>
      <c r="AT109" s="108">
        <v>0</v>
      </c>
      <c r="AU109" s="108">
        <v>0</v>
      </c>
      <c r="AV109" s="108">
        <v>0</v>
      </c>
      <c r="AW109" s="108"/>
      <c r="AX109" s="108"/>
      <c r="AY109" s="108"/>
      <c r="AZ109" s="108"/>
      <c r="BA109" s="108"/>
      <c r="BB109" s="108"/>
    </row>
    <row r="110" spans="1:54" s="147" customFormat="1" ht="31.5">
      <c r="A110" s="108" t="s">
        <v>33</v>
      </c>
      <c r="B110" s="110" t="s">
        <v>32</v>
      </c>
      <c r="C110" s="108" t="s">
        <v>3</v>
      </c>
      <c r="D110" s="108">
        <v>0</v>
      </c>
      <c r="E110" s="108">
        <v>0</v>
      </c>
      <c r="F110" s="108">
        <v>0</v>
      </c>
      <c r="G110" s="108">
        <v>0</v>
      </c>
      <c r="H110" s="108">
        <v>0</v>
      </c>
      <c r="I110" s="108">
        <v>0</v>
      </c>
      <c r="J110" s="108">
        <v>0</v>
      </c>
      <c r="K110" s="108">
        <v>0</v>
      </c>
      <c r="L110" s="108">
        <v>0</v>
      </c>
      <c r="M110" s="108">
        <v>0</v>
      </c>
      <c r="N110" s="108">
        <v>0</v>
      </c>
      <c r="O110" s="108">
        <v>0</v>
      </c>
      <c r="P110" s="108">
        <v>0</v>
      </c>
      <c r="Q110" s="108">
        <v>0</v>
      </c>
      <c r="R110" s="108">
        <v>0</v>
      </c>
      <c r="S110" s="108">
        <v>0</v>
      </c>
      <c r="T110" s="108">
        <v>0</v>
      </c>
      <c r="U110" s="108">
        <v>0</v>
      </c>
      <c r="V110" s="108">
        <v>0</v>
      </c>
      <c r="W110" s="108">
        <v>0</v>
      </c>
      <c r="X110" s="108">
        <v>0</v>
      </c>
      <c r="Y110" s="108">
        <v>0</v>
      </c>
      <c r="Z110" s="108">
        <v>0</v>
      </c>
      <c r="AA110" s="108">
        <v>0</v>
      </c>
      <c r="AB110" s="108">
        <v>0</v>
      </c>
      <c r="AC110" s="108">
        <v>0</v>
      </c>
      <c r="AD110" s="108">
        <v>0</v>
      </c>
      <c r="AE110" s="108">
        <v>0</v>
      </c>
      <c r="AF110" s="108">
        <v>0</v>
      </c>
      <c r="AG110" s="108">
        <v>0</v>
      </c>
      <c r="AH110" s="108">
        <v>0</v>
      </c>
      <c r="AI110" s="108">
        <v>0</v>
      </c>
      <c r="AJ110" s="108">
        <v>0</v>
      </c>
      <c r="AK110" s="108">
        <v>0</v>
      </c>
      <c r="AL110" s="108">
        <v>0</v>
      </c>
      <c r="AM110" s="108">
        <v>0</v>
      </c>
      <c r="AN110" s="108">
        <v>0</v>
      </c>
      <c r="AO110" s="108">
        <v>0</v>
      </c>
      <c r="AP110" s="108">
        <v>0</v>
      </c>
      <c r="AQ110" s="108">
        <v>0</v>
      </c>
      <c r="AR110" s="108">
        <v>-0.11235718900000001</v>
      </c>
      <c r="AS110" s="108">
        <v>-1.6974029999999998E-2</v>
      </c>
      <c r="AT110" s="108">
        <v>0</v>
      </c>
      <c r="AU110" s="108">
        <v>0</v>
      </c>
      <c r="AV110" s="108">
        <v>0</v>
      </c>
      <c r="AW110" s="108"/>
      <c r="AX110" s="108"/>
      <c r="AY110" s="108"/>
      <c r="AZ110" s="108"/>
      <c r="BA110" s="108"/>
      <c r="BB110" s="108"/>
    </row>
    <row r="111" spans="1:54" s="147" customFormat="1" ht="31.5">
      <c r="A111" s="108" t="s">
        <v>33</v>
      </c>
      <c r="B111" s="110" t="s">
        <v>279</v>
      </c>
      <c r="C111" s="108" t="s">
        <v>280</v>
      </c>
      <c r="D111" s="108">
        <v>0</v>
      </c>
      <c r="E111" s="108">
        <v>0</v>
      </c>
      <c r="F111" s="108">
        <v>0</v>
      </c>
      <c r="G111" s="108">
        <v>0</v>
      </c>
      <c r="H111" s="108">
        <v>0</v>
      </c>
      <c r="I111" s="108">
        <v>0</v>
      </c>
      <c r="J111" s="108">
        <v>0</v>
      </c>
      <c r="K111" s="108">
        <v>0</v>
      </c>
      <c r="L111" s="108">
        <v>0</v>
      </c>
      <c r="M111" s="108">
        <v>0</v>
      </c>
      <c r="N111" s="108">
        <v>0</v>
      </c>
      <c r="O111" s="108">
        <v>0</v>
      </c>
      <c r="P111" s="108">
        <v>0</v>
      </c>
      <c r="Q111" s="108">
        <v>0</v>
      </c>
      <c r="R111" s="108">
        <v>0</v>
      </c>
      <c r="S111" s="108">
        <v>0</v>
      </c>
      <c r="T111" s="108">
        <v>0</v>
      </c>
      <c r="U111" s="108">
        <v>0</v>
      </c>
      <c r="V111" s="108">
        <v>0</v>
      </c>
      <c r="W111" s="108">
        <v>0</v>
      </c>
      <c r="X111" s="108">
        <v>0</v>
      </c>
      <c r="Y111" s="108">
        <v>0</v>
      </c>
      <c r="Z111" s="108">
        <v>0</v>
      </c>
      <c r="AA111" s="108">
        <v>0</v>
      </c>
      <c r="AB111" s="108">
        <v>0</v>
      </c>
      <c r="AC111" s="108">
        <v>0</v>
      </c>
      <c r="AD111" s="108">
        <v>0</v>
      </c>
      <c r="AE111" s="108">
        <v>0</v>
      </c>
      <c r="AF111" s="108">
        <v>0</v>
      </c>
      <c r="AG111" s="108">
        <v>0</v>
      </c>
      <c r="AH111" s="108">
        <v>0</v>
      </c>
      <c r="AI111" s="108">
        <v>0</v>
      </c>
      <c r="AJ111" s="108">
        <v>0</v>
      </c>
      <c r="AK111" s="108">
        <v>0</v>
      </c>
      <c r="AL111" s="108">
        <v>0</v>
      </c>
      <c r="AM111" s="108">
        <v>0</v>
      </c>
      <c r="AN111" s="108">
        <v>0</v>
      </c>
      <c r="AO111" s="108">
        <v>0</v>
      </c>
      <c r="AP111" s="108">
        <v>0</v>
      </c>
      <c r="AQ111" s="108">
        <v>0</v>
      </c>
      <c r="AR111" s="108">
        <v>-3.1023699700000001E-2</v>
      </c>
      <c r="AS111" s="108">
        <v>-4.7964899999999996E-3</v>
      </c>
      <c r="AT111" s="108">
        <v>0</v>
      </c>
      <c r="AU111" s="108">
        <v>0</v>
      </c>
      <c r="AV111" s="108">
        <v>0</v>
      </c>
      <c r="AW111" s="108"/>
      <c r="AX111" s="108"/>
      <c r="AY111" s="108"/>
      <c r="AZ111" s="108"/>
      <c r="BA111" s="108"/>
      <c r="BB111" s="108"/>
    </row>
    <row r="112" spans="1:54" s="147" customFormat="1" ht="31.5">
      <c r="A112" s="108" t="s">
        <v>33</v>
      </c>
      <c r="B112" s="110" t="s">
        <v>481</v>
      </c>
      <c r="C112" s="108" t="s">
        <v>482</v>
      </c>
      <c r="D112" s="108">
        <v>0</v>
      </c>
      <c r="E112" s="108">
        <v>0</v>
      </c>
      <c r="F112" s="108">
        <v>0</v>
      </c>
      <c r="G112" s="108">
        <v>0</v>
      </c>
      <c r="H112" s="108">
        <v>0</v>
      </c>
      <c r="I112" s="108">
        <v>0</v>
      </c>
      <c r="J112" s="108">
        <v>0</v>
      </c>
      <c r="K112" s="108">
        <v>0</v>
      </c>
      <c r="L112" s="108">
        <v>0</v>
      </c>
      <c r="M112" s="108">
        <v>0</v>
      </c>
      <c r="N112" s="108">
        <v>0</v>
      </c>
      <c r="O112" s="108">
        <v>0</v>
      </c>
      <c r="P112" s="108">
        <v>0</v>
      </c>
      <c r="Q112" s="108">
        <v>0</v>
      </c>
      <c r="R112" s="108">
        <v>0</v>
      </c>
      <c r="S112" s="108">
        <v>0</v>
      </c>
      <c r="T112" s="108">
        <v>0</v>
      </c>
      <c r="U112" s="108">
        <v>0</v>
      </c>
      <c r="V112" s="108">
        <v>0</v>
      </c>
      <c r="W112" s="108">
        <v>0</v>
      </c>
      <c r="X112" s="108">
        <v>0</v>
      </c>
      <c r="Y112" s="108">
        <v>0</v>
      </c>
      <c r="Z112" s="108">
        <v>0</v>
      </c>
      <c r="AA112" s="108">
        <v>0</v>
      </c>
      <c r="AB112" s="108">
        <v>0</v>
      </c>
      <c r="AC112" s="108">
        <v>0</v>
      </c>
      <c r="AD112" s="108">
        <v>0</v>
      </c>
      <c r="AE112" s="108">
        <v>0</v>
      </c>
      <c r="AF112" s="108">
        <v>0</v>
      </c>
      <c r="AG112" s="108">
        <v>0</v>
      </c>
      <c r="AH112" s="108">
        <v>0</v>
      </c>
      <c r="AI112" s="108">
        <v>0</v>
      </c>
      <c r="AJ112" s="108">
        <v>0</v>
      </c>
      <c r="AK112" s="108">
        <v>0</v>
      </c>
      <c r="AL112" s="108">
        <v>0</v>
      </c>
      <c r="AM112" s="108">
        <v>0</v>
      </c>
      <c r="AN112" s="108">
        <v>0</v>
      </c>
      <c r="AO112" s="108">
        <v>0</v>
      </c>
      <c r="AP112" s="108">
        <v>0</v>
      </c>
      <c r="AQ112" s="108">
        <v>0</v>
      </c>
      <c r="AR112" s="108">
        <v>-6.3394803799999996E-2</v>
      </c>
      <c r="AS112" s="108">
        <v>-7.2023199999999999E-3</v>
      </c>
      <c r="AT112" s="108">
        <v>0</v>
      </c>
      <c r="AU112" s="108">
        <v>0</v>
      </c>
      <c r="AV112" s="108">
        <v>0</v>
      </c>
      <c r="AW112" s="108"/>
      <c r="AX112" s="108"/>
      <c r="AY112" s="108"/>
      <c r="AZ112" s="108"/>
      <c r="BA112" s="108"/>
      <c r="BB112" s="108"/>
    </row>
    <row r="113" spans="1:54" s="147" customFormat="1" ht="31.5">
      <c r="A113" s="108" t="s">
        <v>33</v>
      </c>
      <c r="B113" s="110" t="s">
        <v>703</v>
      </c>
      <c r="C113" s="108" t="s">
        <v>704</v>
      </c>
      <c r="D113" s="108">
        <v>0</v>
      </c>
      <c r="E113" s="108">
        <v>0</v>
      </c>
      <c r="F113" s="108">
        <v>0</v>
      </c>
      <c r="G113" s="108">
        <v>0</v>
      </c>
      <c r="H113" s="108">
        <v>0</v>
      </c>
      <c r="I113" s="108">
        <v>0</v>
      </c>
      <c r="J113" s="108">
        <v>0</v>
      </c>
      <c r="K113" s="108">
        <v>0</v>
      </c>
      <c r="L113" s="108">
        <v>0</v>
      </c>
      <c r="M113" s="108">
        <v>0</v>
      </c>
      <c r="N113" s="108">
        <v>0</v>
      </c>
      <c r="O113" s="108">
        <v>0</v>
      </c>
      <c r="P113" s="108">
        <v>0</v>
      </c>
      <c r="Q113" s="108">
        <v>0</v>
      </c>
      <c r="R113" s="108">
        <v>0</v>
      </c>
      <c r="S113" s="108">
        <v>0</v>
      </c>
      <c r="T113" s="108">
        <v>0</v>
      </c>
      <c r="U113" s="108">
        <v>0</v>
      </c>
      <c r="V113" s="108">
        <v>0</v>
      </c>
      <c r="W113" s="108">
        <v>0</v>
      </c>
      <c r="X113" s="108">
        <v>0</v>
      </c>
      <c r="Y113" s="108">
        <v>0</v>
      </c>
      <c r="Z113" s="108">
        <v>0</v>
      </c>
      <c r="AA113" s="108">
        <v>0</v>
      </c>
      <c r="AB113" s="108">
        <v>0</v>
      </c>
      <c r="AC113" s="108">
        <v>0</v>
      </c>
      <c r="AD113" s="108">
        <v>0</v>
      </c>
      <c r="AE113" s="108">
        <v>0</v>
      </c>
      <c r="AF113" s="108">
        <v>0</v>
      </c>
      <c r="AG113" s="108">
        <v>0</v>
      </c>
      <c r="AH113" s="108">
        <v>0</v>
      </c>
      <c r="AI113" s="108">
        <v>0</v>
      </c>
      <c r="AJ113" s="108">
        <v>0</v>
      </c>
      <c r="AK113" s="108">
        <v>0</v>
      </c>
      <c r="AL113" s="108">
        <v>0</v>
      </c>
      <c r="AM113" s="108">
        <v>0</v>
      </c>
      <c r="AN113" s="108">
        <v>0</v>
      </c>
      <c r="AO113" s="108">
        <v>0</v>
      </c>
      <c r="AP113" s="108">
        <v>0</v>
      </c>
      <c r="AQ113" s="108">
        <v>0</v>
      </c>
      <c r="AR113" s="108">
        <v>-1.43958534E-2</v>
      </c>
      <c r="AS113" s="108">
        <v>-3.1695E-3</v>
      </c>
      <c r="AT113" s="108">
        <v>0</v>
      </c>
      <c r="AU113" s="108">
        <v>0</v>
      </c>
      <c r="AV113" s="108">
        <v>0</v>
      </c>
      <c r="AW113" s="108"/>
      <c r="AX113" s="108"/>
      <c r="AY113" s="108"/>
      <c r="AZ113" s="108"/>
      <c r="BA113" s="108"/>
      <c r="BB113" s="108"/>
    </row>
    <row r="114" spans="1:54" s="147" customFormat="1" ht="31.5">
      <c r="A114" s="108" t="s">
        <v>33</v>
      </c>
      <c r="B114" s="110" t="s">
        <v>705</v>
      </c>
      <c r="C114" s="108" t="s">
        <v>706</v>
      </c>
      <c r="D114" s="108">
        <v>0</v>
      </c>
      <c r="E114" s="108">
        <v>0</v>
      </c>
      <c r="F114" s="108">
        <v>0</v>
      </c>
      <c r="G114" s="108">
        <v>0</v>
      </c>
      <c r="H114" s="108">
        <v>0</v>
      </c>
      <c r="I114" s="108">
        <v>0</v>
      </c>
      <c r="J114" s="108">
        <v>0</v>
      </c>
      <c r="K114" s="108">
        <v>0</v>
      </c>
      <c r="L114" s="108">
        <v>0</v>
      </c>
      <c r="M114" s="108">
        <v>0</v>
      </c>
      <c r="N114" s="108">
        <v>0</v>
      </c>
      <c r="O114" s="108">
        <v>0</v>
      </c>
      <c r="P114" s="108">
        <v>0</v>
      </c>
      <c r="Q114" s="108">
        <v>0</v>
      </c>
      <c r="R114" s="108">
        <v>0</v>
      </c>
      <c r="S114" s="108">
        <v>0</v>
      </c>
      <c r="T114" s="108">
        <v>0</v>
      </c>
      <c r="U114" s="108">
        <v>0</v>
      </c>
      <c r="V114" s="108">
        <v>0</v>
      </c>
      <c r="W114" s="108">
        <v>0</v>
      </c>
      <c r="X114" s="108">
        <v>0</v>
      </c>
      <c r="Y114" s="108">
        <v>0</v>
      </c>
      <c r="Z114" s="108">
        <v>0</v>
      </c>
      <c r="AA114" s="108">
        <v>0</v>
      </c>
      <c r="AB114" s="108">
        <v>0</v>
      </c>
      <c r="AC114" s="108">
        <v>0</v>
      </c>
      <c r="AD114" s="108">
        <v>0</v>
      </c>
      <c r="AE114" s="108">
        <v>0</v>
      </c>
      <c r="AF114" s="108">
        <v>0</v>
      </c>
      <c r="AG114" s="108">
        <v>0</v>
      </c>
      <c r="AH114" s="108">
        <v>0</v>
      </c>
      <c r="AI114" s="108">
        <v>0</v>
      </c>
      <c r="AJ114" s="108">
        <v>0</v>
      </c>
      <c r="AK114" s="108">
        <v>0</v>
      </c>
      <c r="AL114" s="108">
        <v>0</v>
      </c>
      <c r="AM114" s="108">
        <v>0</v>
      </c>
      <c r="AN114" s="108">
        <v>0</v>
      </c>
      <c r="AO114" s="108">
        <v>0</v>
      </c>
      <c r="AP114" s="108">
        <v>0</v>
      </c>
      <c r="AQ114" s="108">
        <v>0</v>
      </c>
      <c r="AR114" s="108">
        <v>-3.5428321000000001E-3</v>
      </c>
      <c r="AS114" s="108">
        <v>-1.80572E-3</v>
      </c>
      <c r="AT114" s="108">
        <v>0</v>
      </c>
      <c r="AU114" s="108">
        <v>0</v>
      </c>
      <c r="AV114" s="108">
        <v>0</v>
      </c>
      <c r="AW114" s="108"/>
      <c r="AX114" s="108"/>
      <c r="AY114" s="108"/>
      <c r="AZ114" s="108"/>
      <c r="BA114" s="108"/>
      <c r="BB114" s="108"/>
    </row>
    <row r="115" spans="1:54" s="147" customFormat="1" ht="31.5">
      <c r="A115" s="108" t="s">
        <v>31</v>
      </c>
      <c r="B115" s="110" t="s">
        <v>30</v>
      </c>
      <c r="C115" s="108" t="s">
        <v>3</v>
      </c>
      <c r="D115" s="108">
        <v>0</v>
      </c>
      <c r="E115" s="108">
        <v>0</v>
      </c>
      <c r="F115" s="108">
        <v>0</v>
      </c>
      <c r="G115" s="108">
        <v>0</v>
      </c>
      <c r="H115" s="108">
        <v>0</v>
      </c>
      <c r="I115" s="108">
        <v>0</v>
      </c>
      <c r="J115" s="108">
        <v>0</v>
      </c>
      <c r="K115" s="108">
        <v>0</v>
      </c>
      <c r="L115" s="108">
        <v>0</v>
      </c>
      <c r="M115" s="108">
        <v>0</v>
      </c>
      <c r="N115" s="108">
        <v>0</v>
      </c>
      <c r="O115" s="108">
        <v>0</v>
      </c>
      <c r="P115" s="108">
        <v>0</v>
      </c>
      <c r="Q115" s="108">
        <v>0</v>
      </c>
      <c r="R115" s="108">
        <v>0</v>
      </c>
      <c r="S115" s="108">
        <v>0</v>
      </c>
      <c r="T115" s="108">
        <v>0</v>
      </c>
      <c r="U115" s="108">
        <v>0</v>
      </c>
      <c r="V115" s="108">
        <v>0</v>
      </c>
      <c r="W115" s="108">
        <v>0</v>
      </c>
      <c r="X115" s="108">
        <v>0</v>
      </c>
      <c r="Y115" s="108">
        <v>0</v>
      </c>
      <c r="Z115" s="108">
        <v>0</v>
      </c>
      <c r="AA115" s="108">
        <v>0</v>
      </c>
      <c r="AB115" s="108">
        <v>0</v>
      </c>
      <c r="AC115" s="108">
        <v>0</v>
      </c>
      <c r="AD115" s="108">
        <v>0</v>
      </c>
      <c r="AE115" s="108">
        <v>0</v>
      </c>
      <c r="AF115" s="108">
        <v>0</v>
      </c>
      <c r="AG115" s="108">
        <v>0</v>
      </c>
      <c r="AH115" s="108">
        <v>0</v>
      </c>
      <c r="AI115" s="108">
        <v>0</v>
      </c>
      <c r="AJ115" s="108">
        <v>0</v>
      </c>
      <c r="AK115" s="108">
        <v>0</v>
      </c>
      <c r="AL115" s="108">
        <v>0</v>
      </c>
      <c r="AM115" s="108">
        <v>0</v>
      </c>
      <c r="AN115" s="108">
        <v>0</v>
      </c>
      <c r="AO115" s="108">
        <v>0</v>
      </c>
      <c r="AP115" s="108">
        <v>0</v>
      </c>
      <c r="AQ115" s="108">
        <v>0</v>
      </c>
      <c r="AR115" s="108">
        <v>0</v>
      </c>
      <c r="AS115" s="108">
        <v>0</v>
      </c>
      <c r="AT115" s="108" t="s">
        <v>0</v>
      </c>
      <c r="AU115" s="108">
        <v>0</v>
      </c>
      <c r="AV115" s="108">
        <v>0</v>
      </c>
      <c r="AW115" s="108"/>
      <c r="AX115" s="108"/>
      <c r="AY115" s="108"/>
      <c r="AZ115" s="108"/>
      <c r="BA115" s="108"/>
      <c r="BB115" s="108"/>
    </row>
    <row r="116" spans="1:54" s="147" customFormat="1" ht="31.5">
      <c r="A116" s="108" t="s">
        <v>29</v>
      </c>
      <c r="B116" s="110" t="s">
        <v>483</v>
      </c>
      <c r="C116" s="108" t="s">
        <v>3</v>
      </c>
      <c r="D116" s="108">
        <v>0</v>
      </c>
      <c r="E116" s="108">
        <v>0</v>
      </c>
      <c r="F116" s="108">
        <v>0</v>
      </c>
      <c r="G116" s="108">
        <v>0</v>
      </c>
      <c r="H116" s="108">
        <v>0</v>
      </c>
      <c r="I116" s="108">
        <v>0</v>
      </c>
      <c r="J116" s="108">
        <v>0</v>
      </c>
      <c r="K116" s="108">
        <v>0</v>
      </c>
      <c r="L116" s="108">
        <v>0</v>
      </c>
      <c r="M116" s="108">
        <v>0</v>
      </c>
      <c r="N116" s="108">
        <v>0</v>
      </c>
      <c r="O116" s="108">
        <v>0</v>
      </c>
      <c r="P116" s="108">
        <v>0</v>
      </c>
      <c r="Q116" s="108">
        <v>0</v>
      </c>
      <c r="R116" s="108">
        <v>0</v>
      </c>
      <c r="S116" s="108">
        <v>0</v>
      </c>
      <c r="T116" s="108">
        <v>0</v>
      </c>
      <c r="U116" s="108">
        <v>0</v>
      </c>
      <c r="V116" s="108">
        <v>0</v>
      </c>
      <c r="W116" s="108">
        <v>0</v>
      </c>
      <c r="X116" s="108">
        <v>0</v>
      </c>
      <c r="Y116" s="108">
        <v>0</v>
      </c>
      <c r="Z116" s="108">
        <v>0</v>
      </c>
      <c r="AA116" s="108">
        <v>0</v>
      </c>
      <c r="AB116" s="108">
        <v>0</v>
      </c>
      <c r="AC116" s="108">
        <v>0</v>
      </c>
      <c r="AD116" s="108">
        <v>0</v>
      </c>
      <c r="AE116" s="108">
        <v>0</v>
      </c>
      <c r="AF116" s="108">
        <v>0</v>
      </c>
      <c r="AG116" s="108">
        <v>0</v>
      </c>
      <c r="AH116" s="108">
        <v>0</v>
      </c>
      <c r="AI116" s="108">
        <v>0</v>
      </c>
      <c r="AJ116" s="108">
        <v>0</v>
      </c>
      <c r="AK116" s="108">
        <v>0</v>
      </c>
      <c r="AL116" s="108">
        <v>0</v>
      </c>
      <c r="AM116" s="108">
        <v>0</v>
      </c>
      <c r="AN116" s="108">
        <v>0</v>
      </c>
      <c r="AO116" s="108">
        <v>0</v>
      </c>
      <c r="AP116" s="108">
        <v>0</v>
      </c>
      <c r="AQ116" s="108">
        <v>0</v>
      </c>
      <c r="AR116" s="108">
        <v>0</v>
      </c>
      <c r="AS116" s="108">
        <v>0</v>
      </c>
      <c r="AT116" s="108" t="s">
        <v>0</v>
      </c>
      <c r="AU116" s="108">
        <v>0</v>
      </c>
      <c r="AV116" s="108">
        <v>0</v>
      </c>
      <c r="AW116" s="108"/>
      <c r="AX116" s="108"/>
      <c r="AY116" s="108"/>
      <c r="AZ116" s="108"/>
      <c r="BA116" s="108"/>
      <c r="BB116" s="108"/>
    </row>
    <row r="117" spans="1:54" s="147" customFormat="1" ht="31.5">
      <c r="A117" s="108" t="s">
        <v>29</v>
      </c>
      <c r="B117" s="110" t="s">
        <v>707</v>
      </c>
      <c r="C117" s="108" t="s">
        <v>281</v>
      </c>
      <c r="D117" s="108">
        <v>0</v>
      </c>
      <c r="E117" s="108">
        <v>0</v>
      </c>
      <c r="F117" s="108">
        <v>0</v>
      </c>
      <c r="G117" s="108">
        <v>0</v>
      </c>
      <c r="H117" s="108">
        <v>0</v>
      </c>
      <c r="I117" s="108">
        <v>0</v>
      </c>
      <c r="J117" s="108">
        <v>0</v>
      </c>
      <c r="K117" s="108">
        <v>0</v>
      </c>
      <c r="L117" s="108">
        <v>0</v>
      </c>
      <c r="M117" s="108">
        <v>0</v>
      </c>
      <c r="N117" s="108">
        <v>0</v>
      </c>
      <c r="O117" s="108">
        <v>0</v>
      </c>
      <c r="P117" s="108">
        <v>0</v>
      </c>
      <c r="Q117" s="108">
        <v>0</v>
      </c>
      <c r="R117" s="108">
        <v>0</v>
      </c>
      <c r="S117" s="108">
        <v>0</v>
      </c>
      <c r="T117" s="108">
        <v>0</v>
      </c>
      <c r="U117" s="108">
        <v>0</v>
      </c>
      <c r="V117" s="108">
        <v>0</v>
      </c>
      <c r="W117" s="108">
        <v>0</v>
      </c>
      <c r="X117" s="108">
        <v>0</v>
      </c>
      <c r="Y117" s="108">
        <v>0</v>
      </c>
      <c r="Z117" s="108">
        <v>0</v>
      </c>
      <c r="AA117" s="108">
        <v>0</v>
      </c>
      <c r="AB117" s="108">
        <v>0</v>
      </c>
      <c r="AC117" s="108">
        <v>0</v>
      </c>
      <c r="AD117" s="108">
        <v>0</v>
      </c>
      <c r="AE117" s="108">
        <v>0</v>
      </c>
      <c r="AF117" s="108">
        <v>0</v>
      </c>
      <c r="AG117" s="108">
        <v>0</v>
      </c>
      <c r="AH117" s="108">
        <v>0</v>
      </c>
      <c r="AI117" s="108">
        <v>0</v>
      </c>
      <c r="AJ117" s="108">
        <v>0</v>
      </c>
      <c r="AK117" s="108">
        <v>0</v>
      </c>
      <c r="AL117" s="108">
        <v>0</v>
      </c>
      <c r="AM117" s="108">
        <v>0</v>
      </c>
      <c r="AN117" s="108">
        <v>0</v>
      </c>
      <c r="AO117" s="108">
        <v>0</v>
      </c>
      <c r="AP117" s="108">
        <v>0</v>
      </c>
      <c r="AQ117" s="108">
        <v>0</v>
      </c>
      <c r="AR117" s="108">
        <v>0</v>
      </c>
      <c r="AS117" s="108">
        <v>0</v>
      </c>
      <c r="AT117" s="108">
        <v>0</v>
      </c>
      <c r="AU117" s="108">
        <v>0</v>
      </c>
      <c r="AV117" s="108">
        <v>0</v>
      </c>
      <c r="AW117" s="108"/>
      <c r="AX117" s="108"/>
      <c r="AY117" s="108"/>
      <c r="AZ117" s="108"/>
      <c r="BA117" s="108"/>
      <c r="BB117" s="108"/>
    </row>
    <row r="118" spans="1:54" s="147" customFormat="1" ht="31.5">
      <c r="A118" s="108" t="s">
        <v>29</v>
      </c>
      <c r="B118" s="110" t="s">
        <v>708</v>
      </c>
      <c r="C118" s="108" t="s">
        <v>360</v>
      </c>
      <c r="D118" s="108">
        <v>0</v>
      </c>
      <c r="E118" s="108">
        <v>0</v>
      </c>
      <c r="F118" s="108">
        <v>0</v>
      </c>
      <c r="G118" s="108">
        <v>0</v>
      </c>
      <c r="H118" s="108">
        <v>0</v>
      </c>
      <c r="I118" s="108">
        <v>0</v>
      </c>
      <c r="J118" s="108">
        <v>0</v>
      </c>
      <c r="K118" s="108">
        <v>0</v>
      </c>
      <c r="L118" s="108">
        <v>0</v>
      </c>
      <c r="M118" s="108">
        <v>0</v>
      </c>
      <c r="N118" s="108">
        <v>0</v>
      </c>
      <c r="O118" s="108">
        <v>0</v>
      </c>
      <c r="P118" s="108">
        <v>0</v>
      </c>
      <c r="Q118" s="108">
        <v>0</v>
      </c>
      <c r="R118" s="108">
        <v>0</v>
      </c>
      <c r="S118" s="108">
        <v>0</v>
      </c>
      <c r="T118" s="108">
        <v>0</v>
      </c>
      <c r="U118" s="108">
        <v>0</v>
      </c>
      <c r="V118" s="108">
        <v>0</v>
      </c>
      <c r="W118" s="108">
        <v>0</v>
      </c>
      <c r="X118" s="108">
        <v>0</v>
      </c>
      <c r="Y118" s="108">
        <v>0</v>
      </c>
      <c r="Z118" s="108">
        <v>0</v>
      </c>
      <c r="AA118" s="108">
        <v>0</v>
      </c>
      <c r="AB118" s="108">
        <v>0</v>
      </c>
      <c r="AC118" s="108">
        <v>0</v>
      </c>
      <c r="AD118" s="108">
        <v>0</v>
      </c>
      <c r="AE118" s="108">
        <v>0</v>
      </c>
      <c r="AF118" s="108">
        <v>0</v>
      </c>
      <c r="AG118" s="108">
        <v>0</v>
      </c>
      <c r="AH118" s="108">
        <v>0</v>
      </c>
      <c r="AI118" s="108">
        <v>0</v>
      </c>
      <c r="AJ118" s="108">
        <v>0</v>
      </c>
      <c r="AK118" s="108">
        <v>0</v>
      </c>
      <c r="AL118" s="108">
        <v>0</v>
      </c>
      <c r="AM118" s="108">
        <v>0</v>
      </c>
      <c r="AN118" s="108">
        <v>0</v>
      </c>
      <c r="AO118" s="108">
        <v>0</v>
      </c>
      <c r="AP118" s="108">
        <v>0</v>
      </c>
      <c r="AQ118" s="108">
        <v>0</v>
      </c>
      <c r="AR118" s="108">
        <v>0</v>
      </c>
      <c r="AS118" s="108">
        <v>0</v>
      </c>
      <c r="AT118" s="108">
        <v>0</v>
      </c>
      <c r="AU118" s="108">
        <v>0</v>
      </c>
      <c r="AV118" s="108">
        <v>0</v>
      </c>
      <c r="AW118" s="108"/>
      <c r="AX118" s="108"/>
      <c r="AY118" s="108"/>
      <c r="AZ118" s="108"/>
      <c r="BA118" s="108"/>
      <c r="BB118" s="108"/>
    </row>
    <row r="119" spans="1:54" s="147" customFormat="1" ht="31.5">
      <c r="A119" s="108" t="s">
        <v>29</v>
      </c>
      <c r="B119" s="110" t="s">
        <v>709</v>
      </c>
      <c r="C119" s="108" t="s">
        <v>361</v>
      </c>
      <c r="D119" s="108">
        <v>0</v>
      </c>
      <c r="E119" s="108">
        <v>0</v>
      </c>
      <c r="F119" s="108">
        <v>0</v>
      </c>
      <c r="G119" s="108">
        <v>0</v>
      </c>
      <c r="H119" s="108">
        <v>0</v>
      </c>
      <c r="I119" s="108">
        <v>0</v>
      </c>
      <c r="J119" s="108">
        <v>0</v>
      </c>
      <c r="K119" s="108">
        <v>0</v>
      </c>
      <c r="L119" s="108">
        <v>0</v>
      </c>
      <c r="M119" s="108">
        <v>0</v>
      </c>
      <c r="N119" s="108">
        <v>0</v>
      </c>
      <c r="O119" s="108">
        <v>0</v>
      </c>
      <c r="P119" s="108">
        <v>0</v>
      </c>
      <c r="Q119" s="108">
        <v>0</v>
      </c>
      <c r="R119" s="108">
        <v>0</v>
      </c>
      <c r="S119" s="108">
        <v>0</v>
      </c>
      <c r="T119" s="108">
        <v>0</v>
      </c>
      <c r="U119" s="108">
        <v>0</v>
      </c>
      <c r="V119" s="108">
        <v>0</v>
      </c>
      <c r="W119" s="108">
        <v>0</v>
      </c>
      <c r="X119" s="108">
        <v>0</v>
      </c>
      <c r="Y119" s="108">
        <v>0</v>
      </c>
      <c r="Z119" s="108">
        <v>0</v>
      </c>
      <c r="AA119" s="108">
        <v>0</v>
      </c>
      <c r="AB119" s="108">
        <v>0</v>
      </c>
      <c r="AC119" s="108">
        <v>0</v>
      </c>
      <c r="AD119" s="108">
        <v>0</v>
      </c>
      <c r="AE119" s="108">
        <v>0</v>
      </c>
      <c r="AF119" s="108">
        <v>0</v>
      </c>
      <c r="AG119" s="108">
        <v>0</v>
      </c>
      <c r="AH119" s="108">
        <v>0</v>
      </c>
      <c r="AI119" s="108">
        <v>0</v>
      </c>
      <c r="AJ119" s="108">
        <v>0</v>
      </c>
      <c r="AK119" s="108">
        <v>0</v>
      </c>
      <c r="AL119" s="108">
        <v>0</v>
      </c>
      <c r="AM119" s="108">
        <v>0</v>
      </c>
      <c r="AN119" s="108">
        <v>0</v>
      </c>
      <c r="AO119" s="108">
        <v>0</v>
      </c>
      <c r="AP119" s="108">
        <v>0</v>
      </c>
      <c r="AQ119" s="108">
        <v>0</v>
      </c>
      <c r="AR119" s="108">
        <v>0</v>
      </c>
      <c r="AS119" s="108">
        <v>0</v>
      </c>
      <c r="AT119" s="108">
        <v>0</v>
      </c>
      <c r="AU119" s="108">
        <v>0</v>
      </c>
      <c r="AV119" s="108">
        <v>0</v>
      </c>
      <c r="AW119" s="108"/>
      <c r="AX119" s="108"/>
      <c r="AY119" s="108"/>
      <c r="AZ119" s="108"/>
      <c r="BA119" s="108"/>
      <c r="BB119" s="108"/>
    </row>
    <row r="120" spans="1:54" s="147" customFormat="1" ht="31.5">
      <c r="A120" s="108" t="s">
        <v>29</v>
      </c>
      <c r="B120" s="110" t="s">
        <v>484</v>
      </c>
      <c r="C120" s="108" t="s">
        <v>485</v>
      </c>
      <c r="D120" s="108">
        <v>0</v>
      </c>
      <c r="E120" s="108">
        <v>0</v>
      </c>
      <c r="F120" s="108">
        <v>0</v>
      </c>
      <c r="G120" s="108">
        <v>0</v>
      </c>
      <c r="H120" s="108">
        <v>0</v>
      </c>
      <c r="I120" s="108">
        <v>0</v>
      </c>
      <c r="J120" s="108">
        <v>0</v>
      </c>
      <c r="K120" s="108">
        <v>0</v>
      </c>
      <c r="L120" s="108">
        <v>0</v>
      </c>
      <c r="M120" s="108">
        <v>0</v>
      </c>
      <c r="N120" s="108">
        <v>0</v>
      </c>
      <c r="O120" s="108">
        <v>0</v>
      </c>
      <c r="P120" s="108">
        <v>0</v>
      </c>
      <c r="Q120" s="108">
        <v>0</v>
      </c>
      <c r="R120" s="108">
        <v>0</v>
      </c>
      <c r="S120" s="108">
        <v>0</v>
      </c>
      <c r="T120" s="108">
        <v>0</v>
      </c>
      <c r="U120" s="108">
        <v>0</v>
      </c>
      <c r="V120" s="108">
        <v>0</v>
      </c>
      <c r="W120" s="108">
        <v>0</v>
      </c>
      <c r="X120" s="108">
        <v>0</v>
      </c>
      <c r="Y120" s="108">
        <v>0</v>
      </c>
      <c r="Z120" s="108">
        <v>0</v>
      </c>
      <c r="AA120" s="108">
        <v>0</v>
      </c>
      <c r="AB120" s="108">
        <v>0</v>
      </c>
      <c r="AC120" s="108">
        <v>0</v>
      </c>
      <c r="AD120" s="108">
        <v>0</v>
      </c>
      <c r="AE120" s="108">
        <v>0</v>
      </c>
      <c r="AF120" s="108">
        <v>0</v>
      </c>
      <c r="AG120" s="108">
        <v>0</v>
      </c>
      <c r="AH120" s="108">
        <v>0</v>
      </c>
      <c r="AI120" s="108">
        <v>0</v>
      </c>
      <c r="AJ120" s="108">
        <v>0</v>
      </c>
      <c r="AK120" s="108">
        <v>0</v>
      </c>
      <c r="AL120" s="108">
        <v>0</v>
      </c>
      <c r="AM120" s="108">
        <v>0</v>
      </c>
      <c r="AN120" s="108">
        <v>0</v>
      </c>
      <c r="AO120" s="108">
        <v>0</v>
      </c>
      <c r="AP120" s="108">
        <v>0</v>
      </c>
      <c r="AQ120" s="108">
        <v>0</v>
      </c>
      <c r="AR120" s="108">
        <v>0</v>
      </c>
      <c r="AS120" s="108">
        <v>0</v>
      </c>
      <c r="AT120" s="108">
        <v>0</v>
      </c>
      <c r="AU120" s="108">
        <v>0</v>
      </c>
      <c r="AV120" s="108">
        <v>0</v>
      </c>
      <c r="AW120" s="108"/>
      <c r="AX120" s="108"/>
      <c r="AY120" s="108"/>
      <c r="AZ120" s="108"/>
      <c r="BA120" s="108"/>
      <c r="BB120" s="108"/>
    </row>
    <row r="121" spans="1:54" s="147" customFormat="1" ht="15.75">
      <c r="A121" s="108" t="s">
        <v>28</v>
      </c>
      <c r="B121" s="110" t="s">
        <v>486</v>
      </c>
      <c r="C121" s="108" t="s">
        <v>3</v>
      </c>
      <c r="D121" s="108">
        <v>0</v>
      </c>
      <c r="E121" s="108">
        <v>0</v>
      </c>
      <c r="F121" s="108">
        <v>0</v>
      </c>
      <c r="G121" s="108">
        <v>0</v>
      </c>
      <c r="H121" s="108">
        <v>0</v>
      </c>
      <c r="I121" s="108">
        <v>0</v>
      </c>
      <c r="J121" s="108">
        <v>0</v>
      </c>
      <c r="K121" s="108">
        <v>0</v>
      </c>
      <c r="L121" s="108">
        <v>0</v>
      </c>
      <c r="M121" s="108">
        <v>0</v>
      </c>
      <c r="N121" s="108">
        <v>0</v>
      </c>
      <c r="O121" s="108">
        <v>0</v>
      </c>
      <c r="P121" s="108">
        <v>0</v>
      </c>
      <c r="Q121" s="108">
        <v>0</v>
      </c>
      <c r="R121" s="108">
        <v>0</v>
      </c>
      <c r="S121" s="108">
        <v>0</v>
      </c>
      <c r="T121" s="108">
        <v>0</v>
      </c>
      <c r="U121" s="108">
        <v>0</v>
      </c>
      <c r="V121" s="108">
        <v>0</v>
      </c>
      <c r="W121" s="108">
        <v>0</v>
      </c>
      <c r="X121" s="108">
        <v>0</v>
      </c>
      <c r="Y121" s="108">
        <v>0</v>
      </c>
      <c r="Z121" s="108">
        <v>0</v>
      </c>
      <c r="AA121" s="108">
        <v>0</v>
      </c>
      <c r="AB121" s="108">
        <v>0</v>
      </c>
      <c r="AC121" s="108">
        <v>0</v>
      </c>
      <c r="AD121" s="108">
        <v>0</v>
      </c>
      <c r="AE121" s="108">
        <v>0</v>
      </c>
      <c r="AF121" s="108">
        <v>0</v>
      </c>
      <c r="AG121" s="108">
        <v>0</v>
      </c>
      <c r="AH121" s="108">
        <v>0</v>
      </c>
      <c r="AI121" s="108">
        <v>0</v>
      </c>
      <c r="AJ121" s="108">
        <v>0</v>
      </c>
      <c r="AK121" s="108">
        <v>0</v>
      </c>
      <c r="AL121" s="108">
        <v>0</v>
      </c>
      <c r="AM121" s="108">
        <v>0</v>
      </c>
      <c r="AN121" s="108">
        <v>0</v>
      </c>
      <c r="AO121" s="108">
        <v>0</v>
      </c>
      <c r="AP121" s="108">
        <v>0</v>
      </c>
      <c r="AQ121" s="108">
        <v>0</v>
      </c>
      <c r="AR121" s="108">
        <v>0</v>
      </c>
      <c r="AS121" s="108">
        <v>0</v>
      </c>
      <c r="AT121" s="108" t="s">
        <v>0</v>
      </c>
      <c r="AU121" s="108">
        <v>0</v>
      </c>
      <c r="AV121" s="108">
        <v>0</v>
      </c>
      <c r="AW121" s="108"/>
      <c r="AX121" s="108"/>
      <c r="AY121" s="108"/>
      <c r="AZ121" s="108"/>
      <c r="BA121" s="108"/>
      <c r="BB121" s="108"/>
    </row>
    <row r="122" spans="1:54" s="147" customFormat="1" ht="15.75">
      <c r="A122" s="108" t="s">
        <v>27</v>
      </c>
      <c r="B122" s="110" t="s">
        <v>487</v>
      </c>
      <c r="C122" s="108" t="s">
        <v>3</v>
      </c>
      <c r="D122" s="108">
        <v>0</v>
      </c>
      <c r="E122" s="108">
        <v>0</v>
      </c>
      <c r="F122" s="108">
        <v>0</v>
      </c>
      <c r="G122" s="108">
        <v>0</v>
      </c>
      <c r="H122" s="108">
        <v>0</v>
      </c>
      <c r="I122" s="108">
        <v>0</v>
      </c>
      <c r="J122" s="108">
        <v>0</v>
      </c>
      <c r="K122" s="108">
        <v>0</v>
      </c>
      <c r="L122" s="108">
        <v>0</v>
      </c>
      <c r="M122" s="108">
        <v>0</v>
      </c>
      <c r="N122" s="108">
        <v>0</v>
      </c>
      <c r="O122" s="108">
        <v>0</v>
      </c>
      <c r="P122" s="108">
        <v>0</v>
      </c>
      <c r="Q122" s="108">
        <v>0</v>
      </c>
      <c r="R122" s="108">
        <v>0</v>
      </c>
      <c r="S122" s="108">
        <v>0</v>
      </c>
      <c r="T122" s="108">
        <v>0</v>
      </c>
      <c r="U122" s="108">
        <v>0</v>
      </c>
      <c r="V122" s="108">
        <v>0</v>
      </c>
      <c r="W122" s="108">
        <v>0</v>
      </c>
      <c r="X122" s="108">
        <v>0</v>
      </c>
      <c r="Y122" s="108">
        <v>0</v>
      </c>
      <c r="Z122" s="108">
        <v>0</v>
      </c>
      <c r="AA122" s="108">
        <v>0</v>
      </c>
      <c r="AB122" s="108">
        <v>0</v>
      </c>
      <c r="AC122" s="108">
        <v>0</v>
      </c>
      <c r="AD122" s="108">
        <v>0</v>
      </c>
      <c r="AE122" s="108">
        <v>0</v>
      </c>
      <c r="AF122" s="108">
        <v>0</v>
      </c>
      <c r="AG122" s="108">
        <v>0</v>
      </c>
      <c r="AH122" s="108">
        <v>0</v>
      </c>
      <c r="AI122" s="108">
        <v>0</v>
      </c>
      <c r="AJ122" s="108">
        <v>0</v>
      </c>
      <c r="AK122" s="108">
        <v>0</v>
      </c>
      <c r="AL122" s="108">
        <v>0</v>
      </c>
      <c r="AM122" s="108">
        <v>0</v>
      </c>
      <c r="AN122" s="108">
        <v>0</v>
      </c>
      <c r="AO122" s="108">
        <v>0</v>
      </c>
      <c r="AP122" s="108">
        <v>0</v>
      </c>
      <c r="AQ122" s="108">
        <v>0</v>
      </c>
      <c r="AR122" s="108">
        <v>0</v>
      </c>
      <c r="AS122" s="108">
        <v>0</v>
      </c>
      <c r="AT122" s="108" t="s">
        <v>0</v>
      </c>
      <c r="AU122" s="108">
        <v>0</v>
      </c>
      <c r="AV122" s="108">
        <v>0</v>
      </c>
      <c r="AW122" s="108"/>
      <c r="AX122" s="108"/>
      <c r="AY122" s="108"/>
      <c r="AZ122" s="108"/>
      <c r="BA122" s="108"/>
      <c r="BB122" s="108"/>
    </row>
    <row r="123" spans="1:54" s="147" customFormat="1" ht="31.5">
      <c r="A123" s="108" t="s">
        <v>26</v>
      </c>
      <c r="B123" s="110" t="s">
        <v>488</v>
      </c>
      <c r="C123" s="108" t="s">
        <v>3</v>
      </c>
      <c r="D123" s="108">
        <v>0</v>
      </c>
      <c r="E123" s="108">
        <v>0</v>
      </c>
      <c r="F123" s="108">
        <v>0</v>
      </c>
      <c r="G123" s="108">
        <v>0</v>
      </c>
      <c r="H123" s="108">
        <v>0</v>
      </c>
      <c r="I123" s="108">
        <v>0</v>
      </c>
      <c r="J123" s="108">
        <v>0</v>
      </c>
      <c r="K123" s="108">
        <v>0</v>
      </c>
      <c r="L123" s="108">
        <v>0</v>
      </c>
      <c r="M123" s="108">
        <v>0</v>
      </c>
      <c r="N123" s="108">
        <v>0</v>
      </c>
      <c r="O123" s="108">
        <v>0</v>
      </c>
      <c r="P123" s="108">
        <v>0</v>
      </c>
      <c r="Q123" s="108">
        <v>0</v>
      </c>
      <c r="R123" s="108">
        <v>0</v>
      </c>
      <c r="S123" s="108">
        <v>0</v>
      </c>
      <c r="T123" s="108">
        <v>0</v>
      </c>
      <c r="U123" s="108">
        <v>0</v>
      </c>
      <c r="V123" s="108">
        <v>0</v>
      </c>
      <c r="W123" s="108">
        <v>0</v>
      </c>
      <c r="X123" s="108">
        <v>0</v>
      </c>
      <c r="Y123" s="108">
        <v>0</v>
      </c>
      <c r="Z123" s="108">
        <v>0</v>
      </c>
      <c r="AA123" s="108">
        <v>0</v>
      </c>
      <c r="AB123" s="108">
        <v>0</v>
      </c>
      <c r="AC123" s="108">
        <v>0</v>
      </c>
      <c r="AD123" s="108">
        <v>0</v>
      </c>
      <c r="AE123" s="108">
        <v>0</v>
      </c>
      <c r="AF123" s="108">
        <v>0</v>
      </c>
      <c r="AG123" s="108">
        <v>0</v>
      </c>
      <c r="AH123" s="108">
        <v>0</v>
      </c>
      <c r="AI123" s="108">
        <v>0</v>
      </c>
      <c r="AJ123" s="108">
        <v>0</v>
      </c>
      <c r="AK123" s="108">
        <v>0</v>
      </c>
      <c r="AL123" s="108">
        <v>0</v>
      </c>
      <c r="AM123" s="108">
        <v>0</v>
      </c>
      <c r="AN123" s="108">
        <v>0</v>
      </c>
      <c r="AO123" s="108">
        <v>0</v>
      </c>
      <c r="AP123" s="108">
        <v>0</v>
      </c>
      <c r="AQ123" s="108">
        <v>0</v>
      </c>
      <c r="AR123" s="108">
        <v>0</v>
      </c>
      <c r="AS123" s="108">
        <v>0</v>
      </c>
      <c r="AT123" s="108" t="s">
        <v>0</v>
      </c>
      <c r="AU123" s="108">
        <v>0</v>
      </c>
      <c r="AV123" s="108">
        <v>0</v>
      </c>
      <c r="AW123" s="108"/>
      <c r="AX123" s="108"/>
      <c r="AY123" s="108"/>
      <c r="AZ123" s="108"/>
      <c r="BA123" s="108"/>
      <c r="BB123" s="108"/>
    </row>
    <row r="124" spans="1:54" s="147" customFormat="1" ht="31.5">
      <c r="A124" s="108" t="s">
        <v>25</v>
      </c>
      <c r="B124" s="110" t="s">
        <v>489</v>
      </c>
      <c r="C124" s="108" t="s">
        <v>3</v>
      </c>
      <c r="D124" s="108">
        <v>0</v>
      </c>
      <c r="E124" s="108">
        <v>0</v>
      </c>
      <c r="F124" s="108">
        <v>0</v>
      </c>
      <c r="G124" s="108">
        <v>0</v>
      </c>
      <c r="H124" s="108">
        <v>0</v>
      </c>
      <c r="I124" s="108">
        <v>0</v>
      </c>
      <c r="J124" s="108">
        <v>0</v>
      </c>
      <c r="K124" s="108">
        <v>0</v>
      </c>
      <c r="L124" s="108">
        <v>0</v>
      </c>
      <c r="M124" s="108">
        <v>0</v>
      </c>
      <c r="N124" s="108">
        <v>0</v>
      </c>
      <c r="O124" s="108">
        <v>0</v>
      </c>
      <c r="P124" s="108">
        <v>0</v>
      </c>
      <c r="Q124" s="108">
        <v>0</v>
      </c>
      <c r="R124" s="108">
        <v>0</v>
      </c>
      <c r="S124" s="108">
        <v>0</v>
      </c>
      <c r="T124" s="108">
        <v>0</v>
      </c>
      <c r="U124" s="108">
        <v>0</v>
      </c>
      <c r="V124" s="108">
        <v>0</v>
      </c>
      <c r="W124" s="108">
        <v>0</v>
      </c>
      <c r="X124" s="108">
        <v>0</v>
      </c>
      <c r="Y124" s="108">
        <v>0</v>
      </c>
      <c r="Z124" s="108">
        <v>0</v>
      </c>
      <c r="AA124" s="108">
        <v>0</v>
      </c>
      <c r="AB124" s="108">
        <v>0</v>
      </c>
      <c r="AC124" s="108">
        <v>0</v>
      </c>
      <c r="AD124" s="108">
        <v>0</v>
      </c>
      <c r="AE124" s="108">
        <v>0</v>
      </c>
      <c r="AF124" s="108">
        <v>0</v>
      </c>
      <c r="AG124" s="108">
        <v>0</v>
      </c>
      <c r="AH124" s="108">
        <v>0</v>
      </c>
      <c r="AI124" s="108">
        <v>0</v>
      </c>
      <c r="AJ124" s="108">
        <v>0</v>
      </c>
      <c r="AK124" s="108">
        <v>0</v>
      </c>
      <c r="AL124" s="108">
        <v>0</v>
      </c>
      <c r="AM124" s="108">
        <v>0</v>
      </c>
      <c r="AN124" s="108">
        <v>0</v>
      </c>
      <c r="AO124" s="108">
        <v>0</v>
      </c>
      <c r="AP124" s="108">
        <v>0</v>
      </c>
      <c r="AQ124" s="108">
        <v>0</v>
      </c>
      <c r="AR124" s="108">
        <v>0</v>
      </c>
      <c r="AS124" s="108">
        <v>0</v>
      </c>
      <c r="AT124" s="108" t="s">
        <v>0</v>
      </c>
      <c r="AU124" s="108">
        <v>0</v>
      </c>
      <c r="AV124" s="108">
        <v>0</v>
      </c>
      <c r="AW124" s="108"/>
      <c r="AX124" s="108"/>
      <c r="AY124" s="108"/>
      <c r="AZ124" s="108"/>
      <c r="BA124" s="108"/>
      <c r="BB124" s="108"/>
    </row>
    <row r="125" spans="1:54" s="147" customFormat="1" ht="31.5">
      <c r="A125" s="108" t="s">
        <v>24</v>
      </c>
      <c r="B125" s="110" t="s">
        <v>490</v>
      </c>
      <c r="C125" s="108" t="s">
        <v>3</v>
      </c>
      <c r="D125" s="108">
        <v>0</v>
      </c>
      <c r="E125" s="108">
        <v>0</v>
      </c>
      <c r="F125" s="108">
        <v>0</v>
      </c>
      <c r="G125" s="108">
        <v>0</v>
      </c>
      <c r="H125" s="108">
        <v>0</v>
      </c>
      <c r="I125" s="108">
        <v>0</v>
      </c>
      <c r="J125" s="108">
        <v>0</v>
      </c>
      <c r="K125" s="108">
        <v>0</v>
      </c>
      <c r="L125" s="108">
        <v>0</v>
      </c>
      <c r="M125" s="108">
        <v>0</v>
      </c>
      <c r="N125" s="108">
        <v>0</v>
      </c>
      <c r="O125" s="108">
        <v>0</v>
      </c>
      <c r="P125" s="108">
        <v>0</v>
      </c>
      <c r="Q125" s="108">
        <v>0</v>
      </c>
      <c r="R125" s="108">
        <v>0</v>
      </c>
      <c r="S125" s="108">
        <v>0</v>
      </c>
      <c r="T125" s="108">
        <v>0</v>
      </c>
      <c r="U125" s="108">
        <v>0</v>
      </c>
      <c r="V125" s="108">
        <v>0</v>
      </c>
      <c r="W125" s="108">
        <v>0</v>
      </c>
      <c r="X125" s="108">
        <v>0</v>
      </c>
      <c r="Y125" s="108">
        <v>0</v>
      </c>
      <c r="Z125" s="108">
        <v>0</v>
      </c>
      <c r="AA125" s="108">
        <v>0</v>
      </c>
      <c r="AB125" s="108">
        <v>0</v>
      </c>
      <c r="AC125" s="108">
        <v>0</v>
      </c>
      <c r="AD125" s="108">
        <v>0</v>
      </c>
      <c r="AE125" s="108">
        <v>0</v>
      </c>
      <c r="AF125" s="108">
        <v>0</v>
      </c>
      <c r="AG125" s="108">
        <v>0</v>
      </c>
      <c r="AH125" s="108">
        <v>0</v>
      </c>
      <c r="AI125" s="108">
        <v>0</v>
      </c>
      <c r="AJ125" s="108">
        <v>0</v>
      </c>
      <c r="AK125" s="108">
        <v>0</v>
      </c>
      <c r="AL125" s="108">
        <v>0</v>
      </c>
      <c r="AM125" s="108">
        <v>0</v>
      </c>
      <c r="AN125" s="108">
        <v>0</v>
      </c>
      <c r="AO125" s="108">
        <v>0</v>
      </c>
      <c r="AP125" s="108">
        <v>0</v>
      </c>
      <c r="AQ125" s="108">
        <v>0</v>
      </c>
      <c r="AR125" s="108">
        <v>0</v>
      </c>
      <c r="AS125" s="108">
        <v>0</v>
      </c>
      <c r="AT125" s="108" t="s">
        <v>0</v>
      </c>
      <c r="AU125" s="108">
        <v>0</v>
      </c>
      <c r="AV125" s="108">
        <v>0</v>
      </c>
      <c r="AW125" s="108"/>
      <c r="AX125" s="108"/>
      <c r="AY125" s="108"/>
      <c r="AZ125" s="108"/>
      <c r="BA125" s="108"/>
      <c r="BB125" s="108"/>
    </row>
    <row r="126" spans="1:54" s="147" customFormat="1" ht="31.5">
      <c r="A126" s="108" t="s">
        <v>23</v>
      </c>
      <c r="B126" s="110" t="s">
        <v>491</v>
      </c>
      <c r="C126" s="108" t="s">
        <v>3</v>
      </c>
      <c r="D126" s="108">
        <v>0</v>
      </c>
      <c r="E126" s="108">
        <v>0</v>
      </c>
      <c r="F126" s="108">
        <v>0</v>
      </c>
      <c r="G126" s="108">
        <v>0</v>
      </c>
      <c r="H126" s="108">
        <v>0</v>
      </c>
      <c r="I126" s="108">
        <v>0</v>
      </c>
      <c r="J126" s="108">
        <v>0</v>
      </c>
      <c r="K126" s="108">
        <v>0</v>
      </c>
      <c r="L126" s="108">
        <v>0</v>
      </c>
      <c r="M126" s="108">
        <v>0</v>
      </c>
      <c r="N126" s="108">
        <v>0</v>
      </c>
      <c r="O126" s="108">
        <v>0</v>
      </c>
      <c r="P126" s="108">
        <v>0</v>
      </c>
      <c r="Q126" s="108">
        <v>0</v>
      </c>
      <c r="R126" s="108">
        <v>0</v>
      </c>
      <c r="S126" s="108">
        <v>0</v>
      </c>
      <c r="T126" s="108">
        <v>0</v>
      </c>
      <c r="U126" s="108">
        <v>0</v>
      </c>
      <c r="V126" s="108">
        <v>0</v>
      </c>
      <c r="W126" s="108">
        <v>0</v>
      </c>
      <c r="X126" s="108">
        <v>0</v>
      </c>
      <c r="Y126" s="108">
        <v>0</v>
      </c>
      <c r="Z126" s="108">
        <v>0</v>
      </c>
      <c r="AA126" s="108">
        <v>0</v>
      </c>
      <c r="AB126" s="108">
        <v>0</v>
      </c>
      <c r="AC126" s="108">
        <v>0</v>
      </c>
      <c r="AD126" s="108">
        <v>0</v>
      </c>
      <c r="AE126" s="108">
        <v>0</v>
      </c>
      <c r="AF126" s="108">
        <v>0</v>
      </c>
      <c r="AG126" s="108">
        <v>0</v>
      </c>
      <c r="AH126" s="108">
        <v>0</v>
      </c>
      <c r="AI126" s="108">
        <v>0</v>
      </c>
      <c r="AJ126" s="108">
        <v>0</v>
      </c>
      <c r="AK126" s="108">
        <v>0</v>
      </c>
      <c r="AL126" s="108">
        <v>0</v>
      </c>
      <c r="AM126" s="108">
        <v>0</v>
      </c>
      <c r="AN126" s="108">
        <v>0</v>
      </c>
      <c r="AO126" s="108">
        <v>0</v>
      </c>
      <c r="AP126" s="108">
        <v>0</v>
      </c>
      <c r="AQ126" s="108">
        <v>0</v>
      </c>
      <c r="AR126" s="108">
        <v>0</v>
      </c>
      <c r="AS126" s="108">
        <v>0</v>
      </c>
      <c r="AT126" s="108" t="s">
        <v>0</v>
      </c>
      <c r="AU126" s="108">
        <v>0</v>
      </c>
      <c r="AV126" s="108">
        <v>0</v>
      </c>
      <c r="AW126" s="108"/>
      <c r="AX126" s="108"/>
      <c r="AY126" s="108"/>
      <c r="AZ126" s="108"/>
      <c r="BA126" s="108"/>
      <c r="BB126" s="108"/>
    </row>
    <row r="127" spans="1:54" s="147" customFormat="1" ht="31.5">
      <c r="A127" s="108" t="s">
        <v>22</v>
      </c>
      <c r="B127" s="110" t="s">
        <v>492</v>
      </c>
      <c r="C127" s="108" t="s">
        <v>3</v>
      </c>
      <c r="D127" s="108">
        <v>0</v>
      </c>
      <c r="E127" s="108">
        <v>0</v>
      </c>
      <c r="F127" s="108">
        <v>0</v>
      </c>
      <c r="G127" s="108">
        <v>0</v>
      </c>
      <c r="H127" s="108">
        <v>0</v>
      </c>
      <c r="I127" s="108">
        <v>0</v>
      </c>
      <c r="J127" s="108">
        <v>0</v>
      </c>
      <c r="K127" s="108">
        <v>0</v>
      </c>
      <c r="L127" s="108">
        <v>0</v>
      </c>
      <c r="M127" s="108">
        <v>0</v>
      </c>
      <c r="N127" s="108">
        <v>0</v>
      </c>
      <c r="O127" s="108">
        <v>0</v>
      </c>
      <c r="P127" s="108">
        <v>0</v>
      </c>
      <c r="Q127" s="108">
        <v>0</v>
      </c>
      <c r="R127" s="108">
        <v>0</v>
      </c>
      <c r="S127" s="108">
        <v>0</v>
      </c>
      <c r="T127" s="108">
        <v>0</v>
      </c>
      <c r="U127" s="108">
        <v>0</v>
      </c>
      <c r="V127" s="108">
        <v>0</v>
      </c>
      <c r="W127" s="108">
        <v>0</v>
      </c>
      <c r="X127" s="108">
        <v>0</v>
      </c>
      <c r="Y127" s="108">
        <v>0</v>
      </c>
      <c r="Z127" s="108">
        <v>0</v>
      </c>
      <c r="AA127" s="108">
        <v>0</v>
      </c>
      <c r="AB127" s="108">
        <v>0</v>
      </c>
      <c r="AC127" s="108">
        <v>0</v>
      </c>
      <c r="AD127" s="108">
        <v>0</v>
      </c>
      <c r="AE127" s="108">
        <v>0</v>
      </c>
      <c r="AF127" s="108">
        <v>0</v>
      </c>
      <c r="AG127" s="108">
        <v>0</v>
      </c>
      <c r="AH127" s="108">
        <v>0</v>
      </c>
      <c r="AI127" s="108">
        <v>0</v>
      </c>
      <c r="AJ127" s="108">
        <v>0</v>
      </c>
      <c r="AK127" s="108">
        <v>0</v>
      </c>
      <c r="AL127" s="108">
        <v>0</v>
      </c>
      <c r="AM127" s="108">
        <v>0</v>
      </c>
      <c r="AN127" s="108">
        <v>0</v>
      </c>
      <c r="AO127" s="108">
        <v>0</v>
      </c>
      <c r="AP127" s="108">
        <v>0</v>
      </c>
      <c r="AQ127" s="108">
        <v>0</v>
      </c>
      <c r="AR127" s="108">
        <v>0</v>
      </c>
      <c r="AS127" s="108">
        <v>0</v>
      </c>
      <c r="AT127" s="108" t="s">
        <v>0</v>
      </c>
      <c r="AU127" s="108">
        <v>0</v>
      </c>
      <c r="AV127" s="108">
        <v>0</v>
      </c>
      <c r="AW127" s="108"/>
      <c r="AX127" s="108"/>
      <c r="AY127" s="108"/>
      <c r="AZ127" s="108"/>
      <c r="BA127" s="108"/>
      <c r="BB127" s="108"/>
    </row>
    <row r="128" spans="1:54" s="147" customFormat="1" ht="31.5">
      <c r="A128" s="108" t="s">
        <v>21</v>
      </c>
      <c r="B128" s="110" t="s">
        <v>20</v>
      </c>
      <c r="C128" s="108" t="s">
        <v>3</v>
      </c>
      <c r="D128" s="108">
        <v>0</v>
      </c>
      <c r="E128" s="108">
        <v>0</v>
      </c>
      <c r="F128" s="108">
        <v>0</v>
      </c>
      <c r="G128" s="108">
        <v>0</v>
      </c>
      <c r="H128" s="108">
        <v>0</v>
      </c>
      <c r="I128" s="108">
        <v>0</v>
      </c>
      <c r="J128" s="108">
        <v>0</v>
      </c>
      <c r="K128" s="108">
        <v>0</v>
      </c>
      <c r="L128" s="108">
        <v>0</v>
      </c>
      <c r="M128" s="108">
        <v>0</v>
      </c>
      <c r="N128" s="108">
        <v>0</v>
      </c>
      <c r="O128" s="108">
        <v>0</v>
      </c>
      <c r="P128" s="108">
        <v>0</v>
      </c>
      <c r="Q128" s="108">
        <v>0</v>
      </c>
      <c r="R128" s="108">
        <v>0</v>
      </c>
      <c r="S128" s="108">
        <v>0</v>
      </c>
      <c r="T128" s="108">
        <v>0</v>
      </c>
      <c r="U128" s="108">
        <v>0</v>
      </c>
      <c r="V128" s="108">
        <v>0</v>
      </c>
      <c r="W128" s="108">
        <v>0</v>
      </c>
      <c r="X128" s="108">
        <v>0</v>
      </c>
      <c r="Y128" s="108">
        <v>0</v>
      </c>
      <c r="Z128" s="108">
        <v>0</v>
      </c>
      <c r="AA128" s="108">
        <v>0</v>
      </c>
      <c r="AB128" s="108">
        <v>0</v>
      </c>
      <c r="AC128" s="108">
        <v>0</v>
      </c>
      <c r="AD128" s="108">
        <v>0</v>
      </c>
      <c r="AE128" s="108">
        <v>0</v>
      </c>
      <c r="AF128" s="108">
        <v>0</v>
      </c>
      <c r="AG128" s="108">
        <v>0</v>
      </c>
      <c r="AH128" s="108">
        <v>0</v>
      </c>
      <c r="AI128" s="108">
        <v>0</v>
      </c>
      <c r="AJ128" s="108">
        <v>0</v>
      </c>
      <c r="AK128" s="108">
        <v>0</v>
      </c>
      <c r="AL128" s="108">
        <v>0</v>
      </c>
      <c r="AM128" s="108">
        <v>0</v>
      </c>
      <c r="AN128" s="108">
        <v>0</v>
      </c>
      <c r="AO128" s="108">
        <v>0</v>
      </c>
      <c r="AP128" s="108">
        <v>0</v>
      </c>
      <c r="AQ128" s="108">
        <v>0</v>
      </c>
      <c r="AR128" s="108">
        <v>0</v>
      </c>
      <c r="AS128" s="108">
        <v>0</v>
      </c>
      <c r="AT128" s="108" t="s">
        <v>0</v>
      </c>
      <c r="AU128" s="108">
        <v>0</v>
      </c>
      <c r="AV128" s="108">
        <v>0</v>
      </c>
      <c r="AW128" s="108"/>
      <c r="AX128" s="108"/>
      <c r="AY128" s="108"/>
      <c r="AZ128" s="108"/>
      <c r="BA128" s="108"/>
      <c r="BB128" s="108"/>
    </row>
    <row r="129" spans="1:54" s="147" customFormat="1" ht="15.75">
      <c r="A129" s="108" t="s">
        <v>19</v>
      </c>
      <c r="B129" s="110" t="s">
        <v>18</v>
      </c>
      <c r="C129" s="108" t="s">
        <v>3</v>
      </c>
      <c r="D129" s="108">
        <v>0</v>
      </c>
      <c r="E129" s="108">
        <v>0</v>
      </c>
      <c r="F129" s="108">
        <v>0</v>
      </c>
      <c r="G129" s="108">
        <v>0</v>
      </c>
      <c r="H129" s="108">
        <v>0</v>
      </c>
      <c r="I129" s="108">
        <v>0</v>
      </c>
      <c r="J129" s="108">
        <v>0</v>
      </c>
      <c r="K129" s="108">
        <v>0</v>
      </c>
      <c r="L129" s="108">
        <v>0</v>
      </c>
      <c r="M129" s="108">
        <v>0</v>
      </c>
      <c r="N129" s="108">
        <v>0</v>
      </c>
      <c r="O129" s="108">
        <v>0</v>
      </c>
      <c r="P129" s="108">
        <v>0</v>
      </c>
      <c r="Q129" s="108">
        <v>0</v>
      </c>
      <c r="R129" s="108">
        <v>0</v>
      </c>
      <c r="S129" s="108">
        <v>0</v>
      </c>
      <c r="T129" s="108">
        <v>0</v>
      </c>
      <c r="U129" s="108">
        <v>0</v>
      </c>
      <c r="V129" s="108">
        <v>0</v>
      </c>
      <c r="W129" s="108">
        <v>0</v>
      </c>
      <c r="X129" s="108">
        <v>0</v>
      </c>
      <c r="Y129" s="108">
        <v>0</v>
      </c>
      <c r="Z129" s="108">
        <v>0</v>
      </c>
      <c r="AA129" s="108">
        <v>0</v>
      </c>
      <c r="AB129" s="108">
        <v>0</v>
      </c>
      <c r="AC129" s="108">
        <v>0</v>
      </c>
      <c r="AD129" s="108">
        <v>0</v>
      </c>
      <c r="AE129" s="108">
        <v>0</v>
      </c>
      <c r="AF129" s="108">
        <v>0</v>
      </c>
      <c r="AG129" s="108">
        <v>0</v>
      </c>
      <c r="AH129" s="108">
        <v>0</v>
      </c>
      <c r="AI129" s="108">
        <v>0</v>
      </c>
      <c r="AJ129" s="108">
        <v>0</v>
      </c>
      <c r="AK129" s="108">
        <v>0</v>
      </c>
      <c r="AL129" s="108">
        <v>0</v>
      </c>
      <c r="AM129" s="108">
        <v>0</v>
      </c>
      <c r="AN129" s="108">
        <v>0</v>
      </c>
      <c r="AO129" s="108">
        <v>0</v>
      </c>
      <c r="AP129" s="108">
        <v>0</v>
      </c>
      <c r="AQ129" s="108">
        <v>0</v>
      </c>
      <c r="AR129" s="108">
        <v>0</v>
      </c>
      <c r="AS129" s="108">
        <v>0</v>
      </c>
      <c r="AT129" s="108">
        <v>0</v>
      </c>
      <c r="AU129" s="108">
        <v>0</v>
      </c>
      <c r="AV129" s="108">
        <v>0</v>
      </c>
      <c r="AW129" s="108"/>
      <c r="AX129" s="108"/>
      <c r="AY129" s="108"/>
      <c r="AZ129" s="108"/>
      <c r="BA129" s="108"/>
      <c r="BB129" s="108"/>
    </row>
    <row r="130" spans="1:54" s="147" customFormat="1" ht="31.5">
      <c r="A130" s="108" t="s">
        <v>16</v>
      </c>
      <c r="B130" s="110" t="s">
        <v>17</v>
      </c>
      <c r="C130" s="108" t="s">
        <v>3</v>
      </c>
      <c r="D130" s="108">
        <v>0</v>
      </c>
      <c r="E130" s="108">
        <v>0</v>
      </c>
      <c r="F130" s="108">
        <v>0</v>
      </c>
      <c r="G130" s="108">
        <v>0</v>
      </c>
      <c r="H130" s="108">
        <v>0</v>
      </c>
      <c r="I130" s="108">
        <v>0</v>
      </c>
      <c r="J130" s="108">
        <v>0</v>
      </c>
      <c r="K130" s="108">
        <v>0</v>
      </c>
      <c r="L130" s="108">
        <v>0</v>
      </c>
      <c r="M130" s="108">
        <v>0</v>
      </c>
      <c r="N130" s="108">
        <v>0</v>
      </c>
      <c r="O130" s="108">
        <v>0</v>
      </c>
      <c r="P130" s="108">
        <v>0</v>
      </c>
      <c r="Q130" s="108">
        <v>0</v>
      </c>
      <c r="R130" s="108">
        <v>0</v>
      </c>
      <c r="S130" s="108">
        <v>0</v>
      </c>
      <c r="T130" s="108">
        <v>0</v>
      </c>
      <c r="U130" s="108">
        <v>0</v>
      </c>
      <c r="V130" s="108">
        <v>0</v>
      </c>
      <c r="W130" s="108">
        <v>0</v>
      </c>
      <c r="X130" s="108">
        <v>0</v>
      </c>
      <c r="Y130" s="108">
        <v>0</v>
      </c>
      <c r="Z130" s="108">
        <v>0</v>
      </c>
      <c r="AA130" s="108">
        <v>0</v>
      </c>
      <c r="AB130" s="108">
        <v>0</v>
      </c>
      <c r="AC130" s="108">
        <v>0</v>
      </c>
      <c r="AD130" s="108">
        <v>0</v>
      </c>
      <c r="AE130" s="108">
        <v>0</v>
      </c>
      <c r="AF130" s="108">
        <v>0</v>
      </c>
      <c r="AG130" s="108">
        <v>0</v>
      </c>
      <c r="AH130" s="108">
        <v>0</v>
      </c>
      <c r="AI130" s="108">
        <v>0</v>
      </c>
      <c r="AJ130" s="108">
        <v>0</v>
      </c>
      <c r="AK130" s="108">
        <v>0</v>
      </c>
      <c r="AL130" s="108">
        <v>0</v>
      </c>
      <c r="AM130" s="108">
        <v>0</v>
      </c>
      <c r="AN130" s="108">
        <v>0</v>
      </c>
      <c r="AO130" s="108">
        <v>0</v>
      </c>
      <c r="AP130" s="108">
        <v>0</v>
      </c>
      <c r="AQ130" s="108">
        <v>0</v>
      </c>
      <c r="AR130" s="108">
        <v>0</v>
      </c>
      <c r="AS130" s="108">
        <v>0</v>
      </c>
      <c r="AT130" s="108" t="s">
        <v>0</v>
      </c>
      <c r="AU130" s="108">
        <v>0</v>
      </c>
      <c r="AV130" s="108">
        <v>0</v>
      </c>
      <c r="AW130" s="108"/>
      <c r="AX130" s="108"/>
      <c r="AY130" s="108"/>
      <c r="AZ130" s="108"/>
      <c r="BA130" s="108"/>
      <c r="BB130" s="108"/>
    </row>
    <row r="131" spans="1:54" s="147" customFormat="1" ht="31.5">
      <c r="A131" s="108" t="s">
        <v>16</v>
      </c>
      <c r="B131" s="110" t="s">
        <v>710</v>
      </c>
      <c r="C131" s="108" t="s">
        <v>711</v>
      </c>
      <c r="D131" s="108">
        <v>0</v>
      </c>
      <c r="E131" s="108">
        <v>0</v>
      </c>
      <c r="F131" s="108">
        <v>0</v>
      </c>
      <c r="G131" s="108">
        <v>0</v>
      </c>
      <c r="H131" s="108">
        <v>0</v>
      </c>
      <c r="I131" s="108">
        <v>0</v>
      </c>
      <c r="J131" s="108">
        <v>0</v>
      </c>
      <c r="K131" s="108">
        <v>0</v>
      </c>
      <c r="L131" s="108">
        <v>0</v>
      </c>
      <c r="M131" s="108">
        <v>0</v>
      </c>
      <c r="N131" s="108">
        <v>0</v>
      </c>
      <c r="O131" s="108">
        <v>0</v>
      </c>
      <c r="P131" s="108">
        <v>0</v>
      </c>
      <c r="Q131" s="108">
        <v>0</v>
      </c>
      <c r="R131" s="108">
        <v>0</v>
      </c>
      <c r="S131" s="108">
        <v>0</v>
      </c>
      <c r="T131" s="108">
        <v>0</v>
      </c>
      <c r="U131" s="108">
        <v>0</v>
      </c>
      <c r="V131" s="108">
        <v>0</v>
      </c>
      <c r="W131" s="108">
        <v>0</v>
      </c>
      <c r="X131" s="108">
        <v>0</v>
      </c>
      <c r="Y131" s="108">
        <v>0</v>
      </c>
      <c r="Z131" s="108">
        <v>0</v>
      </c>
      <c r="AA131" s="108">
        <v>0</v>
      </c>
      <c r="AB131" s="108">
        <v>0</v>
      </c>
      <c r="AC131" s="108">
        <v>0</v>
      </c>
      <c r="AD131" s="108">
        <v>0</v>
      </c>
      <c r="AE131" s="108">
        <v>0</v>
      </c>
      <c r="AF131" s="108">
        <v>0</v>
      </c>
      <c r="AG131" s="108">
        <v>0</v>
      </c>
      <c r="AH131" s="108">
        <v>0</v>
      </c>
      <c r="AI131" s="108">
        <v>0</v>
      </c>
      <c r="AJ131" s="108">
        <v>0</v>
      </c>
      <c r="AK131" s="108">
        <v>0</v>
      </c>
      <c r="AL131" s="108">
        <v>0</v>
      </c>
      <c r="AM131" s="108">
        <v>0</v>
      </c>
      <c r="AN131" s="108">
        <v>0</v>
      </c>
      <c r="AO131" s="108">
        <v>0</v>
      </c>
      <c r="AP131" s="108">
        <v>0</v>
      </c>
      <c r="AQ131" s="108">
        <v>0</v>
      </c>
      <c r="AR131" s="108">
        <v>0</v>
      </c>
      <c r="AS131" s="108">
        <v>0</v>
      </c>
      <c r="AT131" s="108">
        <v>0</v>
      </c>
      <c r="AU131" s="108">
        <v>0</v>
      </c>
      <c r="AV131" s="108">
        <v>0</v>
      </c>
      <c r="AW131" s="108"/>
      <c r="AX131" s="108"/>
      <c r="AY131" s="108"/>
      <c r="AZ131" s="108"/>
      <c r="BA131" s="108"/>
      <c r="BB131" s="108"/>
    </row>
    <row r="132" spans="1:54" s="147" customFormat="1" ht="31.5">
      <c r="A132" s="108" t="s">
        <v>16</v>
      </c>
      <c r="B132" s="110" t="s">
        <v>712</v>
      </c>
      <c r="C132" s="108" t="s">
        <v>713</v>
      </c>
      <c r="D132" s="108">
        <v>0</v>
      </c>
      <c r="E132" s="108">
        <v>0</v>
      </c>
      <c r="F132" s="108">
        <v>0</v>
      </c>
      <c r="G132" s="108">
        <v>0</v>
      </c>
      <c r="H132" s="108">
        <v>0</v>
      </c>
      <c r="I132" s="108">
        <v>0</v>
      </c>
      <c r="J132" s="108">
        <v>0</v>
      </c>
      <c r="K132" s="108">
        <v>0</v>
      </c>
      <c r="L132" s="108">
        <v>0</v>
      </c>
      <c r="M132" s="108">
        <v>0</v>
      </c>
      <c r="N132" s="108">
        <v>0</v>
      </c>
      <c r="O132" s="108">
        <v>0</v>
      </c>
      <c r="P132" s="108">
        <v>0</v>
      </c>
      <c r="Q132" s="108">
        <v>0</v>
      </c>
      <c r="R132" s="108">
        <v>0</v>
      </c>
      <c r="S132" s="108">
        <v>0</v>
      </c>
      <c r="T132" s="108">
        <v>0</v>
      </c>
      <c r="U132" s="108">
        <v>0</v>
      </c>
      <c r="V132" s="108">
        <v>0</v>
      </c>
      <c r="W132" s="108">
        <v>0</v>
      </c>
      <c r="X132" s="108">
        <v>0</v>
      </c>
      <c r="Y132" s="108">
        <v>0</v>
      </c>
      <c r="Z132" s="108">
        <v>0</v>
      </c>
      <c r="AA132" s="108">
        <v>0</v>
      </c>
      <c r="AB132" s="108">
        <v>0</v>
      </c>
      <c r="AC132" s="108">
        <v>0</v>
      </c>
      <c r="AD132" s="108">
        <v>0</v>
      </c>
      <c r="AE132" s="108">
        <v>0</v>
      </c>
      <c r="AF132" s="108">
        <v>0</v>
      </c>
      <c r="AG132" s="108">
        <v>0</v>
      </c>
      <c r="AH132" s="108">
        <v>0</v>
      </c>
      <c r="AI132" s="108">
        <v>0</v>
      </c>
      <c r="AJ132" s="108">
        <v>0</v>
      </c>
      <c r="AK132" s="108">
        <v>0</v>
      </c>
      <c r="AL132" s="108">
        <v>0</v>
      </c>
      <c r="AM132" s="108">
        <v>0</v>
      </c>
      <c r="AN132" s="108">
        <v>0</v>
      </c>
      <c r="AO132" s="108">
        <v>0</v>
      </c>
      <c r="AP132" s="108">
        <v>0</v>
      </c>
      <c r="AQ132" s="108">
        <v>0</v>
      </c>
      <c r="AR132" s="108">
        <v>0</v>
      </c>
      <c r="AS132" s="108">
        <v>0</v>
      </c>
      <c r="AT132" s="108">
        <v>0</v>
      </c>
      <c r="AU132" s="108">
        <v>0</v>
      </c>
      <c r="AV132" s="108">
        <v>0</v>
      </c>
      <c r="AW132" s="108"/>
      <c r="AX132" s="108"/>
      <c r="AY132" s="108"/>
      <c r="AZ132" s="108"/>
      <c r="BA132" s="108"/>
      <c r="BB132" s="108"/>
    </row>
    <row r="133" spans="1:54" s="147" customFormat="1" ht="47.25">
      <c r="A133" s="108" t="s">
        <v>15</v>
      </c>
      <c r="B133" s="110" t="s">
        <v>14</v>
      </c>
      <c r="C133" s="108" t="s">
        <v>3</v>
      </c>
      <c r="D133" s="108">
        <v>0</v>
      </c>
      <c r="E133" s="108">
        <v>0</v>
      </c>
      <c r="F133" s="108">
        <v>0</v>
      </c>
      <c r="G133" s="108">
        <v>0</v>
      </c>
      <c r="H133" s="108">
        <v>0</v>
      </c>
      <c r="I133" s="108">
        <v>0</v>
      </c>
      <c r="J133" s="108">
        <v>0</v>
      </c>
      <c r="K133" s="108">
        <v>0</v>
      </c>
      <c r="L133" s="108">
        <v>0</v>
      </c>
      <c r="M133" s="108">
        <v>0</v>
      </c>
      <c r="N133" s="108">
        <v>0</v>
      </c>
      <c r="O133" s="108">
        <v>0</v>
      </c>
      <c r="P133" s="108">
        <v>0</v>
      </c>
      <c r="Q133" s="108">
        <v>0</v>
      </c>
      <c r="R133" s="108">
        <v>0</v>
      </c>
      <c r="S133" s="108">
        <v>0</v>
      </c>
      <c r="T133" s="108">
        <v>0</v>
      </c>
      <c r="U133" s="108">
        <v>0</v>
      </c>
      <c r="V133" s="108">
        <v>0</v>
      </c>
      <c r="W133" s="108">
        <v>0</v>
      </c>
      <c r="X133" s="108">
        <v>0</v>
      </c>
      <c r="Y133" s="108">
        <v>0</v>
      </c>
      <c r="Z133" s="108">
        <v>0</v>
      </c>
      <c r="AA133" s="108">
        <v>0</v>
      </c>
      <c r="AB133" s="108">
        <v>0</v>
      </c>
      <c r="AC133" s="108">
        <v>0</v>
      </c>
      <c r="AD133" s="108">
        <v>0</v>
      </c>
      <c r="AE133" s="108">
        <v>0</v>
      </c>
      <c r="AF133" s="108">
        <v>0</v>
      </c>
      <c r="AG133" s="108">
        <v>0</v>
      </c>
      <c r="AH133" s="108">
        <v>0</v>
      </c>
      <c r="AI133" s="108">
        <v>0</v>
      </c>
      <c r="AJ133" s="108">
        <v>0</v>
      </c>
      <c r="AK133" s="108">
        <v>0</v>
      </c>
      <c r="AL133" s="108">
        <v>0</v>
      </c>
      <c r="AM133" s="108">
        <v>0</v>
      </c>
      <c r="AN133" s="108">
        <v>0</v>
      </c>
      <c r="AO133" s="108">
        <v>0</v>
      </c>
      <c r="AP133" s="108">
        <v>0</v>
      </c>
      <c r="AQ133" s="108">
        <v>0</v>
      </c>
      <c r="AR133" s="108">
        <v>0</v>
      </c>
      <c r="AS133" s="108">
        <v>0</v>
      </c>
      <c r="AT133" s="108" t="s">
        <v>0</v>
      </c>
      <c r="AU133" s="108">
        <v>0</v>
      </c>
      <c r="AV133" s="108">
        <v>0</v>
      </c>
      <c r="AW133" s="108"/>
      <c r="AX133" s="108"/>
      <c r="AY133" s="108"/>
      <c r="AZ133" s="108"/>
      <c r="BA133" s="108"/>
      <c r="BB133" s="108"/>
    </row>
    <row r="134" spans="1:54" s="147" customFormat="1" ht="31.5">
      <c r="A134" s="108" t="s">
        <v>13</v>
      </c>
      <c r="B134" s="110" t="s">
        <v>12</v>
      </c>
      <c r="C134" s="108" t="s">
        <v>3</v>
      </c>
      <c r="D134" s="108">
        <v>0</v>
      </c>
      <c r="E134" s="108">
        <v>0</v>
      </c>
      <c r="F134" s="108">
        <v>0</v>
      </c>
      <c r="G134" s="108">
        <v>0</v>
      </c>
      <c r="H134" s="108">
        <v>0</v>
      </c>
      <c r="I134" s="108">
        <v>0</v>
      </c>
      <c r="J134" s="108">
        <v>0</v>
      </c>
      <c r="K134" s="108">
        <v>0</v>
      </c>
      <c r="L134" s="108">
        <v>0</v>
      </c>
      <c r="M134" s="108">
        <v>0</v>
      </c>
      <c r="N134" s="108">
        <v>0</v>
      </c>
      <c r="O134" s="108">
        <v>0</v>
      </c>
      <c r="P134" s="108">
        <v>0</v>
      </c>
      <c r="Q134" s="108">
        <v>0</v>
      </c>
      <c r="R134" s="108">
        <v>0</v>
      </c>
      <c r="S134" s="108">
        <v>0</v>
      </c>
      <c r="T134" s="108">
        <v>0</v>
      </c>
      <c r="U134" s="108">
        <v>0</v>
      </c>
      <c r="V134" s="108">
        <v>0</v>
      </c>
      <c r="W134" s="108">
        <v>0</v>
      </c>
      <c r="X134" s="108">
        <v>0</v>
      </c>
      <c r="Y134" s="108">
        <v>0</v>
      </c>
      <c r="Z134" s="108">
        <v>0</v>
      </c>
      <c r="AA134" s="108">
        <v>0</v>
      </c>
      <c r="AB134" s="108">
        <v>0</v>
      </c>
      <c r="AC134" s="108">
        <v>0</v>
      </c>
      <c r="AD134" s="108">
        <v>0</v>
      </c>
      <c r="AE134" s="108">
        <v>0</v>
      </c>
      <c r="AF134" s="108">
        <v>0</v>
      </c>
      <c r="AG134" s="108">
        <v>0</v>
      </c>
      <c r="AH134" s="108">
        <v>0</v>
      </c>
      <c r="AI134" s="108">
        <v>0</v>
      </c>
      <c r="AJ134" s="108">
        <v>0</v>
      </c>
      <c r="AK134" s="108">
        <v>0</v>
      </c>
      <c r="AL134" s="108">
        <v>0</v>
      </c>
      <c r="AM134" s="108">
        <v>0</v>
      </c>
      <c r="AN134" s="108">
        <v>0</v>
      </c>
      <c r="AO134" s="108">
        <v>0</v>
      </c>
      <c r="AP134" s="108">
        <v>0</v>
      </c>
      <c r="AQ134" s="108">
        <v>0</v>
      </c>
      <c r="AR134" s="108">
        <v>0</v>
      </c>
      <c r="AS134" s="108">
        <v>0</v>
      </c>
      <c r="AT134" s="108" t="s">
        <v>0</v>
      </c>
      <c r="AU134" s="108">
        <v>0</v>
      </c>
      <c r="AV134" s="108">
        <v>0</v>
      </c>
      <c r="AW134" s="108"/>
      <c r="AX134" s="108"/>
      <c r="AY134" s="108"/>
      <c r="AZ134" s="108"/>
      <c r="BA134" s="108"/>
      <c r="BB134" s="108"/>
    </row>
    <row r="135" spans="1:54" s="147" customFormat="1" ht="31.5">
      <c r="A135" s="108" t="s">
        <v>11</v>
      </c>
      <c r="B135" s="110" t="s">
        <v>10</v>
      </c>
      <c r="C135" s="108" t="s">
        <v>3</v>
      </c>
      <c r="D135" s="108">
        <v>0</v>
      </c>
      <c r="E135" s="108">
        <v>0</v>
      </c>
      <c r="F135" s="108">
        <v>0</v>
      </c>
      <c r="G135" s="108">
        <v>0</v>
      </c>
      <c r="H135" s="108">
        <v>0</v>
      </c>
      <c r="I135" s="108">
        <v>0</v>
      </c>
      <c r="J135" s="108">
        <v>0</v>
      </c>
      <c r="K135" s="108">
        <v>0</v>
      </c>
      <c r="L135" s="108">
        <v>0</v>
      </c>
      <c r="M135" s="108">
        <v>0</v>
      </c>
      <c r="N135" s="108">
        <v>0</v>
      </c>
      <c r="O135" s="108">
        <v>0</v>
      </c>
      <c r="P135" s="108">
        <v>0</v>
      </c>
      <c r="Q135" s="108">
        <v>0</v>
      </c>
      <c r="R135" s="108">
        <v>0</v>
      </c>
      <c r="S135" s="108">
        <v>0</v>
      </c>
      <c r="T135" s="108">
        <v>0</v>
      </c>
      <c r="U135" s="108">
        <v>0</v>
      </c>
      <c r="V135" s="108">
        <v>0</v>
      </c>
      <c r="W135" s="108">
        <v>0</v>
      </c>
      <c r="X135" s="108">
        <v>0</v>
      </c>
      <c r="Y135" s="108">
        <v>0</v>
      </c>
      <c r="Z135" s="108">
        <v>0</v>
      </c>
      <c r="AA135" s="108">
        <v>0</v>
      </c>
      <c r="AB135" s="108">
        <v>0</v>
      </c>
      <c r="AC135" s="108">
        <v>0</v>
      </c>
      <c r="AD135" s="108">
        <v>0</v>
      </c>
      <c r="AE135" s="108">
        <v>0</v>
      </c>
      <c r="AF135" s="108">
        <v>0</v>
      </c>
      <c r="AG135" s="108">
        <v>0</v>
      </c>
      <c r="AH135" s="108">
        <v>0</v>
      </c>
      <c r="AI135" s="108">
        <v>0</v>
      </c>
      <c r="AJ135" s="108">
        <v>0</v>
      </c>
      <c r="AK135" s="108">
        <v>0</v>
      </c>
      <c r="AL135" s="108">
        <v>0</v>
      </c>
      <c r="AM135" s="108">
        <v>0</v>
      </c>
      <c r="AN135" s="108">
        <v>0</v>
      </c>
      <c r="AO135" s="108">
        <v>0</v>
      </c>
      <c r="AP135" s="108">
        <v>0</v>
      </c>
      <c r="AQ135" s="108">
        <v>0</v>
      </c>
      <c r="AR135" s="108">
        <v>0</v>
      </c>
      <c r="AS135" s="108">
        <v>0</v>
      </c>
      <c r="AT135" s="108" t="s">
        <v>0</v>
      </c>
      <c r="AU135" s="108">
        <v>0</v>
      </c>
      <c r="AV135" s="108">
        <v>0</v>
      </c>
      <c r="AW135" s="108"/>
      <c r="AX135" s="108"/>
      <c r="AY135" s="108"/>
      <c r="AZ135" s="108"/>
      <c r="BA135" s="108"/>
      <c r="BB135" s="108"/>
    </row>
    <row r="136" spans="1:54" s="147" customFormat="1" ht="31.5">
      <c r="A136" s="108" t="s">
        <v>9</v>
      </c>
      <c r="B136" s="110" t="s">
        <v>8</v>
      </c>
      <c r="C136" s="108" t="s">
        <v>3</v>
      </c>
      <c r="D136" s="108">
        <v>0</v>
      </c>
      <c r="E136" s="108">
        <v>0</v>
      </c>
      <c r="F136" s="108">
        <v>0</v>
      </c>
      <c r="G136" s="108">
        <v>0</v>
      </c>
      <c r="H136" s="108">
        <v>0</v>
      </c>
      <c r="I136" s="108">
        <v>0</v>
      </c>
      <c r="J136" s="108">
        <v>0</v>
      </c>
      <c r="K136" s="108">
        <v>0</v>
      </c>
      <c r="L136" s="108">
        <v>0</v>
      </c>
      <c r="M136" s="108">
        <v>0</v>
      </c>
      <c r="N136" s="108">
        <v>0</v>
      </c>
      <c r="O136" s="108">
        <v>0</v>
      </c>
      <c r="P136" s="108">
        <v>0</v>
      </c>
      <c r="Q136" s="108">
        <v>0</v>
      </c>
      <c r="R136" s="108">
        <v>0</v>
      </c>
      <c r="S136" s="108">
        <v>0</v>
      </c>
      <c r="T136" s="108">
        <v>0</v>
      </c>
      <c r="U136" s="108">
        <v>0</v>
      </c>
      <c r="V136" s="108">
        <v>0</v>
      </c>
      <c r="W136" s="108">
        <v>0</v>
      </c>
      <c r="X136" s="108">
        <v>0</v>
      </c>
      <c r="Y136" s="108">
        <v>0</v>
      </c>
      <c r="Z136" s="108">
        <v>0</v>
      </c>
      <c r="AA136" s="108">
        <v>0</v>
      </c>
      <c r="AB136" s="108">
        <v>0</v>
      </c>
      <c r="AC136" s="108">
        <v>0</v>
      </c>
      <c r="AD136" s="108">
        <v>0</v>
      </c>
      <c r="AE136" s="108">
        <v>0</v>
      </c>
      <c r="AF136" s="108">
        <v>0</v>
      </c>
      <c r="AG136" s="108">
        <v>0</v>
      </c>
      <c r="AH136" s="108">
        <v>0</v>
      </c>
      <c r="AI136" s="108">
        <v>0</v>
      </c>
      <c r="AJ136" s="108">
        <v>0</v>
      </c>
      <c r="AK136" s="108">
        <v>0</v>
      </c>
      <c r="AL136" s="108">
        <v>0</v>
      </c>
      <c r="AM136" s="108">
        <v>0</v>
      </c>
      <c r="AN136" s="108">
        <v>0</v>
      </c>
      <c r="AO136" s="108">
        <v>0</v>
      </c>
      <c r="AP136" s="108">
        <v>0</v>
      </c>
      <c r="AQ136" s="108">
        <v>0</v>
      </c>
      <c r="AR136" s="108">
        <v>0</v>
      </c>
      <c r="AS136" s="108">
        <v>0</v>
      </c>
      <c r="AT136" s="108">
        <v>0</v>
      </c>
      <c r="AU136" s="108">
        <v>0</v>
      </c>
      <c r="AV136" s="108">
        <v>0</v>
      </c>
      <c r="AW136" s="108"/>
      <c r="AX136" s="108"/>
      <c r="AY136" s="108"/>
      <c r="AZ136" s="108"/>
      <c r="BA136" s="108"/>
      <c r="BB136" s="108"/>
    </row>
    <row r="137" spans="1:54" s="147" customFormat="1" ht="31.5">
      <c r="A137" s="108" t="s">
        <v>7</v>
      </c>
      <c r="B137" s="110" t="s">
        <v>6</v>
      </c>
      <c r="C137" s="108" t="s">
        <v>3</v>
      </c>
      <c r="D137" s="108">
        <v>0</v>
      </c>
      <c r="E137" s="108">
        <v>0</v>
      </c>
      <c r="F137" s="108">
        <v>0</v>
      </c>
      <c r="G137" s="108">
        <v>0</v>
      </c>
      <c r="H137" s="108">
        <v>0</v>
      </c>
      <c r="I137" s="108">
        <v>0</v>
      </c>
      <c r="J137" s="108">
        <v>0</v>
      </c>
      <c r="K137" s="108">
        <v>0</v>
      </c>
      <c r="L137" s="108">
        <v>0</v>
      </c>
      <c r="M137" s="108">
        <v>0</v>
      </c>
      <c r="N137" s="108">
        <v>0</v>
      </c>
      <c r="O137" s="108">
        <v>0</v>
      </c>
      <c r="P137" s="108">
        <v>0</v>
      </c>
      <c r="Q137" s="108">
        <v>0</v>
      </c>
      <c r="R137" s="108">
        <v>0</v>
      </c>
      <c r="S137" s="108">
        <v>0</v>
      </c>
      <c r="T137" s="108">
        <v>0</v>
      </c>
      <c r="U137" s="108">
        <v>0</v>
      </c>
      <c r="V137" s="108">
        <v>0</v>
      </c>
      <c r="W137" s="108">
        <v>0</v>
      </c>
      <c r="X137" s="108">
        <v>0</v>
      </c>
      <c r="Y137" s="108">
        <v>0</v>
      </c>
      <c r="Z137" s="108">
        <v>0</v>
      </c>
      <c r="AA137" s="108">
        <v>0</v>
      </c>
      <c r="AB137" s="108">
        <v>0</v>
      </c>
      <c r="AC137" s="108">
        <v>0</v>
      </c>
      <c r="AD137" s="108">
        <v>0</v>
      </c>
      <c r="AE137" s="108">
        <v>0</v>
      </c>
      <c r="AF137" s="108">
        <v>0</v>
      </c>
      <c r="AG137" s="108">
        <v>0</v>
      </c>
      <c r="AH137" s="108">
        <v>0</v>
      </c>
      <c r="AI137" s="108">
        <v>0</v>
      </c>
      <c r="AJ137" s="108">
        <v>0</v>
      </c>
      <c r="AK137" s="108">
        <v>0</v>
      </c>
      <c r="AL137" s="108">
        <v>0</v>
      </c>
      <c r="AM137" s="108">
        <v>0</v>
      </c>
      <c r="AN137" s="108">
        <v>0</v>
      </c>
      <c r="AO137" s="108">
        <v>0</v>
      </c>
      <c r="AP137" s="108">
        <v>0</v>
      </c>
      <c r="AQ137" s="108">
        <v>0</v>
      </c>
      <c r="AR137" s="108">
        <v>0</v>
      </c>
      <c r="AS137" s="108">
        <v>0</v>
      </c>
      <c r="AT137" s="108" t="s">
        <v>0</v>
      </c>
      <c r="AU137" s="108">
        <v>0</v>
      </c>
      <c r="AV137" s="108">
        <v>0</v>
      </c>
      <c r="AW137" s="108"/>
      <c r="AX137" s="108"/>
      <c r="AY137" s="108"/>
      <c r="AZ137" s="108"/>
      <c r="BA137" s="108"/>
      <c r="BB137" s="108"/>
    </row>
    <row r="138" spans="1:54" s="147" customFormat="1" ht="15.75">
      <c r="A138" s="108" t="s">
        <v>5</v>
      </c>
      <c r="B138" s="110" t="s">
        <v>4</v>
      </c>
      <c r="C138" s="108" t="s">
        <v>3</v>
      </c>
      <c r="D138" s="108">
        <v>0</v>
      </c>
      <c r="E138" s="108">
        <v>0</v>
      </c>
      <c r="F138" s="108">
        <v>0</v>
      </c>
      <c r="G138" s="108">
        <v>0</v>
      </c>
      <c r="H138" s="108">
        <v>0</v>
      </c>
      <c r="I138" s="108">
        <v>0</v>
      </c>
      <c r="J138" s="108">
        <v>0</v>
      </c>
      <c r="K138" s="108">
        <v>0</v>
      </c>
      <c r="L138" s="108">
        <v>0</v>
      </c>
      <c r="M138" s="108">
        <v>0</v>
      </c>
      <c r="N138" s="108">
        <v>0</v>
      </c>
      <c r="O138" s="108">
        <v>0</v>
      </c>
      <c r="P138" s="108">
        <v>0</v>
      </c>
      <c r="Q138" s="108">
        <v>0</v>
      </c>
      <c r="R138" s="108">
        <v>0</v>
      </c>
      <c r="S138" s="108">
        <v>0</v>
      </c>
      <c r="T138" s="108">
        <v>0</v>
      </c>
      <c r="U138" s="108">
        <v>0</v>
      </c>
      <c r="V138" s="108">
        <v>0</v>
      </c>
      <c r="W138" s="108">
        <v>0</v>
      </c>
      <c r="X138" s="108">
        <v>0</v>
      </c>
      <c r="Y138" s="108">
        <v>0</v>
      </c>
      <c r="Z138" s="108">
        <v>0</v>
      </c>
      <c r="AA138" s="108">
        <v>0</v>
      </c>
      <c r="AB138" s="108">
        <v>0</v>
      </c>
      <c r="AC138" s="108">
        <v>0</v>
      </c>
      <c r="AD138" s="108">
        <v>0</v>
      </c>
      <c r="AE138" s="108">
        <v>0</v>
      </c>
      <c r="AF138" s="108">
        <v>0</v>
      </c>
      <c r="AG138" s="108">
        <v>0</v>
      </c>
      <c r="AH138" s="108">
        <v>0</v>
      </c>
      <c r="AI138" s="108">
        <v>0</v>
      </c>
      <c r="AJ138" s="108">
        <v>0</v>
      </c>
      <c r="AK138" s="108">
        <v>0</v>
      </c>
      <c r="AL138" s="108">
        <v>0</v>
      </c>
      <c r="AM138" s="108">
        <v>0</v>
      </c>
      <c r="AN138" s="108">
        <v>0</v>
      </c>
      <c r="AO138" s="108">
        <v>0</v>
      </c>
      <c r="AP138" s="108">
        <v>0</v>
      </c>
      <c r="AQ138" s="108">
        <v>0</v>
      </c>
      <c r="AR138" s="108">
        <v>0</v>
      </c>
      <c r="AS138" s="108">
        <v>0</v>
      </c>
      <c r="AT138" s="108">
        <v>0</v>
      </c>
      <c r="AU138" s="108">
        <v>0</v>
      </c>
      <c r="AV138" s="108">
        <v>0</v>
      </c>
      <c r="AW138" s="108"/>
      <c r="AX138" s="108"/>
      <c r="AY138" s="108"/>
      <c r="AZ138" s="108"/>
      <c r="BA138" s="108"/>
      <c r="BB138" s="108"/>
    </row>
    <row r="139" spans="1:54" s="147" customFormat="1" ht="15.75">
      <c r="A139" s="108" t="s">
        <v>5</v>
      </c>
      <c r="B139" s="110" t="s">
        <v>362</v>
      </c>
      <c r="C139" s="108" t="s">
        <v>363</v>
      </c>
      <c r="D139" s="108">
        <v>0</v>
      </c>
      <c r="E139" s="108">
        <v>0</v>
      </c>
      <c r="F139" s="108">
        <v>0</v>
      </c>
      <c r="G139" s="108">
        <v>0</v>
      </c>
      <c r="H139" s="108">
        <v>0</v>
      </c>
      <c r="I139" s="108">
        <v>0</v>
      </c>
      <c r="J139" s="108">
        <v>0</v>
      </c>
      <c r="K139" s="108">
        <v>0</v>
      </c>
      <c r="L139" s="108">
        <v>0</v>
      </c>
      <c r="M139" s="108">
        <v>0</v>
      </c>
      <c r="N139" s="108">
        <v>0</v>
      </c>
      <c r="O139" s="108">
        <v>0</v>
      </c>
      <c r="P139" s="108">
        <v>0</v>
      </c>
      <c r="Q139" s="108">
        <v>0</v>
      </c>
      <c r="R139" s="108">
        <v>0</v>
      </c>
      <c r="S139" s="108">
        <v>0</v>
      </c>
      <c r="T139" s="108">
        <v>0</v>
      </c>
      <c r="U139" s="108">
        <v>0</v>
      </c>
      <c r="V139" s="108">
        <v>0</v>
      </c>
      <c r="W139" s="108">
        <v>0</v>
      </c>
      <c r="X139" s="108">
        <v>0</v>
      </c>
      <c r="Y139" s="108">
        <v>0</v>
      </c>
      <c r="Z139" s="108">
        <v>0</v>
      </c>
      <c r="AA139" s="108">
        <v>0</v>
      </c>
      <c r="AB139" s="108">
        <v>0</v>
      </c>
      <c r="AC139" s="108">
        <v>0</v>
      </c>
      <c r="AD139" s="108">
        <v>0</v>
      </c>
      <c r="AE139" s="108">
        <v>0</v>
      </c>
      <c r="AF139" s="108">
        <v>0</v>
      </c>
      <c r="AG139" s="108">
        <v>0</v>
      </c>
      <c r="AH139" s="108">
        <v>0</v>
      </c>
      <c r="AI139" s="108">
        <v>0</v>
      </c>
      <c r="AJ139" s="108">
        <v>0</v>
      </c>
      <c r="AK139" s="108">
        <v>0</v>
      </c>
      <c r="AL139" s="108">
        <v>0</v>
      </c>
      <c r="AM139" s="108">
        <v>0</v>
      </c>
      <c r="AN139" s="108">
        <v>0</v>
      </c>
      <c r="AO139" s="108">
        <v>0</v>
      </c>
      <c r="AP139" s="108">
        <v>0</v>
      </c>
      <c r="AQ139" s="108">
        <v>0</v>
      </c>
      <c r="AR139" s="108">
        <v>0</v>
      </c>
      <c r="AS139" s="108">
        <v>0</v>
      </c>
      <c r="AT139" s="108">
        <v>0</v>
      </c>
      <c r="AU139" s="108">
        <v>0</v>
      </c>
      <c r="AV139" s="108">
        <v>0</v>
      </c>
      <c r="AW139" s="108"/>
      <c r="AX139" s="108"/>
      <c r="AY139" s="108"/>
      <c r="AZ139" s="108"/>
      <c r="BA139" s="108"/>
      <c r="BB139" s="108"/>
    </row>
    <row r="140" spans="1:54" s="147" customFormat="1" ht="47.25">
      <c r="A140" s="108" t="s">
        <v>5</v>
      </c>
      <c r="B140" s="110" t="s">
        <v>714</v>
      </c>
      <c r="C140" s="108" t="s">
        <v>2</v>
      </c>
      <c r="D140" s="108">
        <v>0</v>
      </c>
      <c r="E140" s="108">
        <v>0</v>
      </c>
      <c r="F140" s="108">
        <v>0</v>
      </c>
      <c r="G140" s="108">
        <v>0</v>
      </c>
      <c r="H140" s="108">
        <v>0</v>
      </c>
      <c r="I140" s="108">
        <v>0</v>
      </c>
      <c r="J140" s="108">
        <v>0</v>
      </c>
      <c r="K140" s="108">
        <v>0</v>
      </c>
      <c r="L140" s="108">
        <v>0</v>
      </c>
      <c r="M140" s="108">
        <v>0</v>
      </c>
      <c r="N140" s="108">
        <v>0</v>
      </c>
      <c r="O140" s="108">
        <v>0</v>
      </c>
      <c r="P140" s="108">
        <v>0</v>
      </c>
      <c r="Q140" s="108">
        <v>0</v>
      </c>
      <c r="R140" s="108">
        <v>0</v>
      </c>
      <c r="S140" s="108">
        <v>0</v>
      </c>
      <c r="T140" s="108">
        <v>0</v>
      </c>
      <c r="U140" s="108">
        <v>0</v>
      </c>
      <c r="V140" s="108">
        <v>0</v>
      </c>
      <c r="W140" s="108">
        <v>0</v>
      </c>
      <c r="X140" s="108">
        <v>0</v>
      </c>
      <c r="Y140" s="108">
        <v>0</v>
      </c>
      <c r="Z140" s="108">
        <v>0</v>
      </c>
      <c r="AA140" s="108">
        <v>0</v>
      </c>
      <c r="AB140" s="108">
        <v>0</v>
      </c>
      <c r="AC140" s="108">
        <v>0</v>
      </c>
      <c r="AD140" s="108">
        <v>0</v>
      </c>
      <c r="AE140" s="108">
        <v>0</v>
      </c>
      <c r="AF140" s="108">
        <v>0</v>
      </c>
      <c r="AG140" s="108">
        <v>0</v>
      </c>
      <c r="AH140" s="108">
        <v>0</v>
      </c>
      <c r="AI140" s="108">
        <v>0</v>
      </c>
      <c r="AJ140" s="108">
        <v>0</v>
      </c>
      <c r="AK140" s="108">
        <v>0</v>
      </c>
      <c r="AL140" s="108">
        <v>0</v>
      </c>
      <c r="AM140" s="108">
        <v>0</v>
      </c>
      <c r="AN140" s="108">
        <v>0</v>
      </c>
      <c r="AO140" s="108">
        <v>0</v>
      </c>
      <c r="AP140" s="108">
        <v>0</v>
      </c>
      <c r="AQ140" s="108">
        <v>0</v>
      </c>
      <c r="AR140" s="108">
        <v>0</v>
      </c>
      <c r="AS140" s="108">
        <v>0</v>
      </c>
      <c r="AT140" s="108">
        <v>0</v>
      </c>
      <c r="AU140" s="108">
        <v>0</v>
      </c>
      <c r="AV140" s="108">
        <v>0</v>
      </c>
      <c r="AW140" s="108"/>
      <c r="AX140" s="108"/>
      <c r="AY140" s="108"/>
      <c r="AZ140" s="108"/>
      <c r="BA140" s="108"/>
      <c r="BB140" s="108"/>
    </row>
    <row r="141" spans="1:54" s="147" customFormat="1" ht="31.5">
      <c r="A141" s="108" t="s">
        <v>5</v>
      </c>
      <c r="B141" s="110" t="s">
        <v>715</v>
      </c>
      <c r="C141" s="108" t="s">
        <v>1</v>
      </c>
      <c r="D141" s="108">
        <v>0</v>
      </c>
      <c r="E141" s="108">
        <v>0</v>
      </c>
      <c r="F141" s="108">
        <v>0</v>
      </c>
      <c r="G141" s="108">
        <v>0</v>
      </c>
      <c r="H141" s="108">
        <v>0</v>
      </c>
      <c r="I141" s="108">
        <v>0</v>
      </c>
      <c r="J141" s="108">
        <v>0</v>
      </c>
      <c r="K141" s="108">
        <v>0</v>
      </c>
      <c r="L141" s="108">
        <v>0</v>
      </c>
      <c r="M141" s="108">
        <v>0</v>
      </c>
      <c r="N141" s="108">
        <v>0</v>
      </c>
      <c r="O141" s="108">
        <v>0</v>
      </c>
      <c r="P141" s="108">
        <v>0</v>
      </c>
      <c r="Q141" s="108">
        <v>0</v>
      </c>
      <c r="R141" s="108">
        <v>0</v>
      </c>
      <c r="S141" s="108">
        <v>0</v>
      </c>
      <c r="T141" s="108">
        <v>0</v>
      </c>
      <c r="U141" s="108">
        <v>0</v>
      </c>
      <c r="V141" s="108">
        <v>0</v>
      </c>
      <c r="W141" s="108">
        <v>0</v>
      </c>
      <c r="X141" s="108">
        <v>0</v>
      </c>
      <c r="Y141" s="108">
        <v>0</v>
      </c>
      <c r="Z141" s="108">
        <v>0</v>
      </c>
      <c r="AA141" s="108">
        <v>0</v>
      </c>
      <c r="AB141" s="108">
        <v>0</v>
      </c>
      <c r="AC141" s="108">
        <v>0</v>
      </c>
      <c r="AD141" s="108">
        <v>0</v>
      </c>
      <c r="AE141" s="108">
        <v>0</v>
      </c>
      <c r="AF141" s="108">
        <v>0</v>
      </c>
      <c r="AG141" s="108">
        <v>0</v>
      </c>
      <c r="AH141" s="108">
        <v>0</v>
      </c>
      <c r="AI141" s="108">
        <v>0</v>
      </c>
      <c r="AJ141" s="108">
        <v>0</v>
      </c>
      <c r="AK141" s="108">
        <v>0</v>
      </c>
      <c r="AL141" s="108">
        <v>0</v>
      </c>
      <c r="AM141" s="108">
        <v>0</v>
      </c>
      <c r="AN141" s="108">
        <v>0</v>
      </c>
      <c r="AO141" s="108">
        <v>0</v>
      </c>
      <c r="AP141" s="108">
        <v>0</v>
      </c>
      <c r="AQ141" s="108">
        <v>0</v>
      </c>
      <c r="AR141" s="108">
        <v>0</v>
      </c>
      <c r="AS141" s="108">
        <v>0</v>
      </c>
      <c r="AT141" s="108">
        <v>0</v>
      </c>
      <c r="AU141" s="108">
        <v>0</v>
      </c>
      <c r="AV141" s="108">
        <v>0</v>
      </c>
      <c r="AW141" s="108"/>
      <c r="AX141" s="108"/>
      <c r="AY141" s="108"/>
      <c r="AZ141" s="108"/>
      <c r="BA141" s="108"/>
      <c r="BB141" s="108"/>
    </row>
    <row r="142" spans="1:54" s="147" customFormat="1" ht="15.75">
      <c r="A142" s="108" t="s">
        <v>5</v>
      </c>
      <c r="B142" s="110" t="s">
        <v>493</v>
      </c>
      <c r="C142" s="108" t="s">
        <v>494</v>
      </c>
      <c r="D142" s="108">
        <v>0</v>
      </c>
      <c r="E142" s="108">
        <v>0</v>
      </c>
      <c r="F142" s="108">
        <v>0</v>
      </c>
      <c r="G142" s="108">
        <v>0</v>
      </c>
      <c r="H142" s="108">
        <v>0</v>
      </c>
      <c r="I142" s="108">
        <v>0</v>
      </c>
      <c r="J142" s="108">
        <v>0</v>
      </c>
      <c r="K142" s="108">
        <v>0</v>
      </c>
      <c r="L142" s="108">
        <v>0</v>
      </c>
      <c r="M142" s="108">
        <v>0</v>
      </c>
      <c r="N142" s="108">
        <v>0</v>
      </c>
      <c r="O142" s="108">
        <v>0</v>
      </c>
      <c r="P142" s="108">
        <v>0</v>
      </c>
      <c r="Q142" s="108">
        <v>0</v>
      </c>
      <c r="R142" s="108">
        <v>0</v>
      </c>
      <c r="S142" s="108">
        <v>0</v>
      </c>
      <c r="T142" s="108">
        <v>0</v>
      </c>
      <c r="U142" s="108">
        <v>0</v>
      </c>
      <c r="V142" s="108">
        <v>0</v>
      </c>
      <c r="W142" s="108">
        <v>0</v>
      </c>
      <c r="X142" s="108">
        <v>0</v>
      </c>
      <c r="Y142" s="108">
        <v>0</v>
      </c>
      <c r="Z142" s="108">
        <v>0</v>
      </c>
      <c r="AA142" s="108">
        <v>0</v>
      </c>
      <c r="AB142" s="108">
        <v>0</v>
      </c>
      <c r="AC142" s="108">
        <v>0</v>
      </c>
      <c r="AD142" s="108">
        <v>0</v>
      </c>
      <c r="AE142" s="108">
        <v>0</v>
      </c>
      <c r="AF142" s="108">
        <v>0</v>
      </c>
      <c r="AG142" s="108">
        <v>0</v>
      </c>
      <c r="AH142" s="108">
        <v>0</v>
      </c>
      <c r="AI142" s="108">
        <v>0</v>
      </c>
      <c r="AJ142" s="108">
        <v>0</v>
      </c>
      <c r="AK142" s="108">
        <v>0</v>
      </c>
      <c r="AL142" s="108">
        <v>0</v>
      </c>
      <c r="AM142" s="108">
        <v>0</v>
      </c>
      <c r="AN142" s="108">
        <v>0</v>
      </c>
      <c r="AO142" s="108">
        <v>0</v>
      </c>
      <c r="AP142" s="108">
        <v>0</v>
      </c>
      <c r="AQ142" s="108">
        <v>0</v>
      </c>
      <c r="AR142" s="108">
        <v>0</v>
      </c>
      <c r="AS142" s="108">
        <v>0</v>
      </c>
      <c r="AT142" s="108">
        <v>0</v>
      </c>
      <c r="AU142" s="108">
        <v>0</v>
      </c>
      <c r="AV142" s="108">
        <v>0</v>
      </c>
      <c r="AW142" s="108"/>
      <c r="AX142" s="108"/>
      <c r="AY142" s="108"/>
      <c r="AZ142" s="108"/>
      <c r="BA142" s="108"/>
      <c r="BB142" s="108"/>
    </row>
    <row r="143" spans="1:54" s="147" customFormat="1" ht="47.25">
      <c r="A143" s="108" t="s">
        <v>5</v>
      </c>
      <c r="B143" s="110" t="s">
        <v>716</v>
      </c>
      <c r="C143" s="108" t="s">
        <v>495</v>
      </c>
      <c r="D143" s="108">
        <v>0</v>
      </c>
      <c r="E143" s="108">
        <v>0</v>
      </c>
      <c r="F143" s="108">
        <v>0</v>
      </c>
      <c r="G143" s="108">
        <v>0</v>
      </c>
      <c r="H143" s="108">
        <v>0</v>
      </c>
      <c r="I143" s="108">
        <v>0</v>
      </c>
      <c r="J143" s="108">
        <v>0</v>
      </c>
      <c r="K143" s="108">
        <v>0</v>
      </c>
      <c r="L143" s="108">
        <v>0</v>
      </c>
      <c r="M143" s="108">
        <v>0</v>
      </c>
      <c r="N143" s="108">
        <v>0</v>
      </c>
      <c r="O143" s="108">
        <v>0</v>
      </c>
      <c r="P143" s="108">
        <v>0</v>
      </c>
      <c r="Q143" s="108">
        <v>0</v>
      </c>
      <c r="R143" s="108">
        <v>0</v>
      </c>
      <c r="S143" s="108">
        <v>0</v>
      </c>
      <c r="T143" s="108">
        <v>0</v>
      </c>
      <c r="U143" s="108">
        <v>0</v>
      </c>
      <c r="V143" s="108">
        <v>0</v>
      </c>
      <c r="W143" s="108">
        <v>0</v>
      </c>
      <c r="X143" s="108">
        <v>0</v>
      </c>
      <c r="Y143" s="108">
        <v>0</v>
      </c>
      <c r="Z143" s="108">
        <v>0</v>
      </c>
      <c r="AA143" s="108">
        <v>0</v>
      </c>
      <c r="AB143" s="108">
        <v>0</v>
      </c>
      <c r="AC143" s="108">
        <v>0</v>
      </c>
      <c r="AD143" s="108">
        <v>0</v>
      </c>
      <c r="AE143" s="108">
        <v>0</v>
      </c>
      <c r="AF143" s="108">
        <v>0</v>
      </c>
      <c r="AG143" s="108">
        <v>0</v>
      </c>
      <c r="AH143" s="108">
        <v>0</v>
      </c>
      <c r="AI143" s="108">
        <v>0</v>
      </c>
      <c r="AJ143" s="108">
        <v>0</v>
      </c>
      <c r="AK143" s="108">
        <v>0</v>
      </c>
      <c r="AL143" s="108">
        <v>0</v>
      </c>
      <c r="AM143" s="108">
        <v>0</v>
      </c>
      <c r="AN143" s="108">
        <v>0</v>
      </c>
      <c r="AO143" s="108">
        <v>0</v>
      </c>
      <c r="AP143" s="108">
        <v>0</v>
      </c>
      <c r="AQ143" s="108">
        <v>0</v>
      </c>
      <c r="AR143" s="108">
        <v>0</v>
      </c>
      <c r="AS143" s="108">
        <v>0</v>
      </c>
      <c r="AT143" s="108">
        <v>0</v>
      </c>
      <c r="AU143" s="108">
        <v>0</v>
      </c>
      <c r="AV143" s="108">
        <v>0</v>
      </c>
      <c r="AW143" s="108"/>
      <c r="AX143" s="108"/>
      <c r="AY143" s="108"/>
      <c r="AZ143" s="108"/>
      <c r="BA143" s="108"/>
      <c r="BB143" s="108"/>
    </row>
    <row r="144" spans="1:54" s="147" customFormat="1" ht="15.75">
      <c r="A144" s="108" t="s">
        <v>5</v>
      </c>
      <c r="B144" s="110" t="s">
        <v>717</v>
      </c>
      <c r="C144" s="108" t="s">
        <v>718</v>
      </c>
      <c r="D144" s="108">
        <v>0</v>
      </c>
      <c r="E144" s="108">
        <v>0</v>
      </c>
      <c r="F144" s="108">
        <v>0</v>
      </c>
      <c r="G144" s="108">
        <v>0</v>
      </c>
      <c r="H144" s="108">
        <v>0</v>
      </c>
      <c r="I144" s="108">
        <v>0</v>
      </c>
      <c r="J144" s="108">
        <v>0</v>
      </c>
      <c r="K144" s="108">
        <v>0</v>
      </c>
      <c r="L144" s="108">
        <v>0</v>
      </c>
      <c r="M144" s="108">
        <v>0</v>
      </c>
      <c r="N144" s="108">
        <v>0</v>
      </c>
      <c r="O144" s="108">
        <v>0</v>
      </c>
      <c r="P144" s="108">
        <v>0</v>
      </c>
      <c r="Q144" s="108">
        <v>0</v>
      </c>
      <c r="R144" s="108">
        <v>0</v>
      </c>
      <c r="S144" s="108">
        <v>0</v>
      </c>
      <c r="T144" s="108">
        <v>0</v>
      </c>
      <c r="U144" s="108">
        <v>0</v>
      </c>
      <c r="V144" s="108">
        <v>0</v>
      </c>
      <c r="W144" s="108">
        <v>0</v>
      </c>
      <c r="X144" s="108">
        <v>0</v>
      </c>
      <c r="Y144" s="108">
        <v>0</v>
      </c>
      <c r="Z144" s="108">
        <v>0</v>
      </c>
      <c r="AA144" s="108">
        <v>0</v>
      </c>
      <c r="AB144" s="108">
        <v>0</v>
      </c>
      <c r="AC144" s="108">
        <v>0</v>
      </c>
      <c r="AD144" s="108">
        <v>0</v>
      </c>
      <c r="AE144" s="108">
        <v>0</v>
      </c>
      <c r="AF144" s="108">
        <v>0</v>
      </c>
      <c r="AG144" s="108">
        <v>0</v>
      </c>
      <c r="AH144" s="108">
        <v>0</v>
      </c>
      <c r="AI144" s="108">
        <v>0</v>
      </c>
      <c r="AJ144" s="108">
        <v>0</v>
      </c>
      <c r="AK144" s="108">
        <v>0</v>
      </c>
      <c r="AL144" s="108">
        <v>0</v>
      </c>
      <c r="AM144" s="108">
        <v>0</v>
      </c>
      <c r="AN144" s="108">
        <v>0</v>
      </c>
      <c r="AO144" s="108">
        <v>0</v>
      </c>
      <c r="AP144" s="108">
        <v>0</v>
      </c>
      <c r="AQ144" s="108">
        <v>0</v>
      </c>
      <c r="AR144" s="108">
        <v>0</v>
      </c>
      <c r="AS144" s="108">
        <v>0</v>
      </c>
      <c r="AT144" s="108">
        <v>0</v>
      </c>
      <c r="AU144" s="108">
        <v>0</v>
      </c>
      <c r="AV144" s="108">
        <v>0</v>
      </c>
      <c r="AW144" s="108"/>
      <c r="AX144" s="108"/>
      <c r="AY144" s="108"/>
      <c r="AZ144" s="108"/>
      <c r="BA144" s="108"/>
      <c r="BB144" s="108"/>
    </row>
    <row r="145" spans="1:54" s="147" customFormat="1" ht="15.75">
      <c r="A145" s="108" t="s">
        <v>5</v>
      </c>
      <c r="B145" s="110" t="s">
        <v>719</v>
      </c>
      <c r="C145" s="108" t="s">
        <v>720</v>
      </c>
      <c r="D145" s="108">
        <v>0</v>
      </c>
      <c r="E145" s="108">
        <v>0</v>
      </c>
      <c r="F145" s="108">
        <v>0</v>
      </c>
      <c r="G145" s="108">
        <v>0</v>
      </c>
      <c r="H145" s="108">
        <v>0</v>
      </c>
      <c r="I145" s="108">
        <v>0</v>
      </c>
      <c r="J145" s="108">
        <v>0</v>
      </c>
      <c r="K145" s="108">
        <v>0</v>
      </c>
      <c r="L145" s="108">
        <v>0</v>
      </c>
      <c r="M145" s="108">
        <v>0</v>
      </c>
      <c r="N145" s="108">
        <v>0</v>
      </c>
      <c r="O145" s="108">
        <v>0</v>
      </c>
      <c r="P145" s="108">
        <v>0</v>
      </c>
      <c r="Q145" s="108">
        <v>0</v>
      </c>
      <c r="R145" s="108">
        <v>0</v>
      </c>
      <c r="S145" s="108">
        <v>0</v>
      </c>
      <c r="T145" s="108">
        <v>0</v>
      </c>
      <c r="U145" s="108">
        <v>0</v>
      </c>
      <c r="V145" s="108">
        <v>0</v>
      </c>
      <c r="W145" s="108">
        <v>0</v>
      </c>
      <c r="X145" s="108">
        <v>0</v>
      </c>
      <c r="Y145" s="108">
        <v>0</v>
      </c>
      <c r="Z145" s="108">
        <v>0</v>
      </c>
      <c r="AA145" s="108">
        <v>0</v>
      </c>
      <c r="AB145" s="108">
        <v>0</v>
      </c>
      <c r="AC145" s="108">
        <v>0</v>
      </c>
      <c r="AD145" s="108">
        <v>0</v>
      </c>
      <c r="AE145" s="108">
        <v>0</v>
      </c>
      <c r="AF145" s="108">
        <v>0</v>
      </c>
      <c r="AG145" s="108">
        <v>0</v>
      </c>
      <c r="AH145" s="108">
        <v>0</v>
      </c>
      <c r="AI145" s="108">
        <v>0</v>
      </c>
      <c r="AJ145" s="108">
        <v>0</v>
      </c>
      <c r="AK145" s="108">
        <v>0</v>
      </c>
      <c r="AL145" s="108">
        <v>0</v>
      </c>
      <c r="AM145" s="108">
        <v>0</v>
      </c>
      <c r="AN145" s="108">
        <v>0</v>
      </c>
      <c r="AO145" s="108">
        <v>0</v>
      </c>
      <c r="AP145" s="108">
        <v>0</v>
      </c>
      <c r="AQ145" s="108">
        <v>0</v>
      </c>
      <c r="AR145" s="108">
        <v>0</v>
      </c>
      <c r="AS145" s="108">
        <v>0</v>
      </c>
      <c r="AT145" s="108">
        <v>0</v>
      </c>
      <c r="AU145" s="108">
        <v>0</v>
      </c>
      <c r="AV145" s="108">
        <v>0</v>
      </c>
      <c r="AW145" s="108"/>
      <c r="AX145" s="108"/>
      <c r="AY145" s="108"/>
      <c r="AZ145" s="108"/>
      <c r="BA145" s="108"/>
      <c r="BB145" s="108"/>
    </row>
    <row r="146" spans="1:54" s="147" customFormat="1" ht="15.75">
      <c r="A146" s="108" t="s">
        <v>5</v>
      </c>
      <c r="B146" s="110" t="s">
        <v>721</v>
      </c>
      <c r="C146" s="108" t="s">
        <v>722</v>
      </c>
      <c r="D146" s="108">
        <v>0</v>
      </c>
      <c r="E146" s="108">
        <v>0</v>
      </c>
      <c r="F146" s="108">
        <v>0</v>
      </c>
      <c r="G146" s="108">
        <v>0</v>
      </c>
      <c r="H146" s="108">
        <v>0</v>
      </c>
      <c r="I146" s="108">
        <v>0</v>
      </c>
      <c r="J146" s="108">
        <v>0</v>
      </c>
      <c r="K146" s="108">
        <v>0</v>
      </c>
      <c r="L146" s="108">
        <v>0</v>
      </c>
      <c r="M146" s="108">
        <v>0</v>
      </c>
      <c r="N146" s="108">
        <v>0</v>
      </c>
      <c r="O146" s="108">
        <v>0</v>
      </c>
      <c r="P146" s="108">
        <v>0</v>
      </c>
      <c r="Q146" s="108">
        <v>0</v>
      </c>
      <c r="R146" s="108">
        <v>0</v>
      </c>
      <c r="S146" s="108">
        <v>0</v>
      </c>
      <c r="T146" s="108">
        <v>0</v>
      </c>
      <c r="U146" s="108">
        <v>0</v>
      </c>
      <c r="V146" s="108">
        <v>0</v>
      </c>
      <c r="W146" s="108">
        <v>0</v>
      </c>
      <c r="X146" s="108">
        <v>0</v>
      </c>
      <c r="Y146" s="108">
        <v>0</v>
      </c>
      <c r="Z146" s="108">
        <v>0</v>
      </c>
      <c r="AA146" s="108">
        <v>0</v>
      </c>
      <c r="AB146" s="108">
        <v>0</v>
      </c>
      <c r="AC146" s="108">
        <v>0</v>
      </c>
      <c r="AD146" s="108">
        <v>0</v>
      </c>
      <c r="AE146" s="108">
        <v>0</v>
      </c>
      <c r="AF146" s="108">
        <v>0</v>
      </c>
      <c r="AG146" s="108">
        <v>0</v>
      </c>
      <c r="AH146" s="108">
        <v>0</v>
      </c>
      <c r="AI146" s="108">
        <v>0</v>
      </c>
      <c r="AJ146" s="108">
        <v>0</v>
      </c>
      <c r="AK146" s="108">
        <v>0</v>
      </c>
      <c r="AL146" s="108">
        <v>0</v>
      </c>
      <c r="AM146" s="108">
        <v>0</v>
      </c>
      <c r="AN146" s="108">
        <v>0</v>
      </c>
      <c r="AO146" s="108">
        <v>0</v>
      </c>
      <c r="AP146" s="108">
        <v>0</v>
      </c>
      <c r="AQ146" s="108">
        <v>0</v>
      </c>
      <c r="AR146" s="108">
        <v>0</v>
      </c>
      <c r="AS146" s="108">
        <v>0</v>
      </c>
      <c r="AT146" s="108">
        <v>0</v>
      </c>
      <c r="AU146" s="108">
        <v>0</v>
      </c>
      <c r="AV146" s="108">
        <v>0</v>
      </c>
      <c r="AW146" s="108"/>
      <c r="AX146" s="108"/>
      <c r="AY146" s="108"/>
      <c r="AZ146" s="108"/>
      <c r="BA146" s="108"/>
      <c r="BB146" s="108"/>
    </row>
    <row r="147" spans="1:54" s="147" customFormat="1" ht="15.75">
      <c r="A147" s="108" t="s">
        <v>5</v>
      </c>
      <c r="B147" s="110" t="s">
        <v>723</v>
      </c>
      <c r="C147" s="108" t="s">
        <v>724</v>
      </c>
      <c r="D147" s="108">
        <v>0</v>
      </c>
      <c r="E147" s="108">
        <v>0</v>
      </c>
      <c r="F147" s="108">
        <v>0</v>
      </c>
      <c r="G147" s="108">
        <v>0</v>
      </c>
      <c r="H147" s="108">
        <v>0</v>
      </c>
      <c r="I147" s="108">
        <v>0</v>
      </c>
      <c r="J147" s="108">
        <v>0</v>
      </c>
      <c r="K147" s="108">
        <v>0</v>
      </c>
      <c r="L147" s="108">
        <v>0</v>
      </c>
      <c r="M147" s="108">
        <v>0</v>
      </c>
      <c r="N147" s="108">
        <v>0</v>
      </c>
      <c r="O147" s="108">
        <v>0</v>
      </c>
      <c r="P147" s="108">
        <v>0</v>
      </c>
      <c r="Q147" s="108">
        <v>0</v>
      </c>
      <c r="R147" s="108">
        <v>0</v>
      </c>
      <c r="S147" s="108">
        <v>0</v>
      </c>
      <c r="T147" s="108">
        <v>0</v>
      </c>
      <c r="U147" s="108">
        <v>0</v>
      </c>
      <c r="V147" s="108">
        <v>0</v>
      </c>
      <c r="W147" s="108">
        <v>0</v>
      </c>
      <c r="X147" s="108">
        <v>0</v>
      </c>
      <c r="Y147" s="108">
        <v>0</v>
      </c>
      <c r="Z147" s="108">
        <v>0</v>
      </c>
      <c r="AA147" s="108">
        <v>0</v>
      </c>
      <c r="AB147" s="108">
        <v>0</v>
      </c>
      <c r="AC147" s="108">
        <v>0</v>
      </c>
      <c r="AD147" s="108">
        <v>0</v>
      </c>
      <c r="AE147" s="108">
        <v>0</v>
      </c>
      <c r="AF147" s="108">
        <v>0</v>
      </c>
      <c r="AG147" s="108">
        <v>0</v>
      </c>
      <c r="AH147" s="108">
        <v>0</v>
      </c>
      <c r="AI147" s="108">
        <v>0</v>
      </c>
      <c r="AJ147" s="108">
        <v>0</v>
      </c>
      <c r="AK147" s="108">
        <v>0</v>
      </c>
      <c r="AL147" s="108">
        <v>0</v>
      </c>
      <c r="AM147" s="108">
        <v>0</v>
      </c>
      <c r="AN147" s="108">
        <v>0</v>
      </c>
      <c r="AO147" s="108">
        <v>0</v>
      </c>
      <c r="AP147" s="108">
        <v>0</v>
      </c>
      <c r="AQ147" s="108">
        <v>0</v>
      </c>
      <c r="AR147" s="108">
        <v>0</v>
      </c>
      <c r="AS147" s="108">
        <v>0</v>
      </c>
      <c r="AT147" s="108">
        <v>0</v>
      </c>
      <c r="AU147" s="108">
        <v>0</v>
      </c>
      <c r="AV147" s="108">
        <v>0</v>
      </c>
      <c r="AW147" s="108"/>
      <c r="AX147" s="108"/>
      <c r="AY147" s="108"/>
      <c r="AZ147" s="108"/>
      <c r="BA147" s="108"/>
      <c r="BB147" s="108"/>
    </row>
    <row r="148" spans="1:54" s="147" customFormat="1" ht="15.75">
      <c r="A148" s="108" t="s">
        <v>5</v>
      </c>
      <c r="B148" s="110" t="s">
        <v>725</v>
      </c>
      <c r="C148" s="108" t="s">
        <v>726</v>
      </c>
      <c r="D148" s="108">
        <v>0</v>
      </c>
      <c r="E148" s="108">
        <v>0</v>
      </c>
      <c r="F148" s="108">
        <v>0</v>
      </c>
      <c r="G148" s="108">
        <v>0</v>
      </c>
      <c r="H148" s="108">
        <v>0</v>
      </c>
      <c r="I148" s="108">
        <v>0</v>
      </c>
      <c r="J148" s="108">
        <v>0</v>
      </c>
      <c r="K148" s="108">
        <v>0</v>
      </c>
      <c r="L148" s="108">
        <v>0</v>
      </c>
      <c r="M148" s="108">
        <v>0</v>
      </c>
      <c r="N148" s="108">
        <v>0</v>
      </c>
      <c r="O148" s="108">
        <v>0</v>
      </c>
      <c r="P148" s="108">
        <v>0</v>
      </c>
      <c r="Q148" s="108">
        <v>0</v>
      </c>
      <c r="R148" s="108">
        <v>0</v>
      </c>
      <c r="S148" s="108">
        <v>0</v>
      </c>
      <c r="T148" s="108">
        <v>0</v>
      </c>
      <c r="U148" s="108">
        <v>0</v>
      </c>
      <c r="V148" s="108">
        <v>0</v>
      </c>
      <c r="W148" s="108">
        <v>0</v>
      </c>
      <c r="X148" s="108">
        <v>0</v>
      </c>
      <c r="Y148" s="108">
        <v>0</v>
      </c>
      <c r="Z148" s="108">
        <v>0</v>
      </c>
      <c r="AA148" s="108">
        <v>0</v>
      </c>
      <c r="AB148" s="108">
        <v>0</v>
      </c>
      <c r="AC148" s="108">
        <v>0</v>
      </c>
      <c r="AD148" s="108">
        <v>0</v>
      </c>
      <c r="AE148" s="108">
        <v>0</v>
      </c>
      <c r="AF148" s="108">
        <v>0</v>
      </c>
      <c r="AG148" s="108">
        <v>0</v>
      </c>
      <c r="AH148" s="108">
        <v>0</v>
      </c>
      <c r="AI148" s="108">
        <v>0</v>
      </c>
      <c r="AJ148" s="108">
        <v>0</v>
      </c>
      <c r="AK148" s="108">
        <v>0</v>
      </c>
      <c r="AL148" s="108">
        <v>0</v>
      </c>
      <c r="AM148" s="108">
        <v>0</v>
      </c>
      <c r="AN148" s="108">
        <v>0</v>
      </c>
      <c r="AO148" s="108">
        <v>0</v>
      </c>
      <c r="AP148" s="108">
        <v>0</v>
      </c>
      <c r="AQ148" s="108">
        <v>0</v>
      </c>
      <c r="AR148" s="108">
        <v>0</v>
      </c>
      <c r="AS148" s="108">
        <v>0</v>
      </c>
      <c r="AT148" s="108">
        <v>0</v>
      </c>
      <c r="AU148" s="108">
        <v>0</v>
      </c>
      <c r="AV148" s="108">
        <v>0</v>
      </c>
      <c r="AW148" s="108"/>
      <c r="AX148" s="108"/>
      <c r="AY148" s="108"/>
      <c r="AZ148" s="108"/>
      <c r="BA148" s="108"/>
      <c r="BB148" s="108"/>
    </row>
    <row r="149" spans="1:54" s="147" customFormat="1" ht="15.75">
      <c r="A149" s="108" t="s">
        <v>5</v>
      </c>
      <c r="B149" s="110" t="s">
        <v>727</v>
      </c>
      <c r="C149" s="108" t="s">
        <v>728</v>
      </c>
      <c r="D149" s="108">
        <v>0</v>
      </c>
      <c r="E149" s="108">
        <v>0</v>
      </c>
      <c r="F149" s="108">
        <v>0</v>
      </c>
      <c r="G149" s="108">
        <v>0</v>
      </c>
      <c r="H149" s="108">
        <v>0</v>
      </c>
      <c r="I149" s="108">
        <v>0</v>
      </c>
      <c r="J149" s="108">
        <v>0</v>
      </c>
      <c r="K149" s="108">
        <v>0</v>
      </c>
      <c r="L149" s="108">
        <v>0</v>
      </c>
      <c r="M149" s="108">
        <v>0</v>
      </c>
      <c r="N149" s="108">
        <v>0</v>
      </c>
      <c r="O149" s="108">
        <v>0</v>
      </c>
      <c r="P149" s="108">
        <v>0</v>
      </c>
      <c r="Q149" s="108">
        <v>0</v>
      </c>
      <c r="R149" s="108">
        <v>0</v>
      </c>
      <c r="S149" s="108">
        <v>0</v>
      </c>
      <c r="T149" s="108">
        <v>0</v>
      </c>
      <c r="U149" s="108">
        <v>0</v>
      </c>
      <c r="V149" s="108">
        <v>0</v>
      </c>
      <c r="W149" s="108">
        <v>0</v>
      </c>
      <c r="X149" s="108">
        <v>0</v>
      </c>
      <c r="Y149" s="108">
        <v>0</v>
      </c>
      <c r="Z149" s="108">
        <v>0</v>
      </c>
      <c r="AA149" s="108">
        <v>0</v>
      </c>
      <c r="AB149" s="108">
        <v>0</v>
      </c>
      <c r="AC149" s="108">
        <v>0</v>
      </c>
      <c r="AD149" s="108">
        <v>0</v>
      </c>
      <c r="AE149" s="108">
        <v>0</v>
      </c>
      <c r="AF149" s="108">
        <v>0</v>
      </c>
      <c r="AG149" s="108">
        <v>0</v>
      </c>
      <c r="AH149" s="108">
        <v>0</v>
      </c>
      <c r="AI149" s="108">
        <v>0</v>
      </c>
      <c r="AJ149" s="108">
        <v>0</v>
      </c>
      <c r="AK149" s="108">
        <v>0</v>
      </c>
      <c r="AL149" s="108">
        <v>0</v>
      </c>
      <c r="AM149" s="108">
        <v>0</v>
      </c>
      <c r="AN149" s="108">
        <v>0</v>
      </c>
      <c r="AO149" s="108">
        <v>0</v>
      </c>
      <c r="AP149" s="108">
        <v>0</v>
      </c>
      <c r="AQ149" s="108">
        <v>0</v>
      </c>
      <c r="AR149" s="108">
        <v>0</v>
      </c>
      <c r="AS149" s="108">
        <v>0</v>
      </c>
      <c r="AT149" s="108">
        <v>0</v>
      </c>
      <c r="AU149" s="108">
        <v>0</v>
      </c>
      <c r="AV149" s="108">
        <v>0</v>
      </c>
      <c r="AW149" s="108"/>
      <c r="AX149" s="108"/>
      <c r="AY149" s="108"/>
      <c r="AZ149" s="108"/>
      <c r="BA149" s="108"/>
      <c r="BB149" s="108"/>
    </row>
    <row r="150" spans="1:54" s="147" customFormat="1" ht="31.5">
      <c r="A150" s="108" t="s">
        <v>5</v>
      </c>
      <c r="B150" s="110" t="s">
        <v>729</v>
      </c>
      <c r="C150" s="108" t="s">
        <v>730</v>
      </c>
      <c r="D150" s="108">
        <v>0</v>
      </c>
      <c r="E150" s="108">
        <v>0</v>
      </c>
      <c r="F150" s="108">
        <v>0</v>
      </c>
      <c r="G150" s="108">
        <v>0</v>
      </c>
      <c r="H150" s="108">
        <v>0</v>
      </c>
      <c r="I150" s="108">
        <v>0</v>
      </c>
      <c r="J150" s="108">
        <v>0</v>
      </c>
      <c r="K150" s="108">
        <v>0</v>
      </c>
      <c r="L150" s="108">
        <v>0</v>
      </c>
      <c r="M150" s="108">
        <v>0</v>
      </c>
      <c r="N150" s="108">
        <v>0</v>
      </c>
      <c r="O150" s="108">
        <v>0</v>
      </c>
      <c r="P150" s="108">
        <v>0</v>
      </c>
      <c r="Q150" s="108">
        <v>0</v>
      </c>
      <c r="R150" s="108">
        <v>0</v>
      </c>
      <c r="S150" s="108">
        <v>0</v>
      </c>
      <c r="T150" s="108">
        <v>0</v>
      </c>
      <c r="U150" s="108">
        <v>0</v>
      </c>
      <c r="V150" s="108">
        <v>0</v>
      </c>
      <c r="W150" s="108">
        <v>0</v>
      </c>
      <c r="X150" s="108">
        <v>0</v>
      </c>
      <c r="Y150" s="108">
        <v>0</v>
      </c>
      <c r="Z150" s="108">
        <v>0</v>
      </c>
      <c r="AA150" s="108">
        <v>0</v>
      </c>
      <c r="AB150" s="108">
        <v>0</v>
      </c>
      <c r="AC150" s="108">
        <v>0</v>
      </c>
      <c r="AD150" s="108">
        <v>0</v>
      </c>
      <c r="AE150" s="108">
        <v>0</v>
      </c>
      <c r="AF150" s="108">
        <v>0</v>
      </c>
      <c r="AG150" s="108">
        <v>0</v>
      </c>
      <c r="AH150" s="108">
        <v>0</v>
      </c>
      <c r="AI150" s="108">
        <v>0</v>
      </c>
      <c r="AJ150" s="108">
        <v>0</v>
      </c>
      <c r="AK150" s="108">
        <v>0</v>
      </c>
      <c r="AL150" s="108">
        <v>0</v>
      </c>
      <c r="AM150" s="108">
        <v>0</v>
      </c>
      <c r="AN150" s="108">
        <v>0</v>
      </c>
      <c r="AO150" s="108">
        <v>0</v>
      </c>
      <c r="AP150" s="108">
        <v>0</v>
      </c>
      <c r="AQ150" s="108">
        <v>0</v>
      </c>
      <c r="AR150" s="108">
        <v>0</v>
      </c>
      <c r="AS150" s="108">
        <v>0</v>
      </c>
      <c r="AT150" s="108">
        <v>0</v>
      </c>
      <c r="AU150" s="108">
        <v>0</v>
      </c>
      <c r="AV150" s="108">
        <v>0</v>
      </c>
      <c r="AW150" s="108"/>
      <c r="AX150" s="108"/>
      <c r="AY150" s="108"/>
      <c r="AZ150" s="108"/>
      <c r="BA150" s="108"/>
      <c r="BB150" s="108"/>
    </row>
    <row r="151" spans="1:54" s="147" customFormat="1" ht="15.75">
      <c r="A151" s="108" t="s">
        <v>5</v>
      </c>
      <c r="B151" s="110" t="s">
        <v>731</v>
      </c>
      <c r="C151" s="108" t="s">
        <v>732</v>
      </c>
      <c r="D151" s="108">
        <v>0</v>
      </c>
      <c r="E151" s="108">
        <v>0</v>
      </c>
      <c r="F151" s="108">
        <v>0</v>
      </c>
      <c r="G151" s="108">
        <v>0</v>
      </c>
      <c r="H151" s="108">
        <v>0</v>
      </c>
      <c r="I151" s="108">
        <v>0</v>
      </c>
      <c r="J151" s="108">
        <v>0</v>
      </c>
      <c r="K151" s="108">
        <v>0</v>
      </c>
      <c r="L151" s="108">
        <v>0</v>
      </c>
      <c r="M151" s="108">
        <v>0</v>
      </c>
      <c r="N151" s="108">
        <v>0</v>
      </c>
      <c r="O151" s="108">
        <v>0</v>
      </c>
      <c r="P151" s="108">
        <v>0</v>
      </c>
      <c r="Q151" s="108">
        <v>0</v>
      </c>
      <c r="R151" s="108">
        <v>0</v>
      </c>
      <c r="S151" s="108">
        <v>0</v>
      </c>
      <c r="T151" s="108">
        <v>0</v>
      </c>
      <c r="U151" s="108">
        <v>0</v>
      </c>
      <c r="V151" s="108">
        <v>0</v>
      </c>
      <c r="W151" s="108">
        <v>0</v>
      </c>
      <c r="X151" s="108">
        <v>0</v>
      </c>
      <c r="Y151" s="108">
        <v>0</v>
      </c>
      <c r="Z151" s="108">
        <v>0</v>
      </c>
      <c r="AA151" s="108">
        <v>0</v>
      </c>
      <c r="AB151" s="108">
        <v>0</v>
      </c>
      <c r="AC151" s="108">
        <v>0</v>
      </c>
      <c r="AD151" s="108">
        <v>0</v>
      </c>
      <c r="AE151" s="108">
        <v>0</v>
      </c>
      <c r="AF151" s="108">
        <v>0</v>
      </c>
      <c r="AG151" s="108">
        <v>0</v>
      </c>
      <c r="AH151" s="108">
        <v>0</v>
      </c>
      <c r="AI151" s="108">
        <v>0</v>
      </c>
      <c r="AJ151" s="108">
        <v>0</v>
      </c>
      <c r="AK151" s="108">
        <v>0</v>
      </c>
      <c r="AL151" s="108">
        <v>0</v>
      </c>
      <c r="AM151" s="108">
        <v>0</v>
      </c>
      <c r="AN151" s="108">
        <v>0</v>
      </c>
      <c r="AO151" s="108">
        <v>0</v>
      </c>
      <c r="AP151" s="108">
        <v>0</v>
      </c>
      <c r="AQ151" s="108">
        <v>0</v>
      </c>
      <c r="AR151" s="108">
        <v>0</v>
      </c>
      <c r="AS151" s="108">
        <v>0</v>
      </c>
      <c r="AT151" s="108">
        <v>0</v>
      </c>
      <c r="AU151" s="108">
        <v>0</v>
      </c>
      <c r="AV151" s="108">
        <v>0</v>
      </c>
      <c r="AW151" s="108"/>
      <c r="AX151" s="108"/>
      <c r="AY151" s="108"/>
      <c r="AZ151" s="108"/>
      <c r="BA151" s="108"/>
      <c r="BB151" s="108"/>
    </row>
  </sheetData>
  <autoFilter ref="A12:BB151"/>
  <mergeCells count="14">
    <mergeCell ref="AR10:AT10"/>
    <mergeCell ref="AU10:AV10"/>
    <mergeCell ref="AW10:AY10"/>
    <mergeCell ref="AZ10:BA10"/>
    <mergeCell ref="A3:BB3"/>
    <mergeCell ref="A4:BB4"/>
    <mergeCell ref="A5:BB5"/>
    <mergeCell ref="A7:BB7"/>
    <mergeCell ref="A9:A11"/>
    <mergeCell ref="B9:B11"/>
    <mergeCell ref="C9:C11"/>
    <mergeCell ref="D9:BB9"/>
    <mergeCell ref="D10:Y10"/>
    <mergeCell ref="Z10:AQ10"/>
  </mergeCells>
  <pageMargins left="0.70866141732283472" right="0.70866141732283472" top="0.74803149606299213" bottom="0.74803149606299213" header="0.31496062992125984" footer="0.31496062992125984"/>
  <pageSetup paperSize="9" scale="18" fitToHeight="50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W153"/>
  <sheetViews>
    <sheetView view="pageBreakPreview" zoomScale="55" zoomScaleNormal="55" zoomScaleSheetLayoutView="55" workbookViewId="0">
      <pane xSplit="3" ySplit="14" topLeftCell="BS15" activePane="bottomRight" state="frozen"/>
      <selection pane="topRight" activeCell="D1" sqref="D1"/>
      <selection pane="bottomLeft" activeCell="A15" sqref="A15"/>
      <selection pane="bottomRight" activeCell="E9" sqref="E9:BV9"/>
    </sheetView>
  </sheetViews>
  <sheetFormatPr defaultColWidth="9.140625" defaultRowHeight="15"/>
  <cols>
    <col min="1" max="1" width="13.28515625" style="1" customWidth="1"/>
    <col min="2" max="2" width="61.42578125" style="1" customWidth="1"/>
    <col min="3" max="3" width="21.7109375" style="1" customWidth="1"/>
    <col min="4" max="4" width="20.42578125" style="1" customWidth="1"/>
    <col min="5" max="5" width="22" style="1" customWidth="1"/>
    <col min="6" max="6" width="13" style="1" customWidth="1"/>
    <col min="7" max="7" width="10.28515625" style="1" customWidth="1"/>
    <col min="8" max="8" width="6.85546875" style="1" customWidth="1"/>
    <col min="9" max="9" width="11.85546875" style="1" customWidth="1"/>
    <col min="10" max="10" width="6.85546875" style="1" customWidth="1"/>
    <col min="11" max="11" width="11.7109375" style="1" customWidth="1"/>
    <col min="12" max="13" width="10" style="1" customWidth="1"/>
    <col min="14" max="14" width="11.7109375" style="1" customWidth="1"/>
    <col min="15" max="15" width="19.85546875" style="1" customWidth="1"/>
    <col min="16" max="16" width="13" style="1" customWidth="1"/>
    <col min="17" max="17" width="10.28515625" style="1" customWidth="1"/>
    <col min="18" max="18" width="6.85546875" style="1" customWidth="1"/>
    <col min="19" max="19" width="11.85546875" style="1" customWidth="1"/>
    <col min="20" max="20" width="11" style="1" customWidth="1"/>
    <col min="21" max="21" width="11.5703125" style="1" customWidth="1"/>
    <col min="22" max="23" width="12.5703125" style="1" customWidth="1"/>
    <col min="24" max="64" width="11.7109375" style="1" customWidth="1"/>
    <col min="65" max="65" width="20" style="1" customWidth="1"/>
    <col min="66" max="66" width="12.42578125" style="1" customWidth="1"/>
    <col min="67" max="67" width="10.85546875" style="1" customWidth="1"/>
    <col min="68" max="68" width="9.28515625" style="1" customWidth="1"/>
    <col min="69" max="69" width="11.85546875" style="1" customWidth="1"/>
    <col min="70" max="70" width="9.7109375" style="1" customWidth="1"/>
    <col min="71" max="71" width="11.85546875" style="1" customWidth="1"/>
    <col min="72" max="73" width="9.7109375" style="1" customWidth="1"/>
    <col min="74" max="74" width="14.42578125" style="1" customWidth="1"/>
    <col min="75" max="75" width="18" style="10" customWidth="1"/>
    <col min="76" max="77" width="17.28515625" style="1" customWidth="1"/>
    <col min="78" max="78" width="15.42578125" style="1" bestFit="1" customWidth="1"/>
    <col min="79" max="80" width="17.28515625" style="1" customWidth="1"/>
    <col min="81" max="81" width="20.140625" style="1" customWidth="1"/>
    <col min="82" max="82" width="17.28515625" style="1" customWidth="1"/>
    <col min="83" max="83" width="19.5703125" style="1" customWidth="1"/>
    <col min="84" max="16384" width="9.140625" style="1"/>
  </cols>
  <sheetData>
    <row r="1" spans="1:74" ht="20.25">
      <c r="A1" s="3"/>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25" t="s">
        <v>233</v>
      </c>
    </row>
    <row r="2" spans="1:74" ht="20.25">
      <c r="A2" s="3"/>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69" t="s">
        <v>794</v>
      </c>
    </row>
    <row r="3" spans="1:74" ht="15.75">
      <c r="A3" s="3"/>
      <c r="B3" s="3"/>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row>
    <row r="4" spans="1:74" ht="18.75">
      <c r="A4" s="181" t="s">
        <v>234</v>
      </c>
      <c r="B4" s="181"/>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81"/>
      <c r="AM4" s="181"/>
      <c r="AN4" s="181"/>
      <c r="AO4" s="181"/>
      <c r="AP4" s="181"/>
      <c r="AQ4" s="181"/>
      <c r="AR4" s="181"/>
      <c r="AS4" s="181"/>
      <c r="AT4" s="181"/>
      <c r="AU4" s="181"/>
      <c r="AV4" s="181"/>
      <c r="AW4" s="181"/>
      <c r="AX4" s="181"/>
      <c r="AY4" s="181"/>
      <c r="AZ4" s="181"/>
      <c r="BA4" s="181"/>
      <c r="BB4" s="181"/>
      <c r="BC4" s="181"/>
      <c r="BD4" s="181"/>
      <c r="BE4" s="181"/>
      <c r="BF4" s="181"/>
      <c r="BG4" s="181"/>
      <c r="BH4" s="181"/>
      <c r="BI4" s="181"/>
      <c r="BJ4" s="181"/>
      <c r="BK4" s="181"/>
      <c r="BL4" s="181"/>
      <c r="BM4" s="181"/>
      <c r="BN4" s="181"/>
      <c r="BO4" s="181"/>
      <c r="BP4" s="181"/>
      <c r="BQ4" s="181"/>
      <c r="BR4" s="181"/>
      <c r="BS4" s="181"/>
      <c r="BT4" s="181"/>
      <c r="BU4" s="181"/>
      <c r="BV4" s="181"/>
    </row>
    <row r="5" spans="1:74" ht="18.75">
      <c r="A5" s="162" t="s">
        <v>235</v>
      </c>
      <c r="B5" s="162"/>
      <c r="C5" s="162"/>
      <c r="D5" s="162"/>
      <c r="E5" s="162"/>
      <c r="F5" s="162"/>
      <c r="G5" s="162"/>
      <c r="H5" s="162"/>
      <c r="I5" s="162"/>
      <c r="J5" s="162"/>
      <c r="K5" s="162"/>
      <c r="L5" s="162"/>
      <c r="M5" s="162"/>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2"/>
      <c r="AS5" s="162"/>
      <c r="AT5" s="162"/>
      <c r="AU5" s="162"/>
      <c r="AV5" s="162"/>
      <c r="AW5" s="162"/>
      <c r="AX5" s="162"/>
      <c r="AY5" s="162"/>
      <c r="AZ5" s="162"/>
      <c r="BA5" s="162"/>
      <c r="BB5" s="162"/>
      <c r="BC5" s="162"/>
      <c r="BD5" s="162"/>
      <c r="BE5" s="162"/>
      <c r="BF5" s="162"/>
      <c r="BG5" s="162"/>
      <c r="BH5" s="162"/>
      <c r="BI5" s="162"/>
      <c r="BJ5" s="162"/>
      <c r="BK5" s="162"/>
      <c r="BL5" s="162"/>
      <c r="BM5" s="162"/>
      <c r="BN5" s="162"/>
      <c r="BO5" s="162"/>
      <c r="BP5" s="162"/>
      <c r="BQ5" s="162"/>
      <c r="BR5" s="162"/>
      <c r="BS5" s="162"/>
      <c r="BT5" s="162"/>
      <c r="BU5" s="162"/>
      <c r="BV5" s="162"/>
    </row>
    <row r="6" spans="1:74" ht="18.75">
      <c r="A6" s="182"/>
      <c r="B6" s="182"/>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82"/>
      <c r="AD6" s="182"/>
      <c r="AE6" s="182"/>
      <c r="AF6" s="182"/>
      <c r="AG6" s="182"/>
      <c r="AH6" s="182"/>
      <c r="AI6" s="182"/>
      <c r="AJ6" s="182"/>
      <c r="AK6" s="182"/>
      <c r="AL6" s="182"/>
      <c r="AM6" s="182"/>
      <c r="AN6" s="182"/>
      <c r="AO6" s="182"/>
      <c r="AP6" s="182"/>
      <c r="AQ6" s="182"/>
      <c r="AR6" s="182"/>
      <c r="AS6" s="182"/>
      <c r="AT6" s="182"/>
      <c r="AU6" s="182"/>
      <c r="AV6" s="182"/>
      <c r="AW6" s="182"/>
      <c r="AX6" s="182"/>
      <c r="AY6" s="182"/>
      <c r="AZ6" s="182"/>
      <c r="BA6" s="182"/>
      <c r="BB6" s="182"/>
      <c r="BC6" s="182"/>
      <c r="BD6" s="182"/>
      <c r="BE6" s="182"/>
      <c r="BF6" s="182"/>
      <c r="BG6" s="182"/>
      <c r="BH6" s="182"/>
      <c r="BI6" s="182"/>
      <c r="BJ6" s="182"/>
      <c r="BK6" s="182"/>
      <c r="BL6" s="182"/>
      <c r="BM6" s="182"/>
      <c r="BN6" s="182"/>
      <c r="BO6" s="182"/>
      <c r="BP6" s="182"/>
      <c r="BQ6" s="182"/>
      <c r="BR6" s="182"/>
      <c r="BS6" s="182"/>
      <c r="BT6" s="182"/>
      <c r="BU6" s="182"/>
      <c r="BV6" s="182"/>
    </row>
    <row r="7" spans="1:74" ht="18.75">
      <c r="A7" s="165" t="s">
        <v>504</v>
      </c>
      <c r="B7" s="165"/>
      <c r="C7" s="165"/>
      <c r="D7" s="165"/>
      <c r="E7" s="165"/>
      <c r="F7" s="165"/>
      <c r="G7" s="165"/>
      <c r="H7" s="165"/>
      <c r="I7" s="165"/>
      <c r="J7" s="165"/>
      <c r="K7" s="165"/>
      <c r="L7" s="165"/>
      <c r="M7" s="165"/>
      <c r="N7" s="165"/>
      <c r="O7" s="165"/>
      <c r="P7" s="165"/>
      <c r="Q7" s="165"/>
      <c r="R7" s="165"/>
      <c r="S7" s="165"/>
      <c r="T7" s="165"/>
      <c r="U7" s="165"/>
      <c r="V7" s="165"/>
      <c r="W7" s="165"/>
      <c r="X7" s="165"/>
      <c r="Y7" s="165"/>
      <c r="Z7" s="165"/>
      <c r="AA7" s="165"/>
      <c r="AB7" s="165"/>
      <c r="AC7" s="165"/>
      <c r="AD7" s="165"/>
      <c r="AE7" s="165"/>
      <c r="AF7" s="165"/>
      <c r="AG7" s="165"/>
      <c r="AH7" s="165"/>
      <c r="AI7" s="165"/>
      <c r="AJ7" s="165"/>
      <c r="AK7" s="165"/>
      <c r="AL7" s="165"/>
      <c r="AM7" s="165"/>
      <c r="AN7" s="165"/>
      <c r="AO7" s="165"/>
      <c r="AP7" s="165"/>
      <c r="AQ7" s="165"/>
      <c r="AR7" s="165"/>
      <c r="AS7" s="165"/>
      <c r="AT7" s="165"/>
      <c r="AU7" s="165"/>
      <c r="AV7" s="165"/>
      <c r="AW7" s="165"/>
      <c r="AX7" s="165"/>
      <c r="AY7" s="165"/>
      <c r="AZ7" s="165"/>
      <c r="BA7" s="165"/>
      <c r="BB7" s="165"/>
      <c r="BC7" s="165"/>
      <c r="BD7" s="165"/>
      <c r="BE7" s="165"/>
      <c r="BF7" s="165"/>
      <c r="BG7" s="165"/>
      <c r="BH7" s="165"/>
      <c r="BI7" s="165"/>
      <c r="BJ7" s="165"/>
      <c r="BK7" s="165"/>
      <c r="BL7" s="165"/>
      <c r="BM7" s="165"/>
      <c r="BN7" s="165"/>
      <c r="BO7" s="165"/>
      <c r="BP7" s="165"/>
      <c r="BQ7" s="165"/>
      <c r="BR7" s="165"/>
      <c r="BS7" s="165"/>
      <c r="BT7" s="165"/>
      <c r="BU7" s="165"/>
      <c r="BV7" s="165"/>
    </row>
    <row r="8" spans="1:74" ht="15.75">
      <c r="A8" s="187"/>
      <c r="B8" s="187"/>
      <c r="C8" s="187"/>
      <c r="D8" s="187"/>
      <c r="E8" s="187"/>
      <c r="F8" s="187"/>
      <c r="G8" s="187"/>
      <c r="H8" s="187"/>
      <c r="I8" s="187"/>
      <c r="J8" s="187"/>
      <c r="K8" s="187"/>
      <c r="L8" s="187"/>
      <c r="M8" s="187"/>
      <c r="N8" s="187"/>
      <c r="O8" s="187"/>
      <c r="P8" s="187"/>
      <c r="Q8" s="187"/>
      <c r="R8" s="187"/>
      <c r="S8" s="187"/>
      <c r="T8" s="187"/>
      <c r="U8" s="187"/>
      <c r="V8" s="187"/>
      <c r="W8" s="187"/>
      <c r="X8" s="187"/>
      <c r="Y8" s="187"/>
      <c r="Z8" s="187"/>
      <c r="AA8" s="187"/>
      <c r="AB8" s="187"/>
      <c r="AC8" s="187"/>
      <c r="AD8" s="187"/>
      <c r="AE8" s="187"/>
      <c r="AF8" s="187"/>
      <c r="AG8" s="187"/>
      <c r="AH8" s="187"/>
      <c r="AI8" s="187"/>
      <c r="AJ8" s="187"/>
      <c r="AK8" s="187"/>
      <c r="AL8" s="187"/>
      <c r="AM8" s="187"/>
      <c r="AN8" s="187"/>
      <c r="AO8" s="187"/>
      <c r="AP8" s="187"/>
      <c r="AQ8" s="187"/>
      <c r="AR8" s="187"/>
      <c r="AS8" s="187"/>
      <c r="AT8" s="187"/>
      <c r="AU8" s="187"/>
      <c r="AV8" s="187"/>
      <c r="AW8" s="187"/>
      <c r="AX8" s="187"/>
      <c r="AY8" s="187"/>
      <c r="AZ8" s="187"/>
      <c r="BA8" s="187"/>
      <c r="BB8" s="187"/>
      <c r="BC8" s="187"/>
      <c r="BD8" s="187"/>
      <c r="BE8" s="187"/>
      <c r="BF8" s="187"/>
      <c r="BG8" s="187"/>
      <c r="BH8" s="187"/>
      <c r="BI8" s="187"/>
      <c r="BJ8" s="187"/>
      <c r="BK8" s="187"/>
      <c r="BL8" s="187"/>
      <c r="BM8" s="187"/>
      <c r="BN8" s="187"/>
      <c r="BO8" s="187"/>
      <c r="BP8" s="187"/>
      <c r="BQ8" s="187"/>
      <c r="BR8" s="187"/>
      <c r="BS8" s="187"/>
      <c r="BT8" s="187"/>
      <c r="BU8" s="187"/>
      <c r="BV8" s="187"/>
    </row>
    <row r="9" spans="1:74" ht="42" customHeight="1">
      <c r="A9" s="161" t="s">
        <v>371</v>
      </c>
      <c r="B9" s="161" t="s">
        <v>391</v>
      </c>
      <c r="C9" s="161" t="s">
        <v>392</v>
      </c>
      <c r="D9" s="172" t="s">
        <v>405</v>
      </c>
      <c r="E9" s="184" t="s">
        <v>498</v>
      </c>
      <c r="F9" s="185"/>
      <c r="G9" s="185"/>
      <c r="H9" s="185"/>
      <c r="I9" s="185"/>
      <c r="J9" s="185"/>
      <c r="K9" s="185"/>
      <c r="L9" s="185"/>
      <c r="M9" s="185"/>
      <c r="N9" s="185"/>
      <c r="O9" s="185"/>
      <c r="P9" s="185"/>
      <c r="Q9" s="185"/>
      <c r="R9" s="185"/>
      <c r="S9" s="185"/>
      <c r="T9" s="185"/>
      <c r="U9" s="185"/>
      <c r="V9" s="185"/>
      <c r="W9" s="185"/>
      <c r="X9" s="185"/>
      <c r="Y9" s="185"/>
      <c r="Z9" s="185"/>
      <c r="AA9" s="185"/>
      <c r="AB9" s="185"/>
      <c r="AC9" s="185"/>
      <c r="AD9" s="185"/>
      <c r="AE9" s="185"/>
      <c r="AF9" s="185"/>
      <c r="AG9" s="185"/>
      <c r="AH9" s="185"/>
      <c r="AI9" s="185"/>
      <c r="AJ9" s="185"/>
      <c r="AK9" s="185"/>
      <c r="AL9" s="185"/>
      <c r="AM9" s="185"/>
      <c r="AN9" s="185"/>
      <c r="AO9" s="185"/>
      <c r="AP9" s="185"/>
      <c r="AQ9" s="185"/>
      <c r="AR9" s="185"/>
      <c r="AS9" s="185"/>
      <c r="AT9" s="185"/>
      <c r="AU9" s="185"/>
      <c r="AV9" s="185"/>
      <c r="AW9" s="185"/>
      <c r="AX9" s="185"/>
      <c r="AY9" s="185"/>
      <c r="AZ9" s="185"/>
      <c r="BA9" s="185"/>
      <c r="BB9" s="185"/>
      <c r="BC9" s="185"/>
      <c r="BD9" s="185"/>
      <c r="BE9" s="185"/>
      <c r="BF9" s="185"/>
      <c r="BG9" s="185"/>
      <c r="BH9" s="185"/>
      <c r="BI9" s="185"/>
      <c r="BJ9" s="185"/>
      <c r="BK9" s="185"/>
      <c r="BL9" s="185"/>
      <c r="BM9" s="185"/>
      <c r="BN9" s="185"/>
      <c r="BO9" s="185"/>
      <c r="BP9" s="185"/>
      <c r="BQ9" s="185"/>
      <c r="BR9" s="185"/>
      <c r="BS9" s="185"/>
      <c r="BT9" s="185"/>
      <c r="BU9" s="185"/>
      <c r="BV9" s="186"/>
    </row>
    <row r="10" spans="1:74" ht="27" customHeight="1">
      <c r="A10" s="161"/>
      <c r="B10" s="161"/>
      <c r="C10" s="161"/>
      <c r="D10" s="183"/>
      <c r="E10" s="184" t="s">
        <v>503</v>
      </c>
      <c r="F10" s="185"/>
      <c r="G10" s="185"/>
      <c r="H10" s="185"/>
      <c r="I10" s="185"/>
      <c r="J10" s="185"/>
      <c r="K10" s="185"/>
      <c r="L10" s="185"/>
      <c r="M10" s="185"/>
      <c r="N10" s="186"/>
      <c r="O10" s="184" t="s">
        <v>532</v>
      </c>
      <c r="P10" s="185"/>
      <c r="Q10" s="185"/>
      <c r="R10" s="185"/>
      <c r="S10" s="185"/>
      <c r="T10" s="185"/>
      <c r="U10" s="185"/>
      <c r="V10" s="185"/>
      <c r="W10" s="185"/>
      <c r="X10" s="186"/>
      <c r="Y10" s="184" t="s">
        <v>533</v>
      </c>
      <c r="Z10" s="185"/>
      <c r="AA10" s="185"/>
      <c r="AB10" s="185"/>
      <c r="AC10" s="185"/>
      <c r="AD10" s="185"/>
      <c r="AE10" s="185"/>
      <c r="AF10" s="185"/>
      <c r="AG10" s="185"/>
      <c r="AH10" s="186"/>
      <c r="AI10" s="184" t="s">
        <v>534</v>
      </c>
      <c r="AJ10" s="185"/>
      <c r="AK10" s="185"/>
      <c r="AL10" s="185"/>
      <c r="AM10" s="185"/>
      <c r="AN10" s="185"/>
      <c r="AO10" s="185"/>
      <c r="AP10" s="185"/>
      <c r="AQ10" s="185"/>
      <c r="AR10" s="186"/>
      <c r="AS10" s="184" t="s">
        <v>535</v>
      </c>
      <c r="AT10" s="185"/>
      <c r="AU10" s="185"/>
      <c r="AV10" s="185"/>
      <c r="AW10" s="185"/>
      <c r="AX10" s="185"/>
      <c r="AY10" s="185"/>
      <c r="AZ10" s="185"/>
      <c r="BA10" s="185"/>
      <c r="BB10" s="186"/>
      <c r="BC10" s="184" t="s">
        <v>536</v>
      </c>
      <c r="BD10" s="185"/>
      <c r="BE10" s="185"/>
      <c r="BF10" s="185"/>
      <c r="BG10" s="185"/>
      <c r="BH10" s="185"/>
      <c r="BI10" s="185"/>
      <c r="BJ10" s="185"/>
      <c r="BK10" s="185"/>
      <c r="BL10" s="186"/>
      <c r="BM10" s="154" t="s">
        <v>271</v>
      </c>
      <c r="BN10" s="155"/>
      <c r="BO10" s="155"/>
      <c r="BP10" s="155"/>
      <c r="BQ10" s="155"/>
      <c r="BR10" s="155"/>
      <c r="BS10" s="155"/>
      <c r="BT10" s="155"/>
      <c r="BU10" s="155"/>
      <c r="BV10" s="156"/>
    </row>
    <row r="11" spans="1:74" ht="89.25" customHeight="1">
      <c r="A11" s="161"/>
      <c r="B11" s="161"/>
      <c r="C11" s="161"/>
      <c r="D11" s="173"/>
      <c r="E11" s="184" t="s">
        <v>92</v>
      </c>
      <c r="F11" s="185"/>
      <c r="G11" s="185"/>
      <c r="H11" s="185"/>
      <c r="I11" s="185"/>
      <c r="J11" s="185"/>
      <c r="K11" s="185"/>
      <c r="L11" s="185"/>
      <c r="M11" s="185"/>
      <c r="N11" s="186"/>
      <c r="O11" s="184" t="s">
        <v>92</v>
      </c>
      <c r="P11" s="185"/>
      <c r="Q11" s="185"/>
      <c r="R11" s="185"/>
      <c r="S11" s="185"/>
      <c r="T11" s="185"/>
      <c r="U11" s="185"/>
      <c r="V11" s="185"/>
      <c r="W11" s="185"/>
      <c r="X11" s="186"/>
      <c r="Y11" s="184" t="s">
        <v>92</v>
      </c>
      <c r="Z11" s="185"/>
      <c r="AA11" s="185"/>
      <c r="AB11" s="185"/>
      <c r="AC11" s="185"/>
      <c r="AD11" s="185"/>
      <c r="AE11" s="185"/>
      <c r="AF11" s="185"/>
      <c r="AG11" s="185"/>
      <c r="AH11" s="186"/>
      <c r="AI11" s="184" t="s">
        <v>92</v>
      </c>
      <c r="AJ11" s="185"/>
      <c r="AK11" s="185"/>
      <c r="AL11" s="185"/>
      <c r="AM11" s="185"/>
      <c r="AN11" s="185"/>
      <c r="AO11" s="185"/>
      <c r="AP11" s="185"/>
      <c r="AQ11" s="185"/>
      <c r="AR11" s="186"/>
      <c r="AS11" s="184" t="s">
        <v>92</v>
      </c>
      <c r="AT11" s="185"/>
      <c r="AU11" s="185"/>
      <c r="AV11" s="185"/>
      <c r="AW11" s="185"/>
      <c r="AX11" s="185"/>
      <c r="AY11" s="185"/>
      <c r="AZ11" s="185"/>
      <c r="BA11" s="185"/>
      <c r="BB11" s="186"/>
      <c r="BC11" s="184" t="s">
        <v>92</v>
      </c>
      <c r="BD11" s="185"/>
      <c r="BE11" s="185"/>
      <c r="BF11" s="185"/>
      <c r="BG11" s="185"/>
      <c r="BH11" s="185"/>
      <c r="BI11" s="185"/>
      <c r="BJ11" s="185"/>
      <c r="BK11" s="185"/>
      <c r="BL11" s="186"/>
      <c r="BM11" s="184" t="s">
        <v>96</v>
      </c>
      <c r="BN11" s="185"/>
      <c r="BO11" s="185"/>
      <c r="BP11" s="185"/>
      <c r="BQ11" s="185"/>
      <c r="BR11" s="185"/>
      <c r="BS11" s="185"/>
      <c r="BT11" s="185"/>
      <c r="BU11" s="185"/>
      <c r="BV11" s="186"/>
    </row>
    <row r="12" spans="1:74" ht="40.5" customHeight="1">
      <c r="A12" s="161"/>
      <c r="B12" s="161"/>
      <c r="C12" s="161"/>
      <c r="D12" s="161" t="s">
        <v>96</v>
      </c>
      <c r="E12" s="73" t="s">
        <v>220</v>
      </c>
      <c r="F12" s="188" t="s">
        <v>223</v>
      </c>
      <c r="G12" s="188"/>
      <c r="H12" s="188"/>
      <c r="I12" s="188"/>
      <c r="J12" s="188"/>
      <c r="K12" s="188"/>
      <c r="L12" s="188"/>
      <c r="M12" s="188"/>
      <c r="N12" s="188"/>
      <c r="O12" s="73" t="s">
        <v>220</v>
      </c>
      <c r="P12" s="188" t="s">
        <v>223</v>
      </c>
      <c r="Q12" s="188"/>
      <c r="R12" s="188"/>
      <c r="S12" s="188"/>
      <c r="T12" s="188"/>
      <c r="U12" s="188"/>
      <c r="V12" s="188"/>
      <c r="W12" s="188"/>
      <c r="X12" s="188"/>
      <c r="Y12" s="102" t="s">
        <v>220</v>
      </c>
      <c r="Z12" s="188" t="s">
        <v>223</v>
      </c>
      <c r="AA12" s="188"/>
      <c r="AB12" s="188"/>
      <c r="AC12" s="188"/>
      <c r="AD12" s="188"/>
      <c r="AE12" s="188"/>
      <c r="AF12" s="188"/>
      <c r="AG12" s="188"/>
      <c r="AH12" s="188"/>
      <c r="AI12" s="102" t="s">
        <v>220</v>
      </c>
      <c r="AJ12" s="188" t="s">
        <v>223</v>
      </c>
      <c r="AK12" s="188"/>
      <c r="AL12" s="188"/>
      <c r="AM12" s="188"/>
      <c r="AN12" s="188"/>
      <c r="AO12" s="188"/>
      <c r="AP12" s="188"/>
      <c r="AQ12" s="188"/>
      <c r="AR12" s="188"/>
      <c r="AS12" s="102" t="s">
        <v>220</v>
      </c>
      <c r="AT12" s="188" t="s">
        <v>223</v>
      </c>
      <c r="AU12" s="188"/>
      <c r="AV12" s="188"/>
      <c r="AW12" s="188"/>
      <c r="AX12" s="188"/>
      <c r="AY12" s="188"/>
      <c r="AZ12" s="188"/>
      <c r="BA12" s="188"/>
      <c r="BB12" s="188"/>
      <c r="BC12" s="102" t="s">
        <v>220</v>
      </c>
      <c r="BD12" s="188" t="s">
        <v>223</v>
      </c>
      <c r="BE12" s="188"/>
      <c r="BF12" s="188"/>
      <c r="BG12" s="188"/>
      <c r="BH12" s="188"/>
      <c r="BI12" s="188"/>
      <c r="BJ12" s="188"/>
      <c r="BK12" s="188"/>
      <c r="BL12" s="188"/>
      <c r="BM12" s="73" t="s">
        <v>220</v>
      </c>
      <c r="BN12" s="188" t="s">
        <v>223</v>
      </c>
      <c r="BO12" s="188"/>
      <c r="BP12" s="188"/>
      <c r="BQ12" s="188"/>
      <c r="BR12" s="188"/>
      <c r="BS12" s="188"/>
      <c r="BT12" s="188"/>
      <c r="BU12" s="188"/>
      <c r="BV12" s="188"/>
    </row>
    <row r="13" spans="1:74" ht="107.25" customHeight="1">
      <c r="A13" s="161"/>
      <c r="B13" s="161"/>
      <c r="C13" s="161"/>
      <c r="D13" s="161"/>
      <c r="E13" s="17" t="s">
        <v>219</v>
      </c>
      <c r="F13" s="17" t="s">
        <v>219</v>
      </c>
      <c r="G13" s="17" t="s">
        <v>218</v>
      </c>
      <c r="H13" s="17" t="s">
        <v>217</v>
      </c>
      <c r="I13" s="17" t="s">
        <v>216</v>
      </c>
      <c r="J13" s="17" t="s">
        <v>215</v>
      </c>
      <c r="K13" s="17" t="s">
        <v>255</v>
      </c>
      <c r="L13" s="17" t="s">
        <v>222</v>
      </c>
      <c r="M13" s="17" t="s">
        <v>733</v>
      </c>
      <c r="N13" s="17" t="s">
        <v>221</v>
      </c>
      <c r="O13" s="17" t="s">
        <v>219</v>
      </c>
      <c r="P13" s="17" t="s">
        <v>219</v>
      </c>
      <c r="Q13" s="17" t="s">
        <v>218</v>
      </c>
      <c r="R13" s="17" t="s">
        <v>217</v>
      </c>
      <c r="S13" s="17" t="s">
        <v>216</v>
      </c>
      <c r="T13" s="17" t="s">
        <v>215</v>
      </c>
      <c r="U13" s="17" t="s">
        <v>255</v>
      </c>
      <c r="V13" s="17" t="s">
        <v>222</v>
      </c>
      <c r="W13" s="17" t="s">
        <v>733</v>
      </c>
      <c r="X13" s="17" t="s">
        <v>221</v>
      </c>
      <c r="Y13" s="17" t="s">
        <v>219</v>
      </c>
      <c r="Z13" s="17" t="s">
        <v>219</v>
      </c>
      <c r="AA13" s="17" t="s">
        <v>218</v>
      </c>
      <c r="AB13" s="17" t="s">
        <v>217</v>
      </c>
      <c r="AC13" s="17" t="s">
        <v>216</v>
      </c>
      <c r="AD13" s="17" t="s">
        <v>215</v>
      </c>
      <c r="AE13" s="17" t="s">
        <v>255</v>
      </c>
      <c r="AF13" s="17" t="s">
        <v>222</v>
      </c>
      <c r="AG13" s="17" t="s">
        <v>733</v>
      </c>
      <c r="AH13" s="17" t="s">
        <v>221</v>
      </c>
      <c r="AI13" s="17" t="s">
        <v>219</v>
      </c>
      <c r="AJ13" s="17" t="s">
        <v>219</v>
      </c>
      <c r="AK13" s="17" t="s">
        <v>218</v>
      </c>
      <c r="AL13" s="17" t="s">
        <v>217</v>
      </c>
      <c r="AM13" s="17" t="s">
        <v>216</v>
      </c>
      <c r="AN13" s="17" t="s">
        <v>215</v>
      </c>
      <c r="AO13" s="17" t="s">
        <v>255</v>
      </c>
      <c r="AP13" s="17" t="s">
        <v>222</v>
      </c>
      <c r="AQ13" s="17" t="s">
        <v>733</v>
      </c>
      <c r="AR13" s="17" t="s">
        <v>221</v>
      </c>
      <c r="AS13" s="17" t="s">
        <v>219</v>
      </c>
      <c r="AT13" s="17" t="s">
        <v>219</v>
      </c>
      <c r="AU13" s="17" t="s">
        <v>218</v>
      </c>
      <c r="AV13" s="17" t="s">
        <v>217</v>
      </c>
      <c r="AW13" s="17" t="s">
        <v>216</v>
      </c>
      <c r="AX13" s="17" t="s">
        <v>215</v>
      </c>
      <c r="AY13" s="17" t="s">
        <v>255</v>
      </c>
      <c r="AZ13" s="17" t="s">
        <v>222</v>
      </c>
      <c r="BA13" s="17" t="s">
        <v>733</v>
      </c>
      <c r="BB13" s="17" t="s">
        <v>221</v>
      </c>
      <c r="BC13" s="17" t="s">
        <v>219</v>
      </c>
      <c r="BD13" s="17" t="s">
        <v>219</v>
      </c>
      <c r="BE13" s="17" t="s">
        <v>218</v>
      </c>
      <c r="BF13" s="17" t="s">
        <v>217</v>
      </c>
      <c r="BG13" s="17" t="s">
        <v>216</v>
      </c>
      <c r="BH13" s="17" t="s">
        <v>215</v>
      </c>
      <c r="BI13" s="17" t="s">
        <v>255</v>
      </c>
      <c r="BJ13" s="17" t="s">
        <v>222</v>
      </c>
      <c r="BK13" s="17" t="s">
        <v>733</v>
      </c>
      <c r="BL13" s="17" t="s">
        <v>221</v>
      </c>
      <c r="BM13" s="17" t="s">
        <v>219</v>
      </c>
      <c r="BN13" s="17" t="s">
        <v>219</v>
      </c>
      <c r="BO13" s="17" t="s">
        <v>218</v>
      </c>
      <c r="BP13" s="17" t="s">
        <v>217</v>
      </c>
      <c r="BQ13" s="17" t="s">
        <v>216</v>
      </c>
      <c r="BR13" s="17" t="s">
        <v>215</v>
      </c>
      <c r="BS13" s="17" t="s">
        <v>255</v>
      </c>
      <c r="BT13" s="17" t="s">
        <v>222</v>
      </c>
      <c r="BU13" s="17" t="s">
        <v>733</v>
      </c>
      <c r="BV13" s="17" t="s">
        <v>221</v>
      </c>
    </row>
    <row r="14" spans="1:74" ht="15.75">
      <c r="A14" s="39">
        <v>1</v>
      </c>
      <c r="B14" s="39">
        <v>2</v>
      </c>
      <c r="C14" s="39">
        <v>3</v>
      </c>
      <c r="D14" s="39">
        <v>4</v>
      </c>
      <c r="E14" s="16" t="s">
        <v>224</v>
      </c>
      <c r="F14" s="16" t="s">
        <v>225</v>
      </c>
      <c r="G14" s="16" t="s">
        <v>226</v>
      </c>
      <c r="H14" s="16" t="s">
        <v>227</v>
      </c>
      <c r="I14" s="16" t="s">
        <v>228</v>
      </c>
      <c r="J14" s="16" t="s">
        <v>229</v>
      </c>
      <c r="K14" s="16" t="s">
        <v>230</v>
      </c>
      <c r="L14" s="16" t="s">
        <v>231</v>
      </c>
      <c r="M14" s="16" t="s">
        <v>232</v>
      </c>
      <c r="N14" s="16" t="s">
        <v>734</v>
      </c>
      <c r="O14" s="16" t="s">
        <v>282</v>
      </c>
      <c r="P14" s="16" t="s">
        <v>283</v>
      </c>
      <c r="Q14" s="16" t="s">
        <v>284</v>
      </c>
      <c r="R14" s="16" t="s">
        <v>285</v>
      </c>
      <c r="S14" s="16" t="s">
        <v>286</v>
      </c>
      <c r="T14" s="16" t="s">
        <v>287</v>
      </c>
      <c r="U14" s="16" t="s">
        <v>288</v>
      </c>
      <c r="V14" s="16" t="s">
        <v>289</v>
      </c>
      <c r="W14" s="16" t="s">
        <v>290</v>
      </c>
      <c r="X14" s="16" t="s">
        <v>735</v>
      </c>
      <c r="Y14" s="16" t="s">
        <v>541</v>
      </c>
      <c r="Z14" s="16" t="s">
        <v>543</v>
      </c>
      <c r="AA14" s="16" t="s">
        <v>544</v>
      </c>
      <c r="AB14" s="16" t="s">
        <v>545</v>
      </c>
      <c r="AC14" s="16" t="s">
        <v>546</v>
      </c>
      <c r="AD14" s="16" t="s">
        <v>547</v>
      </c>
      <c r="AE14" s="16" t="s">
        <v>548</v>
      </c>
      <c r="AF14" s="16" t="s">
        <v>549</v>
      </c>
      <c r="AG14" s="16" t="s">
        <v>550</v>
      </c>
      <c r="AH14" s="16" t="s">
        <v>736</v>
      </c>
      <c r="AI14" s="16" t="s">
        <v>551</v>
      </c>
      <c r="AJ14" s="16" t="s">
        <v>552</v>
      </c>
      <c r="AK14" s="16" t="s">
        <v>553</v>
      </c>
      <c r="AL14" s="16" t="s">
        <v>554</v>
      </c>
      <c r="AM14" s="16" t="s">
        <v>555</v>
      </c>
      <c r="AN14" s="16" t="s">
        <v>556</v>
      </c>
      <c r="AO14" s="16" t="s">
        <v>557</v>
      </c>
      <c r="AP14" s="16" t="s">
        <v>558</v>
      </c>
      <c r="AQ14" s="16" t="s">
        <v>559</v>
      </c>
      <c r="AR14" s="16" t="s">
        <v>737</v>
      </c>
      <c r="AS14" s="16" t="s">
        <v>560</v>
      </c>
      <c r="AT14" s="16" t="s">
        <v>561</v>
      </c>
      <c r="AU14" s="16" t="s">
        <v>562</v>
      </c>
      <c r="AV14" s="16" t="s">
        <v>563</v>
      </c>
      <c r="AW14" s="16" t="s">
        <v>564</v>
      </c>
      <c r="AX14" s="16" t="s">
        <v>565</v>
      </c>
      <c r="AY14" s="16" t="s">
        <v>566</v>
      </c>
      <c r="AZ14" s="16" t="s">
        <v>567</v>
      </c>
      <c r="BA14" s="16" t="s">
        <v>568</v>
      </c>
      <c r="BB14" s="16" t="s">
        <v>738</v>
      </c>
      <c r="BC14" s="16" t="s">
        <v>569</v>
      </c>
      <c r="BD14" s="16" t="s">
        <v>570</v>
      </c>
      <c r="BE14" s="16" t="s">
        <v>571</v>
      </c>
      <c r="BF14" s="16" t="s">
        <v>572</v>
      </c>
      <c r="BG14" s="16" t="s">
        <v>573</v>
      </c>
      <c r="BH14" s="16" t="s">
        <v>574</v>
      </c>
      <c r="BI14" s="16" t="s">
        <v>575</v>
      </c>
      <c r="BJ14" s="16" t="s">
        <v>576</v>
      </c>
      <c r="BK14" s="16" t="s">
        <v>577</v>
      </c>
      <c r="BL14" s="16" t="s">
        <v>739</v>
      </c>
      <c r="BM14" s="16" t="s">
        <v>267</v>
      </c>
      <c r="BN14" s="16" t="s">
        <v>266</v>
      </c>
      <c r="BO14" s="16" t="s">
        <v>265</v>
      </c>
      <c r="BP14" s="16" t="s">
        <v>264</v>
      </c>
      <c r="BQ14" s="16" t="s">
        <v>263</v>
      </c>
      <c r="BR14" s="16" t="s">
        <v>262</v>
      </c>
      <c r="BS14" s="16" t="s">
        <v>261</v>
      </c>
      <c r="BT14" s="16" t="s">
        <v>260</v>
      </c>
      <c r="BU14" s="16" t="s">
        <v>259</v>
      </c>
      <c r="BV14" s="16" t="s">
        <v>740</v>
      </c>
    </row>
    <row r="15" spans="1:74" ht="15.75">
      <c r="A15" s="121" t="s">
        <v>542</v>
      </c>
      <c r="B15" s="122" t="s">
        <v>90</v>
      </c>
      <c r="C15" s="122" t="s">
        <v>3</v>
      </c>
      <c r="D15" s="123"/>
      <c r="E15" s="123"/>
      <c r="F15" s="123"/>
      <c r="G15" s="123">
        <v>6.0741696129956981</v>
      </c>
      <c r="H15" s="123">
        <v>0</v>
      </c>
      <c r="I15" s="123">
        <v>51.733453416149075</v>
      </c>
      <c r="J15" s="123">
        <v>0</v>
      </c>
      <c r="K15" s="123">
        <v>2744</v>
      </c>
      <c r="L15" s="123">
        <v>0</v>
      </c>
      <c r="M15" s="123">
        <v>0</v>
      </c>
      <c r="N15" s="123">
        <v>204</v>
      </c>
      <c r="O15" s="123"/>
      <c r="P15" s="123"/>
      <c r="Q15" s="123">
        <v>5.5270234113712373</v>
      </c>
      <c r="R15" s="123">
        <v>0</v>
      </c>
      <c r="S15" s="123">
        <v>53.404870242701861</v>
      </c>
      <c r="T15" s="123">
        <v>0</v>
      </c>
      <c r="U15" s="123">
        <v>2837</v>
      </c>
      <c r="V15" s="123">
        <v>0</v>
      </c>
      <c r="W15" s="123">
        <v>0</v>
      </c>
      <c r="X15" s="123">
        <v>159</v>
      </c>
      <c r="Y15" s="123"/>
      <c r="Z15" s="123"/>
      <c r="AA15" s="123">
        <v>81.811612903225807</v>
      </c>
      <c r="AB15" s="123">
        <v>0</v>
      </c>
      <c r="AC15" s="123">
        <v>75.04929677419355</v>
      </c>
      <c r="AD15" s="123">
        <v>0</v>
      </c>
      <c r="AE15" s="123">
        <v>2899</v>
      </c>
      <c r="AF15" s="123">
        <v>0</v>
      </c>
      <c r="AG15" s="123">
        <v>0</v>
      </c>
      <c r="AH15" s="123">
        <v>211</v>
      </c>
      <c r="AI15" s="123"/>
      <c r="AJ15" s="123"/>
      <c r="AK15" s="123">
        <v>1.8116129032258066</v>
      </c>
      <c r="AL15" s="123">
        <v>0</v>
      </c>
      <c r="AM15" s="123">
        <v>17.90929677419355</v>
      </c>
      <c r="AN15" s="123">
        <v>0</v>
      </c>
      <c r="AO15" s="123">
        <v>2031</v>
      </c>
      <c r="AP15" s="123">
        <v>0</v>
      </c>
      <c r="AQ15" s="123">
        <v>0</v>
      </c>
      <c r="AR15" s="123">
        <v>207</v>
      </c>
      <c r="AS15" s="123"/>
      <c r="AT15" s="123"/>
      <c r="AU15" s="123">
        <v>1.8116129032258066</v>
      </c>
      <c r="AV15" s="123">
        <v>0</v>
      </c>
      <c r="AW15" s="123">
        <v>16.434296774193548</v>
      </c>
      <c r="AX15" s="123">
        <v>0</v>
      </c>
      <c r="AY15" s="123">
        <v>931</v>
      </c>
      <c r="AZ15" s="123">
        <v>0</v>
      </c>
      <c r="BA15" s="123">
        <v>0</v>
      </c>
      <c r="BB15" s="123">
        <v>527</v>
      </c>
      <c r="BC15" s="123"/>
      <c r="BD15" s="123"/>
      <c r="BE15" s="123">
        <v>1.8116129032258066</v>
      </c>
      <c r="BF15" s="123">
        <v>0</v>
      </c>
      <c r="BG15" s="123">
        <v>16.434296774193548</v>
      </c>
      <c r="BH15" s="123">
        <v>0</v>
      </c>
      <c r="BI15" s="123">
        <v>959</v>
      </c>
      <c r="BJ15" s="123">
        <v>0</v>
      </c>
      <c r="BK15" s="123">
        <v>0</v>
      </c>
      <c r="BL15" s="123">
        <v>535</v>
      </c>
      <c r="BM15" s="123"/>
      <c r="BN15" s="123"/>
      <c r="BO15" s="123">
        <v>98.847644637270164</v>
      </c>
      <c r="BP15" s="123">
        <v>0</v>
      </c>
      <c r="BQ15" s="123">
        <v>230.96551075562513</v>
      </c>
      <c r="BR15" s="123">
        <v>0</v>
      </c>
      <c r="BS15" s="123">
        <v>12401</v>
      </c>
      <c r="BT15" s="123">
        <v>0</v>
      </c>
      <c r="BU15" s="123">
        <v>0</v>
      </c>
      <c r="BV15" s="123">
        <v>1843</v>
      </c>
    </row>
    <row r="16" spans="1:74" ht="15.75">
      <c r="A16" s="118" t="s">
        <v>89</v>
      </c>
      <c r="B16" s="124" t="s">
        <v>88</v>
      </c>
      <c r="C16" s="125" t="s">
        <v>3</v>
      </c>
      <c r="D16" s="119"/>
      <c r="E16" s="119"/>
      <c r="F16" s="119"/>
      <c r="G16" s="119">
        <v>6.0741696129956981</v>
      </c>
      <c r="H16" s="119" t="s">
        <v>615</v>
      </c>
      <c r="I16" s="119">
        <v>51.733453416149075</v>
      </c>
      <c r="J16" s="119" t="s">
        <v>615</v>
      </c>
      <c r="K16" s="119">
        <v>1812</v>
      </c>
      <c r="L16" s="119" t="s">
        <v>615</v>
      </c>
      <c r="M16" s="119" t="s">
        <v>615</v>
      </c>
      <c r="N16" s="119">
        <v>162</v>
      </c>
      <c r="O16" s="119"/>
      <c r="P16" s="119"/>
      <c r="Q16" s="119">
        <v>5.5270234113712373</v>
      </c>
      <c r="R16" s="119" t="s">
        <v>615</v>
      </c>
      <c r="S16" s="119">
        <v>45.824521739130432</v>
      </c>
      <c r="T16" s="119" t="s">
        <v>615</v>
      </c>
      <c r="U16" s="119">
        <v>1890</v>
      </c>
      <c r="V16" s="119" t="s">
        <v>615</v>
      </c>
      <c r="W16" s="119" t="s">
        <v>615</v>
      </c>
      <c r="X16" s="119">
        <v>89</v>
      </c>
      <c r="Y16" s="119"/>
      <c r="Z16" s="119"/>
      <c r="AA16" s="119">
        <v>81.811612903225807</v>
      </c>
      <c r="AB16" s="119" t="s">
        <v>615</v>
      </c>
      <c r="AC16" s="119">
        <v>63.309296774193555</v>
      </c>
      <c r="AD16" s="119" t="s">
        <v>615</v>
      </c>
      <c r="AE16" s="119">
        <v>1890</v>
      </c>
      <c r="AF16" s="119" t="s">
        <v>615</v>
      </c>
      <c r="AG16" s="119" t="s">
        <v>615</v>
      </c>
      <c r="AH16" s="119">
        <v>195</v>
      </c>
      <c r="AI16" s="119"/>
      <c r="AJ16" s="119"/>
      <c r="AK16" s="119">
        <v>1.8116129032258066</v>
      </c>
      <c r="AL16" s="119" t="s">
        <v>615</v>
      </c>
      <c r="AM16" s="119">
        <v>17.90929677419355</v>
      </c>
      <c r="AN16" s="119" t="s">
        <v>615</v>
      </c>
      <c r="AO16" s="119">
        <v>1189</v>
      </c>
      <c r="AP16" s="119" t="s">
        <v>615</v>
      </c>
      <c r="AQ16" s="119" t="s">
        <v>615</v>
      </c>
      <c r="AR16" s="119">
        <v>130</v>
      </c>
      <c r="AS16" s="119"/>
      <c r="AT16" s="119"/>
      <c r="AU16" s="119">
        <v>1.8116129032258066</v>
      </c>
      <c r="AV16" s="119" t="s">
        <v>615</v>
      </c>
      <c r="AW16" s="119">
        <v>16.434296774193548</v>
      </c>
      <c r="AX16" s="119" t="s">
        <v>615</v>
      </c>
      <c r="AY16" s="119">
        <v>874</v>
      </c>
      <c r="AZ16" s="119" t="s">
        <v>615</v>
      </c>
      <c r="BA16" s="119" t="s">
        <v>615</v>
      </c>
      <c r="BB16" s="119">
        <v>524</v>
      </c>
      <c r="BC16" s="119"/>
      <c r="BD16" s="119"/>
      <c r="BE16" s="119">
        <v>1.8116129032258066</v>
      </c>
      <c r="BF16" s="119" t="s">
        <v>615</v>
      </c>
      <c r="BG16" s="119">
        <v>16.434296774193548</v>
      </c>
      <c r="BH16" s="119" t="s">
        <v>615</v>
      </c>
      <c r="BI16" s="119">
        <v>873</v>
      </c>
      <c r="BJ16" s="119" t="s">
        <v>615</v>
      </c>
      <c r="BK16" s="119" t="s">
        <v>615</v>
      </c>
      <c r="BL16" s="119">
        <v>534</v>
      </c>
      <c r="BM16" s="119"/>
      <c r="BN16" s="119"/>
      <c r="BO16" s="119">
        <v>98.847644637270164</v>
      </c>
      <c r="BP16" s="119">
        <v>0</v>
      </c>
      <c r="BQ16" s="119">
        <v>211.64516225205369</v>
      </c>
      <c r="BR16" s="119">
        <v>0</v>
      </c>
      <c r="BS16" s="119">
        <v>8528</v>
      </c>
      <c r="BT16" s="119">
        <v>0</v>
      </c>
      <c r="BU16" s="119">
        <v>0</v>
      </c>
      <c r="BV16" s="119">
        <v>1634</v>
      </c>
    </row>
    <row r="17" spans="1:74" ht="31.5">
      <c r="A17" s="118" t="s">
        <v>87</v>
      </c>
      <c r="B17" s="124" t="s">
        <v>86</v>
      </c>
      <c r="C17" s="125" t="s">
        <v>3</v>
      </c>
      <c r="D17" s="119"/>
      <c r="E17" s="119"/>
      <c r="F17" s="119"/>
      <c r="G17" s="119" t="s">
        <v>615</v>
      </c>
      <c r="H17" s="119" t="s">
        <v>615</v>
      </c>
      <c r="I17" s="119" t="s">
        <v>615</v>
      </c>
      <c r="J17" s="119" t="s">
        <v>615</v>
      </c>
      <c r="K17" s="119">
        <v>932</v>
      </c>
      <c r="L17" s="119" t="s">
        <v>615</v>
      </c>
      <c r="M17" s="119" t="s">
        <v>615</v>
      </c>
      <c r="N17" s="119">
        <v>30</v>
      </c>
      <c r="O17" s="119"/>
      <c r="P17" s="119"/>
      <c r="Q17" s="119" t="s">
        <v>615</v>
      </c>
      <c r="R17" s="119" t="s">
        <v>615</v>
      </c>
      <c r="S17" s="119">
        <v>7.5803485035714306</v>
      </c>
      <c r="T17" s="119" t="s">
        <v>615</v>
      </c>
      <c r="U17" s="119">
        <v>947</v>
      </c>
      <c r="V17" s="119" t="s">
        <v>615</v>
      </c>
      <c r="W17" s="119" t="s">
        <v>615</v>
      </c>
      <c r="X17" s="119">
        <v>63</v>
      </c>
      <c r="Y17" s="119"/>
      <c r="Z17" s="119"/>
      <c r="AA17" s="119" t="s">
        <v>615</v>
      </c>
      <c r="AB17" s="119" t="s">
        <v>615</v>
      </c>
      <c r="AC17" s="119">
        <v>11.74</v>
      </c>
      <c r="AD17" s="119" t="s">
        <v>615</v>
      </c>
      <c r="AE17" s="119">
        <v>1009</v>
      </c>
      <c r="AF17" s="119" t="s">
        <v>615</v>
      </c>
      <c r="AG17" s="119" t="s">
        <v>615</v>
      </c>
      <c r="AH17" s="119">
        <v>4</v>
      </c>
      <c r="AI17" s="119"/>
      <c r="AJ17" s="119"/>
      <c r="AK17" s="119" t="s">
        <v>615</v>
      </c>
      <c r="AL17" s="119" t="s">
        <v>615</v>
      </c>
      <c r="AM17" s="119" t="s">
        <v>615</v>
      </c>
      <c r="AN17" s="119" t="s">
        <v>615</v>
      </c>
      <c r="AO17" s="119">
        <v>842</v>
      </c>
      <c r="AP17" s="119" t="s">
        <v>615</v>
      </c>
      <c r="AQ17" s="119" t="s">
        <v>615</v>
      </c>
      <c r="AR17" s="119">
        <v>63</v>
      </c>
      <c r="AS17" s="119"/>
      <c r="AT17" s="119"/>
      <c r="AU17" s="119" t="s">
        <v>615</v>
      </c>
      <c r="AV17" s="119" t="s">
        <v>615</v>
      </c>
      <c r="AW17" s="119" t="s">
        <v>615</v>
      </c>
      <c r="AX17" s="119" t="s">
        <v>615</v>
      </c>
      <c r="AY17" s="119">
        <v>57</v>
      </c>
      <c r="AZ17" s="119" t="s">
        <v>615</v>
      </c>
      <c r="BA17" s="119" t="s">
        <v>615</v>
      </c>
      <c r="BB17" s="119">
        <v>3</v>
      </c>
      <c r="BC17" s="119"/>
      <c r="BD17" s="119"/>
      <c r="BE17" s="119" t="s">
        <v>615</v>
      </c>
      <c r="BF17" s="119" t="s">
        <v>615</v>
      </c>
      <c r="BG17" s="119" t="s">
        <v>615</v>
      </c>
      <c r="BH17" s="119" t="s">
        <v>615</v>
      </c>
      <c r="BI17" s="119">
        <v>86</v>
      </c>
      <c r="BJ17" s="119" t="s">
        <v>615</v>
      </c>
      <c r="BK17" s="119" t="s">
        <v>615</v>
      </c>
      <c r="BL17" s="119">
        <v>1</v>
      </c>
      <c r="BM17" s="119"/>
      <c r="BN17" s="119"/>
      <c r="BO17" s="119">
        <v>0</v>
      </c>
      <c r="BP17" s="119">
        <v>0</v>
      </c>
      <c r="BQ17" s="119">
        <v>19.320348503571431</v>
      </c>
      <c r="BR17" s="119">
        <v>0</v>
      </c>
      <c r="BS17" s="119">
        <v>3873</v>
      </c>
      <c r="BT17" s="119">
        <v>0</v>
      </c>
      <c r="BU17" s="119">
        <v>0</v>
      </c>
      <c r="BV17" s="119">
        <v>164</v>
      </c>
    </row>
    <row r="18" spans="1:74" ht="47.25">
      <c r="A18" s="118" t="s">
        <v>85</v>
      </c>
      <c r="B18" s="124" t="s">
        <v>84</v>
      </c>
      <c r="C18" s="125" t="s">
        <v>3</v>
      </c>
      <c r="D18" s="119"/>
      <c r="E18" s="119"/>
      <c r="F18" s="119"/>
      <c r="G18" s="119">
        <v>0</v>
      </c>
      <c r="H18" s="119">
        <v>0</v>
      </c>
      <c r="I18" s="119">
        <v>0</v>
      </c>
      <c r="J18" s="119">
        <v>0</v>
      </c>
      <c r="K18" s="119">
        <v>0</v>
      </c>
      <c r="L18" s="119">
        <v>0</v>
      </c>
      <c r="M18" s="119">
        <v>0</v>
      </c>
      <c r="N18" s="119">
        <v>0</v>
      </c>
      <c r="O18" s="119"/>
      <c r="P18" s="119"/>
      <c r="Q18" s="119">
        <v>0</v>
      </c>
      <c r="R18" s="119">
        <v>0</v>
      </c>
      <c r="S18" s="119">
        <v>0</v>
      </c>
      <c r="T18" s="119">
        <v>0</v>
      </c>
      <c r="U18" s="119">
        <v>0</v>
      </c>
      <c r="V18" s="119">
        <v>0</v>
      </c>
      <c r="W18" s="119">
        <v>0</v>
      </c>
      <c r="X18" s="119">
        <v>0</v>
      </c>
      <c r="Y18" s="119"/>
      <c r="Z18" s="119"/>
      <c r="AA18" s="119">
        <v>0</v>
      </c>
      <c r="AB18" s="119">
        <v>0</v>
      </c>
      <c r="AC18" s="119">
        <v>0</v>
      </c>
      <c r="AD18" s="119">
        <v>0</v>
      </c>
      <c r="AE18" s="119">
        <v>0</v>
      </c>
      <c r="AF18" s="119">
        <v>0</v>
      </c>
      <c r="AG18" s="119">
        <v>0</v>
      </c>
      <c r="AH18" s="119">
        <v>0</v>
      </c>
      <c r="AI18" s="119"/>
      <c r="AJ18" s="119"/>
      <c r="AK18" s="119">
        <v>0</v>
      </c>
      <c r="AL18" s="119">
        <v>0</v>
      </c>
      <c r="AM18" s="119">
        <v>0</v>
      </c>
      <c r="AN18" s="119">
        <v>0</v>
      </c>
      <c r="AO18" s="119">
        <v>0</v>
      </c>
      <c r="AP18" s="119">
        <v>0</v>
      </c>
      <c r="AQ18" s="119">
        <v>0</v>
      </c>
      <c r="AR18" s="119">
        <v>0</v>
      </c>
      <c r="AS18" s="119"/>
      <c r="AT18" s="119"/>
      <c r="AU18" s="119">
        <v>0</v>
      </c>
      <c r="AV18" s="119">
        <v>0</v>
      </c>
      <c r="AW18" s="119">
        <v>0</v>
      </c>
      <c r="AX18" s="119">
        <v>0</v>
      </c>
      <c r="AY18" s="119">
        <v>0</v>
      </c>
      <c r="AZ18" s="119">
        <v>0</v>
      </c>
      <c r="BA18" s="119">
        <v>0</v>
      </c>
      <c r="BB18" s="119">
        <v>0</v>
      </c>
      <c r="BC18" s="119"/>
      <c r="BD18" s="119"/>
      <c r="BE18" s="119">
        <v>0</v>
      </c>
      <c r="BF18" s="119">
        <v>0</v>
      </c>
      <c r="BG18" s="119">
        <v>0</v>
      </c>
      <c r="BH18" s="119">
        <v>0</v>
      </c>
      <c r="BI18" s="119">
        <v>0</v>
      </c>
      <c r="BJ18" s="119">
        <v>0</v>
      </c>
      <c r="BK18" s="119">
        <v>0</v>
      </c>
      <c r="BL18" s="119">
        <v>0</v>
      </c>
      <c r="BM18" s="119"/>
      <c r="BN18" s="119"/>
      <c r="BO18" s="119">
        <v>0</v>
      </c>
      <c r="BP18" s="119">
        <v>0</v>
      </c>
      <c r="BQ18" s="119">
        <v>0</v>
      </c>
      <c r="BR18" s="119">
        <v>0</v>
      </c>
      <c r="BS18" s="119">
        <v>0</v>
      </c>
      <c r="BT18" s="119">
        <v>0</v>
      </c>
      <c r="BU18" s="119">
        <v>0</v>
      </c>
      <c r="BV18" s="119">
        <v>0</v>
      </c>
    </row>
    <row r="19" spans="1:74" ht="31.5">
      <c r="A19" s="118" t="s">
        <v>83</v>
      </c>
      <c r="B19" s="124" t="s">
        <v>82</v>
      </c>
      <c r="C19" s="125" t="s">
        <v>3</v>
      </c>
      <c r="D19" s="119"/>
      <c r="E19" s="119"/>
      <c r="F19" s="119"/>
      <c r="G19" s="119">
        <v>0</v>
      </c>
      <c r="H19" s="119">
        <v>0</v>
      </c>
      <c r="I19" s="119">
        <v>0</v>
      </c>
      <c r="J19" s="119">
        <v>0</v>
      </c>
      <c r="K19" s="119">
        <v>0</v>
      </c>
      <c r="L19" s="119">
        <v>0</v>
      </c>
      <c r="M19" s="119">
        <v>0</v>
      </c>
      <c r="N19" s="119">
        <v>0</v>
      </c>
      <c r="O19" s="119"/>
      <c r="P19" s="119"/>
      <c r="Q19" s="119">
        <v>0</v>
      </c>
      <c r="R19" s="119">
        <v>0</v>
      </c>
      <c r="S19" s="119">
        <v>0</v>
      </c>
      <c r="T19" s="119">
        <v>0</v>
      </c>
      <c r="U19" s="119">
        <v>0</v>
      </c>
      <c r="V19" s="119">
        <v>0</v>
      </c>
      <c r="W19" s="119">
        <v>0</v>
      </c>
      <c r="X19" s="119">
        <v>0</v>
      </c>
      <c r="Y19" s="119"/>
      <c r="Z19" s="119"/>
      <c r="AA19" s="119">
        <v>0</v>
      </c>
      <c r="AB19" s="119">
        <v>0</v>
      </c>
      <c r="AC19" s="119">
        <v>0</v>
      </c>
      <c r="AD19" s="119">
        <v>0</v>
      </c>
      <c r="AE19" s="119">
        <v>0</v>
      </c>
      <c r="AF19" s="119">
        <v>0</v>
      </c>
      <c r="AG19" s="119">
        <v>0</v>
      </c>
      <c r="AH19" s="119">
        <v>0</v>
      </c>
      <c r="AI19" s="119"/>
      <c r="AJ19" s="119"/>
      <c r="AK19" s="119">
        <v>0</v>
      </c>
      <c r="AL19" s="119">
        <v>0</v>
      </c>
      <c r="AM19" s="119">
        <v>0</v>
      </c>
      <c r="AN19" s="119">
        <v>0</v>
      </c>
      <c r="AO19" s="119">
        <v>0</v>
      </c>
      <c r="AP19" s="119">
        <v>0</v>
      </c>
      <c r="AQ19" s="119">
        <v>0</v>
      </c>
      <c r="AR19" s="119">
        <v>0</v>
      </c>
      <c r="AS19" s="119"/>
      <c r="AT19" s="119"/>
      <c r="AU19" s="119">
        <v>0</v>
      </c>
      <c r="AV19" s="119">
        <v>0</v>
      </c>
      <c r="AW19" s="119">
        <v>0</v>
      </c>
      <c r="AX19" s="119">
        <v>0</v>
      </c>
      <c r="AY19" s="119">
        <v>0</v>
      </c>
      <c r="AZ19" s="119">
        <v>0</v>
      </c>
      <c r="BA19" s="119">
        <v>0</v>
      </c>
      <c r="BB19" s="119">
        <v>0</v>
      </c>
      <c r="BC19" s="119"/>
      <c r="BD19" s="119"/>
      <c r="BE19" s="119">
        <v>0</v>
      </c>
      <c r="BF19" s="119">
        <v>0</v>
      </c>
      <c r="BG19" s="119">
        <v>0</v>
      </c>
      <c r="BH19" s="119">
        <v>0</v>
      </c>
      <c r="BI19" s="119">
        <v>0</v>
      </c>
      <c r="BJ19" s="119">
        <v>0</v>
      </c>
      <c r="BK19" s="119">
        <v>0</v>
      </c>
      <c r="BL19" s="119">
        <v>0</v>
      </c>
      <c r="BM19" s="119"/>
      <c r="BN19" s="119"/>
      <c r="BO19" s="119">
        <v>0</v>
      </c>
      <c r="BP19" s="119">
        <v>0</v>
      </c>
      <c r="BQ19" s="119">
        <v>0</v>
      </c>
      <c r="BR19" s="119">
        <v>0</v>
      </c>
      <c r="BS19" s="119">
        <v>0</v>
      </c>
      <c r="BT19" s="119">
        <v>0</v>
      </c>
      <c r="BU19" s="119">
        <v>0</v>
      </c>
      <c r="BV19" s="119">
        <v>0</v>
      </c>
    </row>
    <row r="20" spans="1:74" ht="31.5">
      <c r="A20" s="118" t="s">
        <v>81</v>
      </c>
      <c r="B20" s="124" t="s">
        <v>80</v>
      </c>
      <c r="C20" s="125" t="s">
        <v>3</v>
      </c>
      <c r="D20" s="119"/>
      <c r="E20" s="119"/>
      <c r="F20" s="119"/>
      <c r="G20" s="119">
        <v>0</v>
      </c>
      <c r="H20" s="119">
        <v>0</v>
      </c>
      <c r="I20" s="119">
        <v>0</v>
      </c>
      <c r="J20" s="119">
        <v>0</v>
      </c>
      <c r="K20" s="119">
        <v>0</v>
      </c>
      <c r="L20" s="119">
        <v>0</v>
      </c>
      <c r="M20" s="119">
        <v>0</v>
      </c>
      <c r="N20" s="119">
        <v>0</v>
      </c>
      <c r="O20" s="119"/>
      <c r="P20" s="119"/>
      <c r="Q20" s="119">
        <v>0</v>
      </c>
      <c r="R20" s="119">
        <v>0</v>
      </c>
      <c r="S20" s="119">
        <v>0</v>
      </c>
      <c r="T20" s="119">
        <v>0</v>
      </c>
      <c r="U20" s="119">
        <v>0</v>
      </c>
      <c r="V20" s="119">
        <v>0</v>
      </c>
      <c r="W20" s="119">
        <v>0</v>
      </c>
      <c r="X20" s="119">
        <v>0</v>
      </c>
      <c r="Y20" s="119"/>
      <c r="Z20" s="119"/>
      <c r="AA20" s="119">
        <v>0</v>
      </c>
      <c r="AB20" s="119">
        <v>0</v>
      </c>
      <c r="AC20" s="119">
        <v>0</v>
      </c>
      <c r="AD20" s="119">
        <v>0</v>
      </c>
      <c r="AE20" s="119">
        <v>0</v>
      </c>
      <c r="AF20" s="119">
        <v>0</v>
      </c>
      <c r="AG20" s="119">
        <v>0</v>
      </c>
      <c r="AH20" s="119">
        <v>0</v>
      </c>
      <c r="AI20" s="119"/>
      <c r="AJ20" s="119"/>
      <c r="AK20" s="119">
        <v>0</v>
      </c>
      <c r="AL20" s="119">
        <v>0</v>
      </c>
      <c r="AM20" s="119">
        <v>0</v>
      </c>
      <c r="AN20" s="119">
        <v>0</v>
      </c>
      <c r="AO20" s="119">
        <v>0</v>
      </c>
      <c r="AP20" s="119">
        <v>0</v>
      </c>
      <c r="AQ20" s="119">
        <v>0</v>
      </c>
      <c r="AR20" s="119">
        <v>0</v>
      </c>
      <c r="AS20" s="119"/>
      <c r="AT20" s="119"/>
      <c r="AU20" s="119">
        <v>0</v>
      </c>
      <c r="AV20" s="119">
        <v>0</v>
      </c>
      <c r="AW20" s="119">
        <v>0</v>
      </c>
      <c r="AX20" s="119">
        <v>0</v>
      </c>
      <c r="AY20" s="119">
        <v>0</v>
      </c>
      <c r="AZ20" s="119">
        <v>0</v>
      </c>
      <c r="BA20" s="119">
        <v>0</v>
      </c>
      <c r="BB20" s="119">
        <v>0</v>
      </c>
      <c r="BC20" s="119"/>
      <c r="BD20" s="119"/>
      <c r="BE20" s="119">
        <v>0</v>
      </c>
      <c r="BF20" s="119">
        <v>0</v>
      </c>
      <c r="BG20" s="119">
        <v>0</v>
      </c>
      <c r="BH20" s="119">
        <v>0</v>
      </c>
      <c r="BI20" s="119">
        <v>0</v>
      </c>
      <c r="BJ20" s="119">
        <v>0</v>
      </c>
      <c r="BK20" s="119">
        <v>0</v>
      </c>
      <c r="BL20" s="119">
        <v>0</v>
      </c>
      <c r="BM20" s="119"/>
      <c r="BN20" s="119"/>
      <c r="BO20" s="119">
        <v>0</v>
      </c>
      <c r="BP20" s="119">
        <v>0</v>
      </c>
      <c r="BQ20" s="119">
        <v>0</v>
      </c>
      <c r="BR20" s="119">
        <v>0</v>
      </c>
      <c r="BS20" s="119">
        <v>0</v>
      </c>
      <c r="BT20" s="119">
        <v>0</v>
      </c>
      <c r="BU20" s="119">
        <v>0</v>
      </c>
      <c r="BV20" s="119">
        <v>0</v>
      </c>
    </row>
    <row r="21" spans="1:74" ht="15.75">
      <c r="A21" s="118" t="s">
        <v>79</v>
      </c>
      <c r="B21" s="124" t="s">
        <v>78</v>
      </c>
      <c r="C21" s="125" t="s">
        <v>3</v>
      </c>
      <c r="D21" s="119"/>
      <c r="E21" s="119"/>
      <c r="F21" s="119"/>
      <c r="G21" s="119">
        <v>0</v>
      </c>
      <c r="H21" s="119">
        <v>0</v>
      </c>
      <c r="I21" s="119">
        <v>0</v>
      </c>
      <c r="J21" s="119">
        <v>0</v>
      </c>
      <c r="K21" s="119">
        <v>0</v>
      </c>
      <c r="L21" s="119">
        <v>0</v>
      </c>
      <c r="M21" s="119">
        <v>0</v>
      </c>
      <c r="N21" s="119">
        <v>12</v>
      </c>
      <c r="O21" s="119"/>
      <c r="P21" s="119"/>
      <c r="Q21" s="119">
        <v>0</v>
      </c>
      <c r="R21" s="119">
        <v>0</v>
      </c>
      <c r="S21" s="119">
        <v>0</v>
      </c>
      <c r="T21" s="119">
        <v>0</v>
      </c>
      <c r="U21" s="119">
        <v>0</v>
      </c>
      <c r="V21" s="119">
        <v>0</v>
      </c>
      <c r="W21" s="119">
        <v>0</v>
      </c>
      <c r="X21" s="119">
        <v>7</v>
      </c>
      <c r="Y21" s="119"/>
      <c r="Z21" s="119"/>
      <c r="AA21" s="119">
        <v>0</v>
      </c>
      <c r="AB21" s="119">
        <v>0</v>
      </c>
      <c r="AC21" s="119">
        <v>0</v>
      </c>
      <c r="AD21" s="119">
        <v>0</v>
      </c>
      <c r="AE21" s="119">
        <v>0</v>
      </c>
      <c r="AF21" s="119">
        <v>0</v>
      </c>
      <c r="AG21" s="119">
        <v>0</v>
      </c>
      <c r="AH21" s="119">
        <v>12</v>
      </c>
      <c r="AI21" s="119"/>
      <c r="AJ21" s="119"/>
      <c r="AK21" s="119">
        <v>0</v>
      </c>
      <c r="AL21" s="119">
        <v>0</v>
      </c>
      <c r="AM21" s="119">
        <v>0</v>
      </c>
      <c r="AN21" s="119">
        <v>0</v>
      </c>
      <c r="AO21" s="119">
        <v>0</v>
      </c>
      <c r="AP21" s="119">
        <v>0</v>
      </c>
      <c r="AQ21" s="119">
        <v>0</v>
      </c>
      <c r="AR21" s="119">
        <v>14</v>
      </c>
      <c r="AS21" s="119"/>
      <c r="AT21" s="119"/>
      <c r="AU21" s="119">
        <v>0</v>
      </c>
      <c r="AV21" s="119">
        <v>0</v>
      </c>
      <c r="AW21" s="119">
        <v>0</v>
      </c>
      <c r="AX21" s="119">
        <v>0</v>
      </c>
      <c r="AY21" s="119">
        <v>0</v>
      </c>
      <c r="AZ21" s="119">
        <v>0</v>
      </c>
      <c r="BA21" s="119">
        <v>0</v>
      </c>
      <c r="BB21" s="119">
        <v>0</v>
      </c>
      <c r="BC21" s="119"/>
      <c r="BD21" s="119"/>
      <c r="BE21" s="119">
        <v>0</v>
      </c>
      <c r="BF21" s="119">
        <v>0</v>
      </c>
      <c r="BG21" s="119">
        <v>0</v>
      </c>
      <c r="BH21" s="119">
        <v>0</v>
      </c>
      <c r="BI21" s="119">
        <v>0</v>
      </c>
      <c r="BJ21" s="119">
        <v>0</v>
      </c>
      <c r="BK21" s="119">
        <v>0</v>
      </c>
      <c r="BL21" s="119">
        <v>0</v>
      </c>
      <c r="BM21" s="119"/>
      <c r="BN21" s="119"/>
      <c r="BO21" s="119">
        <v>0</v>
      </c>
      <c r="BP21" s="119">
        <v>0</v>
      </c>
      <c r="BQ21" s="119">
        <v>0</v>
      </c>
      <c r="BR21" s="119">
        <v>0</v>
      </c>
      <c r="BS21" s="119">
        <v>0</v>
      </c>
      <c r="BT21" s="119">
        <v>0</v>
      </c>
      <c r="BU21" s="119">
        <v>0</v>
      </c>
      <c r="BV21" s="119">
        <v>45</v>
      </c>
    </row>
    <row r="22" spans="1:74" ht="15.75">
      <c r="A22" s="126" t="s">
        <v>77</v>
      </c>
      <c r="B22" s="127" t="s">
        <v>76</v>
      </c>
      <c r="C22" s="125" t="s">
        <v>3</v>
      </c>
      <c r="D22" s="119"/>
      <c r="E22" s="119"/>
      <c r="F22" s="119"/>
      <c r="G22" s="119">
        <v>6.0741696129956981</v>
      </c>
      <c r="H22" s="119">
        <v>0</v>
      </c>
      <c r="I22" s="119">
        <v>51.733453416149075</v>
      </c>
      <c r="J22" s="119">
        <v>0</v>
      </c>
      <c r="K22" s="119">
        <v>2744</v>
      </c>
      <c r="L22" s="119">
        <v>0</v>
      </c>
      <c r="M22" s="119">
        <v>0</v>
      </c>
      <c r="N22" s="119">
        <v>204</v>
      </c>
      <c r="O22" s="119"/>
      <c r="P22" s="119"/>
      <c r="Q22" s="119">
        <v>5.5270234113712373</v>
      </c>
      <c r="R22" s="119">
        <v>0</v>
      </c>
      <c r="S22" s="119">
        <v>53.404870242701861</v>
      </c>
      <c r="T22" s="119">
        <v>0</v>
      </c>
      <c r="U22" s="119">
        <v>2837</v>
      </c>
      <c r="V22" s="119">
        <v>0</v>
      </c>
      <c r="W22" s="119">
        <v>0</v>
      </c>
      <c r="X22" s="119">
        <v>159</v>
      </c>
      <c r="Y22" s="119"/>
      <c r="Z22" s="119"/>
      <c r="AA22" s="119">
        <v>81.811612903225807</v>
      </c>
      <c r="AB22" s="119">
        <v>0</v>
      </c>
      <c r="AC22" s="119">
        <v>75.04929677419355</v>
      </c>
      <c r="AD22" s="119">
        <v>0</v>
      </c>
      <c r="AE22" s="119">
        <v>2899</v>
      </c>
      <c r="AF22" s="119">
        <v>0</v>
      </c>
      <c r="AG22" s="119">
        <v>0</v>
      </c>
      <c r="AH22" s="119">
        <v>211</v>
      </c>
      <c r="AI22" s="119"/>
      <c r="AJ22" s="119"/>
      <c r="AK22" s="119">
        <v>1.8116129032258066</v>
      </c>
      <c r="AL22" s="119">
        <v>0</v>
      </c>
      <c r="AM22" s="119">
        <v>17.90929677419355</v>
      </c>
      <c r="AN22" s="119">
        <v>0</v>
      </c>
      <c r="AO22" s="119">
        <v>2031</v>
      </c>
      <c r="AP22" s="119">
        <v>0</v>
      </c>
      <c r="AQ22" s="119">
        <v>0</v>
      </c>
      <c r="AR22" s="119">
        <v>207</v>
      </c>
      <c r="AS22" s="119"/>
      <c r="AT22" s="119"/>
      <c r="AU22" s="119">
        <v>1.8116129032258066</v>
      </c>
      <c r="AV22" s="119">
        <v>0</v>
      </c>
      <c r="AW22" s="119">
        <v>16.434296774193548</v>
      </c>
      <c r="AX22" s="119">
        <v>0</v>
      </c>
      <c r="AY22" s="119">
        <v>931</v>
      </c>
      <c r="AZ22" s="119">
        <v>0</v>
      </c>
      <c r="BA22" s="119">
        <v>0</v>
      </c>
      <c r="BB22" s="119">
        <v>527</v>
      </c>
      <c r="BC22" s="119"/>
      <c r="BD22" s="119"/>
      <c r="BE22" s="119">
        <v>1.8116129032258066</v>
      </c>
      <c r="BF22" s="119">
        <v>0</v>
      </c>
      <c r="BG22" s="119">
        <v>16.434296774193548</v>
      </c>
      <c r="BH22" s="119">
        <v>0</v>
      </c>
      <c r="BI22" s="119">
        <v>959</v>
      </c>
      <c r="BJ22" s="119">
        <v>0</v>
      </c>
      <c r="BK22" s="119">
        <v>0</v>
      </c>
      <c r="BL22" s="119">
        <v>535</v>
      </c>
      <c r="BM22" s="119"/>
      <c r="BN22" s="119"/>
      <c r="BO22" s="119">
        <v>98.847644637270164</v>
      </c>
      <c r="BP22" s="119">
        <v>0</v>
      </c>
      <c r="BQ22" s="119">
        <v>230.96551075562513</v>
      </c>
      <c r="BR22" s="119">
        <v>0</v>
      </c>
      <c r="BS22" s="119">
        <v>12401</v>
      </c>
      <c r="BT22" s="119">
        <v>0</v>
      </c>
      <c r="BU22" s="119">
        <v>0</v>
      </c>
      <c r="BV22" s="119">
        <v>1843</v>
      </c>
    </row>
    <row r="23" spans="1:74" ht="15.75">
      <c r="A23" s="118" t="s">
        <v>75</v>
      </c>
      <c r="B23" s="124" t="s">
        <v>74</v>
      </c>
      <c r="C23" s="125" t="s">
        <v>3</v>
      </c>
      <c r="D23" s="119"/>
      <c r="E23" s="119"/>
      <c r="F23" s="119"/>
      <c r="G23" s="119">
        <v>6.0741696129956981</v>
      </c>
      <c r="H23" s="119">
        <v>0</v>
      </c>
      <c r="I23" s="119">
        <v>51.733453416149075</v>
      </c>
      <c r="J23" s="119">
        <v>0</v>
      </c>
      <c r="K23" s="119">
        <v>1812</v>
      </c>
      <c r="L23" s="119">
        <v>0</v>
      </c>
      <c r="M23" s="119">
        <v>0</v>
      </c>
      <c r="N23" s="119">
        <v>162</v>
      </c>
      <c r="O23" s="119"/>
      <c r="P23" s="119"/>
      <c r="Q23" s="119">
        <v>5.5270234113712373</v>
      </c>
      <c r="R23" s="119">
        <v>0</v>
      </c>
      <c r="S23" s="119">
        <v>45.824521739130432</v>
      </c>
      <c r="T23" s="119">
        <v>0</v>
      </c>
      <c r="U23" s="119">
        <v>1890</v>
      </c>
      <c r="V23" s="119">
        <v>0</v>
      </c>
      <c r="W23" s="119">
        <v>0</v>
      </c>
      <c r="X23" s="119">
        <v>89</v>
      </c>
      <c r="Y23" s="119"/>
      <c r="Z23" s="119"/>
      <c r="AA23" s="119">
        <v>81.811612903225807</v>
      </c>
      <c r="AB23" s="119">
        <v>0</v>
      </c>
      <c r="AC23" s="119">
        <v>63.309296774193555</v>
      </c>
      <c r="AD23" s="119">
        <v>0</v>
      </c>
      <c r="AE23" s="119">
        <v>1890</v>
      </c>
      <c r="AF23" s="119">
        <v>0</v>
      </c>
      <c r="AG23" s="119">
        <v>0</v>
      </c>
      <c r="AH23" s="119">
        <v>195</v>
      </c>
      <c r="AI23" s="119"/>
      <c r="AJ23" s="119"/>
      <c r="AK23" s="119">
        <v>1.8116129032258066</v>
      </c>
      <c r="AL23" s="119">
        <v>0</v>
      </c>
      <c r="AM23" s="119">
        <v>17.90929677419355</v>
      </c>
      <c r="AN23" s="119">
        <v>0</v>
      </c>
      <c r="AO23" s="119">
        <v>1189</v>
      </c>
      <c r="AP23" s="119">
        <v>0</v>
      </c>
      <c r="AQ23" s="119">
        <v>0</v>
      </c>
      <c r="AR23" s="119">
        <v>130</v>
      </c>
      <c r="AS23" s="119"/>
      <c r="AT23" s="119"/>
      <c r="AU23" s="119">
        <v>1.8116129032258066</v>
      </c>
      <c r="AV23" s="119">
        <v>0</v>
      </c>
      <c r="AW23" s="119">
        <v>16.434296774193548</v>
      </c>
      <c r="AX23" s="119">
        <v>0</v>
      </c>
      <c r="AY23" s="119">
        <v>874</v>
      </c>
      <c r="AZ23" s="119">
        <v>0</v>
      </c>
      <c r="BA23" s="119">
        <v>0</v>
      </c>
      <c r="BB23" s="119">
        <v>524</v>
      </c>
      <c r="BC23" s="119"/>
      <c r="BD23" s="119"/>
      <c r="BE23" s="119">
        <v>1.8116129032258066</v>
      </c>
      <c r="BF23" s="119">
        <v>0</v>
      </c>
      <c r="BG23" s="119">
        <v>16.434296774193548</v>
      </c>
      <c r="BH23" s="119">
        <v>0</v>
      </c>
      <c r="BI23" s="119">
        <v>873</v>
      </c>
      <c r="BJ23" s="119">
        <v>0</v>
      </c>
      <c r="BK23" s="119">
        <v>0</v>
      </c>
      <c r="BL23" s="119">
        <v>534</v>
      </c>
      <c r="BM23" s="119"/>
      <c r="BN23" s="119"/>
      <c r="BO23" s="119">
        <v>98.847644637270164</v>
      </c>
      <c r="BP23" s="119">
        <v>0</v>
      </c>
      <c r="BQ23" s="119">
        <v>211.64516225205369</v>
      </c>
      <c r="BR23" s="119">
        <v>0</v>
      </c>
      <c r="BS23" s="119">
        <v>8528</v>
      </c>
      <c r="BT23" s="119">
        <v>0</v>
      </c>
      <c r="BU23" s="119">
        <v>0</v>
      </c>
      <c r="BV23" s="119">
        <v>1634</v>
      </c>
    </row>
    <row r="24" spans="1:74" ht="31.5">
      <c r="A24" s="118" t="s">
        <v>73</v>
      </c>
      <c r="B24" s="124" t="s">
        <v>72</v>
      </c>
      <c r="C24" s="125" t="s">
        <v>3</v>
      </c>
      <c r="D24" s="119"/>
      <c r="E24" s="119"/>
      <c r="F24" s="119"/>
      <c r="G24" s="119">
        <v>6.0741696129956981</v>
      </c>
      <c r="H24" s="119">
        <v>0</v>
      </c>
      <c r="I24" s="119">
        <v>51.733453416149075</v>
      </c>
      <c r="J24" s="119">
        <v>0</v>
      </c>
      <c r="K24" s="119">
        <v>1812</v>
      </c>
      <c r="L24" s="119">
        <v>0</v>
      </c>
      <c r="M24" s="119">
        <v>0</v>
      </c>
      <c r="N24" s="119">
        <v>161</v>
      </c>
      <c r="O24" s="119"/>
      <c r="P24" s="119"/>
      <c r="Q24" s="119">
        <v>5.5270234113712373</v>
      </c>
      <c r="R24" s="119">
        <v>0</v>
      </c>
      <c r="S24" s="119">
        <v>45.824521739130432</v>
      </c>
      <c r="T24" s="119">
        <v>0</v>
      </c>
      <c r="U24" s="119">
        <v>1890</v>
      </c>
      <c r="V24" s="119">
        <v>0</v>
      </c>
      <c r="W24" s="119">
        <v>0</v>
      </c>
      <c r="X24" s="119">
        <v>89</v>
      </c>
      <c r="Y24" s="119"/>
      <c r="Z24" s="119"/>
      <c r="AA24" s="119">
        <v>81.811612903225807</v>
      </c>
      <c r="AB24" s="119">
        <v>0</v>
      </c>
      <c r="AC24" s="119">
        <v>63.309296774193555</v>
      </c>
      <c r="AD24" s="119">
        <v>0</v>
      </c>
      <c r="AE24" s="119">
        <v>1890</v>
      </c>
      <c r="AF24" s="119">
        <v>0</v>
      </c>
      <c r="AG24" s="119">
        <v>0</v>
      </c>
      <c r="AH24" s="119">
        <v>195</v>
      </c>
      <c r="AI24" s="119"/>
      <c r="AJ24" s="119"/>
      <c r="AK24" s="119">
        <v>1.8116129032258066</v>
      </c>
      <c r="AL24" s="119">
        <v>0</v>
      </c>
      <c r="AM24" s="119">
        <v>17.90929677419355</v>
      </c>
      <c r="AN24" s="119">
        <v>0</v>
      </c>
      <c r="AO24" s="119">
        <v>1189</v>
      </c>
      <c r="AP24" s="119">
        <v>0</v>
      </c>
      <c r="AQ24" s="119">
        <v>0</v>
      </c>
      <c r="AR24" s="119">
        <v>130</v>
      </c>
      <c r="AS24" s="119"/>
      <c r="AT24" s="119"/>
      <c r="AU24" s="119">
        <v>1.8116129032258066</v>
      </c>
      <c r="AV24" s="119">
        <v>0</v>
      </c>
      <c r="AW24" s="119">
        <v>16.434296774193548</v>
      </c>
      <c r="AX24" s="119">
        <v>0</v>
      </c>
      <c r="AY24" s="119">
        <v>874</v>
      </c>
      <c r="AZ24" s="119">
        <v>0</v>
      </c>
      <c r="BA24" s="119">
        <v>0</v>
      </c>
      <c r="BB24" s="119">
        <v>524</v>
      </c>
      <c r="BC24" s="119"/>
      <c r="BD24" s="119"/>
      <c r="BE24" s="119">
        <v>1.8116129032258066</v>
      </c>
      <c r="BF24" s="119">
        <v>0</v>
      </c>
      <c r="BG24" s="119">
        <v>16.434296774193548</v>
      </c>
      <c r="BH24" s="119">
        <v>0</v>
      </c>
      <c r="BI24" s="119">
        <v>873</v>
      </c>
      <c r="BJ24" s="119">
        <v>0</v>
      </c>
      <c r="BK24" s="119">
        <v>0</v>
      </c>
      <c r="BL24" s="119">
        <v>534</v>
      </c>
      <c r="BM24" s="119"/>
      <c r="BN24" s="119"/>
      <c r="BO24" s="119">
        <v>98.847644637270164</v>
      </c>
      <c r="BP24" s="119">
        <v>0</v>
      </c>
      <c r="BQ24" s="119">
        <v>211.64516225205369</v>
      </c>
      <c r="BR24" s="119">
        <v>0</v>
      </c>
      <c r="BS24" s="119">
        <v>8528</v>
      </c>
      <c r="BT24" s="119">
        <v>0</v>
      </c>
      <c r="BU24" s="119">
        <v>0</v>
      </c>
      <c r="BV24" s="119">
        <v>1633</v>
      </c>
    </row>
    <row r="25" spans="1:74" ht="47.25">
      <c r="A25" s="118" t="s">
        <v>70</v>
      </c>
      <c r="B25" s="124" t="s">
        <v>71</v>
      </c>
      <c r="C25" s="125" t="s">
        <v>3</v>
      </c>
      <c r="D25" s="119"/>
      <c r="E25" s="119"/>
      <c r="F25" s="119"/>
      <c r="G25" s="119">
        <v>2.3867080745341593</v>
      </c>
      <c r="H25" s="119">
        <v>0</v>
      </c>
      <c r="I25" s="119">
        <v>19.359453416149069</v>
      </c>
      <c r="J25" s="119">
        <v>0</v>
      </c>
      <c r="K25" s="119">
        <v>1812</v>
      </c>
      <c r="L25" s="119">
        <v>0</v>
      </c>
      <c r="M25" s="119">
        <v>0</v>
      </c>
      <c r="N25" s="119">
        <v>147</v>
      </c>
      <c r="O25" s="119"/>
      <c r="P25" s="119"/>
      <c r="Q25" s="119">
        <v>2.1808695652173911</v>
      </c>
      <c r="R25" s="119">
        <v>0</v>
      </c>
      <c r="S25" s="119">
        <v>23.682521739130436</v>
      </c>
      <c r="T25" s="119">
        <v>0</v>
      </c>
      <c r="U25" s="119">
        <v>1890</v>
      </c>
      <c r="V25" s="119">
        <v>0</v>
      </c>
      <c r="W25" s="119">
        <v>0</v>
      </c>
      <c r="X25" s="119">
        <v>82</v>
      </c>
      <c r="Y25" s="119"/>
      <c r="Z25" s="119"/>
      <c r="AA25" s="119">
        <v>1.8116129032258066</v>
      </c>
      <c r="AB25" s="119">
        <v>0</v>
      </c>
      <c r="AC25" s="119">
        <v>11.434296774193548</v>
      </c>
      <c r="AD25" s="119">
        <v>0</v>
      </c>
      <c r="AE25" s="119">
        <v>1890</v>
      </c>
      <c r="AF25" s="119">
        <v>0</v>
      </c>
      <c r="AG25" s="119">
        <v>0</v>
      </c>
      <c r="AH25" s="119">
        <v>190</v>
      </c>
      <c r="AI25" s="119"/>
      <c r="AJ25" s="119"/>
      <c r="AK25" s="119">
        <v>1.8116129032258066</v>
      </c>
      <c r="AL25" s="119">
        <v>0</v>
      </c>
      <c r="AM25" s="119">
        <v>11.434296774193548</v>
      </c>
      <c r="AN25" s="119">
        <v>0</v>
      </c>
      <c r="AO25" s="119">
        <v>1189</v>
      </c>
      <c r="AP25" s="119">
        <v>0</v>
      </c>
      <c r="AQ25" s="119">
        <v>0</v>
      </c>
      <c r="AR25" s="119">
        <v>126</v>
      </c>
      <c r="AS25" s="119"/>
      <c r="AT25" s="119"/>
      <c r="AU25" s="119">
        <v>1.8116129032258066</v>
      </c>
      <c r="AV25" s="119">
        <v>0</v>
      </c>
      <c r="AW25" s="119">
        <v>10</v>
      </c>
      <c r="AX25" s="119">
        <v>0</v>
      </c>
      <c r="AY25" s="119">
        <v>874</v>
      </c>
      <c r="AZ25" s="119">
        <v>0</v>
      </c>
      <c r="BA25" s="119">
        <v>0</v>
      </c>
      <c r="BB25" s="119">
        <v>520</v>
      </c>
      <c r="BC25" s="119"/>
      <c r="BD25" s="119"/>
      <c r="BE25" s="119">
        <v>1.8116129032258066</v>
      </c>
      <c r="BF25" s="119">
        <v>0</v>
      </c>
      <c r="BG25" s="119">
        <v>10</v>
      </c>
      <c r="BH25" s="119">
        <v>0</v>
      </c>
      <c r="BI25" s="119">
        <v>873</v>
      </c>
      <c r="BJ25" s="119">
        <v>0</v>
      </c>
      <c r="BK25" s="119">
        <v>0</v>
      </c>
      <c r="BL25" s="119">
        <v>530</v>
      </c>
      <c r="BM25" s="119"/>
      <c r="BN25" s="119"/>
      <c r="BO25" s="119">
        <v>11.814029252654779</v>
      </c>
      <c r="BP25" s="119">
        <v>0</v>
      </c>
      <c r="BQ25" s="119">
        <v>85.910568703666598</v>
      </c>
      <c r="BR25" s="119">
        <v>0</v>
      </c>
      <c r="BS25" s="119">
        <v>8528</v>
      </c>
      <c r="BT25" s="119">
        <v>0</v>
      </c>
      <c r="BU25" s="119">
        <v>0</v>
      </c>
      <c r="BV25" s="119">
        <v>1595</v>
      </c>
    </row>
    <row r="26" spans="1:74" ht="47.25">
      <c r="A26" s="118" t="s">
        <v>68</v>
      </c>
      <c r="B26" s="124" t="s">
        <v>69</v>
      </c>
      <c r="C26" s="125" t="s">
        <v>3</v>
      </c>
      <c r="D26" s="119"/>
      <c r="E26" s="119"/>
      <c r="F26" s="119"/>
      <c r="G26" s="119">
        <v>0.16846153846153847</v>
      </c>
      <c r="H26" s="119">
        <v>0</v>
      </c>
      <c r="I26" s="119">
        <v>1.3</v>
      </c>
      <c r="J26" s="119">
        <v>0</v>
      </c>
      <c r="K26" s="119">
        <v>0</v>
      </c>
      <c r="L26" s="119">
        <v>0</v>
      </c>
      <c r="M26" s="119">
        <v>0</v>
      </c>
      <c r="N26" s="119">
        <v>5</v>
      </c>
      <c r="O26" s="119"/>
      <c r="P26" s="119"/>
      <c r="Q26" s="119">
        <v>0.84615384615384615</v>
      </c>
      <c r="R26" s="119">
        <v>0</v>
      </c>
      <c r="S26" s="119">
        <v>8.5470000000000006</v>
      </c>
      <c r="T26" s="119">
        <v>0</v>
      </c>
      <c r="U26" s="119">
        <v>0</v>
      </c>
      <c r="V26" s="119">
        <v>0</v>
      </c>
      <c r="W26" s="119">
        <v>0</v>
      </c>
      <c r="X26" s="119">
        <v>4</v>
      </c>
      <c r="Y26" s="119"/>
      <c r="Z26" s="119"/>
      <c r="AA26" s="119">
        <v>0</v>
      </c>
      <c r="AB26" s="119">
        <v>0</v>
      </c>
      <c r="AC26" s="119">
        <v>6.4749999999999996</v>
      </c>
      <c r="AD26" s="119">
        <v>0</v>
      </c>
      <c r="AE26" s="119">
        <v>0</v>
      </c>
      <c r="AF26" s="119">
        <v>0</v>
      </c>
      <c r="AG26" s="119">
        <v>0</v>
      </c>
      <c r="AH26" s="119">
        <v>4</v>
      </c>
      <c r="AI26" s="119"/>
      <c r="AJ26" s="119"/>
      <c r="AK26" s="119">
        <v>0</v>
      </c>
      <c r="AL26" s="119">
        <v>0</v>
      </c>
      <c r="AM26" s="119">
        <v>6.4749999999999996</v>
      </c>
      <c r="AN26" s="119">
        <v>0</v>
      </c>
      <c r="AO26" s="119">
        <v>0</v>
      </c>
      <c r="AP26" s="119">
        <v>0</v>
      </c>
      <c r="AQ26" s="119">
        <v>0</v>
      </c>
      <c r="AR26" s="119">
        <v>4</v>
      </c>
      <c r="AS26" s="119"/>
      <c r="AT26" s="119"/>
      <c r="AU26" s="119">
        <v>0</v>
      </c>
      <c r="AV26" s="119">
        <v>0</v>
      </c>
      <c r="AW26" s="119">
        <v>6.4342967741935482</v>
      </c>
      <c r="AX26" s="119">
        <v>0</v>
      </c>
      <c r="AY26" s="119">
        <v>0</v>
      </c>
      <c r="AZ26" s="119">
        <v>0</v>
      </c>
      <c r="BA26" s="119">
        <v>0</v>
      </c>
      <c r="BB26" s="119">
        <v>4</v>
      </c>
      <c r="BC26" s="119"/>
      <c r="BD26" s="119"/>
      <c r="BE26" s="119">
        <v>0</v>
      </c>
      <c r="BF26" s="119">
        <v>0</v>
      </c>
      <c r="BG26" s="119">
        <v>6.4342967741935482</v>
      </c>
      <c r="BH26" s="119">
        <v>0</v>
      </c>
      <c r="BI26" s="119">
        <v>0</v>
      </c>
      <c r="BJ26" s="119">
        <v>0</v>
      </c>
      <c r="BK26" s="119">
        <v>0</v>
      </c>
      <c r="BL26" s="119">
        <v>4</v>
      </c>
      <c r="BM26" s="119"/>
      <c r="BN26" s="119"/>
      <c r="BO26" s="119">
        <v>1.0146153846153847</v>
      </c>
      <c r="BP26" s="119">
        <v>0</v>
      </c>
      <c r="BQ26" s="119">
        <v>35.6655935483871</v>
      </c>
      <c r="BR26" s="119">
        <v>0</v>
      </c>
      <c r="BS26" s="119">
        <v>0</v>
      </c>
      <c r="BT26" s="119">
        <v>0</v>
      </c>
      <c r="BU26" s="119">
        <v>0</v>
      </c>
      <c r="BV26" s="119">
        <v>25</v>
      </c>
    </row>
    <row r="27" spans="1:74" ht="31.5">
      <c r="A27" s="118" t="s">
        <v>66</v>
      </c>
      <c r="B27" s="124" t="s">
        <v>67</v>
      </c>
      <c r="C27" s="125" t="s">
        <v>3</v>
      </c>
      <c r="D27" s="119"/>
      <c r="E27" s="119"/>
      <c r="F27" s="119"/>
      <c r="G27" s="119">
        <v>3.5190000000000001</v>
      </c>
      <c r="H27" s="119">
        <v>0</v>
      </c>
      <c r="I27" s="119">
        <v>31.074000000000002</v>
      </c>
      <c r="J27" s="119">
        <v>0</v>
      </c>
      <c r="K27" s="119">
        <v>0</v>
      </c>
      <c r="L27" s="119">
        <v>0</v>
      </c>
      <c r="M27" s="119">
        <v>0</v>
      </c>
      <c r="N27" s="119">
        <v>9</v>
      </c>
      <c r="O27" s="119"/>
      <c r="P27" s="119"/>
      <c r="Q27" s="119">
        <v>2.5</v>
      </c>
      <c r="R27" s="119">
        <v>0</v>
      </c>
      <c r="S27" s="119">
        <v>13.594999999999999</v>
      </c>
      <c r="T27" s="119">
        <v>0</v>
      </c>
      <c r="U27" s="119">
        <v>0</v>
      </c>
      <c r="V27" s="119">
        <v>0</v>
      </c>
      <c r="W27" s="119">
        <v>0</v>
      </c>
      <c r="X27" s="119">
        <v>3</v>
      </c>
      <c r="Y27" s="119"/>
      <c r="Z27" s="119"/>
      <c r="AA27" s="119">
        <v>80</v>
      </c>
      <c r="AB27" s="119">
        <v>0</v>
      </c>
      <c r="AC27" s="119">
        <v>45.400000000000006</v>
      </c>
      <c r="AD27" s="119">
        <v>0</v>
      </c>
      <c r="AE27" s="119">
        <v>0</v>
      </c>
      <c r="AF27" s="119">
        <v>0</v>
      </c>
      <c r="AG27" s="119">
        <v>0</v>
      </c>
      <c r="AH27" s="119">
        <v>1</v>
      </c>
      <c r="AI27" s="119"/>
      <c r="AJ27" s="119"/>
      <c r="AK27" s="119">
        <v>0</v>
      </c>
      <c r="AL27" s="119">
        <v>0</v>
      </c>
      <c r="AM27" s="119">
        <v>0</v>
      </c>
      <c r="AN27" s="119">
        <v>0</v>
      </c>
      <c r="AO27" s="119">
        <v>0</v>
      </c>
      <c r="AP27" s="119">
        <v>0</v>
      </c>
      <c r="AQ27" s="119">
        <v>0</v>
      </c>
      <c r="AR27" s="119">
        <v>0</v>
      </c>
      <c r="AS27" s="119"/>
      <c r="AT27" s="119"/>
      <c r="AU27" s="119">
        <v>0</v>
      </c>
      <c r="AV27" s="119">
        <v>0</v>
      </c>
      <c r="AW27" s="119">
        <v>0</v>
      </c>
      <c r="AX27" s="119">
        <v>0</v>
      </c>
      <c r="AY27" s="119">
        <v>0</v>
      </c>
      <c r="AZ27" s="119">
        <v>0</v>
      </c>
      <c r="BA27" s="119">
        <v>0</v>
      </c>
      <c r="BB27" s="119">
        <v>0</v>
      </c>
      <c r="BC27" s="119"/>
      <c r="BD27" s="119"/>
      <c r="BE27" s="119">
        <v>0</v>
      </c>
      <c r="BF27" s="119">
        <v>0</v>
      </c>
      <c r="BG27" s="119">
        <v>0</v>
      </c>
      <c r="BH27" s="119">
        <v>0</v>
      </c>
      <c r="BI27" s="119">
        <v>0</v>
      </c>
      <c r="BJ27" s="119">
        <v>0</v>
      </c>
      <c r="BK27" s="119">
        <v>0</v>
      </c>
      <c r="BL27" s="119">
        <v>0</v>
      </c>
      <c r="BM27" s="119"/>
      <c r="BN27" s="119"/>
      <c r="BO27" s="119">
        <v>86.019000000000005</v>
      </c>
      <c r="BP27" s="119">
        <v>0</v>
      </c>
      <c r="BQ27" s="119">
        <v>90.069000000000003</v>
      </c>
      <c r="BR27" s="119">
        <v>0</v>
      </c>
      <c r="BS27" s="119">
        <v>0</v>
      </c>
      <c r="BT27" s="119">
        <v>0</v>
      </c>
      <c r="BU27" s="119">
        <v>0</v>
      </c>
      <c r="BV27" s="119">
        <v>13</v>
      </c>
    </row>
    <row r="28" spans="1:74" ht="47.25">
      <c r="A28" s="118" t="s">
        <v>66</v>
      </c>
      <c r="B28" s="124" t="s">
        <v>449</v>
      </c>
      <c r="C28" s="125" t="s">
        <v>450</v>
      </c>
      <c r="D28" s="119"/>
      <c r="E28" s="119"/>
      <c r="F28" s="119"/>
      <c r="G28" s="119">
        <v>0</v>
      </c>
      <c r="H28" s="119">
        <v>0</v>
      </c>
      <c r="I28" s="119">
        <v>0</v>
      </c>
      <c r="J28" s="119">
        <v>0</v>
      </c>
      <c r="K28" s="119">
        <v>0</v>
      </c>
      <c r="L28" s="119">
        <v>0</v>
      </c>
      <c r="M28" s="119">
        <v>0</v>
      </c>
      <c r="N28" s="119">
        <v>0</v>
      </c>
      <c r="O28" s="119"/>
      <c r="P28" s="119"/>
      <c r="Q28" s="119">
        <v>0</v>
      </c>
      <c r="R28" s="119">
        <v>0</v>
      </c>
      <c r="S28" s="119">
        <v>0</v>
      </c>
      <c r="T28" s="119">
        <v>0</v>
      </c>
      <c r="U28" s="119">
        <v>0</v>
      </c>
      <c r="V28" s="119">
        <v>0</v>
      </c>
      <c r="W28" s="119">
        <v>0</v>
      </c>
      <c r="X28" s="119">
        <v>0</v>
      </c>
      <c r="Y28" s="119"/>
      <c r="Z28" s="119"/>
      <c r="AA28" s="119">
        <v>0</v>
      </c>
      <c r="AB28" s="119">
        <v>0</v>
      </c>
      <c r="AC28" s="119">
        <v>0</v>
      </c>
      <c r="AD28" s="119">
        <v>0</v>
      </c>
      <c r="AE28" s="119">
        <v>0</v>
      </c>
      <c r="AF28" s="119">
        <v>0</v>
      </c>
      <c r="AG28" s="119">
        <v>0</v>
      </c>
      <c r="AH28" s="119">
        <v>0</v>
      </c>
      <c r="AI28" s="119"/>
      <c r="AJ28" s="119"/>
      <c r="AK28" s="119">
        <v>0</v>
      </c>
      <c r="AL28" s="119">
        <v>0</v>
      </c>
      <c r="AM28" s="119">
        <v>0</v>
      </c>
      <c r="AN28" s="119">
        <v>0</v>
      </c>
      <c r="AO28" s="119">
        <v>0</v>
      </c>
      <c r="AP28" s="119">
        <v>0</v>
      </c>
      <c r="AQ28" s="119">
        <v>0</v>
      </c>
      <c r="AR28" s="119">
        <v>0</v>
      </c>
      <c r="AS28" s="119"/>
      <c r="AT28" s="119"/>
      <c r="AU28" s="119">
        <v>0</v>
      </c>
      <c r="AV28" s="119">
        <v>0</v>
      </c>
      <c r="AW28" s="119">
        <v>0</v>
      </c>
      <c r="AX28" s="119">
        <v>0</v>
      </c>
      <c r="AY28" s="119">
        <v>0</v>
      </c>
      <c r="AZ28" s="119">
        <v>0</v>
      </c>
      <c r="BA28" s="119">
        <v>0</v>
      </c>
      <c r="BB28" s="119">
        <v>0</v>
      </c>
      <c r="BC28" s="119"/>
      <c r="BD28" s="119"/>
      <c r="BE28" s="119">
        <v>0</v>
      </c>
      <c r="BF28" s="119">
        <v>0</v>
      </c>
      <c r="BG28" s="119">
        <v>0</v>
      </c>
      <c r="BH28" s="119">
        <v>0</v>
      </c>
      <c r="BI28" s="119">
        <v>0</v>
      </c>
      <c r="BJ28" s="119">
        <v>0</v>
      </c>
      <c r="BK28" s="119">
        <v>0</v>
      </c>
      <c r="BL28" s="119">
        <v>0</v>
      </c>
      <c r="BM28" s="119"/>
      <c r="BN28" s="119"/>
      <c r="BO28" s="119">
        <v>0</v>
      </c>
      <c r="BP28" s="119">
        <v>0</v>
      </c>
      <c r="BQ28" s="119">
        <v>0</v>
      </c>
      <c r="BR28" s="119">
        <v>0</v>
      </c>
      <c r="BS28" s="119">
        <v>0</v>
      </c>
      <c r="BT28" s="119">
        <v>0</v>
      </c>
      <c r="BU28" s="119">
        <v>0</v>
      </c>
      <c r="BV28" s="119">
        <v>0</v>
      </c>
    </row>
    <row r="29" spans="1:74" ht="63">
      <c r="A29" s="118" t="s">
        <v>66</v>
      </c>
      <c r="B29" s="124" t="s">
        <v>451</v>
      </c>
      <c r="C29" s="125" t="s">
        <v>452</v>
      </c>
      <c r="D29" s="119"/>
      <c r="E29" s="119"/>
      <c r="F29" s="119"/>
      <c r="G29" s="119">
        <v>0</v>
      </c>
      <c r="H29" s="119">
        <v>0</v>
      </c>
      <c r="I29" s="119">
        <v>0</v>
      </c>
      <c r="J29" s="119">
        <v>0</v>
      </c>
      <c r="K29" s="119">
        <v>0</v>
      </c>
      <c r="L29" s="119">
        <v>0</v>
      </c>
      <c r="M29" s="119">
        <v>0</v>
      </c>
      <c r="N29" s="119">
        <v>0</v>
      </c>
      <c r="O29" s="119"/>
      <c r="P29" s="119"/>
      <c r="Q29" s="119">
        <v>0</v>
      </c>
      <c r="R29" s="119">
        <v>0</v>
      </c>
      <c r="S29" s="119">
        <v>0</v>
      </c>
      <c r="T29" s="119">
        <v>0</v>
      </c>
      <c r="U29" s="119">
        <v>0</v>
      </c>
      <c r="V29" s="119">
        <v>0</v>
      </c>
      <c r="W29" s="119">
        <v>0</v>
      </c>
      <c r="X29" s="119">
        <v>0</v>
      </c>
      <c r="Y29" s="119"/>
      <c r="Z29" s="119"/>
      <c r="AA29" s="119">
        <v>0</v>
      </c>
      <c r="AB29" s="119">
        <v>0</v>
      </c>
      <c r="AC29" s="119">
        <v>0</v>
      </c>
      <c r="AD29" s="119">
        <v>0</v>
      </c>
      <c r="AE29" s="119">
        <v>0</v>
      </c>
      <c r="AF29" s="119">
        <v>0</v>
      </c>
      <c r="AG29" s="119">
        <v>0</v>
      </c>
      <c r="AH29" s="119">
        <v>0</v>
      </c>
      <c r="AI29" s="119"/>
      <c r="AJ29" s="119"/>
      <c r="AK29" s="119">
        <v>0</v>
      </c>
      <c r="AL29" s="119">
        <v>0</v>
      </c>
      <c r="AM29" s="119">
        <v>0</v>
      </c>
      <c r="AN29" s="119">
        <v>0</v>
      </c>
      <c r="AO29" s="119">
        <v>0</v>
      </c>
      <c r="AP29" s="119">
        <v>0</v>
      </c>
      <c r="AQ29" s="119">
        <v>0</v>
      </c>
      <c r="AR29" s="119">
        <v>0</v>
      </c>
      <c r="AS29" s="119"/>
      <c r="AT29" s="119"/>
      <c r="AU29" s="119">
        <v>0</v>
      </c>
      <c r="AV29" s="119">
        <v>0</v>
      </c>
      <c r="AW29" s="119">
        <v>0</v>
      </c>
      <c r="AX29" s="119">
        <v>0</v>
      </c>
      <c r="AY29" s="119">
        <v>0</v>
      </c>
      <c r="AZ29" s="119">
        <v>0</v>
      </c>
      <c r="BA29" s="119">
        <v>0</v>
      </c>
      <c r="BB29" s="119">
        <v>0</v>
      </c>
      <c r="BC29" s="119"/>
      <c r="BD29" s="119"/>
      <c r="BE29" s="119">
        <v>0</v>
      </c>
      <c r="BF29" s="119">
        <v>0</v>
      </c>
      <c r="BG29" s="119">
        <v>0</v>
      </c>
      <c r="BH29" s="119">
        <v>0</v>
      </c>
      <c r="BI29" s="119">
        <v>0</v>
      </c>
      <c r="BJ29" s="119">
        <v>0</v>
      </c>
      <c r="BK29" s="119">
        <v>0</v>
      </c>
      <c r="BL29" s="119">
        <v>0</v>
      </c>
      <c r="BM29" s="119"/>
      <c r="BN29" s="119"/>
      <c r="BO29" s="119">
        <v>0</v>
      </c>
      <c r="BP29" s="119">
        <v>0</v>
      </c>
      <c r="BQ29" s="119">
        <v>0</v>
      </c>
      <c r="BR29" s="119">
        <v>0</v>
      </c>
      <c r="BS29" s="119">
        <v>0</v>
      </c>
      <c r="BT29" s="119">
        <v>0</v>
      </c>
      <c r="BU29" s="119">
        <v>0</v>
      </c>
      <c r="BV29" s="119">
        <v>0</v>
      </c>
    </row>
    <row r="30" spans="1:74" ht="47.25">
      <c r="A30" s="118" t="s">
        <v>66</v>
      </c>
      <c r="B30" s="124" t="s">
        <v>453</v>
      </c>
      <c r="C30" s="125" t="s">
        <v>454</v>
      </c>
      <c r="D30" s="119"/>
      <c r="E30" s="119"/>
      <c r="F30" s="119"/>
      <c r="G30" s="119">
        <v>0</v>
      </c>
      <c r="H30" s="119">
        <v>0</v>
      </c>
      <c r="I30" s="119">
        <v>15.5</v>
      </c>
      <c r="J30" s="119">
        <v>0</v>
      </c>
      <c r="K30" s="119">
        <v>0</v>
      </c>
      <c r="L30" s="119">
        <v>0</v>
      </c>
      <c r="M30" s="119">
        <v>0</v>
      </c>
      <c r="N30" s="119">
        <v>2</v>
      </c>
      <c r="O30" s="119"/>
      <c r="P30" s="119"/>
      <c r="Q30" s="119">
        <v>0</v>
      </c>
      <c r="R30" s="119">
        <v>0</v>
      </c>
      <c r="S30" s="119">
        <v>0</v>
      </c>
      <c r="T30" s="119">
        <v>0</v>
      </c>
      <c r="U30" s="119">
        <v>0</v>
      </c>
      <c r="V30" s="119">
        <v>0</v>
      </c>
      <c r="W30" s="119">
        <v>0</v>
      </c>
      <c r="X30" s="119">
        <v>0</v>
      </c>
      <c r="Y30" s="119"/>
      <c r="Z30" s="119"/>
      <c r="AA30" s="119">
        <v>0</v>
      </c>
      <c r="AB30" s="119">
        <v>0</v>
      </c>
      <c r="AC30" s="119">
        <v>0</v>
      </c>
      <c r="AD30" s="119">
        <v>0</v>
      </c>
      <c r="AE30" s="119">
        <v>0</v>
      </c>
      <c r="AF30" s="119">
        <v>0</v>
      </c>
      <c r="AG30" s="119">
        <v>0</v>
      </c>
      <c r="AH30" s="119">
        <v>0</v>
      </c>
      <c r="AI30" s="119"/>
      <c r="AJ30" s="119"/>
      <c r="AK30" s="119">
        <v>0</v>
      </c>
      <c r="AL30" s="119">
        <v>0</v>
      </c>
      <c r="AM30" s="119">
        <v>0</v>
      </c>
      <c r="AN30" s="119">
        <v>0</v>
      </c>
      <c r="AO30" s="119">
        <v>0</v>
      </c>
      <c r="AP30" s="119">
        <v>0</v>
      </c>
      <c r="AQ30" s="119">
        <v>0</v>
      </c>
      <c r="AR30" s="119">
        <v>0</v>
      </c>
      <c r="AS30" s="119"/>
      <c r="AT30" s="119"/>
      <c r="AU30" s="119">
        <v>0</v>
      </c>
      <c r="AV30" s="119">
        <v>0</v>
      </c>
      <c r="AW30" s="119">
        <v>0</v>
      </c>
      <c r="AX30" s="119">
        <v>0</v>
      </c>
      <c r="AY30" s="119">
        <v>0</v>
      </c>
      <c r="AZ30" s="119">
        <v>0</v>
      </c>
      <c r="BA30" s="119">
        <v>0</v>
      </c>
      <c r="BB30" s="119">
        <v>0</v>
      </c>
      <c r="BC30" s="119"/>
      <c r="BD30" s="119"/>
      <c r="BE30" s="119">
        <v>0</v>
      </c>
      <c r="BF30" s="119">
        <v>0</v>
      </c>
      <c r="BG30" s="119">
        <v>0</v>
      </c>
      <c r="BH30" s="119">
        <v>0</v>
      </c>
      <c r="BI30" s="119">
        <v>0</v>
      </c>
      <c r="BJ30" s="119">
        <v>0</v>
      </c>
      <c r="BK30" s="119">
        <v>0</v>
      </c>
      <c r="BL30" s="119">
        <v>0</v>
      </c>
      <c r="BM30" s="119"/>
      <c r="BN30" s="119"/>
      <c r="BO30" s="119">
        <v>0</v>
      </c>
      <c r="BP30" s="119">
        <v>0</v>
      </c>
      <c r="BQ30" s="119">
        <v>15.5</v>
      </c>
      <c r="BR30" s="119">
        <v>0</v>
      </c>
      <c r="BS30" s="119">
        <v>0</v>
      </c>
      <c r="BT30" s="119">
        <v>0</v>
      </c>
      <c r="BU30" s="119">
        <v>0</v>
      </c>
      <c r="BV30" s="119">
        <v>2</v>
      </c>
    </row>
    <row r="31" spans="1:74" ht="63">
      <c r="A31" s="118" t="s">
        <v>66</v>
      </c>
      <c r="B31" s="124" t="s">
        <v>455</v>
      </c>
      <c r="C31" s="125" t="s">
        <v>456</v>
      </c>
      <c r="D31" s="119"/>
      <c r="E31" s="119"/>
      <c r="F31" s="119"/>
      <c r="G31" s="119">
        <v>0</v>
      </c>
      <c r="H31" s="119">
        <v>0</v>
      </c>
      <c r="I31" s="119">
        <v>0</v>
      </c>
      <c r="J31" s="119">
        <v>0</v>
      </c>
      <c r="K31" s="119">
        <v>0</v>
      </c>
      <c r="L31" s="119">
        <v>0</v>
      </c>
      <c r="M31" s="119">
        <v>0</v>
      </c>
      <c r="N31" s="119">
        <v>0</v>
      </c>
      <c r="O31" s="119"/>
      <c r="P31" s="119"/>
      <c r="Q31" s="119">
        <v>0</v>
      </c>
      <c r="R31" s="119">
        <v>0</v>
      </c>
      <c r="S31" s="119">
        <v>0</v>
      </c>
      <c r="T31" s="119">
        <v>0</v>
      </c>
      <c r="U31" s="119">
        <v>0</v>
      </c>
      <c r="V31" s="119">
        <v>0</v>
      </c>
      <c r="W31" s="119">
        <v>0</v>
      </c>
      <c r="X31" s="119">
        <v>0</v>
      </c>
      <c r="Y31" s="119"/>
      <c r="Z31" s="119"/>
      <c r="AA31" s="119">
        <v>0</v>
      </c>
      <c r="AB31" s="119">
        <v>0</v>
      </c>
      <c r="AC31" s="119">
        <v>0</v>
      </c>
      <c r="AD31" s="119">
        <v>0</v>
      </c>
      <c r="AE31" s="119">
        <v>0</v>
      </c>
      <c r="AF31" s="119">
        <v>0</v>
      </c>
      <c r="AG31" s="119">
        <v>0</v>
      </c>
      <c r="AH31" s="119">
        <v>0</v>
      </c>
      <c r="AI31" s="119"/>
      <c r="AJ31" s="119"/>
      <c r="AK31" s="119">
        <v>0</v>
      </c>
      <c r="AL31" s="119">
        <v>0</v>
      </c>
      <c r="AM31" s="119">
        <v>0</v>
      </c>
      <c r="AN31" s="119">
        <v>0</v>
      </c>
      <c r="AO31" s="119">
        <v>0</v>
      </c>
      <c r="AP31" s="119">
        <v>0</v>
      </c>
      <c r="AQ31" s="119">
        <v>0</v>
      </c>
      <c r="AR31" s="119">
        <v>0</v>
      </c>
      <c r="AS31" s="119"/>
      <c r="AT31" s="119"/>
      <c r="AU31" s="119">
        <v>0</v>
      </c>
      <c r="AV31" s="119">
        <v>0</v>
      </c>
      <c r="AW31" s="119">
        <v>0</v>
      </c>
      <c r="AX31" s="119">
        <v>0</v>
      </c>
      <c r="AY31" s="119">
        <v>0</v>
      </c>
      <c r="AZ31" s="119">
        <v>0</v>
      </c>
      <c r="BA31" s="119">
        <v>0</v>
      </c>
      <c r="BB31" s="119">
        <v>0</v>
      </c>
      <c r="BC31" s="119"/>
      <c r="BD31" s="119"/>
      <c r="BE31" s="119">
        <v>0</v>
      </c>
      <c r="BF31" s="119">
        <v>0</v>
      </c>
      <c r="BG31" s="119">
        <v>0</v>
      </c>
      <c r="BH31" s="119">
        <v>0</v>
      </c>
      <c r="BI31" s="119">
        <v>0</v>
      </c>
      <c r="BJ31" s="119">
        <v>0</v>
      </c>
      <c r="BK31" s="119">
        <v>0</v>
      </c>
      <c r="BL31" s="119">
        <v>0</v>
      </c>
      <c r="BM31" s="119"/>
      <c r="BN31" s="119"/>
      <c r="BO31" s="119">
        <v>0</v>
      </c>
      <c r="BP31" s="119">
        <v>0</v>
      </c>
      <c r="BQ31" s="119">
        <v>0</v>
      </c>
      <c r="BR31" s="119">
        <v>0</v>
      </c>
      <c r="BS31" s="119">
        <v>0</v>
      </c>
      <c r="BT31" s="119">
        <v>0</v>
      </c>
      <c r="BU31" s="119">
        <v>0</v>
      </c>
      <c r="BV31" s="119">
        <v>0</v>
      </c>
    </row>
    <row r="32" spans="1:74" ht="47.25">
      <c r="A32" s="118" t="s">
        <v>66</v>
      </c>
      <c r="B32" s="124" t="s">
        <v>457</v>
      </c>
      <c r="C32" s="125" t="s">
        <v>458</v>
      </c>
      <c r="D32" s="119"/>
      <c r="E32" s="119"/>
      <c r="F32" s="119"/>
      <c r="G32" s="119">
        <v>0</v>
      </c>
      <c r="H32" s="119">
        <v>0</v>
      </c>
      <c r="I32" s="119">
        <v>1</v>
      </c>
      <c r="J32" s="119">
        <v>0</v>
      </c>
      <c r="K32" s="119">
        <v>0</v>
      </c>
      <c r="L32" s="119">
        <v>0</v>
      </c>
      <c r="M32" s="119">
        <v>0</v>
      </c>
      <c r="N32" s="119">
        <v>1</v>
      </c>
      <c r="O32" s="119"/>
      <c r="P32" s="119"/>
      <c r="Q32" s="119">
        <v>0</v>
      </c>
      <c r="R32" s="119">
        <v>0</v>
      </c>
      <c r="S32" s="119">
        <v>0</v>
      </c>
      <c r="T32" s="119">
        <v>0</v>
      </c>
      <c r="U32" s="119">
        <v>0</v>
      </c>
      <c r="V32" s="119">
        <v>0</v>
      </c>
      <c r="W32" s="119">
        <v>0</v>
      </c>
      <c r="X32" s="119">
        <v>0</v>
      </c>
      <c r="Y32" s="119"/>
      <c r="Z32" s="119"/>
      <c r="AA32" s="119">
        <v>0</v>
      </c>
      <c r="AB32" s="119">
        <v>0</v>
      </c>
      <c r="AC32" s="119">
        <v>0</v>
      </c>
      <c r="AD32" s="119">
        <v>0</v>
      </c>
      <c r="AE32" s="119">
        <v>0</v>
      </c>
      <c r="AF32" s="119">
        <v>0</v>
      </c>
      <c r="AG32" s="119">
        <v>0</v>
      </c>
      <c r="AH32" s="119">
        <v>0</v>
      </c>
      <c r="AI32" s="119"/>
      <c r="AJ32" s="119"/>
      <c r="AK32" s="119">
        <v>0</v>
      </c>
      <c r="AL32" s="119">
        <v>0</v>
      </c>
      <c r="AM32" s="119">
        <v>0</v>
      </c>
      <c r="AN32" s="119">
        <v>0</v>
      </c>
      <c r="AO32" s="119">
        <v>0</v>
      </c>
      <c r="AP32" s="119">
        <v>0</v>
      </c>
      <c r="AQ32" s="119">
        <v>0</v>
      </c>
      <c r="AR32" s="119">
        <v>0</v>
      </c>
      <c r="AS32" s="119"/>
      <c r="AT32" s="119"/>
      <c r="AU32" s="119">
        <v>0</v>
      </c>
      <c r="AV32" s="119">
        <v>0</v>
      </c>
      <c r="AW32" s="119">
        <v>0</v>
      </c>
      <c r="AX32" s="119">
        <v>0</v>
      </c>
      <c r="AY32" s="119">
        <v>0</v>
      </c>
      <c r="AZ32" s="119">
        <v>0</v>
      </c>
      <c r="BA32" s="119">
        <v>0</v>
      </c>
      <c r="BB32" s="119">
        <v>0</v>
      </c>
      <c r="BC32" s="119"/>
      <c r="BD32" s="119"/>
      <c r="BE32" s="119">
        <v>0</v>
      </c>
      <c r="BF32" s="119">
        <v>0</v>
      </c>
      <c r="BG32" s="119">
        <v>0</v>
      </c>
      <c r="BH32" s="119">
        <v>0</v>
      </c>
      <c r="BI32" s="119">
        <v>0</v>
      </c>
      <c r="BJ32" s="119">
        <v>0</v>
      </c>
      <c r="BK32" s="119">
        <v>0</v>
      </c>
      <c r="BL32" s="119">
        <v>0</v>
      </c>
      <c r="BM32" s="119"/>
      <c r="BN32" s="119"/>
      <c r="BO32" s="119">
        <v>0</v>
      </c>
      <c r="BP32" s="119">
        <v>0</v>
      </c>
      <c r="BQ32" s="119">
        <v>1</v>
      </c>
      <c r="BR32" s="119">
        <v>0</v>
      </c>
      <c r="BS32" s="119">
        <v>0</v>
      </c>
      <c r="BT32" s="119">
        <v>0</v>
      </c>
      <c r="BU32" s="119">
        <v>0</v>
      </c>
      <c r="BV32" s="119">
        <v>1</v>
      </c>
    </row>
    <row r="33" spans="1:74" ht="63">
      <c r="A33" s="118" t="s">
        <v>66</v>
      </c>
      <c r="B33" s="124" t="s">
        <v>459</v>
      </c>
      <c r="C33" s="125" t="s">
        <v>460</v>
      </c>
      <c r="D33" s="119"/>
      <c r="E33" s="119"/>
      <c r="F33" s="119"/>
      <c r="G33" s="119">
        <v>0.63</v>
      </c>
      <c r="H33" s="119">
        <v>0</v>
      </c>
      <c r="I33" s="119">
        <v>0.06</v>
      </c>
      <c r="J33" s="119">
        <v>0</v>
      </c>
      <c r="K33" s="119">
        <v>0</v>
      </c>
      <c r="L33" s="119">
        <v>0</v>
      </c>
      <c r="M33" s="119">
        <v>0</v>
      </c>
      <c r="N33" s="119">
        <v>1</v>
      </c>
      <c r="O33" s="119"/>
      <c r="P33" s="119"/>
      <c r="Q33" s="119">
        <v>0</v>
      </c>
      <c r="R33" s="119">
        <v>0</v>
      </c>
      <c r="S33" s="119">
        <v>0</v>
      </c>
      <c r="T33" s="119">
        <v>0</v>
      </c>
      <c r="U33" s="119">
        <v>0</v>
      </c>
      <c r="V33" s="119">
        <v>0</v>
      </c>
      <c r="W33" s="119">
        <v>0</v>
      </c>
      <c r="X33" s="119">
        <v>0</v>
      </c>
      <c r="Y33" s="119"/>
      <c r="Z33" s="119"/>
      <c r="AA33" s="119">
        <v>0</v>
      </c>
      <c r="AB33" s="119">
        <v>0</v>
      </c>
      <c r="AC33" s="119">
        <v>0</v>
      </c>
      <c r="AD33" s="119">
        <v>0</v>
      </c>
      <c r="AE33" s="119">
        <v>0</v>
      </c>
      <c r="AF33" s="119">
        <v>0</v>
      </c>
      <c r="AG33" s="119">
        <v>0</v>
      </c>
      <c r="AH33" s="119">
        <v>0</v>
      </c>
      <c r="AI33" s="119"/>
      <c r="AJ33" s="119"/>
      <c r="AK33" s="119">
        <v>0</v>
      </c>
      <c r="AL33" s="119">
        <v>0</v>
      </c>
      <c r="AM33" s="119">
        <v>0</v>
      </c>
      <c r="AN33" s="119">
        <v>0</v>
      </c>
      <c r="AO33" s="119">
        <v>0</v>
      </c>
      <c r="AP33" s="119">
        <v>0</v>
      </c>
      <c r="AQ33" s="119">
        <v>0</v>
      </c>
      <c r="AR33" s="119">
        <v>0</v>
      </c>
      <c r="AS33" s="119"/>
      <c r="AT33" s="119"/>
      <c r="AU33" s="119">
        <v>0</v>
      </c>
      <c r="AV33" s="119">
        <v>0</v>
      </c>
      <c r="AW33" s="119">
        <v>0</v>
      </c>
      <c r="AX33" s="119">
        <v>0</v>
      </c>
      <c r="AY33" s="119">
        <v>0</v>
      </c>
      <c r="AZ33" s="119">
        <v>0</v>
      </c>
      <c r="BA33" s="119">
        <v>0</v>
      </c>
      <c r="BB33" s="119">
        <v>0</v>
      </c>
      <c r="BC33" s="119"/>
      <c r="BD33" s="119"/>
      <c r="BE33" s="119">
        <v>0</v>
      </c>
      <c r="BF33" s="119">
        <v>0</v>
      </c>
      <c r="BG33" s="119">
        <v>0</v>
      </c>
      <c r="BH33" s="119">
        <v>0</v>
      </c>
      <c r="BI33" s="119">
        <v>0</v>
      </c>
      <c r="BJ33" s="119">
        <v>0</v>
      </c>
      <c r="BK33" s="119">
        <v>0</v>
      </c>
      <c r="BL33" s="119">
        <v>0</v>
      </c>
      <c r="BM33" s="119"/>
      <c r="BN33" s="119"/>
      <c r="BO33" s="119">
        <v>0.63</v>
      </c>
      <c r="BP33" s="119">
        <v>0</v>
      </c>
      <c r="BQ33" s="119">
        <v>0.06</v>
      </c>
      <c r="BR33" s="119">
        <v>0</v>
      </c>
      <c r="BS33" s="119">
        <v>0</v>
      </c>
      <c r="BT33" s="119">
        <v>0</v>
      </c>
      <c r="BU33" s="119">
        <v>0</v>
      </c>
      <c r="BV33" s="119">
        <v>1</v>
      </c>
    </row>
    <row r="34" spans="1:74" ht="47.25">
      <c r="A34" s="118" t="s">
        <v>66</v>
      </c>
      <c r="B34" s="124" t="s">
        <v>461</v>
      </c>
      <c r="C34" s="125" t="s">
        <v>462</v>
      </c>
      <c r="D34" s="119"/>
      <c r="E34" s="119"/>
      <c r="F34" s="119"/>
      <c r="G34" s="119">
        <v>0.25</v>
      </c>
      <c r="H34" s="119">
        <v>0</v>
      </c>
      <c r="I34" s="119">
        <v>0</v>
      </c>
      <c r="J34" s="119">
        <v>0</v>
      </c>
      <c r="K34" s="119">
        <v>0</v>
      </c>
      <c r="L34" s="119">
        <v>0</v>
      </c>
      <c r="M34" s="119">
        <v>0</v>
      </c>
      <c r="N34" s="119">
        <v>1</v>
      </c>
      <c r="O34" s="119"/>
      <c r="P34" s="119"/>
      <c r="Q34" s="119">
        <v>0</v>
      </c>
      <c r="R34" s="119">
        <v>0</v>
      </c>
      <c r="S34" s="119">
        <v>0</v>
      </c>
      <c r="T34" s="119">
        <v>0</v>
      </c>
      <c r="U34" s="119">
        <v>0</v>
      </c>
      <c r="V34" s="119">
        <v>0</v>
      </c>
      <c r="W34" s="119">
        <v>0</v>
      </c>
      <c r="X34" s="119">
        <v>0</v>
      </c>
      <c r="Y34" s="119"/>
      <c r="Z34" s="119"/>
      <c r="AA34" s="119">
        <v>0</v>
      </c>
      <c r="AB34" s="119">
        <v>0</v>
      </c>
      <c r="AC34" s="119">
        <v>0</v>
      </c>
      <c r="AD34" s="119">
        <v>0</v>
      </c>
      <c r="AE34" s="119">
        <v>0</v>
      </c>
      <c r="AF34" s="119">
        <v>0</v>
      </c>
      <c r="AG34" s="119">
        <v>0</v>
      </c>
      <c r="AH34" s="119">
        <v>0</v>
      </c>
      <c r="AI34" s="119"/>
      <c r="AJ34" s="119"/>
      <c r="AK34" s="119">
        <v>0</v>
      </c>
      <c r="AL34" s="119">
        <v>0</v>
      </c>
      <c r="AM34" s="119">
        <v>0</v>
      </c>
      <c r="AN34" s="119">
        <v>0</v>
      </c>
      <c r="AO34" s="119">
        <v>0</v>
      </c>
      <c r="AP34" s="119">
        <v>0</v>
      </c>
      <c r="AQ34" s="119">
        <v>0</v>
      </c>
      <c r="AR34" s="119">
        <v>0</v>
      </c>
      <c r="AS34" s="119"/>
      <c r="AT34" s="119"/>
      <c r="AU34" s="119">
        <v>0</v>
      </c>
      <c r="AV34" s="119">
        <v>0</v>
      </c>
      <c r="AW34" s="119">
        <v>0</v>
      </c>
      <c r="AX34" s="119">
        <v>0</v>
      </c>
      <c r="AY34" s="119">
        <v>0</v>
      </c>
      <c r="AZ34" s="119">
        <v>0</v>
      </c>
      <c r="BA34" s="119">
        <v>0</v>
      </c>
      <c r="BB34" s="119">
        <v>0</v>
      </c>
      <c r="BC34" s="119"/>
      <c r="BD34" s="119"/>
      <c r="BE34" s="119">
        <v>0</v>
      </c>
      <c r="BF34" s="119">
        <v>0</v>
      </c>
      <c r="BG34" s="119">
        <v>0</v>
      </c>
      <c r="BH34" s="119">
        <v>0</v>
      </c>
      <c r="BI34" s="119">
        <v>0</v>
      </c>
      <c r="BJ34" s="119">
        <v>0</v>
      </c>
      <c r="BK34" s="119">
        <v>0</v>
      </c>
      <c r="BL34" s="119">
        <v>0</v>
      </c>
      <c r="BM34" s="119"/>
      <c r="BN34" s="119"/>
      <c r="BO34" s="119">
        <v>0.25</v>
      </c>
      <c r="BP34" s="119">
        <v>0</v>
      </c>
      <c r="BQ34" s="119">
        <v>0</v>
      </c>
      <c r="BR34" s="119">
        <v>0</v>
      </c>
      <c r="BS34" s="119">
        <v>0</v>
      </c>
      <c r="BT34" s="119">
        <v>0</v>
      </c>
      <c r="BU34" s="119">
        <v>0</v>
      </c>
      <c r="BV34" s="119">
        <v>1</v>
      </c>
    </row>
    <row r="35" spans="1:74" ht="157.5">
      <c r="A35" s="118" t="s">
        <v>66</v>
      </c>
      <c r="B35" s="124" t="s">
        <v>463</v>
      </c>
      <c r="C35" s="125" t="s">
        <v>464</v>
      </c>
      <c r="D35" s="119"/>
      <c r="E35" s="119"/>
      <c r="F35" s="119"/>
      <c r="G35" s="119">
        <v>0</v>
      </c>
      <c r="H35" s="119">
        <v>0</v>
      </c>
      <c r="I35" s="119">
        <v>0</v>
      </c>
      <c r="J35" s="119">
        <v>0</v>
      </c>
      <c r="K35" s="119">
        <v>0</v>
      </c>
      <c r="L35" s="119">
        <v>0</v>
      </c>
      <c r="M35" s="119">
        <v>0</v>
      </c>
      <c r="N35" s="119">
        <v>0</v>
      </c>
      <c r="O35" s="119"/>
      <c r="P35" s="119"/>
      <c r="Q35" s="119">
        <v>0</v>
      </c>
      <c r="R35" s="119">
        <v>0</v>
      </c>
      <c r="S35" s="119">
        <v>0</v>
      </c>
      <c r="T35" s="119">
        <v>0</v>
      </c>
      <c r="U35" s="119">
        <v>0</v>
      </c>
      <c r="V35" s="119">
        <v>0</v>
      </c>
      <c r="W35" s="119">
        <v>0</v>
      </c>
      <c r="X35" s="119">
        <v>0</v>
      </c>
      <c r="Y35" s="119"/>
      <c r="Z35" s="119"/>
      <c r="AA35" s="119">
        <v>0</v>
      </c>
      <c r="AB35" s="119">
        <v>0</v>
      </c>
      <c r="AC35" s="119">
        <v>0</v>
      </c>
      <c r="AD35" s="119">
        <v>0</v>
      </c>
      <c r="AE35" s="119">
        <v>0</v>
      </c>
      <c r="AF35" s="119">
        <v>0</v>
      </c>
      <c r="AG35" s="119">
        <v>0</v>
      </c>
      <c r="AH35" s="119">
        <v>0</v>
      </c>
      <c r="AI35" s="119"/>
      <c r="AJ35" s="119"/>
      <c r="AK35" s="119">
        <v>0</v>
      </c>
      <c r="AL35" s="119">
        <v>0</v>
      </c>
      <c r="AM35" s="119">
        <v>0</v>
      </c>
      <c r="AN35" s="119">
        <v>0</v>
      </c>
      <c r="AO35" s="119">
        <v>0</v>
      </c>
      <c r="AP35" s="119">
        <v>0</v>
      </c>
      <c r="AQ35" s="119">
        <v>0</v>
      </c>
      <c r="AR35" s="119">
        <v>0</v>
      </c>
      <c r="AS35" s="119"/>
      <c r="AT35" s="119"/>
      <c r="AU35" s="119">
        <v>0</v>
      </c>
      <c r="AV35" s="119">
        <v>0</v>
      </c>
      <c r="AW35" s="119">
        <v>0</v>
      </c>
      <c r="AX35" s="119">
        <v>0</v>
      </c>
      <c r="AY35" s="119">
        <v>0</v>
      </c>
      <c r="AZ35" s="119">
        <v>0</v>
      </c>
      <c r="BA35" s="119">
        <v>0</v>
      </c>
      <c r="BB35" s="119">
        <v>0</v>
      </c>
      <c r="BC35" s="119"/>
      <c r="BD35" s="119"/>
      <c r="BE35" s="119">
        <v>0</v>
      </c>
      <c r="BF35" s="119">
        <v>0</v>
      </c>
      <c r="BG35" s="119">
        <v>0</v>
      </c>
      <c r="BH35" s="119">
        <v>0</v>
      </c>
      <c r="BI35" s="119">
        <v>0</v>
      </c>
      <c r="BJ35" s="119">
        <v>0</v>
      </c>
      <c r="BK35" s="119">
        <v>0</v>
      </c>
      <c r="BL35" s="119">
        <v>0</v>
      </c>
      <c r="BM35" s="119"/>
      <c r="BN35" s="119"/>
      <c r="BO35" s="119">
        <v>0</v>
      </c>
      <c r="BP35" s="119">
        <v>0</v>
      </c>
      <c r="BQ35" s="119">
        <v>0</v>
      </c>
      <c r="BR35" s="119">
        <v>0</v>
      </c>
      <c r="BS35" s="119">
        <v>0</v>
      </c>
      <c r="BT35" s="119">
        <v>0</v>
      </c>
      <c r="BU35" s="119">
        <v>0</v>
      </c>
      <c r="BV35" s="119">
        <v>0</v>
      </c>
    </row>
    <row r="36" spans="1:74" ht="47.25">
      <c r="A36" s="118" t="s">
        <v>66</v>
      </c>
      <c r="B36" s="124" t="s">
        <v>616</v>
      </c>
      <c r="C36" s="125" t="s">
        <v>465</v>
      </c>
      <c r="D36" s="119"/>
      <c r="E36" s="119"/>
      <c r="F36" s="119"/>
      <c r="G36" s="119">
        <v>0</v>
      </c>
      <c r="H36" s="119">
        <v>0</v>
      </c>
      <c r="I36" s="119">
        <v>5.19</v>
      </c>
      <c r="J36" s="119">
        <v>0</v>
      </c>
      <c r="K36" s="119">
        <v>0</v>
      </c>
      <c r="L36" s="119">
        <v>0</v>
      </c>
      <c r="M36" s="119">
        <v>0</v>
      </c>
      <c r="N36" s="119">
        <v>1</v>
      </c>
      <c r="O36" s="119"/>
      <c r="P36" s="119"/>
      <c r="Q36" s="119">
        <v>0</v>
      </c>
      <c r="R36" s="119">
        <v>0</v>
      </c>
      <c r="S36" s="119">
        <v>0</v>
      </c>
      <c r="T36" s="119">
        <v>0</v>
      </c>
      <c r="U36" s="119">
        <v>0</v>
      </c>
      <c r="V36" s="119">
        <v>0</v>
      </c>
      <c r="W36" s="119">
        <v>0</v>
      </c>
      <c r="X36" s="119">
        <v>0</v>
      </c>
      <c r="Y36" s="119"/>
      <c r="Z36" s="119"/>
      <c r="AA36" s="119">
        <v>0</v>
      </c>
      <c r="AB36" s="119">
        <v>0</v>
      </c>
      <c r="AC36" s="119">
        <v>0</v>
      </c>
      <c r="AD36" s="119">
        <v>0</v>
      </c>
      <c r="AE36" s="119">
        <v>0</v>
      </c>
      <c r="AF36" s="119">
        <v>0</v>
      </c>
      <c r="AG36" s="119">
        <v>0</v>
      </c>
      <c r="AH36" s="119">
        <v>0</v>
      </c>
      <c r="AI36" s="119"/>
      <c r="AJ36" s="119"/>
      <c r="AK36" s="119">
        <v>0</v>
      </c>
      <c r="AL36" s="119">
        <v>0</v>
      </c>
      <c r="AM36" s="119">
        <v>0</v>
      </c>
      <c r="AN36" s="119">
        <v>0</v>
      </c>
      <c r="AO36" s="119">
        <v>0</v>
      </c>
      <c r="AP36" s="119">
        <v>0</v>
      </c>
      <c r="AQ36" s="119">
        <v>0</v>
      </c>
      <c r="AR36" s="119">
        <v>0</v>
      </c>
      <c r="AS36" s="119"/>
      <c r="AT36" s="119"/>
      <c r="AU36" s="119">
        <v>0</v>
      </c>
      <c r="AV36" s="119">
        <v>0</v>
      </c>
      <c r="AW36" s="119">
        <v>0</v>
      </c>
      <c r="AX36" s="119">
        <v>0</v>
      </c>
      <c r="AY36" s="119">
        <v>0</v>
      </c>
      <c r="AZ36" s="119">
        <v>0</v>
      </c>
      <c r="BA36" s="119">
        <v>0</v>
      </c>
      <c r="BB36" s="119">
        <v>0</v>
      </c>
      <c r="BC36" s="119"/>
      <c r="BD36" s="119"/>
      <c r="BE36" s="119">
        <v>0</v>
      </c>
      <c r="BF36" s="119">
        <v>0</v>
      </c>
      <c r="BG36" s="119">
        <v>0</v>
      </c>
      <c r="BH36" s="119">
        <v>0</v>
      </c>
      <c r="BI36" s="119">
        <v>0</v>
      </c>
      <c r="BJ36" s="119">
        <v>0</v>
      </c>
      <c r="BK36" s="119">
        <v>0</v>
      </c>
      <c r="BL36" s="119">
        <v>0</v>
      </c>
      <c r="BM36" s="119"/>
      <c r="BN36" s="119"/>
      <c r="BO36" s="119">
        <v>0</v>
      </c>
      <c r="BP36" s="119">
        <v>0</v>
      </c>
      <c r="BQ36" s="119">
        <v>5.19</v>
      </c>
      <c r="BR36" s="119">
        <v>0</v>
      </c>
      <c r="BS36" s="119">
        <v>0</v>
      </c>
      <c r="BT36" s="119">
        <v>0</v>
      </c>
      <c r="BU36" s="119">
        <v>0</v>
      </c>
      <c r="BV36" s="119">
        <v>1</v>
      </c>
    </row>
    <row r="37" spans="1:74" ht="31.5">
      <c r="A37" s="118" t="s">
        <v>66</v>
      </c>
      <c r="B37" s="124" t="s">
        <v>617</v>
      </c>
      <c r="C37" s="125" t="s">
        <v>466</v>
      </c>
      <c r="D37" s="119"/>
      <c r="E37" s="119"/>
      <c r="F37" s="119"/>
      <c r="G37" s="119">
        <v>0.63</v>
      </c>
      <c r="H37" s="119">
        <v>0</v>
      </c>
      <c r="I37" s="119">
        <v>0.2</v>
      </c>
      <c r="J37" s="119">
        <v>0</v>
      </c>
      <c r="K37" s="119">
        <v>0</v>
      </c>
      <c r="L37" s="119">
        <v>0</v>
      </c>
      <c r="M37" s="119">
        <v>0</v>
      </c>
      <c r="N37" s="119">
        <v>0</v>
      </c>
      <c r="O37" s="119"/>
      <c r="P37" s="119"/>
      <c r="Q37" s="119">
        <v>0</v>
      </c>
      <c r="R37" s="119">
        <v>0</v>
      </c>
      <c r="S37" s="119">
        <v>0</v>
      </c>
      <c r="T37" s="119">
        <v>0</v>
      </c>
      <c r="U37" s="119">
        <v>0</v>
      </c>
      <c r="V37" s="119">
        <v>0</v>
      </c>
      <c r="W37" s="119">
        <v>0</v>
      </c>
      <c r="X37" s="119">
        <v>0</v>
      </c>
      <c r="Y37" s="119"/>
      <c r="Z37" s="119"/>
      <c r="AA37" s="119">
        <v>0</v>
      </c>
      <c r="AB37" s="119">
        <v>0</v>
      </c>
      <c r="AC37" s="119">
        <v>0</v>
      </c>
      <c r="AD37" s="119">
        <v>0</v>
      </c>
      <c r="AE37" s="119">
        <v>0</v>
      </c>
      <c r="AF37" s="119">
        <v>0</v>
      </c>
      <c r="AG37" s="119">
        <v>0</v>
      </c>
      <c r="AH37" s="119">
        <v>0</v>
      </c>
      <c r="AI37" s="119"/>
      <c r="AJ37" s="119"/>
      <c r="AK37" s="119">
        <v>0</v>
      </c>
      <c r="AL37" s="119">
        <v>0</v>
      </c>
      <c r="AM37" s="119">
        <v>0</v>
      </c>
      <c r="AN37" s="119">
        <v>0</v>
      </c>
      <c r="AO37" s="119">
        <v>0</v>
      </c>
      <c r="AP37" s="119">
        <v>0</v>
      </c>
      <c r="AQ37" s="119">
        <v>0</v>
      </c>
      <c r="AR37" s="119">
        <v>0</v>
      </c>
      <c r="AS37" s="119"/>
      <c r="AT37" s="119"/>
      <c r="AU37" s="119">
        <v>0</v>
      </c>
      <c r="AV37" s="119">
        <v>0</v>
      </c>
      <c r="AW37" s="119">
        <v>0</v>
      </c>
      <c r="AX37" s="119">
        <v>0</v>
      </c>
      <c r="AY37" s="119">
        <v>0</v>
      </c>
      <c r="AZ37" s="119">
        <v>0</v>
      </c>
      <c r="BA37" s="119">
        <v>0</v>
      </c>
      <c r="BB37" s="119">
        <v>0</v>
      </c>
      <c r="BC37" s="119"/>
      <c r="BD37" s="119"/>
      <c r="BE37" s="119">
        <v>0</v>
      </c>
      <c r="BF37" s="119">
        <v>0</v>
      </c>
      <c r="BG37" s="119">
        <v>0</v>
      </c>
      <c r="BH37" s="119">
        <v>0</v>
      </c>
      <c r="BI37" s="119">
        <v>0</v>
      </c>
      <c r="BJ37" s="119">
        <v>0</v>
      </c>
      <c r="BK37" s="119">
        <v>0</v>
      </c>
      <c r="BL37" s="119">
        <v>0</v>
      </c>
      <c r="BM37" s="119"/>
      <c r="BN37" s="119"/>
      <c r="BO37" s="119">
        <v>0.63</v>
      </c>
      <c r="BP37" s="119">
        <v>0</v>
      </c>
      <c r="BQ37" s="119">
        <v>0.2</v>
      </c>
      <c r="BR37" s="119">
        <v>0</v>
      </c>
      <c r="BS37" s="119">
        <v>0</v>
      </c>
      <c r="BT37" s="119">
        <v>0</v>
      </c>
      <c r="BU37" s="119">
        <v>0</v>
      </c>
      <c r="BV37" s="119">
        <v>0</v>
      </c>
    </row>
    <row r="38" spans="1:74" ht="63">
      <c r="A38" s="118" t="s">
        <v>66</v>
      </c>
      <c r="B38" s="124" t="s">
        <v>618</v>
      </c>
      <c r="C38" s="125" t="s">
        <v>467</v>
      </c>
      <c r="D38" s="119"/>
      <c r="E38" s="119"/>
      <c r="F38" s="119"/>
      <c r="G38" s="119">
        <v>0.249</v>
      </c>
      <c r="H38" s="119">
        <v>0</v>
      </c>
      <c r="I38" s="119">
        <v>6</v>
      </c>
      <c r="J38" s="119">
        <v>0</v>
      </c>
      <c r="K38" s="119">
        <v>0</v>
      </c>
      <c r="L38" s="119">
        <v>0</v>
      </c>
      <c r="M38" s="119">
        <v>0</v>
      </c>
      <c r="N38" s="119">
        <v>1</v>
      </c>
      <c r="O38" s="119"/>
      <c r="P38" s="119"/>
      <c r="Q38" s="119">
        <v>0</v>
      </c>
      <c r="R38" s="119">
        <v>0</v>
      </c>
      <c r="S38" s="119">
        <v>0</v>
      </c>
      <c r="T38" s="119">
        <v>0</v>
      </c>
      <c r="U38" s="119">
        <v>0</v>
      </c>
      <c r="V38" s="119">
        <v>0</v>
      </c>
      <c r="W38" s="119">
        <v>0</v>
      </c>
      <c r="X38" s="119">
        <v>0</v>
      </c>
      <c r="Y38" s="119"/>
      <c r="Z38" s="119"/>
      <c r="AA38" s="119">
        <v>0</v>
      </c>
      <c r="AB38" s="119">
        <v>0</v>
      </c>
      <c r="AC38" s="119">
        <v>0</v>
      </c>
      <c r="AD38" s="119">
        <v>0</v>
      </c>
      <c r="AE38" s="119">
        <v>0</v>
      </c>
      <c r="AF38" s="119">
        <v>0</v>
      </c>
      <c r="AG38" s="119">
        <v>0</v>
      </c>
      <c r="AH38" s="119">
        <v>0</v>
      </c>
      <c r="AI38" s="119"/>
      <c r="AJ38" s="119"/>
      <c r="AK38" s="119">
        <v>0</v>
      </c>
      <c r="AL38" s="119">
        <v>0</v>
      </c>
      <c r="AM38" s="119">
        <v>0</v>
      </c>
      <c r="AN38" s="119">
        <v>0</v>
      </c>
      <c r="AO38" s="119">
        <v>0</v>
      </c>
      <c r="AP38" s="119">
        <v>0</v>
      </c>
      <c r="AQ38" s="119">
        <v>0</v>
      </c>
      <c r="AR38" s="119">
        <v>0</v>
      </c>
      <c r="AS38" s="119"/>
      <c r="AT38" s="119"/>
      <c r="AU38" s="119">
        <v>0</v>
      </c>
      <c r="AV38" s="119">
        <v>0</v>
      </c>
      <c r="AW38" s="119">
        <v>0</v>
      </c>
      <c r="AX38" s="119">
        <v>0</v>
      </c>
      <c r="AY38" s="119">
        <v>0</v>
      </c>
      <c r="AZ38" s="119">
        <v>0</v>
      </c>
      <c r="BA38" s="119">
        <v>0</v>
      </c>
      <c r="BB38" s="119">
        <v>0</v>
      </c>
      <c r="BC38" s="119"/>
      <c r="BD38" s="119"/>
      <c r="BE38" s="119">
        <v>0</v>
      </c>
      <c r="BF38" s="119">
        <v>0</v>
      </c>
      <c r="BG38" s="119">
        <v>0</v>
      </c>
      <c r="BH38" s="119">
        <v>0</v>
      </c>
      <c r="BI38" s="119">
        <v>0</v>
      </c>
      <c r="BJ38" s="119">
        <v>0</v>
      </c>
      <c r="BK38" s="119">
        <v>0</v>
      </c>
      <c r="BL38" s="119">
        <v>0</v>
      </c>
      <c r="BM38" s="119"/>
      <c r="BN38" s="119"/>
      <c r="BO38" s="119">
        <v>0.249</v>
      </c>
      <c r="BP38" s="119">
        <v>0</v>
      </c>
      <c r="BQ38" s="119">
        <v>6</v>
      </c>
      <c r="BR38" s="119">
        <v>0</v>
      </c>
      <c r="BS38" s="119">
        <v>0</v>
      </c>
      <c r="BT38" s="119">
        <v>0</v>
      </c>
      <c r="BU38" s="119">
        <v>0</v>
      </c>
      <c r="BV38" s="119">
        <v>1</v>
      </c>
    </row>
    <row r="39" spans="1:74" ht="63">
      <c r="A39" s="118" t="s">
        <v>66</v>
      </c>
      <c r="B39" s="124" t="s">
        <v>468</v>
      </c>
      <c r="C39" s="125" t="s">
        <v>469</v>
      </c>
      <c r="D39" s="119"/>
      <c r="E39" s="119"/>
      <c r="F39" s="119"/>
      <c r="G39" s="119">
        <v>0</v>
      </c>
      <c r="H39" s="119">
        <v>0</v>
      </c>
      <c r="I39" s="119">
        <v>0</v>
      </c>
      <c r="J39" s="119">
        <v>0</v>
      </c>
      <c r="K39" s="119">
        <v>0</v>
      </c>
      <c r="L39" s="119">
        <v>0</v>
      </c>
      <c r="M39" s="119">
        <v>0</v>
      </c>
      <c r="N39" s="119">
        <v>0</v>
      </c>
      <c r="O39" s="119"/>
      <c r="P39" s="119"/>
      <c r="Q39" s="119">
        <v>0</v>
      </c>
      <c r="R39" s="119">
        <v>0</v>
      </c>
      <c r="S39" s="119">
        <v>0</v>
      </c>
      <c r="T39" s="119">
        <v>0</v>
      </c>
      <c r="U39" s="119">
        <v>0</v>
      </c>
      <c r="V39" s="119">
        <v>0</v>
      </c>
      <c r="W39" s="119">
        <v>0</v>
      </c>
      <c r="X39" s="119">
        <v>0</v>
      </c>
      <c r="Y39" s="119"/>
      <c r="Z39" s="119"/>
      <c r="AA39" s="119">
        <v>0</v>
      </c>
      <c r="AB39" s="119">
        <v>0</v>
      </c>
      <c r="AC39" s="119">
        <v>0</v>
      </c>
      <c r="AD39" s="119">
        <v>0</v>
      </c>
      <c r="AE39" s="119">
        <v>0</v>
      </c>
      <c r="AF39" s="119">
        <v>0</v>
      </c>
      <c r="AG39" s="119">
        <v>0</v>
      </c>
      <c r="AH39" s="119">
        <v>0</v>
      </c>
      <c r="AI39" s="119"/>
      <c r="AJ39" s="119"/>
      <c r="AK39" s="119">
        <v>0</v>
      </c>
      <c r="AL39" s="119">
        <v>0</v>
      </c>
      <c r="AM39" s="119">
        <v>0</v>
      </c>
      <c r="AN39" s="119">
        <v>0</v>
      </c>
      <c r="AO39" s="119">
        <v>0</v>
      </c>
      <c r="AP39" s="119">
        <v>0</v>
      </c>
      <c r="AQ39" s="119">
        <v>0</v>
      </c>
      <c r="AR39" s="119">
        <v>0</v>
      </c>
      <c r="AS39" s="119"/>
      <c r="AT39" s="119"/>
      <c r="AU39" s="119">
        <v>0</v>
      </c>
      <c r="AV39" s="119">
        <v>0</v>
      </c>
      <c r="AW39" s="119">
        <v>0</v>
      </c>
      <c r="AX39" s="119">
        <v>0</v>
      </c>
      <c r="AY39" s="119">
        <v>0</v>
      </c>
      <c r="AZ39" s="119">
        <v>0</v>
      </c>
      <c r="BA39" s="119">
        <v>0</v>
      </c>
      <c r="BB39" s="119">
        <v>0</v>
      </c>
      <c r="BC39" s="119"/>
      <c r="BD39" s="119"/>
      <c r="BE39" s="119">
        <v>0</v>
      </c>
      <c r="BF39" s="119">
        <v>0</v>
      </c>
      <c r="BG39" s="119">
        <v>0</v>
      </c>
      <c r="BH39" s="119">
        <v>0</v>
      </c>
      <c r="BI39" s="119">
        <v>0</v>
      </c>
      <c r="BJ39" s="119">
        <v>0</v>
      </c>
      <c r="BK39" s="119">
        <v>0</v>
      </c>
      <c r="BL39" s="119">
        <v>0</v>
      </c>
      <c r="BM39" s="119"/>
      <c r="BN39" s="119"/>
      <c r="BO39" s="119">
        <v>0</v>
      </c>
      <c r="BP39" s="119">
        <v>0</v>
      </c>
      <c r="BQ39" s="119">
        <v>0</v>
      </c>
      <c r="BR39" s="119">
        <v>0</v>
      </c>
      <c r="BS39" s="119">
        <v>0</v>
      </c>
      <c r="BT39" s="119">
        <v>0</v>
      </c>
      <c r="BU39" s="119">
        <v>0</v>
      </c>
      <c r="BV39" s="119">
        <v>0</v>
      </c>
    </row>
    <row r="40" spans="1:74" ht="78.75">
      <c r="A40" s="79" t="s">
        <v>66</v>
      </c>
      <c r="B40" s="80" t="s">
        <v>619</v>
      </c>
      <c r="C40" s="79" t="s">
        <v>620</v>
      </c>
      <c r="D40" s="84"/>
      <c r="E40" s="75"/>
      <c r="F40" s="75"/>
      <c r="G40" s="75">
        <v>1.26</v>
      </c>
      <c r="H40" s="75">
        <v>0</v>
      </c>
      <c r="I40" s="75">
        <v>2.0739999999999998</v>
      </c>
      <c r="J40" s="75">
        <v>0</v>
      </c>
      <c r="K40" s="75">
        <v>0</v>
      </c>
      <c r="L40" s="75">
        <v>0</v>
      </c>
      <c r="M40" s="75">
        <v>0</v>
      </c>
      <c r="N40" s="75">
        <v>0</v>
      </c>
      <c r="O40" s="84"/>
      <c r="P40" s="84"/>
      <c r="Q40" s="84">
        <v>0</v>
      </c>
      <c r="R40" s="84">
        <v>0</v>
      </c>
      <c r="S40" s="84">
        <v>0</v>
      </c>
      <c r="T40" s="84">
        <v>0</v>
      </c>
      <c r="U40" s="84">
        <v>0</v>
      </c>
      <c r="V40" s="84">
        <v>0</v>
      </c>
      <c r="W40" s="84">
        <v>0</v>
      </c>
      <c r="X40" s="84">
        <v>0</v>
      </c>
      <c r="Y40" s="84"/>
      <c r="Z40" s="84"/>
      <c r="AA40" s="84">
        <v>0</v>
      </c>
      <c r="AB40" s="84">
        <v>0</v>
      </c>
      <c r="AC40" s="84">
        <v>0</v>
      </c>
      <c r="AD40" s="84">
        <v>0</v>
      </c>
      <c r="AE40" s="84">
        <v>0</v>
      </c>
      <c r="AF40" s="84">
        <v>0</v>
      </c>
      <c r="AG40" s="84">
        <v>0</v>
      </c>
      <c r="AH40" s="84">
        <v>0</v>
      </c>
      <c r="AI40" s="84"/>
      <c r="AJ40" s="84"/>
      <c r="AK40" s="84">
        <v>0</v>
      </c>
      <c r="AL40" s="84">
        <v>0</v>
      </c>
      <c r="AM40" s="84">
        <v>0</v>
      </c>
      <c r="AN40" s="84">
        <v>0</v>
      </c>
      <c r="AO40" s="84">
        <v>0</v>
      </c>
      <c r="AP40" s="84">
        <v>0</v>
      </c>
      <c r="AQ40" s="84">
        <v>0</v>
      </c>
      <c r="AR40" s="84">
        <v>0</v>
      </c>
      <c r="AS40" s="84"/>
      <c r="AT40" s="84"/>
      <c r="AU40" s="84">
        <v>0</v>
      </c>
      <c r="AV40" s="84">
        <v>0</v>
      </c>
      <c r="AW40" s="84">
        <v>0</v>
      </c>
      <c r="AX40" s="84">
        <v>0</v>
      </c>
      <c r="AY40" s="84">
        <v>0</v>
      </c>
      <c r="AZ40" s="84">
        <v>0</v>
      </c>
      <c r="BA40" s="84">
        <v>0</v>
      </c>
      <c r="BB40" s="84">
        <v>0</v>
      </c>
      <c r="BC40" s="84"/>
      <c r="BD40" s="84"/>
      <c r="BE40" s="84">
        <v>0</v>
      </c>
      <c r="BF40" s="84">
        <v>0</v>
      </c>
      <c r="BG40" s="84">
        <v>0</v>
      </c>
      <c r="BH40" s="84">
        <v>0</v>
      </c>
      <c r="BI40" s="84">
        <v>0</v>
      </c>
      <c r="BJ40" s="84">
        <v>0</v>
      </c>
      <c r="BK40" s="84">
        <v>0</v>
      </c>
      <c r="BL40" s="84">
        <v>0</v>
      </c>
      <c r="BM40" s="84"/>
      <c r="BN40" s="84"/>
      <c r="BO40" s="84">
        <v>1.26</v>
      </c>
      <c r="BP40" s="84">
        <v>0</v>
      </c>
      <c r="BQ40" s="84">
        <v>2.0739999999999998</v>
      </c>
      <c r="BR40" s="84">
        <v>0</v>
      </c>
      <c r="BS40" s="84">
        <v>0</v>
      </c>
      <c r="BT40" s="84">
        <v>0</v>
      </c>
      <c r="BU40" s="84">
        <v>0</v>
      </c>
      <c r="BV40" s="84">
        <v>0</v>
      </c>
    </row>
    <row r="41" spans="1:74" ht="78.75">
      <c r="A41" s="79" t="s">
        <v>66</v>
      </c>
      <c r="B41" s="80" t="s">
        <v>621</v>
      </c>
      <c r="C41" s="79" t="s">
        <v>622</v>
      </c>
      <c r="D41" s="84"/>
      <c r="E41" s="75"/>
      <c r="F41" s="75"/>
      <c r="G41" s="75">
        <v>0</v>
      </c>
      <c r="H41" s="75">
        <v>0</v>
      </c>
      <c r="I41" s="75">
        <v>0</v>
      </c>
      <c r="J41" s="75">
        <v>0</v>
      </c>
      <c r="K41" s="75">
        <v>0</v>
      </c>
      <c r="L41" s="75">
        <v>0</v>
      </c>
      <c r="M41" s="75">
        <v>0</v>
      </c>
      <c r="N41" s="75">
        <v>0</v>
      </c>
      <c r="O41" s="84"/>
      <c r="P41" s="84"/>
      <c r="Q41" s="84">
        <v>2.5</v>
      </c>
      <c r="R41" s="84">
        <v>0</v>
      </c>
      <c r="S41" s="84">
        <v>5.3949999999999996</v>
      </c>
      <c r="T41" s="84">
        <v>0</v>
      </c>
      <c r="U41" s="84">
        <v>0</v>
      </c>
      <c r="V41" s="84">
        <v>0</v>
      </c>
      <c r="W41" s="84">
        <v>0</v>
      </c>
      <c r="X41" s="84">
        <v>0</v>
      </c>
      <c r="Y41" s="84"/>
      <c r="Z41" s="84"/>
      <c r="AA41" s="84">
        <v>0</v>
      </c>
      <c r="AB41" s="84">
        <v>0</v>
      </c>
      <c r="AC41" s="84">
        <v>0</v>
      </c>
      <c r="AD41" s="84">
        <v>0</v>
      </c>
      <c r="AE41" s="84">
        <v>0</v>
      </c>
      <c r="AF41" s="84">
        <v>0</v>
      </c>
      <c r="AG41" s="84">
        <v>0</v>
      </c>
      <c r="AH41" s="84">
        <v>0</v>
      </c>
      <c r="AI41" s="84"/>
      <c r="AJ41" s="84"/>
      <c r="AK41" s="84">
        <v>0</v>
      </c>
      <c r="AL41" s="84">
        <v>0</v>
      </c>
      <c r="AM41" s="84">
        <v>0</v>
      </c>
      <c r="AN41" s="84">
        <v>0</v>
      </c>
      <c r="AO41" s="84">
        <v>0</v>
      </c>
      <c r="AP41" s="84">
        <v>0</v>
      </c>
      <c r="AQ41" s="84">
        <v>0</v>
      </c>
      <c r="AR41" s="84">
        <v>0</v>
      </c>
      <c r="AS41" s="84"/>
      <c r="AT41" s="84"/>
      <c r="AU41" s="84">
        <v>0</v>
      </c>
      <c r="AV41" s="84">
        <v>0</v>
      </c>
      <c r="AW41" s="84">
        <v>0</v>
      </c>
      <c r="AX41" s="84">
        <v>0</v>
      </c>
      <c r="AY41" s="84">
        <v>0</v>
      </c>
      <c r="AZ41" s="84">
        <v>0</v>
      </c>
      <c r="BA41" s="84">
        <v>0</v>
      </c>
      <c r="BB41" s="84">
        <v>0</v>
      </c>
      <c r="BC41" s="84"/>
      <c r="BD41" s="84"/>
      <c r="BE41" s="84">
        <v>0</v>
      </c>
      <c r="BF41" s="84">
        <v>0</v>
      </c>
      <c r="BG41" s="84">
        <v>0</v>
      </c>
      <c r="BH41" s="84">
        <v>0</v>
      </c>
      <c r="BI41" s="84">
        <v>0</v>
      </c>
      <c r="BJ41" s="84">
        <v>0</v>
      </c>
      <c r="BK41" s="84">
        <v>0</v>
      </c>
      <c r="BL41" s="84">
        <v>0</v>
      </c>
      <c r="BM41" s="84"/>
      <c r="BN41" s="84"/>
      <c r="BO41" s="84">
        <v>2.5</v>
      </c>
      <c r="BP41" s="84">
        <v>0</v>
      </c>
      <c r="BQ41" s="84">
        <v>5.3949999999999996</v>
      </c>
      <c r="BR41" s="84">
        <v>0</v>
      </c>
      <c r="BS41" s="84">
        <v>0</v>
      </c>
      <c r="BT41" s="84">
        <v>0</v>
      </c>
      <c r="BU41" s="84">
        <v>0</v>
      </c>
      <c r="BV41" s="84">
        <v>0</v>
      </c>
    </row>
    <row r="42" spans="1:74" ht="63">
      <c r="A42" s="79" t="s">
        <v>66</v>
      </c>
      <c r="B42" s="80" t="s">
        <v>623</v>
      </c>
      <c r="C42" s="79" t="s">
        <v>624</v>
      </c>
      <c r="D42" s="84"/>
      <c r="E42" s="75"/>
      <c r="F42" s="75"/>
      <c r="G42" s="75">
        <v>0</v>
      </c>
      <c r="H42" s="75">
        <v>0</v>
      </c>
      <c r="I42" s="75">
        <v>0</v>
      </c>
      <c r="J42" s="75">
        <v>0</v>
      </c>
      <c r="K42" s="75">
        <v>0</v>
      </c>
      <c r="L42" s="75">
        <v>0</v>
      </c>
      <c r="M42" s="75">
        <v>0</v>
      </c>
      <c r="N42" s="75">
        <v>0</v>
      </c>
      <c r="O42" s="84"/>
      <c r="P42" s="84"/>
      <c r="Q42" s="84">
        <v>0</v>
      </c>
      <c r="R42" s="84">
        <v>0</v>
      </c>
      <c r="S42" s="84">
        <v>5.2</v>
      </c>
      <c r="T42" s="84">
        <v>0</v>
      </c>
      <c r="U42" s="84">
        <v>0</v>
      </c>
      <c r="V42" s="84">
        <v>0</v>
      </c>
      <c r="W42" s="84">
        <v>0</v>
      </c>
      <c r="X42" s="84">
        <v>2</v>
      </c>
      <c r="Y42" s="84"/>
      <c r="Z42" s="84"/>
      <c r="AA42" s="84">
        <v>0</v>
      </c>
      <c r="AB42" s="84">
        <v>0</v>
      </c>
      <c r="AC42" s="84">
        <v>0</v>
      </c>
      <c r="AD42" s="84">
        <v>0</v>
      </c>
      <c r="AE42" s="84">
        <v>0</v>
      </c>
      <c r="AF42" s="84">
        <v>0</v>
      </c>
      <c r="AG42" s="84">
        <v>0</v>
      </c>
      <c r="AH42" s="84">
        <v>0</v>
      </c>
      <c r="AI42" s="84"/>
      <c r="AJ42" s="84"/>
      <c r="AK42" s="84">
        <v>0</v>
      </c>
      <c r="AL42" s="84">
        <v>0</v>
      </c>
      <c r="AM42" s="84">
        <v>0</v>
      </c>
      <c r="AN42" s="84">
        <v>0</v>
      </c>
      <c r="AO42" s="84">
        <v>0</v>
      </c>
      <c r="AP42" s="84">
        <v>0</v>
      </c>
      <c r="AQ42" s="84">
        <v>0</v>
      </c>
      <c r="AR42" s="84">
        <v>0</v>
      </c>
      <c r="AS42" s="84"/>
      <c r="AT42" s="84"/>
      <c r="AU42" s="84">
        <v>0</v>
      </c>
      <c r="AV42" s="84">
        <v>0</v>
      </c>
      <c r="AW42" s="84">
        <v>0</v>
      </c>
      <c r="AX42" s="84">
        <v>0</v>
      </c>
      <c r="AY42" s="84">
        <v>0</v>
      </c>
      <c r="AZ42" s="84">
        <v>0</v>
      </c>
      <c r="BA42" s="84">
        <v>0</v>
      </c>
      <c r="BB42" s="84">
        <v>0</v>
      </c>
      <c r="BC42" s="84"/>
      <c r="BD42" s="84"/>
      <c r="BE42" s="84">
        <v>0</v>
      </c>
      <c r="BF42" s="84">
        <v>0</v>
      </c>
      <c r="BG42" s="84">
        <v>0</v>
      </c>
      <c r="BH42" s="84">
        <v>0</v>
      </c>
      <c r="BI42" s="84">
        <v>0</v>
      </c>
      <c r="BJ42" s="84">
        <v>0</v>
      </c>
      <c r="BK42" s="84">
        <v>0</v>
      </c>
      <c r="BL42" s="84">
        <v>0</v>
      </c>
      <c r="BM42" s="84"/>
      <c r="BN42" s="84"/>
      <c r="BO42" s="84">
        <v>0</v>
      </c>
      <c r="BP42" s="84">
        <v>0</v>
      </c>
      <c r="BQ42" s="84">
        <v>5.2</v>
      </c>
      <c r="BR42" s="84">
        <v>0</v>
      </c>
      <c r="BS42" s="84">
        <v>0</v>
      </c>
      <c r="BT42" s="84">
        <v>0</v>
      </c>
      <c r="BU42" s="84">
        <v>0</v>
      </c>
      <c r="BV42" s="84">
        <v>2</v>
      </c>
    </row>
    <row r="43" spans="1:74" ht="63">
      <c r="A43" s="79" t="s">
        <v>66</v>
      </c>
      <c r="B43" s="80" t="s">
        <v>625</v>
      </c>
      <c r="C43" s="79" t="s">
        <v>626</v>
      </c>
      <c r="D43" s="84"/>
      <c r="E43" s="75"/>
      <c r="F43" s="75"/>
      <c r="G43" s="75">
        <v>0</v>
      </c>
      <c r="H43" s="75">
        <v>0</v>
      </c>
      <c r="I43" s="75">
        <v>0</v>
      </c>
      <c r="J43" s="75">
        <v>0</v>
      </c>
      <c r="K43" s="75">
        <v>0</v>
      </c>
      <c r="L43" s="75">
        <v>0</v>
      </c>
      <c r="M43" s="75">
        <v>0</v>
      </c>
      <c r="N43" s="75">
        <v>0</v>
      </c>
      <c r="O43" s="84"/>
      <c r="P43" s="84"/>
      <c r="Q43" s="84">
        <v>0</v>
      </c>
      <c r="R43" s="84">
        <v>0</v>
      </c>
      <c r="S43" s="84">
        <v>3</v>
      </c>
      <c r="T43" s="84">
        <v>0</v>
      </c>
      <c r="U43" s="84">
        <v>0</v>
      </c>
      <c r="V43" s="84">
        <v>0</v>
      </c>
      <c r="W43" s="84">
        <v>0</v>
      </c>
      <c r="X43" s="84">
        <v>1</v>
      </c>
      <c r="Y43" s="84"/>
      <c r="Z43" s="84"/>
      <c r="AA43" s="84">
        <v>0</v>
      </c>
      <c r="AB43" s="84">
        <v>0</v>
      </c>
      <c r="AC43" s="84">
        <v>0</v>
      </c>
      <c r="AD43" s="84">
        <v>0</v>
      </c>
      <c r="AE43" s="84">
        <v>0</v>
      </c>
      <c r="AF43" s="84">
        <v>0</v>
      </c>
      <c r="AG43" s="84">
        <v>0</v>
      </c>
      <c r="AH43" s="84">
        <v>0</v>
      </c>
      <c r="AI43" s="84"/>
      <c r="AJ43" s="84"/>
      <c r="AK43" s="84">
        <v>0</v>
      </c>
      <c r="AL43" s="84">
        <v>0</v>
      </c>
      <c r="AM43" s="84">
        <v>0</v>
      </c>
      <c r="AN43" s="84">
        <v>0</v>
      </c>
      <c r="AO43" s="84">
        <v>0</v>
      </c>
      <c r="AP43" s="84">
        <v>0</v>
      </c>
      <c r="AQ43" s="84">
        <v>0</v>
      </c>
      <c r="AR43" s="84">
        <v>0</v>
      </c>
      <c r="AS43" s="84"/>
      <c r="AT43" s="84"/>
      <c r="AU43" s="84">
        <v>0</v>
      </c>
      <c r="AV43" s="84">
        <v>0</v>
      </c>
      <c r="AW43" s="84">
        <v>0</v>
      </c>
      <c r="AX43" s="84">
        <v>0</v>
      </c>
      <c r="AY43" s="84">
        <v>0</v>
      </c>
      <c r="AZ43" s="84">
        <v>0</v>
      </c>
      <c r="BA43" s="84">
        <v>0</v>
      </c>
      <c r="BB43" s="84">
        <v>0</v>
      </c>
      <c r="BC43" s="84"/>
      <c r="BD43" s="84"/>
      <c r="BE43" s="84">
        <v>0</v>
      </c>
      <c r="BF43" s="84">
        <v>0</v>
      </c>
      <c r="BG43" s="84">
        <v>0</v>
      </c>
      <c r="BH43" s="84">
        <v>0</v>
      </c>
      <c r="BI43" s="84">
        <v>0</v>
      </c>
      <c r="BJ43" s="84">
        <v>0</v>
      </c>
      <c r="BK43" s="84">
        <v>0</v>
      </c>
      <c r="BL43" s="84">
        <v>0</v>
      </c>
      <c r="BM43" s="84"/>
      <c r="BN43" s="84"/>
      <c r="BO43" s="84">
        <v>0</v>
      </c>
      <c r="BP43" s="84">
        <v>0</v>
      </c>
      <c r="BQ43" s="84">
        <v>3</v>
      </c>
      <c r="BR43" s="84">
        <v>0</v>
      </c>
      <c r="BS43" s="84">
        <v>0</v>
      </c>
      <c r="BT43" s="84">
        <v>0</v>
      </c>
      <c r="BU43" s="84">
        <v>0</v>
      </c>
      <c r="BV43" s="84">
        <v>1</v>
      </c>
    </row>
    <row r="44" spans="1:74" ht="63">
      <c r="A44" s="79" t="s">
        <v>66</v>
      </c>
      <c r="B44" s="80" t="s">
        <v>627</v>
      </c>
      <c r="C44" s="79" t="s">
        <v>628</v>
      </c>
      <c r="D44" s="84"/>
      <c r="E44" s="75"/>
      <c r="F44" s="75"/>
      <c r="G44" s="75">
        <v>0</v>
      </c>
      <c r="H44" s="75">
        <v>0</v>
      </c>
      <c r="I44" s="75">
        <v>0.14000000000000001</v>
      </c>
      <c r="J44" s="75">
        <v>0</v>
      </c>
      <c r="K44" s="75">
        <v>0</v>
      </c>
      <c r="L44" s="75">
        <v>0</v>
      </c>
      <c r="M44" s="75">
        <v>0</v>
      </c>
      <c r="N44" s="75">
        <v>2</v>
      </c>
      <c r="O44" s="84"/>
      <c r="P44" s="84"/>
      <c r="Q44" s="84">
        <v>0</v>
      </c>
      <c r="R44" s="84">
        <v>0</v>
      </c>
      <c r="S44" s="84">
        <v>0</v>
      </c>
      <c r="T44" s="84">
        <v>0</v>
      </c>
      <c r="U44" s="84">
        <v>0</v>
      </c>
      <c r="V44" s="84">
        <v>0</v>
      </c>
      <c r="W44" s="84">
        <v>0</v>
      </c>
      <c r="X44" s="84">
        <v>0</v>
      </c>
      <c r="Y44" s="84"/>
      <c r="Z44" s="84"/>
      <c r="AA44" s="84">
        <v>0</v>
      </c>
      <c r="AB44" s="84">
        <v>0</v>
      </c>
      <c r="AC44" s="84">
        <v>0</v>
      </c>
      <c r="AD44" s="84">
        <v>0</v>
      </c>
      <c r="AE44" s="84">
        <v>0</v>
      </c>
      <c r="AF44" s="84">
        <v>0</v>
      </c>
      <c r="AG44" s="84">
        <v>0</v>
      </c>
      <c r="AH44" s="84">
        <v>0</v>
      </c>
      <c r="AI44" s="84"/>
      <c r="AJ44" s="84"/>
      <c r="AK44" s="84">
        <v>0</v>
      </c>
      <c r="AL44" s="84">
        <v>0</v>
      </c>
      <c r="AM44" s="84">
        <v>0</v>
      </c>
      <c r="AN44" s="84">
        <v>0</v>
      </c>
      <c r="AO44" s="84">
        <v>0</v>
      </c>
      <c r="AP44" s="84">
        <v>0</v>
      </c>
      <c r="AQ44" s="84">
        <v>0</v>
      </c>
      <c r="AR44" s="84">
        <v>0</v>
      </c>
      <c r="AS44" s="84"/>
      <c r="AT44" s="84"/>
      <c r="AU44" s="84">
        <v>0</v>
      </c>
      <c r="AV44" s="84">
        <v>0</v>
      </c>
      <c r="AW44" s="84">
        <v>0</v>
      </c>
      <c r="AX44" s="84">
        <v>0</v>
      </c>
      <c r="AY44" s="84">
        <v>0</v>
      </c>
      <c r="AZ44" s="84">
        <v>0</v>
      </c>
      <c r="BA44" s="84">
        <v>0</v>
      </c>
      <c r="BB44" s="84">
        <v>0</v>
      </c>
      <c r="BC44" s="84"/>
      <c r="BD44" s="84"/>
      <c r="BE44" s="84">
        <v>0</v>
      </c>
      <c r="BF44" s="84">
        <v>0</v>
      </c>
      <c r="BG44" s="84">
        <v>0</v>
      </c>
      <c r="BH44" s="84">
        <v>0</v>
      </c>
      <c r="BI44" s="84">
        <v>0</v>
      </c>
      <c r="BJ44" s="84">
        <v>0</v>
      </c>
      <c r="BK44" s="84">
        <v>0</v>
      </c>
      <c r="BL44" s="84">
        <v>0</v>
      </c>
      <c r="BM44" s="84"/>
      <c r="BN44" s="84"/>
      <c r="BO44" s="84">
        <v>0</v>
      </c>
      <c r="BP44" s="84">
        <v>0</v>
      </c>
      <c r="BQ44" s="84">
        <v>0.14000000000000001</v>
      </c>
      <c r="BR44" s="84">
        <v>0</v>
      </c>
      <c r="BS44" s="84">
        <v>0</v>
      </c>
      <c r="BT44" s="84">
        <v>0</v>
      </c>
      <c r="BU44" s="84">
        <v>0</v>
      </c>
      <c r="BV44" s="84">
        <v>2</v>
      </c>
    </row>
    <row r="45" spans="1:74" ht="63">
      <c r="A45" s="79" t="s">
        <v>66</v>
      </c>
      <c r="B45" s="80" t="s">
        <v>629</v>
      </c>
      <c r="C45" s="79" t="s">
        <v>630</v>
      </c>
      <c r="D45" s="84"/>
      <c r="E45" s="75"/>
      <c r="F45" s="75"/>
      <c r="G45" s="75">
        <v>0.5</v>
      </c>
      <c r="H45" s="75">
        <v>0</v>
      </c>
      <c r="I45" s="75">
        <v>0.06</v>
      </c>
      <c r="J45" s="75">
        <v>0</v>
      </c>
      <c r="K45" s="75">
        <v>0</v>
      </c>
      <c r="L45" s="75">
        <v>0</v>
      </c>
      <c r="M45" s="75">
        <v>0</v>
      </c>
      <c r="N45" s="75">
        <v>0</v>
      </c>
      <c r="O45" s="84"/>
      <c r="P45" s="84"/>
      <c r="Q45" s="84">
        <v>0</v>
      </c>
      <c r="R45" s="84">
        <v>0</v>
      </c>
      <c r="S45" s="84">
        <v>0</v>
      </c>
      <c r="T45" s="84">
        <v>0</v>
      </c>
      <c r="U45" s="84">
        <v>0</v>
      </c>
      <c r="V45" s="84">
        <v>0</v>
      </c>
      <c r="W45" s="84">
        <v>0</v>
      </c>
      <c r="X45" s="84">
        <v>0</v>
      </c>
      <c r="Y45" s="84"/>
      <c r="Z45" s="84"/>
      <c r="AA45" s="84">
        <v>0</v>
      </c>
      <c r="AB45" s="84">
        <v>0</v>
      </c>
      <c r="AC45" s="84">
        <v>0</v>
      </c>
      <c r="AD45" s="84">
        <v>0</v>
      </c>
      <c r="AE45" s="84">
        <v>0</v>
      </c>
      <c r="AF45" s="84">
        <v>0</v>
      </c>
      <c r="AG45" s="84">
        <v>0</v>
      </c>
      <c r="AH45" s="84">
        <v>0</v>
      </c>
      <c r="AI45" s="84"/>
      <c r="AJ45" s="84"/>
      <c r="AK45" s="84">
        <v>0</v>
      </c>
      <c r="AL45" s="84">
        <v>0</v>
      </c>
      <c r="AM45" s="84">
        <v>0</v>
      </c>
      <c r="AN45" s="84">
        <v>0</v>
      </c>
      <c r="AO45" s="84">
        <v>0</v>
      </c>
      <c r="AP45" s="84">
        <v>0</v>
      </c>
      <c r="AQ45" s="84">
        <v>0</v>
      </c>
      <c r="AR45" s="84">
        <v>0</v>
      </c>
      <c r="AS45" s="84"/>
      <c r="AT45" s="84"/>
      <c r="AU45" s="84">
        <v>0</v>
      </c>
      <c r="AV45" s="84">
        <v>0</v>
      </c>
      <c r="AW45" s="84">
        <v>0</v>
      </c>
      <c r="AX45" s="84">
        <v>0</v>
      </c>
      <c r="AY45" s="84">
        <v>0</v>
      </c>
      <c r="AZ45" s="84">
        <v>0</v>
      </c>
      <c r="BA45" s="84">
        <v>0</v>
      </c>
      <c r="BB45" s="84">
        <v>0</v>
      </c>
      <c r="BC45" s="84"/>
      <c r="BD45" s="84"/>
      <c r="BE45" s="84">
        <v>0</v>
      </c>
      <c r="BF45" s="84">
        <v>0</v>
      </c>
      <c r="BG45" s="84">
        <v>0</v>
      </c>
      <c r="BH45" s="84">
        <v>0</v>
      </c>
      <c r="BI45" s="84">
        <v>0</v>
      </c>
      <c r="BJ45" s="84">
        <v>0</v>
      </c>
      <c r="BK45" s="84">
        <v>0</v>
      </c>
      <c r="BL45" s="84">
        <v>0</v>
      </c>
      <c r="BM45" s="84"/>
      <c r="BN45" s="84"/>
      <c r="BO45" s="84">
        <v>0.5</v>
      </c>
      <c r="BP45" s="84">
        <v>0</v>
      </c>
      <c r="BQ45" s="84">
        <v>0.06</v>
      </c>
      <c r="BR45" s="84">
        <v>0</v>
      </c>
      <c r="BS45" s="84">
        <v>0</v>
      </c>
      <c r="BT45" s="84">
        <v>0</v>
      </c>
      <c r="BU45" s="84">
        <v>0</v>
      </c>
      <c r="BV45" s="84">
        <v>0</v>
      </c>
    </row>
    <row r="46" spans="1:74" ht="47.25">
      <c r="A46" s="79" t="s">
        <v>66</v>
      </c>
      <c r="B46" s="80" t="s">
        <v>631</v>
      </c>
      <c r="C46" s="79" t="s">
        <v>632</v>
      </c>
      <c r="D46" s="84"/>
      <c r="E46" s="75"/>
      <c r="F46" s="75"/>
      <c r="G46" s="75">
        <v>0</v>
      </c>
      <c r="H46" s="75">
        <v>0</v>
      </c>
      <c r="I46" s="75">
        <v>0.85</v>
      </c>
      <c r="J46" s="75">
        <v>0</v>
      </c>
      <c r="K46" s="75">
        <v>0</v>
      </c>
      <c r="L46" s="75">
        <v>0</v>
      </c>
      <c r="M46" s="75">
        <v>0</v>
      </c>
      <c r="N46" s="75">
        <v>0</v>
      </c>
      <c r="O46" s="84"/>
      <c r="P46" s="84"/>
      <c r="Q46" s="84">
        <v>0</v>
      </c>
      <c r="R46" s="84">
        <v>0</v>
      </c>
      <c r="S46" s="84">
        <v>0</v>
      </c>
      <c r="T46" s="84">
        <v>0</v>
      </c>
      <c r="U46" s="84">
        <v>0</v>
      </c>
      <c r="V46" s="84">
        <v>0</v>
      </c>
      <c r="W46" s="84">
        <v>0</v>
      </c>
      <c r="X46" s="84">
        <v>0</v>
      </c>
      <c r="Y46" s="84"/>
      <c r="Z46" s="84"/>
      <c r="AA46" s="84">
        <v>0</v>
      </c>
      <c r="AB46" s="84">
        <v>0</v>
      </c>
      <c r="AC46" s="84">
        <v>0</v>
      </c>
      <c r="AD46" s="84">
        <v>0</v>
      </c>
      <c r="AE46" s="84">
        <v>0</v>
      </c>
      <c r="AF46" s="84">
        <v>0</v>
      </c>
      <c r="AG46" s="84">
        <v>0</v>
      </c>
      <c r="AH46" s="84">
        <v>0</v>
      </c>
      <c r="AI46" s="84"/>
      <c r="AJ46" s="84"/>
      <c r="AK46" s="84">
        <v>0</v>
      </c>
      <c r="AL46" s="84">
        <v>0</v>
      </c>
      <c r="AM46" s="84">
        <v>0</v>
      </c>
      <c r="AN46" s="84">
        <v>0</v>
      </c>
      <c r="AO46" s="84">
        <v>0</v>
      </c>
      <c r="AP46" s="84">
        <v>0</v>
      </c>
      <c r="AQ46" s="84">
        <v>0</v>
      </c>
      <c r="AR46" s="84">
        <v>0</v>
      </c>
      <c r="AS46" s="84"/>
      <c r="AT46" s="84"/>
      <c r="AU46" s="84">
        <v>0</v>
      </c>
      <c r="AV46" s="84">
        <v>0</v>
      </c>
      <c r="AW46" s="84">
        <v>0</v>
      </c>
      <c r="AX46" s="84">
        <v>0</v>
      </c>
      <c r="AY46" s="84">
        <v>0</v>
      </c>
      <c r="AZ46" s="84">
        <v>0</v>
      </c>
      <c r="BA46" s="84">
        <v>0</v>
      </c>
      <c r="BB46" s="84">
        <v>0</v>
      </c>
      <c r="BC46" s="84"/>
      <c r="BD46" s="84"/>
      <c r="BE46" s="84">
        <v>0</v>
      </c>
      <c r="BF46" s="84">
        <v>0</v>
      </c>
      <c r="BG46" s="84">
        <v>0</v>
      </c>
      <c r="BH46" s="84">
        <v>0</v>
      </c>
      <c r="BI46" s="84">
        <v>0</v>
      </c>
      <c r="BJ46" s="84">
        <v>0</v>
      </c>
      <c r="BK46" s="84">
        <v>0</v>
      </c>
      <c r="BL46" s="84">
        <v>0</v>
      </c>
      <c r="BM46" s="84"/>
      <c r="BN46" s="84"/>
      <c r="BO46" s="84">
        <v>0</v>
      </c>
      <c r="BP46" s="84">
        <v>0</v>
      </c>
      <c r="BQ46" s="84">
        <v>0.85</v>
      </c>
      <c r="BR46" s="84">
        <v>0</v>
      </c>
      <c r="BS46" s="84">
        <v>0</v>
      </c>
      <c r="BT46" s="84">
        <v>0</v>
      </c>
      <c r="BU46" s="84">
        <v>0</v>
      </c>
      <c r="BV46" s="84">
        <v>0</v>
      </c>
    </row>
    <row r="47" spans="1:74" ht="31.5">
      <c r="A47" s="79" t="s">
        <v>66</v>
      </c>
      <c r="B47" s="80" t="s">
        <v>633</v>
      </c>
      <c r="C47" s="79" t="s">
        <v>634</v>
      </c>
      <c r="D47" s="84"/>
      <c r="E47" s="75"/>
      <c r="F47" s="75"/>
      <c r="G47" s="75">
        <v>0</v>
      </c>
      <c r="H47" s="75">
        <v>0</v>
      </c>
      <c r="I47" s="75">
        <v>0</v>
      </c>
      <c r="J47" s="75">
        <v>0</v>
      </c>
      <c r="K47" s="75">
        <v>0</v>
      </c>
      <c r="L47" s="75">
        <v>0</v>
      </c>
      <c r="M47" s="75">
        <v>0</v>
      </c>
      <c r="N47" s="75">
        <v>0</v>
      </c>
      <c r="O47" s="84"/>
      <c r="P47" s="84"/>
      <c r="Q47" s="84">
        <v>0</v>
      </c>
      <c r="R47" s="84">
        <v>0</v>
      </c>
      <c r="S47" s="84">
        <v>0</v>
      </c>
      <c r="T47" s="84">
        <v>0</v>
      </c>
      <c r="U47" s="84">
        <v>0</v>
      </c>
      <c r="V47" s="84">
        <v>0</v>
      </c>
      <c r="W47" s="84">
        <v>0</v>
      </c>
      <c r="X47" s="84">
        <v>0</v>
      </c>
      <c r="Y47" s="84"/>
      <c r="Z47" s="84"/>
      <c r="AA47" s="84">
        <v>0</v>
      </c>
      <c r="AB47" s="84">
        <v>0</v>
      </c>
      <c r="AC47" s="84">
        <v>0</v>
      </c>
      <c r="AD47" s="84">
        <v>0</v>
      </c>
      <c r="AE47" s="84">
        <v>0</v>
      </c>
      <c r="AF47" s="84">
        <v>0</v>
      </c>
      <c r="AG47" s="84">
        <v>0</v>
      </c>
      <c r="AH47" s="84">
        <v>1</v>
      </c>
      <c r="AI47" s="84"/>
      <c r="AJ47" s="84"/>
      <c r="AK47" s="84">
        <v>0</v>
      </c>
      <c r="AL47" s="84">
        <v>0</v>
      </c>
      <c r="AM47" s="84">
        <v>0</v>
      </c>
      <c r="AN47" s="84">
        <v>0</v>
      </c>
      <c r="AO47" s="84">
        <v>0</v>
      </c>
      <c r="AP47" s="84">
        <v>0</v>
      </c>
      <c r="AQ47" s="84">
        <v>0</v>
      </c>
      <c r="AR47" s="84">
        <v>0</v>
      </c>
      <c r="AS47" s="84"/>
      <c r="AT47" s="84"/>
      <c r="AU47" s="84">
        <v>0</v>
      </c>
      <c r="AV47" s="84">
        <v>0</v>
      </c>
      <c r="AW47" s="84">
        <v>0</v>
      </c>
      <c r="AX47" s="84">
        <v>0</v>
      </c>
      <c r="AY47" s="84">
        <v>0</v>
      </c>
      <c r="AZ47" s="84">
        <v>0</v>
      </c>
      <c r="BA47" s="84">
        <v>0</v>
      </c>
      <c r="BB47" s="84">
        <v>0</v>
      </c>
      <c r="BC47" s="84"/>
      <c r="BD47" s="84"/>
      <c r="BE47" s="84">
        <v>0</v>
      </c>
      <c r="BF47" s="84">
        <v>0</v>
      </c>
      <c r="BG47" s="84">
        <v>0</v>
      </c>
      <c r="BH47" s="84">
        <v>0</v>
      </c>
      <c r="BI47" s="84">
        <v>0</v>
      </c>
      <c r="BJ47" s="84">
        <v>0</v>
      </c>
      <c r="BK47" s="84">
        <v>0</v>
      </c>
      <c r="BL47" s="84">
        <v>0</v>
      </c>
      <c r="BM47" s="84"/>
      <c r="BN47" s="84"/>
      <c r="BO47" s="84">
        <v>0</v>
      </c>
      <c r="BP47" s="84">
        <v>0</v>
      </c>
      <c r="BQ47" s="84">
        <v>0</v>
      </c>
      <c r="BR47" s="84">
        <v>0</v>
      </c>
      <c r="BS47" s="84">
        <v>0</v>
      </c>
      <c r="BT47" s="84">
        <v>0</v>
      </c>
      <c r="BU47" s="84">
        <v>0</v>
      </c>
      <c r="BV47" s="84">
        <v>1</v>
      </c>
    </row>
    <row r="48" spans="1:74" ht="31.5">
      <c r="A48" s="79" t="s">
        <v>66</v>
      </c>
      <c r="B48" s="80" t="s">
        <v>635</v>
      </c>
      <c r="C48" s="79" t="s">
        <v>636</v>
      </c>
      <c r="D48" s="84"/>
      <c r="E48" s="75"/>
      <c r="F48" s="75"/>
      <c r="G48" s="75">
        <v>0</v>
      </c>
      <c r="H48" s="75">
        <v>0</v>
      </c>
      <c r="I48" s="75">
        <v>0</v>
      </c>
      <c r="J48" s="75">
        <v>0</v>
      </c>
      <c r="K48" s="75">
        <v>0</v>
      </c>
      <c r="L48" s="75">
        <v>0</v>
      </c>
      <c r="M48" s="75">
        <v>0</v>
      </c>
      <c r="N48" s="75">
        <v>0</v>
      </c>
      <c r="O48" s="84"/>
      <c r="P48" s="84"/>
      <c r="Q48" s="84">
        <v>0</v>
      </c>
      <c r="R48" s="84">
        <v>0</v>
      </c>
      <c r="S48" s="84">
        <v>0</v>
      </c>
      <c r="T48" s="84">
        <v>0</v>
      </c>
      <c r="U48" s="84">
        <v>0</v>
      </c>
      <c r="V48" s="84">
        <v>0</v>
      </c>
      <c r="W48" s="84">
        <v>0</v>
      </c>
      <c r="X48" s="84">
        <v>0</v>
      </c>
      <c r="Y48" s="84"/>
      <c r="Z48" s="84"/>
      <c r="AA48" s="84">
        <v>80</v>
      </c>
      <c r="AB48" s="84">
        <v>0</v>
      </c>
      <c r="AC48" s="84">
        <v>0</v>
      </c>
      <c r="AD48" s="84">
        <v>0</v>
      </c>
      <c r="AE48" s="84">
        <v>0</v>
      </c>
      <c r="AF48" s="84">
        <v>0</v>
      </c>
      <c r="AG48" s="84">
        <v>0</v>
      </c>
      <c r="AH48" s="84">
        <v>0</v>
      </c>
      <c r="AI48" s="84"/>
      <c r="AJ48" s="84"/>
      <c r="AK48" s="84">
        <v>0</v>
      </c>
      <c r="AL48" s="84">
        <v>0</v>
      </c>
      <c r="AM48" s="84">
        <v>0</v>
      </c>
      <c r="AN48" s="84">
        <v>0</v>
      </c>
      <c r="AO48" s="84">
        <v>0</v>
      </c>
      <c r="AP48" s="84">
        <v>0</v>
      </c>
      <c r="AQ48" s="84">
        <v>0</v>
      </c>
      <c r="AR48" s="84">
        <v>0</v>
      </c>
      <c r="AS48" s="84"/>
      <c r="AT48" s="84"/>
      <c r="AU48" s="84">
        <v>0</v>
      </c>
      <c r="AV48" s="84">
        <v>0</v>
      </c>
      <c r="AW48" s="84">
        <v>0</v>
      </c>
      <c r="AX48" s="84">
        <v>0</v>
      </c>
      <c r="AY48" s="84">
        <v>0</v>
      </c>
      <c r="AZ48" s="84">
        <v>0</v>
      </c>
      <c r="BA48" s="84">
        <v>0</v>
      </c>
      <c r="BB48" s="84">
        <v>0</v>
      </c>
      <c r="BC48" s="84"/>
      <c r="BD48" s="84"/>
      <c r="BE48" s="84">
        <v>0</v>
      </c>
      <c r="BF48" s="84">
        <v>0</v>
      </c>
      <c r="BG48" s="84">
        <v>0</v>
      </c>
      <c r="BH48" s="84">
        <v>0</v>
      </c>
      <c r="BI48" s="84">
        <v>0</v>
      </c>
      <c r="BJ48" s="84">
        <v>0</v>
      </c>
      <c r="BK48" s="84">
        <v>0</v>
      </c>
      <c r="BL48" s="84">
        <v>0</v>
      </c>
      <c r="BM48" s="84"/>
      <c r="BN48" s="84"/>
      <c r="BO48" s="84">
        <v>80</v>
      </c>
      <c r="BP48" s="84">
        <v>0</v>
      </c>
      <c r="BQ48" s="84">
        <v>0</v>
      </c>
      <c r="BR48" s="84">
        <v>0</v>
      </c>
      <c r="BS48" s="84">
        <v>0</v>
      </c>
      <c r="BT48" s="84">
        <v>0</v>
      </c>
      <c r="BU48" s="84">
        <v>0</v>
      </c>
      <c r="BV48" s="84">
        <v>0</v>
      </c>
    </row>
    <row r="49" spans="1:74" ht="31.5">
      <c r="A49" s="79" t="s">
        <v>66</v>
      </c>
      <c r="B49" s="80" t="s">
        <v>637</v>
      </c>
      <c r="C49" s="79" t="s">
        <v>638</v>
      </c>
      <c r="D49" s="84"/>
      <c r="E49" s="75"/>
      <c r="F49" s="75"/>
      <c r="G49" s="75">
        <v>0</v>
      </c>
      <c r="H49" s="75">
        <v>0</v>
      </c>
      <c r="I49" s="75">
        <v>0</v>
      </c>
      <c r="J49" s="75">
        <v>0</v>
      </c>
      <c r="K49" s="75">
        <v>0</v>
      </c>
      <c r="L49" s="75">
        <v>0</v>
      </c>
      <c r="M49" s="75">
        <v>0</v>
      </c>
      <c r="N49" s="75">
        <v>0</v>
      </c>
      <c r="O49" s="84"/>
      <c r="P49" s="84"/>
      <c r="Q49" s="84">
        <v>0</v>
      </c>
      <c r="R49" s="84">
        <v>0</v>
      </c>
      <c r="S49" s="84">
        <v>0</v>
      </c>
      <c r="T49" s="84">
        <v>0</v>
      </c>
      <c r="U49" s="84">
        <v>0</v>
      </c>
      <c r="V49" s="84">
        <v>0</v>
      </c>
      <c r="W49" s="84">
        <v>0</v>
      </c>
      <c r="X49" s="84">
        <v>0</v>
      </c>
      <c r="Y49" s="84"/>
      <c r="Z49" s="84"/>
      <c r="AA49" s="84">
        <v>0</v>
      </c>
      <c r="AB49" s="84">
        <v>0</v>
      </c>
      <c r="AC49" s="84">
        <v>12.7</v>
      </c>
      <c r="AD49" s="84">
        <v>0</v>
      </c>
      <c r="AE49" s="84">
        <v>0</v>
      </c>
      <c r="AF49" s="84">
        <v>0</v>
      </c>
      <c r="AG49" s="84">
        <v>0</v>
      </c>
      <c r="AH49" s="84">
        <v>0</v>
      </c>
      <c r="AI49" s="84"/>
      <c r="AJ49" s="84"/>
      <c r="AK49" s="84">
        <v>0</v>
      </c>
      <c r="AL49" s="84">
        <v>0</v>
      </c>
      <c r="AM49" s="84">
        <v>0</v>
      </c>
      <c r="AN49" s="84">
        <v>0</v>
      </c>
      <c r="AO49" s="84">
        <v>0</v>
      </c>
      <c r="AP49" s="84">
        <v>0</v>
      </c>
      <c r="AQ49" s="84">
        <v>0</v>
      </c>
      <c r="AR49" s="84">
        <v>0</v>
      </c>
      <c r="AS49" s="84"/>
      <c r="AT49" s="84"/>
      <c r="AU49" s="84">
        <v>0</v>
      </c>
      <c r="AV49" s="84">
        <v>0</v>
      </c>
      <c r="AW49" s="84">
        <v>0</v>
      </c>
      <c r="AX49" s="84">
        <v>0</v>
      </c>
      <c r="AY49" s="84">
        <v>0</v>
      </c>
      <c r="AZ49" s="84">
        <v>0</v>
      </c>
      <c r="BA49" s="84">
        <v>0</v>
      </c>
      <c r="BB49" s="84">
        <v>0</v>
      </c>
      <c r="BC49" s="84"/>
      <c r="BD49" s="84"/>
      <c r="BE49" s="84">
        <v>0</v>
      </c>
      <c r="BF49" s="84">
        <v>0</v>
      </c>
      <c r="BG49" s="84">
        <v>0</v>
      </c>
      <c r="BH49" s="84">
        <v>0</v>
      </c>
      <c r="BI49" s="84">
        <v>0</v>
      </c>
      <c r="BJ49" s="84">
        <v>0</v>
      </c>
      <c r="BK49" s="84">
        <v>0</v>
      </c>
      <c r="BL49" s="84">
        <v>0</v>
      </c>
      <c r="BM49" s="84"/>
      <c r="BN49" s="84"/>
      <c r="BO49" s="84">
        <v>0</v>
      </c>
      <c r="BP49" s="84">
        <v>0</v>
      </c>
      <c r="BQ49" s="84">
        <v>12.7</v>
      </c>
      <c r="BR49" s="84">
        <v>0</v>
      </c>
      <c r="BS49" s="84">
        <v>0</v>
      </c>
      <c r="BT49" s="84">
        <v>0</v>
      </c>
      <c r="BU49" s="84">
        <v>0</v>
      </c>
      <c r="BV49" s="84">
        <v>0</v>
      </c>
    </row>
    <row r="50" spans="1:74" ht="31.5">
      <c r="A50" s="79" t="s">
        <v>66</v>
      </c>
      <c r="B50" s="80" t="s">
        <v>639</v>
      </c>
      <c r="C50" s="79" t="s">
        <v>640</v>
      </c>
      <c r="D50" s="84"/>
      <c r="E50" s="75"/>
      <c r="F50" s="75"/>
      <c r="G50" s="75">
        <v>0</v>
      </c>
      <c r="H50" s="75">
        <v>0</v>
      </c>
      <c r="I50" s="75">
        <v>0</v>
      </c>
      <c r="J50" s="75">
        <v>0</v>
      </c>
      <c r="K50" s="75">
        <v>0</v>
      </c>
      <c r="L50" s="75">
        <v>0</v>
      </c>
      <c r="M50" s="75">
        <v>0</v>
      </c>
      <c r="N50" s="75">
        <v>0</v>
      </c>
      <c r="O50" s="84"/>
      <c r="P50" s="84"/>
      <c r="Q50" s="84">
        <v>0</v>
      </c>
      <c r="R50" s="84">
        <v>0</v>
      </c>
      <c r="S50" s="84">
        <v>0</v>
      </c>
      <c r="T50" s="84">
        <v>0</v>
      </c>
      <c r="U50" s="84">
        <v>0</v>
      </c>
      <c r="V50" s="84">
        <v>0</v>
      </c>
      <c r="W50" s="84">
        <v>0</v>
      </c>
      <c r="X50" s="84">
        <v>0</v>
      </c>
      <c r="Y50" s="84"/>
      <c r="Z50" s="84"/>
      <c r="AA50" s="84">
        <v>0</v>
      </c>
      <c r="AB50" s="84">
        <v>0</v>
      </c>
      <c r="AC50" s="84">
        <v>32.700000000000003</v>
      </c>
      <c r="AD50" s="84">
        <v>0</v>
      </c>
      <c r="AE50" s="84">
        <v>0</v>
      </c>
      <c r="AF50" s="84">
        <v>0</v>
      </c>
      <c r="AG50" s="84">
        <v>0</v>
      </c>
      <c r="AH50" s="84">
        <v>0</v>
      </c>
      <c r="AI50" s="84"/>
      <c r="AJ50" s="84"/>
      <c r="AK50" s="84">
        <v>0</v>
      </c>
      <c r="AL50" s="84">
        <v>0</v>
      </c>
      <c r="AM50" s="84">
        <v>0</v>
      </c>
      <c r="AN50" s="84">
        <v>0</v>
      </c>
      <c r="AO50" s="84">
        <v>0</v>
      </c>
      <c r="AP50" s="84">
        <v>0</v>
      </c>
      <c r="AQ50" s="84">
        <v>0</v>
      </c>
      <c r="AR50" s="84">
        <v>0</v>
      </c>
      <c r="AS50" s="84"/>
      <c r="AT50" s="84"/>
      <c r="AU50" s="84">
        <v>0</v>
      </c>
      <c r="AV50" s="84">
        <v>0</v>
      </c>
      <c r="AW50" s="84">
        <v>0</v>
      </c>
      <c r="AX50" s="84">
        <v>0</v>
      </c>
      <c r="AY50" s="84">
        <v>0</v>
      </c>
      <c r="AZ50" s="84">
        <v>0</v>
      </c>
      <c r="BA50" s="84">
        <v>0</v>
      </c>
      <c r="BB50" s="84">
        <v>0</v>
      </c>
      <c r="BC50" s="84"/>
      <c r="BD50" s="84"/>
      <c r="BE50" s="84">
        <v>0</v>
      </c>
      <c r="BF50" s="84">
        <v>0</v>
      </c>
      <c r="BG50" s="84">
        <v>0</v>
      </c>
      <c r="BH50" s="84">
        <v>0</v>
      </c>
      <c r="BI50" s="84">
        <v>0</v>
      </c>
      <c r="BJ50" s="84">
        <v>0</v>
      </c>
      <c r="BK50" s="84">
        <v>0</v>
      </c>
      <c r="BL50" s="84">
        <v>0</v>
      </c>
      <c r="BM50" s="84"/>
      <c r="BN50" s="84"/>
      <c r="BO50" s="84">
        <v>0</v>
      </c>
      <c r="BP50" s="84">
        <v>0</v>
      </c>
      <c r="BQ50" s="84">
        <v>32.700000000000003</v>
      </c>
      <c r="BR50" s="84">
        <v>0</v>
      </c>
      <c r="BS50" s="84">
        <v>0</v>
      </c>
      <c r="BT50" s="84">
        <v>0</v>
      </c>
      <c r="BU50" s="84">
        <v>0</v>
      </c>
      <c r="BV50" s="84">
        <v>0</v>
      </c>
    </row>
    <row r="51" spans="1:74" ht="31.5">
      <c r="A51" s="118" t="s">
        <v>65</v>
      </c>
      <c r="B51" s="124" t="s">
        <v>64</v>
      </c>
      <c r="C51" s="125" t="s">
        <v>3</v>
      </c>
      <c r="D51" s="119"/>
      <c r="E51" s="119"/>
      <c r="F51" s="119"/>
      <c r="G51" s="119">
        <v>0</v>
      </c>
      <c r="H51" s="119">
        <v>0</v>
      </c>
      <c r="I51" s="119">
        <v>0</v>
      </c>
      <c r="J51" s="119">
        <v>0</v>
      </c>
      <c r="K51" s="119">
        <v>0</v>
      </c>
      <c r="L51" s="119">
        <v>0</v>
      </c>
      <c r="M51" s="119">
        <v>0</v>
      </c>
      <c r="N51" s="119">
        <v>0</v>
      </c>
      <c r="O51" s="119"/>
      <c r="P51" s="119"/>
      <c r="Q51" s="119">
        <v>0</v>
      </c>
      <c r="R51" s="119">
        <v>0</v>
      </c>
      <c r="S51" s="119">
        <v>0</v>
      </c>
      <c r="T51" s="119">
        <v>0</v>
      </c>
      <c r="U51" s="119">
        <v>0</v>
      </c>
      <c r="V51" s="119">
        <v>0</v>
      </c>
      <c r="W51" s="119">
        <v>0</v>
      </c>
      <c r="X51" s="119">
        <v>0</v>
      </c>
      <c r="Y51" s="119"/>
      <c r="Z51" s="119"/>
      <c r="AA51" s="119">
        <v>0</v>
      </c>
      <c r="AB51" s="119">
        <v>0</v>
      </c>
      <c r="AC51" s="119">
        <v>0</v>
      </c>
      <c r="AD51" s="119">
        <v>0</v>
      </c>
      <c r="AE51" s="119">
        <v>0</v>
      </c>
      <c r="AF51" s="119">
        <v>0</v>
      </c>
      <c r="AG51" s="119">
        <v>0</v>
      </c>
      <c r="AH51" s="119">
        <v>0</v>
      </c>
      <c r="AI51" s="119"/>
      <c r="AJ51" s="119"/>
      <c r="AK51" s="119">
        <v>0</v>
      </c>
      <c r="AL51" s="119">
        <v>0</v>
      </c>
      <c r="AM51" s="119">
        <v>0</v>
      </c>
      <c r="AN51" s="119">
        <v>0</v>
      </c>
      <c r="AO51" s="119">
        <v>0</v>
      </c>
      <c r="AP51" s="119">
        <v>0</v>
      </c>
      <c r="AQ51" s="119">
        <v>0</v>
      </c>
      <c r="AR51" s="119">
        <v>0</v>
      </c>
      <c r="AS51" s="119"/>
      <c r="AT51" s="119"/>
      <c r="AU51" s="119">
        <v>0</v>
      </c>
      <c r="AV51" s="119">
        <v>0</v>
      </c>
      <c r="AW51" s="119">
        <v>0</v>
      </c>
      <c r="AX51" s="119">
        <v>0</v>
      </c>
      <c r="AY51" s="119">
        <v>0</v>
      </c>
      <c r="AZ51" s="119">
        <v>0</v>
      </c>
      <c r="BA51" s="119">
        <v>0</v>
      </c>
      <c r="BB51" s="119">
        <v>0</v>
      </c>
      <c r="BC51" s="119"/>
      <c r="BD51" s="119"/>
      <c r="BE51" s="119">
        <v>0</v>
      </c>
      <c r="BF51" s="119">
        <v>0</v>
      </c>
      <c r="BG51" s="119">
        <v>0</v>
      </c>
      <c r="BH51" s="119">
        <v>0</v>
      </c>
      <c r="BI51" s="119">
        <v>0</v>
      </c>
      <c r="BJ51" s="119">
        <v>0</v>
      </c>
      <c r="BK51" s="119">
        <v>0</v>
      </c>
      <c r="BL51" s="119">
        <v>0</v>
      </c>
      <c r="BM51" s="119"/>
      <c r="BN51" s="119"/>
      <c r="BO51" s="119">
        <v>0</v>
      </c>
      <c r="BP51" s="119">
        <v>0</v>
      </c>
      <c r="BQ51" s="119">
        <v>0</v>
      </c>
      <c r="BR51" s="119">
        <v>0</v>
      </c>
      <c r="BS51" s="119">
        <v>0</v>
      </c>
      <c r="BT51" s="119">
        <v>0</v>
      </c>
      <c r="BU51" s="119">
        <v>0</v>
      </c>
      <c r="BV51" s="119">
        <v>0</v>
      </c>
    </row>
    <row r="52" spans="1:74" ht="47.25">
      <c r="A52" s="118" t="s">
        <v>63</v>
      </c>
      <c r="B52" s="124" t="s">
        <v>470</v>
      </c>
      <c r="C52" s="125" t="s">
        <v>3</v>
      </c>
      <c r="D52" s="119"/>
      <c r="E52" s="119"/>
      <c r="F52" s="119"/>
      <c r="G52" s="119">
        <v>0</v>
      </c>
      <c r="H52" s="119">
        <v>0</v>
      </c>
      <c r="I52" s="119">
        <v>0</v>
      </c>
      <c r="J52" s="119">
        <v>0</v>
      </c>
      <c r="K52" s="119">
        <v>0</v>
      </c>
      <c r="L52" s="119">
        <v>0</v>
      </c>
      <c r="M52" s="119">
        <v>0</v>
      </c>
      <c r="N52" s="119">
        <v>0</v>
      </c>
      <c r="O52" s="119"/>
      <c r="P52" s="119"/>
      <c r="Q52" s="119">
        <v>0</v>
      </c>
      <c r="R52" s="119">
        <v>0</v>
      </c>
      <c r="S52" s="119">
        <v>0</v>
      </c>
      <c r="T52" s="119">
        <v>0</v>
      </c>
      <c r="U52" s="119">
        <v>0</v>
      </c>
      <c r="V52" s="119">
        <v>0</v>
      </c>
      <c r="W52" s="119">
        <v>0</v>
      </c>
      <c r="X52" s="119">
        <v>0</v>
      </c>
      <c r="Y52" s="119"/>
      <c r="Z52" s="119"/>
      <c r="AA52" s="119">
        <v>0</v>
      </c>
      <c r="AB52" s="119">
        <v>0</v>
      </c>
      <c r="AC52" s="119">
        <v>0</v>
      </c>
      <c r="AD52" s="119">
        <v>0</v>
      </c>
      <c r="AE52" s="119">
        <v>0</v>
      </c>
      <c r="AF52" s="119">
        <v>0</v>
      </c>
      <c r="AG52" s="119">
        <v>0</v>
      </c>
      <c r="AH52" s="119">
        <v>0</v>
      </c>
      <c r="AI52" s="119"/>
      <c r="AJ52" s="119"/>
      <c r="AK52" s="119">
        <v>0</v>
      </c>
      <c r="AL52" s="119">
        <v>0</v>
      </c>
      <c r="AM52" s="119">
        <v>0</v>
      </c>
      <c r="AN52" s="119">
        <v>0</v>
      </c>
      <c r="AO52" s="119">
        <v>0</v>
      </c>
      <c r="AP52" s="119">
        <v>0</v>
      </c>
      <c r="AQ52" s="119">
        <v>0</v>
      </c>
      <c r="AR52" s="119">
        <v>0</v>
      </c>
      <c r="AS52" s="119"/>
      <c r="AT52" s="119"/>
      <c r="AU52" s="119">
        <v>0</v>
      </c>
      <c r="AV52" s="119">
        <v>0</v>
      </c>
      <c r="AW52" s="119">
        <v>0</v>
      </c>
      <c r="AX52" s="119">
        <v>0</v>
      </c>
      <c r="AY52" s="119">
        <v>0</v>
      </c>
      <c r="AZ52" s="119">
        <v>0</v>
      </c>
      <c r="BA52" s="119">
        <v>0</v>
      </c>
      <c r="BB52" s="119">
        <v>0</v>
      </c>
      <c r="BC52" s="119"/>
      <c r="BD52" s="119"/>
      <c r="BE52" s="119">
        <v>0</v>
      </c>
      <c r="BF52" s="119">
        <v>0</v>
      </c>
      <c r="BG52" s="119">
        <v>0</v>
      </c>
      <c r="BH52" s="119">
        <v>0</v>
      </c>
      <c r="BI52" s="119">
        <v>0</v>
      </c>
      <c r="BJ52" s="119">
        <v>0</v>
      </c>
      <c r="BK52" s="119">
        <v>0</v>
      </c>
      <c r="BL52" s="119">
        <v>0</v>
      </c>
      <c r="BM52" s="119"/>
      <c r="BN52" s="119"/>
      <c r="BO52" s="119">
        <v>0</v>
      </c>
      <c r="BP52" s="119">
        <v>0</v>
      </c>
      <c r="BQ52" s="119">
        <v>0</v>
      </c>
      <c r="BR52" s="119">
        <v>0</v>
      </c>
      <c r="BS52" s="119">
        <v>0</v>
      </c>
      <c r="BT52" s="119">
        <v>0</v>
      </c>
      <c r="BU52" s="119">
        <v>0</v>
      </c>
      <c r="BV52" s="119">
        <v>0</v>
      </c>
    </row>
    <row r="53" spans="1:74" ht="31.5">
      <c r="A53" s="118" t="s">
        <v>62</v>
      </c>
      <c r="B53" s="124" t="s">
        <v>61</v>
      </c>
      <c r="C53" s="125" t="s">
        <v>3</v>
      </c>
      <c r="D53" s="119"/>
      <c r="E53" s="119"/>
      <c r="F53" s="119"/>
      <c r="G53" s="119">
        <v>0</v>
      </c>
      <c r="H53" s="119">
        <v>0</v>
      </c>
      <c r="I53" s="119">
        <v>0</v>
      </c>
      <c r="J53" s="119">
        <v>0</v>
      </c>
      <c r="K53" s="119">
        <v>0</v>
      </c>
      <c r="L53" s="119">
        <v>0</v>
      </c>
      <c r="M53" s="119">
        <v>0</v>
      </c>
      <c r="N53" s="119">
        <v>0</v>
      </c>
      <c r="O53" s="119"/>
      <c r="P53" s="119"/>
      <c r="Q53" s="119">
        <v>0</v>
      </c>
      <c r="R53" s="119">
        <v>0</v>
      </c>
      <c r="S53" s="119">
        <v>0</v>
      </c>
      <c r="T53" s="119">
        <v>0</v>
      </c>
      <c r="U53" s="119">
        <v>0</v>
      </c>
      <c r="V53" s="119">
        <v>0</v>
      </c>
      <c r="W53" s="119">
        <v>0</v>
      </c>
      <c r="X53" s="119">
        <v>0</v>
      </c>
      <c r="Y53" s="119"/>
      <c r="Z53" s="119"/>
      <c r="AA53" s="119">
        <v>0</v>
      </c>
      <c r="AB53" s="119">
        <v>0</v>
      </c>
      <c r="AC53" s="119">
        <v>0</v>
      </c>
      <c r="AD53" s="119">
        <v>0</v>
      </c>
      <c r="AE53" s="119">
        <v>0</v>
      </c>
      <c r="AF53" s="119">
        <v>0</v>
      </c>
      <c r="AG53" s="119">
        <v>0</v>
      </c>
      <c r="AH53" s="119">
        <v>0</v>
      </c>
      <c r="AI53" s="119"/>
      <c r="AJ53" s="119"/>
      <c r="AK53" s="119">
        <v>0</v>
      </c>
      <c r="AL53" s="119">
        <v>0</v>
      </c>
      <c r="AM53" s="119">
        <v>0</v>
      </c>
      <c r="AN53" s="119">
        <v>0</v>
      </c>
      <c r="AO53" s="119">
        <v>0</v>
      </c>
      <c r="AP53" s="119">
        <v>0</v>
      </c>
      <c r="AQ53" s="119">
        <v>0</v>
      </c>
      <c r="AR53" s="119">
        <v>0</v>
      </c>
      <c r="AS53" s="119"/>
      <c r="AT53" s="119"/>
      <c r="AU53" s="119">
        <v>0</v>
      </c>
      <c r="AV53" s="119">
        <v>0</v>
      </c>
      <c r="AW53" s="119">
        <v>0</v>
      </c>
      <c r="AX53" s="119">
        <v>0</v>
      </c>
      <c r="AY53" s="119">
        <v>0</v>
      </c>
      <c r="AZ53" s="119">
        <v>0</v>
      </c>
      <c r="BA53" s="119">
        <v>0</v>
      </c>
      <c r="BB53" s="119">
        <v>0</v>
      </c>
      <c r="BC53" s="119"/>
      <c r="BD53" s="119"/>
      <c r="BE53" s="119">
        <v>0</v>
      </c>
      <c r="BF53" s="119">
        <v>0</v>
      </c>
      <c r="BG53" s="119">
        <v>0</v>
      </c>
      <c r="BH53" s="119">
        <v>0</v>
      </c>
      <c r="BI53" s="119">
        <v>0</v>
      </c>
      <c r="BJ53" s="119">
        <v>0</v>
      </c>
      <c r="BK53" s="119">
        <v>0</v>
      </c>
      <c r="BL53" s="119">
        <v>0</v>
      </c>
      <c r="BM53" s="119"/>
      <c r="BN53" s="119"/>
      <c r="BO53" s="119">
        <v>0</v>
      </c>
      <c r="BP53" s="119">
        <v>0</v>
      </c>
      <c r="BQ53" s="119">
        <v>0</v>
      </c>
      <c r="BR53" s="119">
        <v>0</v>
      </c>
      <c r="BS53" s="119">
        <v>0</v>
      </c>
      <c r="BT53" s="119">
        <v>0</v>
      </c>
      <c r="BU53" s="119">
        <v>0</v>
      </c>
      <c r="BV53" s="119">
        <v>0</v>
      </c>
    </row>
    <row r="54" spans="1:74" ht="31.5">
      <c r="A54" s="118" t="s">
        <v>60</v>
      </c>
      <c r="B54" s="124" t="s">
        <v>368</v>
      </c>
      <c r="C54" s="125" t="s">
        <v>3</v>
      </c>
      <c r="D54" s="119"/>
      <c r="E54" s="119"/>
      <c r="F54" s="119"/>
      <c r="G54" s="119">
        <v>0</v>
      </c>
      <c r="H54" s="119">
        <v>0</v>
      </c>
      <c r="I54" s="119">
        <v>0</v>
      </c>
      <c r="J54" s="119">
        <v>0</v>
      </c>
      <c r="K54" s="119">
        <v>0</v>
      </c>
      <c r="L54" s="119">
        <v>0</v>
      </c>
      <c r="M54" s="119">
        <v>0</v>
      </c>
      <c r="N54" s="119">
        <v>0</v>
      </c>
      <c r="O54" s="119"/>
      <c r="P54" s="119"/>
      <c r="Q54" s="119">
        <v>0</v>
      </c>
      <c r="R54" s="119">
        <v>0</v>
      </c>
      <c r="S54" s="119">
        <v>0</v>
      </c>
      <c r="T54" s="119">
        <v>0</v>
      </c>
      <c r="U54" s="119">
        <v>0</v>
      </c>
      <c r="V54" s="119">
        <v>0</v>
      </c>
      <c r="W54" s="119">
        <v>0</v>
      </c>
      <c r="X54" s="119">
        <v>0</v>
      </c>
      <c r="Y54" s="119"/>
      <c r="Z54" s="119"/>
      <c r="AA54" s="119">
        <v>0</v>
      </c>
      <c r="AB54" s="119">
        <v>0</v>
      </c>
      <c r="AC54" s="119">
        <v>0</v>
      </c>
      <c r="AD54" s="119">
        <v>0</v>
      </c>
      <c r="AE54" s="119">
        <v>0</v>
      </c>
      <c r="AF54" s="119">
        <v>0</v>
      </c>
      <c r="AG54" s="119">
        <v>0</v>
      </c>
      <c r="AH54" s="119">
        <v>0</v>
      </c>
      <c r="AI54" s="119"/>
      <c r="AJ54" s="119"/>
      <c r="AK54" s="119">
        <v>0</v>
      </c>
      <c r="AL54" s="119">
        <v>0</v>
      </c>
      <c r="AM54" s="119">
        <v>0</v>
      </c>
      <c r="AN54" s="119">
        <v>0</v>
      </c>
      <c r="AO54" s="119">
        <v>0</v>
      </c>
      <c r="AP54" s="119">
        <v>0</v>
      </c>
      <c r="AQ54" s="119">
        <v>0</v>
      </c>
      <c r="AR54" s="119">
        <v>0</v>
      </c>
      <c r="AS54" s="119"/>
      <c r="AT54" s="119"/>
      <c r="AU54" s="119">
        <v>0</v>
      </c>
      <c r="AV54" s="119">
        <v>0</v>
      </c>
      <c r="AW54" s="119">
        <v>0</v>
      </c>
      <c r="AX54" s="119">
        <v>0</v>
      </c>
      <c r="AY54" s="119">
        <v>0</v>
      </c>
      <c r="AZ54" s="119">
        <v>0</v>
      </c>
      <c r="BA54" s="119">
        <v>0</v>
      </c>
      <c r="BB54" s="119">
        <v>0</v>
      </c>
      <c r="BC54" s="119"/>
      <c r="BD54" s="119"/>
      <c r="BE54" s="119">
        <v>0</v>
      </c>
      <c r="BF54" s="119">
        <v>0</v>
      </c>
      <c r="BG54" s="119">
        <v>0</v>
      </c>
      <c r="BH54" s="119">
        <v>0</v>
      </c>
      <c r="BI54" s="119">
        <v>0</v>
      </c>
      <c r="BJ54" s="119">
        <v>0</v>
      </c>
      <c r="BK54" s="119">
        <v>0</v>
      </c>
      <c r="BL54" s="119">
        <v>0</v>
      </c>
      <c r="BM54" s="119"/>
      <c r="BN54" s="119"/>
      <c r="BO54" s="119">
        <v>0</v>
      </c>
      <c r="BP54" s="119">
        <v>0</v>
      </c>
      <c r="BQ54" s="119">
        <v>0</v>
      </c>
      <c r="BR54" s="119">
        <v>0</v>
      </c>
      <c r="BS54" s="119">
        <v>0</v>
      </c>
      <c r="BT54" s="119">
        <v>0</v>
      </c>
      <c r="BU54" s="119">
        <v>0</v>
      </c>
      <c r="BV54" s="119">
        <v>0</v>
      </c>
    </row>
    <row r="55" spans="1:74" ht="31.5">
      <c r="A55" s="118" t="s">
        <v>59</v>
      </c>
      <c r="B55" s="124" t="s">
        <v>357</v>
      </c>
      <c r="C55" s="125" t="s">
        <v>3</v>
      </c>
      <c r="D55" s="119"/>
      <c r="E55" s="119"/>
      <c r="F55" s="119"/>
      <c r="G55" s="119">
        <v>0</v>
      </c>
      <c r="H55" s="119">
        <v>0</v>
      </c>
      <c r="I55" s="119">
        <v>0</v>
      </c>
      <c r="J55" s="119">
        <v>0</v>
      </c>
      <c r="K55" s="119">
        <v>0</v>
      </c>
      <c r="L55" s="119">
        <v>0</v>
      </c>
      <c r="M55" s="119">
        <v>0</v>
      </c>
      <c r="N55" s="119">
        <v>0</v>
      </c>
      <c r="O55" s="119"/>
      <c r="P55" s="119"/>
      <c r="Q55" s="119">
        <v>0</v>
      </c>
      <c r="R55" s="119">
        <v>0</v>
      </c>
      <c r="S55" s="119">
        <v>0</v>
      </c>
      <c r="T55" s="119">
        <v>0</v>
      </c>
      <c r="U55" s="119">
        <v>0</v>
      </c>
      <c r="V55" s="119">
        <v>0</v>
      </c>
      <c r="W55" s="119">
        <v>0</v>
      </c>
      <c r="X55" s="119">
        <v>0</v>
      </c>
      <c r="Y55" s="119"/>
      <c r="Z55" s="119"/>
      <c r="AA55" s="119">
        <v>0</v>
      </c>
      <c r="AB55" s="119">
        <v>0</v>
      </c>
      <c r="AC55" s="119">
        <v>0</v>
      </c>
      <c r="AD55" s="119">
        <v>0</v>
      </c>
      <c r="AE55" s="119">
        <v>0</v>
      </c>
      <c r="AF55" s="119">
        <v>0</v>
      </c>
      <c r="AG55" s="119">
        <v>0</v>
      </c>
      <c r="AH55" s="119">
        <v>0</v>
      </c>
      <c r="AI55" s="119"/>
      <c r="AJ55" s="119"/>
      <c r="AK55" s="119">
        <v>0</v>
      </c>
      <c r="AL55" s="119">
        <v>0</v>
      </c>
      <c r="AM55" s="119">
        <v>0</v>
      </c>
      <c r="AN55" s="119">
        <v>0</v>
      </c>
      <c r="AO55" s="119">
        <v>0</v>
      </c>
      <c r="AP55" s="119">
        <v>0</v>
      </c>
      <c r="AQ55" s="119">
        <v>0</v>
      </c>
      <c r="AR55" s="119">
        <v>0</v>
      </c>
      <c r="AS55" s="119"/>
      <c r="AT55" s="119"/>
      <c r="AU55" s="119">
        <v>0</v>
      </c>
      <c r="AV55" s="119">
        <v>0</v>
      </c>
      <c r="AW55" s="119">
        <v>0</v>
      </c>
      <c r="AX55" s="119">
        <v>0</v>
      </c>
      <c r="AY55" s="119">
        <v>0</v>
      </c>
      <c r="AZ55" s="119">
        <v>0</v>
      </c>
      <c r="BA55" s="119">
        <v>0</v>
      </c>
      <c r="BB55" s="119">
        <v>0</v>
      </c>
      <c r="BC55" s="119"/>
      <c r="BD55" s="119"/>
      <c r="BE55" s="119">
        <v>0</v>
      </c>
      <c r="BF55" s="119">
        <v>0</v>
      </c>
      <c r="BG55" s="119">
        <v>0</v>
      </c>
      <c r="BH55" s="119">
        <v>0</v>
      </c>
      <c r="BI55" s="119">
        <v>0</v>
      </c>
      <c r="BJ55" s="119">
        <v>0</v>
      </c>
      <c r="BK55" s="119">
        <v>0</v>
      </c>
      <c r="BL55" s="119">
        <v>0</v>
      </c>
      <c r="BM55" s="119"/>
      <c r="BN55" s="119"/>
      <c r="BO55" s="119">
        <v>0</v>
      </c>
      <c r="BP55" s="119">
        <v>0</v>
      </c>
      <c r="BQ55" s="119">
        <v>0</v>
      </c>
      <c r="BR55" s="119">
        <v>0</v>
      </c>
      <c r="BS55" s="119">
        <v>0</v>
      </c>
      <c r="BT55" s="119">
        <v>0</v>
      </c>
      <c r="BU55" s="119">
        <v>0</v>
      </c>
      <c r="BV55" s="119">
        <v>0</v>
      </c>
    </row>
    <row r="56" spans="1:74" ht="78.75">
      <c r="A56" s="118" t="s">
        <v>59</v>
      </c>
      <c r="B56" s="124" t="s">
        <v>358</v>
      </c>
      <c r="C56" s="125" t="s">
        <v>3</v>
      </c>
      <c r="D56" s="119"/>
      <c r="E56" s="119"/>
      <c r="F56" s="119"/>
      <c r="G56" s="119">
        <v>0</v>
      </c>
      <c r="H56" s="119">
        <v>0</v>
      </c>
      <c r="I56" s="119">
        <v>0</v>
      </c>
      <c r="J56" s="119">
        <v>0</v>
      </c>
      <c r="K56" s="119">
        <v>0</v>
      </c>
      <c r="L56" s="119">
        <v>0</v>
      </c>
      <c r="M56" s="119">
        <v>0</v>
      </c>
      <c r="N56" s="119">
        <v>0</v>
      </c>
      <c r="O56" s="119"/>
      <c r="P56" s="119"/>
      <c r="Q56" s="119">
        <v>0</v>
      </c>
      <c r="R56" s="119">
        <v>0</v>
      </c>
      <c r="S56" s="119">
        <v>0</v>
      </c>
      <c r="T56" s="119">
        <v>0</v>
      </c>
      <c r="U56" s="119">
        <v>0</v>
      </c>
      <c r="V56" s="119">
        <v>0</v>
      </c>
      <c r="W56" s="119">
        <v>0</v>
      </c>
      <c r="X56" s="119">
        <v>0</v>
      </c>
      <c r="Y56" s="119"/>
      <c r="Z56" s="119"/>
      <c r="AA56" s="119">
        <v>0</v>
      </c>
      <c r="AB56" s="119">
        <v>0</v>
      </c>
      <c r="AC56" s="119">
        <v>0</v>
      </c>
      <c r="AD56" s="119">
        <v>0</v>
      </c>
      <c r="AE56" s="119">
        <v>0</v>
      </c>
      <c r="AF56" s="119">
        <v>0</v>
      </c>
      <c r="AG56" s="119">
        <v>0</v>
      </c>
      <c r="AH56" s="119">
        <v>0</v>
      </c>
      <c r="AI56" s="119"/>
      <c r="AJ56" s="119"/>
      <c r="AK56" s="119">
        <v>0</v>
      </c>
      <c r="AL56" s="119">
        <v>0</v>
      </c>
      <c r="AM56" s="119">
        <v>0</v>
      </c>
      <c r="AN56" s="119">
        <v>0</v>
      </c>
      <c r="AO56" s="119">
        <v>0</v>
      </c>
      <c r="AP56" s="119">
        <v>0</v>
      </c>
      <c r="AQ56" s="119">
        <v>0</v>
      </c>
      <c r="AR56" s="119">
        <v>0</v>
      </c>
      <c r="AS56" s="119"/>
      <c r="AT56" s="119"/>
      <c r="AU56" s="119">
        <v>0</v>
      </c>
      <c r="AV56" s="119">
        <v>0</v>
      </c>
      <c r="AW56" s="119">
        <v>0</v>
      </c>
      <c r="AX56" s="119">
        <v>0</v>
      </c>
      <c r="AY56" s="119">
        <v>0</v>
      </c>
      <c r="AZ56" s="119">
        <v>0</v>
      </c>
      <c r="BA56" s="119">
        <v>0</v>
      </c>
      <c r="BB56" s="119">
        <v>0</v>
      </c>
      <c r="BC56" s="119"/>
      <c r="BD56" s="119"/>
      <c r="BE56" s="119">
        <v>0</v>
      </c>
      <c r="BF56" s="119">
        <v>0</v>
      </c>
      <c r="BG56" s="119">
        <v>0</v>
      </c>
      <c r="BH56" s="119">
        <v>0</v>
      </c>
      <c r="BI56" s="119">
        <v>0</v>
      </c>
      <c r="BJ56" s="119">
        <v>0</v>
      </c>
      <c r="BK56" s="119">
        <v>0</v>
      </c>
      <c r="BL56" s="119">
        <v>0</v>
      </c>
      <c r="BM56" s="119"/>
      <c r="BN56" s="119"/>
      <c r="BO56" s="119">
        <v>0</v>
      </c>
      <c r="BP56" s="119">
        <v>0</v>
      </c>
      <c r="BQ56" s="119">
        <v>0</v>
      </c>
      <c r="BR56" s="119">
        <v>0</v>
      </c>
      <c r="BS56" s="119">
        <v>0</v>
      </c>
      <c r="BT56" s="119">
        <v>0</v>
      </c>
      <c r="BU56" s="119">
        <v>0</v>
      </c>
      <c r="BV56" s="119">
        <v>0</v>
      </c>
    </row>
    <row r="57" spans="1:74" ht="63">
      <c r="A57" s="118" t="s">
        <v>59</v>
      </c>
      <c r="B57" s="124" t="s">
        <v>57</v>
      </c>
      <c r="C57" s="125" t="s">
        <v>3</v>
      </c>
      <c r="D57" s="119"/>
      <c r="E57" s="119"/>
      <c r="F57" s="119"/>
      <c r="G57" s="119">
        <v>0</v>
      </c>
      <c r="H57" s="119">
        <v>0</v>
      </c>
      <c r="I57" s="119">
        <v>0</v>
      </c>
      <c r="J57" s="119">
        <v>0</v>
      </c>
      <c r="K57" s="119">
        <v>0</v>
      </c>
      <c r="L57" s="119">
        <v>0</v>
      </c>
      <c r="M57" s="119">
        <v>0</v>
      </c>
      <c r="N57" s="119">
        <v>0</v>
      </c>
      <c r="O57" s="119"/>
      <c r="P57" s="119"/>
      <c r="Q57" s="119">
        <v>0</v>
      </c>
      <c r="R57" s="119">
        <v>0</v>
      </c>
      <c r="S57" s="119">
        <v>0</v>
      </c>
      <c r="T57" s="119">
        <v>0</v>
      </c>
      <c r="U57" s="119">
        <v>0</v>
      </c>
      <c r="V57" s="119">
        <v>0</v>
      </c>
      <c r="W57" s="119">
        <v>0</v>
      </c>
      <c r="X57" s="119">
        <v>0</v>
      </c>
      <c r="Y57" s="119"/>
      <c r="Z57" s="119"/>
      <c r="AA57" s="119">
        <v>0</v>
      </c>
      <c r="AB57" s="119">
        <v>0</v>
      </c>
      <c r="AC57" s="119">
        <v>0</v>
      </c>
      <c r="AD57" s="119">
        <v>0</v>
      </c>
      <c r="AE57" s="119">
        <v>0</v>
      </c>
      <c r="AF57" s="119">
        <v>0</v>
      </c>
      <c r="AG57" s="119">
        <v>0</v>
      </c>
      <c r="AH57" s="119">
        <v>0</v>
      </c>
      <c r="AI57" s="119"/>
      <c r="AJ57" s="119"/>
      <c r="AK57" s="119">
        <v>0</v>
      </c>
      <c r="AL57" s="119">
        <v>0</v>
      </c>
      <c r="AM57" s="119">
        <v>0</v>
      </c>
      <c r="AN57" s="119">
        <v>0</v>
      </c>
      <c r="AO57" s="119">
        <v>0</v>
      </c>
      <c r="AP57" s="119">
        <v>0</v>
      </c>
      <c r="AQ57" s="119">
        <v>0</v>
      </c>
      <c r="AR57" s="119">
        <v>0</v>
      </c>
      <c r="AS57" s="119"/>
      <c r="AT57" s="119"/>
      <c r="AU57" s="119">
        <v>0</v>
      </c>
      <c r="AV57" s="119">
        <v>0</v>
      </c>
      <c r="AW57" s="119">
        <v>0</v>
      </c>
      <c r="AX57" s="119">
        <v>0</v>
      </c>
      <c r="AY57" s="119">
        <v>0</v>
      </c>
      <c r="AZ57" s="119">
        <v>0</v>
      </c>
      <c r="BA57" s="119">
        <v>0</v>
      </c>
      <c r="BB57" s="119">
        <v>0</v>
      </c>
      <c r="BC57" s="119"/>
      <c r="BD57" s="119"/>
      <c r="BE57" s="119">
        <v>0</v>
      </c>
      <c r="BF57" s="119">
        <v>0</v>
      </c>
      <c r="BG57" s="119">
        <v>0</v>
      </c>
      <c r="BH57" s="119">
        <v>0</v>
      </c>
      <c r="BI57" s="119">
        <v>0</v>
      </c>
      <c r="BJ57" s="119">
        <v>0</v>
      </c>
      <c r="BK57" s="119">
        <v>0</v>
      </c>
      <c r="BL57" s="119">
        <v>0</v>
      </c>
      <c r="BM57" s="119"/>
      <c r="BN57" s="119"/>
      <c r="BO57" s="119">
        <v>0</v>
      </c>
      <c r="BP57" s="119">
        <v>0</v>
      </c>
      <c r="BQ57" s="119">
        <v>0</v>
      </c>
      <c r="BR57" s="119">
        <v>0</v>
      </c>
      <c r="BS57" s="119">
        <v>0</v>
      </c>
      <c r="BT57" s="119">
        <v>0</v>
      </c>
      <c r="BU57" s="119">
        <v>0</v>
      </c>
      <c r="BV57" s="119">
        <v>0</v>
      </c>
    </row>
    <row r="58" spans="1:74" ht="63">
      <c r="A58" s="118" t="s">
        <v>59</v>
      </c>
      <c r="B58" s="124" t="s">
        <v>56</v>
      </c>
      <c r="C58" s="125" t="s">
        <v>3</v>
      </c>
      <c r="D58" s="119"/>
      <c r="E58" s="119"/>
      <c r="F58" s="119"/>
      <c r="G58" s="119">
        <v>0</v>
      </c>
      <c r="H58" s="119">
        <v>0</v>
      </c>
      <c r="I58" s="119">
        <v>0</v>
      </c>
      <c r="J58" s="119">
        <v>0</v>
      </c>
      <c r="K58" s="119">
        <v>0</v>
      </c>
      <c r="L58" s="119">
        <v>0</v>
      </c>
      <c r="M58" s="119">
        <v>0</v>
      </c>
      <c r="N58" s="119">
        <v>0</v>
      </c>
      <c r="O58" s="119"/>
      <c r="P58" s="119"/>
      <c r="Q58" s="119">
        <v>0</v>
      </c>
      <c r="R58" s="119">
        <v>0</v>
      </c>
      <c r="S58" s="119">
        <v>0</v>
      </c>
      <c r="T58" s="119">
        <v>0</v>
      </c>
      <c r="U58" s="119">
        <v>0</v>
      </c>
      <c r="V58" s="119">
        <v>0</v>
      </c>
      <c r="W58" s="119">
        <v>0</v>
      </c>
      <c r="X58" s="119">
        <v>0</v>
      </c>
      <c r="Y58" s="119"/>
      <c r="Z58" s="119"/>
      <c r="AA58" s="119">
        <v>0</v>
      </c>
      <c r="AB58" s="119">
        <v>0</v>
      </c>
      <c r="AC58" s="119">
        <v>0</v>
      </c>
      <c r="AD58" s="119">
        <v>0</v>
      </c>
      <c r="AE58" s="119">
        <v>0</v>
      </c>
      <c r="AF58" s="119">
        <v>0</v>
      </c>
      <c r="AG58" s="119">
        <v>0</v>
      </c>
      <c r="AH58" s="119">
        <v>0</v>
      </c>
      <c r="AI58" s="119"/>
      <c r="AJ58" s="119"/>
      <c r="AK58" s="119">
        <v>0</v>
      </c>
      <c r="AL58" s="119">
        <v>0</v>
      </c>
      <c r="AM58" s="119">
        <v>0</v>
      </c>
      <c r="AN58" s="119">
        <v>0</v>
      </c>
      <c r="AO58" s="119">
        <v>0</v>
      </c>
      <c r="AP58" s="119">
        <v>0</v>
      </c>
      <c r="AQ58" s="119">
        <v>0</v>
      </c>
      <c r="AR58" s="119">
        <v>0</v>
      </c>
      <c r="AS58" s="119"/>
      <c r="AT58" s="119"/>
      <c r="AU58" s="119">
        <v>0</v>
      </c>
      <c r="AV58" s="119">
        <v>0</v>
      </c>
      <c r="AW58" s="119">
        <v>0</v>
      </c>
      <c r="AX58" s="119">
        <v>0</v>
      </c>
      <c r="AY58" s="119">
        <v>0</v>
      </c>
      <c r="AZ58" s="119">
        <v>0</v>
      </c>
      <c r="BA58" s="119">
        <v>0</v>
      </c>
      <c r="BB58" s="119">
        <v>0</v>
      </c>
      <c r="BC58" s="119"/>
      <c r="BD58" s="119"/>
      <c r="BE58" s="119">
        <v>0</v>
      </c>
      <c r="BF58" s="119">
        <v>0</v>
      </c>
      <c r="BG58" s="119">
        <v>0</v>
      </c>
      <c r="BH58" s="119">
        <v>0</v>
      </c>
      <c r="BI58" s="119">
        <v>0</v>
      </c>
      <c r="BJ58" s="119">
        <v>0</v>
      </c>
      <c r="BK58" s="119">
        <v>0</v>
      </c>
      <c r="BL58" s="119">
        <v>0</v>
      </c>
      <c r="BM58" s="119"/>
      <c r="BN58" s="119"/>
      <c r="BO58" s="119">
        <v>0</v>
      </c>
      <c r="BP58" s="119">
        <v>0</v>
      </c>
      <c r="BQ58" s="119">
        <v>0</v>
      </c>
      <c r="BR58" s="119">
        <v>0</v>
      </c>
      <c r="BS58" s="119">
        <v>0</v>
      </c>
      <c r="BT58" s="119">
        <v>0</v>
      </c>
      <c r="BU58" s="119">
        <v>0</v>
      </c>
      <c r="BV58" s="119">
        <v>0</v>
      </c>
    </row>
    <row r="59" spans="1:74" ht="31.5">
      <c r="A59" s="118" t="s">
        <v>58</v>
      </c>
      <c r="B59" s="124" t="s">
        <v>357</v>
      </c>
      <c r="C59" s="125" t="s">
        <v>3</v>
      </c>
      <c r="D59" s="119"/>
      <c r="E59" s="119"/>
      <c r="F59" s="119"/>
      <c r="G59" s="119">
        <v>0</v>
      </c>
      <c r="H59" s="119">
        <v>0</v>
      </c>
      <c r="I59" s="119">
        <v>0</v>
      </c>
      <c r="J59" s="119">
        <v>0</v>
      </c>
      <c r="K59" s="119">
        <v>0</v>
      </c>
      <c r="L59" s="119">
        <v>0</v>
      </c>
      <c r="M59" s="119">
        <v>0</v>
      </c>
      <c r="N59" s="119">
        <v>0</v>
      </c>
      <c r="O59" s="119"/>
      <c r="P59" s="119"/>
      <c r="Q59" s="119">
        <v>0</v>
      </c>
      <c r="R59" s="119">
        <v>0</v>
      </c>
      <c r="S59" s="119">
        <v>0</v>
      </c>
      <c r="T59" s="119">
        <v>0</v>
      </c>
      <c r="U59" s="119">
        <v>0</v>
      </c>
      <c r="V59" s="119">
        <v>0</v>
      </c>
      <c r="W59" s="119">
        <v>0</v>
      </c>
      <c r="X59" s="119">
        <v>0</v>
      </c>
      <c r="Y59" s="119"/>
      <c r="Z59" s="119"/>
      <c r="AA59" s="119">
        <v>0</v>
      </c>
      <c r="AB59" s="119">
        <v>0</v>
      </c>
      <c r="AC59" s="119">
        <v>0</v>
      </c>
      <c r="AD59" s="119">
        <v>0</v>
      </c>
      <c r="AE59" s="119">
        <v>0</v>
      </c>
      <c r="AF59" s="119">
        <v>0</v>
      </c>
      <c r="AG59" s="119">
        <v>0</v>
      </c>
      <c r="AH59" s="119">
        <v>0</v>
      </c>
      <c r="AI59" s="119"/>
      <c r="AJ59" s="119"/>
      <c r="AK59" s="119">
        <v>0</v>
      </c>
      <c r="AL59" s="119">
        <v>0</v>
      </c>
      <c r="AM59" s="119">
        <v>0</v>
      </c>
      <c r="AN59" s="119">
        <v>0</v>
      </c>
      <c r="AO59" s="119">
        <v>0</v>
      </c>
      <c r="AP59" s="119">
        <v>0</v>
      </c>
      <c r="AQ59" s="119">
        <v>0</v>
      </c>
      <c r="AR59" s="119">
        <v>0</v>
      </c>
      <c r="AS59" s="119"/>
      <c r="AT59" s="119"/>
      <c r="AU59" s="119">
        <v>0</v>
      </c>
      <c r="AV59" s="119">
        <v>0</v>
      </c>
      <c r="AW59" s="119">
        <v>0</v>
      </c>
      <c r="AX59" s="119">
        <v>0</v>
      </c>
      <c r="AY59" s="119">
        <v>0</v>
      </c>
      <c r="AZ59" s="119">
        <v>0</v>
      </c>
      <c r="BA59" s="119">
        <v>0</v>
      </c>
      <c r="BB59" s="119">
        <v>0</v>
      </c>
      <c r="BC59" s="119"/>
      <c r="BD59" s="119"/>
      <c r="BE59" s="119">
        <v>0</v>
      </c>
      <c r="BF59" s="119">
        <v>0</v>
      </c>
      <c r="BG59" s="119">
        <v>0</v>
      </c>
      <c r="BH59" s="119">
        <v>0</v>
      </c>
      <c r="BI59" s="119">
        <v>0</v>
      </c>
      <c r="BJ59" s="119">
        <v>0</v>
      </c>
      <c r="BK59" s="119">
        <v>0</v>
      </c>
      <c r="BL59" s="119">
        <v>0</v>
      </c>
      <c r="BM59" s="119"/>
      <c r="BN59" s="119"/>
      <c r="BO59" s="119">
        <v>0</v>
      </c>
      <c r="BP59" s="119">
        <v>0</v>
      </c>
      <c r="BQ59" s="119">
        <v>0</v>
      </c>
      <c r="BR59" s="119">
        <v>0</v>
      </c>
      <c r="BS59" s="119">
        <v>0</v>
      </c>
      <c r="BT59" s="119">
        <v>0</v>
      </c>
      <c r="BU59" s="119">
        <v>0</v>
      </c>
      <c r="BV59" s="119">
        <v>0</v>
      </c>
    </row>
    <row r="60" spans="1:74" ht="78.75">
      <c r="A60" s="118" t="s">
        <v>58</v>
      </c>
      <c r="B60" s="124" t="s">
        <v>358</v>
      </c>
      <c r="C60" s="125" t="s">
        <v>3</v>
      </c>
      <c r="D60" s="119"/>
      <c r="E60" s="119"/>
      <c r="F60" s="119"/>
      <c r="G60" s="119">
        <v>0</v>
      </c>
      <c r="H60" s="119">
        <v>0</v>
      </c>
      <c r="I60" s="119">
        <v>0</v>
      </c>
      <c r="J60" s="119">
        <v>0</v>
      </c>
      <c r="K60" s="119">
        <v>0</v>
      </c>
      <c r="L60" s="119">
        <v>0</v>
      </c>
      <c r="M60" s="119">
        <v>0</v>
      </c>
      <c r="N60" s="119">
        <v>0</v>
      </c>
      <c r="O60" s="119"/>
      <c r="P60" s="119"/>
      <c r="Q60" s="119">
        <v>0</v>
      </c>
      <c r="R60" s="119">
        <v>0</v>
      </c>
      <c r="S60" s="119">
        <v>0</v>
      </c>
      <c r="T60" s="119">
        <v>0</v>
      </c>
      <c r="U60" s="119">
        <v>0</v>
      </c>
      <c r="V60" s="119">
        <v>0</v>
      </c>
      <c r="W60" s="119">
        <v>0</v>
      </c>
      <c r="X60" s="119">
        <v>0</v>
      </c>
      <c r="Y60" s="119"/>
      <c r="Z60" s="119"/>
      <c r="AA60" s="119">
        <v>0</v>
      </c>
      <c r="AB60" s="119">
        <v>0</v>
      </c>
      <c r="AC60" s="119">
        <v>0</v>
      </c>
      <c r="AD60" s="119">
        <v>0</v>
      </c>
      <c r="AE60" s="119">
        <v>0</v>
      </c>
      <c r="AF60" s="119">
        <v>0</v>
      </c>
      <c r="AG60" s="119">
        <v>0</v>
      </c>
      <c r="AH60" s="119">
        <v>0</v>
      </c>
      <c r="AI60" s="119"/>
      <c r="AJ60" s="119"/>
      <c r="AK60" s="119">
        <v>0</v>
      </c>
      <c r="AL60" s="119">
        <v>0</v>
      </c>
      <c r="AM60" s="119">
        <v>0</v>
      </c>
      <c r="AN60" s="119">
        <v>0</v>
      </c>
      <c r="AO60" s="119">
        <v>0</v>
      </c>
      <c r="AP60" s="119">
        <v>0</v>
      </c>
      <c r="AQ60" s="119">
        <v>0</v>
      </c>
      <c r="AR60" s="119">
        <v>0</v>
      </c>
      <c r="AS60" s="119"/>
      <c r="AT60" s="119"/>
      <c r="AU60" s="119">
        <v>0</v>
      </c>
      <c r="AV60" s="119">
        <v>0</v>
      </c>
      <c r="AW60" s="119">
        <v>0</v>
      </c>
      <c r="AX60" s="119">
        <v>0</v>
      </c>
      <c r="AY60" s="119">
        <v>0</v>
      </c>
      <c r="AZ60" s="119">
        <v>0</v>
      </c>
      <c r="BA60" s="119">
        <v>0</v>
      </c>
      <c r="BB60" s="119">
        <v>0</v>
      </c>
      <c r="BC60" s="119"/>
      <c r="BD60" s="119"/>
      <c r="BE60" s="119">
        <v>0</v>
      </c>
      <c r="BF60" s="119">
        <v>0</v>
      </c>
      <c r="BG60" s="119">
        <v>0</v>
      </c>
      <c r="BH60" s="119">
        <v>0</v>
      </c>
      <c r="BI60" s="119">
        <v>0</v>
      </c>
      <c r="BJ60" s="119">
        <v>0</v>
      </c>
      <c r="BK60" s="119">
        <v>0</v>
      </c>
      <c r="BL60" s="119">
        <v>0</v>
      </c>
      <c r="BM60" s="119"/>
      <c r="BN60" s="119"/>
      <c r="BO60" s="119">
        <v>0</v>
      </c>
      <c r="BP60" s="119">
        <v>0</v>
      </c>
      <c r="BQ60" s="119">
        <v>0</v>
      </c>
      <c r="BR60" s="119">
        <v>0</v>
      </c>
      <c r="BS60" s="119">
        <v>0</v>
      </c>
      <c r="BT60" s="119">
        <v>0</v>
      </c>
      <c r="BU60" s="119">
        <v>0</v>
      </c>
      <c r="BV60" s="119">
        <v>0</v>
      </c>
    </row>
    <row r="61" spans="1:74" ht="63">
      <c r="A61" s="118" t="s">
        <v>58</v>
      </c>
      <c r="B61" s="124" t="s">
        <v>57</v>
      </c>
      <c r="C61" s="125" t="s">
        <v>3</v>
      </c>
      <c r="D61" s="119"/>
      <c r="E61" s="119"/>
      <c r="F61" s="119"/>
      <c r="G61" s="119">
        <v>0</v>
      </c>
      <c r="H61" s="119">
        <v>0</v>
      </c>
      <c r="I61" s="119">
        <v>0</v>
      </c>
      <c r="J61" s="119">
        <v>0</v>
      </c>
      <c r="K61" s="119">
        <v>0</v>
      </c>
      <c r="L61" s="119">
        <v>0</v>
      </c>
      <c r="M61" s="119">
        <v>0</v>
      </c>
      <c r="N61" s="119">
        <v>0</v>
      </c>
      <c r="O61" s="119"/>
      <c r="P61" s="119"/>
      <c r="Q61" s="119">
        <v>0</v>
      </c>
      <c r="R61" s="119">
        <v>0</v>
      </c>
      <c r="S61" s="119">
        <v>0</v>
      </c>
      <c r="T61" s="119">
        <v>0</v>
      </c>
      <c r="U61" s="119">
        <v>0</v>
      </c>
      <c r="V61" s="119">
        <v>0</v>
      </c>
      <c r="W61" s="119">
        <v>0</v>
      </c>
      <c r="X61" s="119">
        <v>0</v>
      </c>
      <c r="Y61" s="119"/>
      <c r="Z61" s="119"/>
      <c r="AA61" s="119">
        <v>0</v>
      </c>
      <c r="AB61" s="119">
        <v>0</v>
      </c>
      <c r="AC61" s="119">
        <v>0</v>
      </c>
      <c r="AD61" s="119">
        <v>0</v>
      </c>
      <c r="AE61" s="119">
        <v>0</v>
      </c>
      <c r="AF61" s="119">
        <v>0</v>
      </c>
      <c r="AG61" s="119">
        <v>0</v>
      </c>
      <c r="AH61" s="119">
        <v>0</v>
      </c>
      <c r="AI61" s="119"/>
      <c r="AJ61" s="119"/>
      <c r="AK61" s="119">
        <v>0</v>
      </c>
      <c r="AL61" s="119">
        <v>0</v>
      </c>
      <c r="AM61" s="119">
        <v>0</v>
      </c>
      <c r="AN61" s="119">
        <v>0</v>
      </c>
      <c r="AO61" s="119">
        <v>0</v>
      </c>
      <c r="AP61" s="119">
        <v>0</v>
      </c>
      <c r="AQ61" s="119">
        <v>0</v>
      </c>
      <c r="AR61" s="119">
        <v>0</v>
      </c>
      <c r="AS61" s="119"/>
      <c r="AT61" s="119"/>
      <c r="AU61" s="119">
        <v>0</v>
      </c>
      <c r="AV61" s="119">
        <v>0</v>
      </c>
      <c r="AW61" s="119">
        <v>0</v>
      </c>
      <c r="AX61" s="119">
        <v>0</v>
      </c>
      <c r="AY61" s="119">
        <v>0</v>
      </c>
      <c r="AZ61" s="119">
        <v>0</v>
      </c>
      <c r="BA61" s="119">
        <v>0</v>
      </c>
      <c r="BB61" s="119">
        <v>0</v>
      </c>
      <c r="BC61" s="119"/>
      <c r="BD61" s="119"/>
      <c r="BE61" s="119">
        <v>0</v>
      </c>
      <c r="BF61" s="119">
        <v>0</v>
      </c>
      <c r="BG61" s="119">
        <v>0</v>
      </c>
      <c r="BH61" s="119">
        <v>0</v>
      </c>
      <c r="BI61" s="119">
        <v>0</v>
      </c>
      <c r="BJ61" s="119">
        <v>0</v>
      </c>
      <c r="BK61" s="119">
        <v>0</v>
      </c>
      <c r="BL61" s="119">
        <v>0</v>
      </c>
      <c r="BM61" s="119"/>
      <c r="BN61" s="119"/>
      <c r="BO61" s="119">
        <v>0</v>
      </c>
      <c r="BP61" s="119">
        <v>0</v>
      </c>
      <c r="BQ61" s="119">
        <v>0</v>
      </c>
      <c r="BR61" s="119">
        <v>0</v>
      </c>
      <c r="BS61" s="119">
        <v>0</v>
      </c>
      <c r="BT61" s="119">
        <v>0</v>
      </c>
      <c r="BU61" s="119">
        <v>0</v>
      </c>
      <c r="BV61" s="119">
        <v>0</v>
      </c>
    </row>
    <row r="62" spans="1:74" ht="63">
      <c r="A62" s="118" t="s">
        <v>58</v>
      </c>
      <c r="B62" s="124" t="s">
        <v>359</v>
      </c>
      <c r="C62" s="125" t="s">
        <v>3</v>
      </c>
      <c r="D62" s="119"/>
      <c r="E62" s="119"/>
      <c r="F62" s="119"/>
      <c r="G62" s="119">
        <v>0</v>
      </c>
      <c r="H62" s="119">
        <v>0</v>
      </c>
      <c r="I62" s="119">
        <v>0</v>
      </c>
      <c r="J62" s="119">
        <v>0</v>
      </c>
      <c r="K62" s="119">
        <v>0</v>
      </c>
      <c r="L62" s="119">
        <v>0</v>
      </c>
      <c r="M62" s="119">
        <v>0</v>
      </c>
      <c r="N62" s="119">
        <v>0</v>
      </c>
      <c r="O62" s="119"/>
      <c r="P62" s="119"/>
      <c r="Q62" s="119">
        <v>0</v>
      </c>
      <c r="R62" s="119">
        <v>0</v>
      </c>
      <c r="S62" s="119">
        <v>0</v>
      </c>
      <c r="T62" s="119">
        <v>0</v>
      </c>
      <c r="U62" s="119">
        <v>0</v>
      </c>
      <c r="V62" s="119">
        <v>0</v>
      </c>
      <c r="W62" s="119">
        <v>0</v>
      </c>
      <c r="X62" s="119">
        <v>0</v>
      </c>
      <c r="Y62" s="119"/>
      <c r="Z62" s="119"/>
      <c r="AA62" s="119">
        <v>0</v>
      </c>
      <c r="AB62" s="119">
        <v>0</v>
      </c>
      <c r="AC62" s="119">
        <v>0</v>
      </c>
      <c r="AD62" s="119">
        <v>0</v>
      </c>
      <c r="AE62" s="119">
        <v>0</v>
      </c>
      <c r="AF62" s="119">
        <v>0</v>
      </c>
      <c r="AG62" s="119">
        <v>0</v>
      </c>
      <c r="AH62" s="119">
        <v>0</v>
      </c>
      <c r="AI62" s="119"/>
      <c r="AJ62" s="119"/>
      <c r="AK62" s="119">
        <v>0</v>
      </c>
      <c r="AL62" s="119">
        <v>0</v>
      </c>
      <c r="AM62" s="119">
        <v>0</v>
      </c>
      <c r="AN62" s="119">
        <v>0</v>
      </c>
      <c r="AO62" s="119">
        <v>0</v>
      </c>
      <c r="AP62" s="119">
        <v>0</v>
      </c>
      <c r="AQ62" s="119">
        <v>0</v>
      </c>
      <c r="AR62" s="119">
        <v>0</v>
      </c>
      <c r="AS62" s="119"/>
      <c r="AT62" s="119"/>
      <c r="AU62" s="119">
        <v>0</v>
      </c>
      <c r="AV62" s="119">
        <v>0</v>
      </c>
      <c r="AW62" s="119">
        <v>0</v>
      </c>
      <c r="AX62" s="119">
        <v>0</v>
      </c>
      <c r="AY62" s="119">
        <v>0</v>
      </c>
      <c r="AZ62" s="119">
        <v>0</v>
      </c>
      <c r="BA62" s="119">
        <v>0</v>
      </c>
      <c r="BB62" s="119">
        <v>0</v>
      </c>
      <c r="BC62" s="119"/>
      <c r="BD62" s="119"/>
      <c r="BE62" s="119">
        <v>0</v>
      </c>
      <c r="BF62" s="119">
        <v>0</v>
      </c>
      <c r="BG62" s="119">
        <v>0</v>
      </c>
      <c r="BH62" s="119">
        <v>0</v>
      </c>
      <c r="BI62" s="119">
        <v>0</v>
      </c>
      <c r="BJ62" s="119">
        <v>0</v>
      </c>
      <c r="BK62" s="119">
        <v>0</v>
      </c>
      <c r="BL62" s="119">
        <v>0</v>
      </c>
      <c r="BM62" s="119"/>
      <c r="BN62" s="119"/>
      <c r="BO62" s="119">
        <v>0</v>
      </c>
      <c r="BP62" s="119">
        <v>0</v>
      </c>
      <c r="BQ62" s="119">
        <v>0</v>
      </c>
      <c r="BR62" s="119">
        <v>0</v>
      </c>
      <c r="BS62" s="119">
        <v>0</v>
      </c>
      <c r="BT62" s="119">
        <v>0</v>
      </c>
      <c r="BU62" s="119">
        <v>0</v>
      </c>
      <c r="BV62" s="119">
        <v>0</v>
      </c>
    </row>
    <row r="63" spans="1:74" ht="63">
      <c r="A63" s="118" t="s">
        <v>55</v>
      </c>
      <c r="B63" s="124" t="s">
        <v>471</v>
      </c>
      <c r="C63" s="125" t="s">
        <v>3</v>
      </c>
      <c r="D63" s="119"/>
      <c r="E63" s="119"/>
      <c r="F63" s="119"/>
      <c r="G63" s="119">
        <v>0</v>
      </c>
      <c r="H63" s="119">
        <v>0</v>
      </c>
      <c r="I63" s="119">
        <v>0</v>
      </c>
      <c r="J63" s="119">
        <v>0</v>
      </c>
      <c r="K63" s="119">
        <v>0</v>
      </c>
      <c r="L63" s="119">
        <v>0</v>
      </c>
      <c r="M63" s="119">
        <v>0</v>
      </c>
      <c r="N63" s="119">
        <v>1</v>
      </c>
      <c r="O63" s="119"/>
      <c r="P63" s="119"/>
      <c r="Q63" s="119">
        <v>0</v>
      </c>
      <c r="R63" s="119">
        <v>0</v>
      </c>
      <c r="S63" s="119">
        <v>0</v>
      </c>
      <c r="T63" s="119">
        <v>0</v>
      </c>
      <c r="U63" s="119">
        <v>0</v>
      </c>
      <c r="V63" s="119">
        <v>0</v>
      </c>
      <c r="W63" s="119">
        <v>0</v>
      </c>
      <c r="X63" s="119">
        <v>0</v>
      </c>
      <c r="Y63" s="119"/>
      <c r="Z63" s="119"/>
      <c r="AA63" s="119">
        <v>0</v>
      </c>
      <c r="AB63" s="119">
        <v>0</v>
      </c>
      <c r="AC63" s="119">
        <v>0</v>
      </c>
      <c r="AD63" s="119">
        <v>0</v>
      </c>
      <c r="AE63" s="119">
        <v>0</v>
      </c>
      <c r="AF63" s="119">
        <v>0</v>
      </c>
      <c r="AG63" s="119">
        <v>0</v>
      </c>
      <c r="AH63" s="119">
        <v>0</v>
      </c>
      <c r="AI63" s="119"/>
      <c r="AJ63" s="119"/>
      <c r="AK63" s="119">
        <v>0</v>
      </c>
      <c r="AL63" s="119">
        <v>0</v>
      </c>
      <c r="AM63" s="119">
        <v>0</v>
      </c>
      <c r="AN63" s="119">
        <v>0</v>
      </c>
      <c r="AO63" s="119">
        <v>0</v>
      </c>
      <c r="AP63" s="119">
        <v>0</v>
      </c>
      <c r="AQ63" s="119">
        <v>0</v>
      </c>
      <c r="AR63" s="119">
        <v>0</v>
      </c>
      <c r="AS63" s="119"/>
      <c r="AT63" s="119"/>
      <c r="AU63" s="119">
        <v>0</v>
      </c>
      <c r="AV63" s="119">
        <v>0</v>
      </c>
      <c r="AW63" s="119">
        <v>0</v>
      </c>
      <c r="AX63" s="119">
        <v>0</v>
      </c>
      <c r="AY63" s="119">
        <v>0</v>
      </c>
      <c r="AZ63" s="119">
        <v>0</v>
      </c>
      <c r="BA63" s="119">
        <v>0</v>
      </c>
      <c r="BB63" s="119">
        <v>0</v>
      </c>
      <c r="BC63" s="119"/>
      <c r="BD63" s="119"/>
      <c r="BE63" s="119">
        <v>0</v>
      </c>
      <c r="BF63" s="119">
        <v>0</v>
      </c>
      <c r="BG63" s="119">
        <v>0</v>
      </c>
      <c r="BH63" s="119">
        <v>0</v>
      </c>
      <c r="BI63" s="119">
        <v>0</v>
      </c>
      <c r="BJ63" s="119">
        <v>0</v>
      </c>
      <c r="BK63" s="119">
        <v>0</v>
      </c>
      <c r="BL63" s="119">
        <v>0</v>
      </c>
      <c r="BM63" s="119"/>
      <c r="BN63" s="119"/>
      <c r="BO63" s="119">
        <v>0</v>
      </c>
      <c r="BP63" s="119">
        <v>0</v>
      </c>
      <c r="BQ63" s="119">
        <v>0</v>
      </c>
      <c r="BR63" s="119">
        <v>0</v>
      </c>
      <c r="BS63" s="119">
        <v>0</v>
      </c>
      <c r="BT63" s="119">
        <v>0</v>
      </c>
      <c r="BU63" s="119">
        <v>0</v>
      </c>
      <c r="BV63" s="119">
        <v>1</v>
      </c>
    </row>
    <row r="64" spans="1:74" ht="47.25">
      <c r="A64" s="118" t="s">
        <v>54</v>
      </c>
      <c r="B64" s="124" t="s">
        <v>53</v>
      </c>
      <c r="C64" s="125" t="s">
        <v>3</v>
      </c>
      <c r="D64" s="119"/>
      <c r="E64" s="119"/>
      <c r="F64" s="119"/>
      <c r="G64" s="119">
        <v>0</v>
      </c>
      <c r="H64" s="119">
        <v>0</v>
      </c>
      <c r="I64" s="119">
        <v>0</v>
      </c>
      <c r="J64" s="119">
        <v>0</v>
      </c>
      <c r="K64" s="119">
        <v>0</v>
      </c>
      <c r="L64" s="119">
        <v>0</v>
      </c>
      <c r="M64" s="119">
        <v>0</v>
      </c>
      <c r="N64" s="119">
        <v>0</v>
      </c>
      <c r="O64" s="119"/>
      <c r="P64" s="119"/>
      <c r="Q64" s="119">
        <v>0</v>
      </c>
      <c r="R64" s="119">
        <v>0</v>
      </c>
      <c r="S64" s="119">
        <v>0</v>
      </c>
      <c r="T64" s="119">
        <v>0</v>
      </c>
      <c r="U64" s="119">
        <v>0</v>
      </c>
      <c r="V64" s="119">
        <v>0</v>
      </c>
      <c r="W64" s="119">
        <v>0</v>
      </c>
      <c r="X64" s="119">
        <v>0</v>
      </c>
      <c r="Y64" s="119"/>
      <c r="Z64" s="119"/>
      <c r="AA64" s="119">
        <v>0</v>
      </c>
      <c r="AB64" s="119">
        <v>0</v>
      </c>
      <c r="AC64" s="119">
        <v>0</v>
      </c>
      <c r="AD64" s="119">
        <v>0</v>
      </c>
      <c r="AE64" s="119">
        <v>0</v>
      </c>
      <c r="AF64" s="119">
        <v>0</v>
      </c>
      <c r="AG64" s="119">
        <v>0</v>
      </c>
      <c r="AH64" s="119">
        <v>0</v>
      </c>
      <c r="AI64" s="119"/>
      <c r="AJ64" s="119"/>
      <c r="AK64" s="119">
        <v>0</v>
      </c>
      <c r="AL64" s="119">
        <v>0</v>
      </c>
      <c r="AM64" s="119">
        <v>0</v>
      </c>
      <c r="AN64" s="119">
        <v>0</v>
      </c>
      <c r="AO64" s="119">
        <v>0</v>
      </c>
      <c r="AP64" s="119">
        <v>0</v>
      </c>
      <c r="AQ64" s="119">
        <v>0</v>
      </c>
      <c r="AR64" s="119">
        <v>0</v>
      </c>
      <c r="AS64" s="119"/>
      <c r="AT64" s="119"/>
      <c r="AU64" s="119">
        <v>0</v>
      </c>
      <c r="AV64" s="119">
        <v>0</v>
      </c>
      <c r="AW64" s="119">
        <v>0</v>
      </c>
      <c r="AX64" s="119">
        <v>0</v>
      </c>
      <c r="AY64" s="119">
        <v>0</v>
      </c>
      <c r="AZ64" s="119">
        <v>0</v>
      </c>
      <c r="BA64" s="119">
        <v>0</v>
      </c>
      <c r="BB64" s="119">
        <v>0</v>
      </c>
      <c r="BC64" s="119"/>
      <c r="BD64" s="119"/>
      <c r="BE64" s="119">
        <v>0</v>
      </c>
      <c r="BF64" s="119">
        <v>0</v>
      </c>
      <c r="BG64" s="119">
        <v>0</v>
      </c>
      <c r="BH64" s="119">
        <v>0</v>
      </c>
      <c r="BI64" s="119">
        <v>0</v>
      </c>
      <c r="BJ64" s="119">
        <v>0</v>
      </c>
      <c r="BK64" s="119">
        <v>0</v>
      </c>
      <c r="BL64" s="119">
        <v>0</v>
      </c>
      <c r="BM64" s="119"/>
      <c r="BN64" s="119"/>
      <c r="BO64" s="119">
        <v>0</v>
      </c>
      <c r="BP64" s="119">
        <v>0</v>
      </c>
      <c r="BQ64" s="119">
        <v>0</v>
      </c>
      <c r="BR64" s="119">
        <v>0</v>
      </c>
      <c r="BS64" s="119">
        <v>0</v>
      </c>
      <c r="BT64" s="119">
        <v>0</v>
      </c>
      <c r="BU64" s="119">
        <v>0</v>
      </c>
      <c r="BV64" s="119">
        <v>0</v>
      </c>
    </row>
    <row r="65" spans="1:74" ht="63">
      <c r="A65" s="118" t="s">
        <v>51</v>
      </c>
      <c r="B65" s="124" t="s">
        <v>52</v>
      </c>
      <c r="C65" s="125" t="s">
        <v>3</v>
      </c>
      <c r="D65" s="119"/>
      <c r="E65" s="119"/>
      <c r="F65" s="119"/>
      <c r="G65" s="119">
        <v>0</v>
      </c>
      <c r="H65" s="119">
        <v>0</v>
      </c>
      <c r="I65" s="119">
        <v>0</v>
      </c>
      <c r="J65" s="119">
        <v>0</v>
      </c>
      <c r="K65" s="119">
        <v>0</v>
      </c>
      <c r="L65" s="119">
        <v>0</v>
      </c>
      <c r="M65" s="119">
        <v>0</v>
      </c>
      <c r="N65" s="119">
        <v>1</v>
      </c>
      <c r="O65" s="119"/>
      <c r="P65" s="119"/>
      <c r="Q65" s="119">
        <v>0</v>
      </c>
      <c r="R65" s="119">
        <v>0</v>
      </c>
      <c r="S65" s="119">
        <v>0</v>
      </c>
      <c r="T65" s="119">
        <v>0</v>
      </c>
      <c r="U65" s="119">
        <v>0</v>
      </c>
      <c r="V65" s="119">
        <v>0</v>
      </c>
      <c r="W65" s="119">
        <v>0</v>
      </c>
      <c r="X65" s="119">
        <v>0</v>
      </c>
      <c r="Y65" s="119"/>
      <c r="Z65" s="119"/>
      <c r="AA65" s="119">
        <v>0</v>
      </c>
      <c r="AB65" s="119">
        <v>0</v>
      </c>
      <c r="AC65" s="119">
        <v>0</v>
      </c>
      <c r="AD65" s="119">
        <v>0</v>
      </c>
      <c r="AE65" s="119">
        <v>0</v>
      </c>
      <c r="AF65" s="119">
        <v>0</v>
      </c>
      <c r="AG65" s="119">
        <v>0</v>
      </c>
      <c r="AH65" s="119">
        <v>0</v>
      </c>
      <c r="AI65" s="119"/>
      <c r="AJ65" s="119"/>
      <c r="AK65" s="119">
        <v>0</v>
      </c>
      <c r="AL65" s="119">
        <v>0</v>
      </c>
      <c r="AM65" s="119">
        <v>0</v>
      </c>
      <c r="AN65" s="119">
        <v>0</v>
      </c>
      <c r="AO65" s="119">
        <v>0</v>
      </c>
      <c r="AP65" s="119">
        <v>0</v>
      </c>
      <c r="AQ65" s="119">
        <v>0</v>
      </c>
      <c r="AR65" s="119">
        <v>0</v>
      </c>
      <c r="AS65" s="119"/>
      <c r="AT65" s="119"/>
      <c r="AU65" s="119">
        <v>0</v>
      </c>
      <c r="AV65" s="119">
        <v>0</v>
      </c>
      <c r="AW65" s="119">
        <v>0</v>
      </c>
      <c r="AX65" s="119">
        <v>0</v>
      </c>
      <c r="AY65" s="119">
        <v>0</v>
      </c>
      <c r="AZ65" s="119">
        <v>0</v>
      </c>
      <c r="BA65" s="119">
        <v>0</v>
      </c>
      <c r="BB65" s="119">
        <v>0</v>
      </c>
      <c r="BC65" s="119"/>
      <c r="BD65" s="119"/>
      <c r="BE65" s="119">
        <v>0</v>
      </c>
      <c r="BF65" s="119">
        <v>0</v>
      </c>
      <c r="BG65" s="119">
        <v>0</v>
      </c>
      <c r="BH65" s="119">
        <v>0</v>
      </c>
      <c r="BI65" s="119">
        <v>0</v>
      </c>
      <c r="BJ65" s="119">
        <v>0</v>
      </c>
      <c r="BK65" s="119">
        <v>0</v>
      </c>
      <c r="BL65" s="119">
        <v>0</v>
      </c>
      <c r="BM65" s="119"/>
      <c r="BN65" s="119"/>
      <c r="BO65" s="119">
        <v>0</v>
      </c>
      <c r="BP65" s="119">
        <v>0</v>
      </c>
      <c r="BQ65" s="119">
        <v>0</v>
      </c>
      <c r="BR65" s="119">
        <v>0</v>
      </c>
      <c r="BS65" s="119">
        <v>0</v>
      </c>
      <c r="BT65" s="119">
        <v>0</v>
      </c>
      <c r="BU65" s="119">
        <v>0</v>
      </c>
      <c r="BV65" s="119">
        <v>1</v>
      </c>
    </row>
    <row r="66" spans="1:74" ht="31.5">
      <c r="A66" s="77" t="s">
        <v>51</v>
      </c>
      <c r="B66" s="78" t="s">
        <v>472</v>
      </c>
      <c r="C66" s="77" t="s">
        <v>641</v>
      </c>
      <c r="D66" s="83"/>
      <c r="E66" s="104"/>
      <c r="F66" s="104"/>
      <c r="G66" s="104">
        <v>0</v>
      </c>
      <c r="H66" s="104">
        <v>0</v>
      </c>
      <c r="I66" s="104">
        <v>0</v>
      </c>
      <c r="J66" s="104">
        <v>0</v>
      </c>
      <c r="K66" s="104">
        <v>0</v>
      </c>
      <c r="L66" s="104">
        <v>0</v>
      </c>
      <c r="M66" s="104">
        <v>0</v>
      </c>
      <c r="N66" s="104">
        <v>1</v>
      </c>
      <c r="O66" s="83"/>
      <c r="P66" s="83"/>
      <c r="Q66" s="83">
        <v>0</v>
      </c>
      <c r="R66" s="83">
        <v>0</v>
      </c>
      <c r="S66" s="83">
        <v>0</v>
      </c>
      <c r="T66" s="83">
        <v>0</v>
      </c>
      <c r="U66" s="83">
        <v>0</v>
      </c>
      <c r="V66" s="83">
        <v>0</v>
      </c>
      <c r="W66" s="83">
        <v>0</v>
      </c>
      <c r="X66" s="83">
        <v>0</v>
      </c>
      <c r="Y66" s="83"/>
      <c r="Z66" s="83"/>
      <c r="AA66" s="83">
        <v>0</v>
      </c>
      <c r="AB66" s="83">
        <v>0</v>
      </c>
      <c r="AC66" s="83">
        <v>0</v>
      </c>
      <c r="AD66" s="83">
        <v>0</v>
      </c>
      <c r="AE66" s="83">
        <v>0</v>
      </c>
      <c r="AF66" s="83">
        <v>0</v>
      </c>
      <c r="AG66" s="83">
        <v>0</v>
      </c>
      <c r="AH66" s="83">
        <v>0</v>
      </c>
      <c r="AI66" s="83"/>
      <c r="AJ66" s="83"/>
      <c r="AK66" s="83">
        <v>0</v>
      </c>
      <c r="AL66" s="83">
        <v>0</v>
      </c>
      <c r="AM66" s="83">
        <v>0</v>
      </c>
      <c r="AN66" s="83">
        <v>0</v>
      </c>
      <c r="AO66" s="83">
        <v>0</v>
      </c>
      <c r="AP66" s="83">
        <v>0</v>
      </c>
      <c r="AQ66" s="83">
        <v>0</v>
      </c>
      <c r="AR66" s="83">
        <v>0</v>
      </c>
      <c r="AS66" s="83"/>
      <c r="AT66" s="83"/>
      <c r="AU66" s="83">
        <v>0</v>
      </c>
      <c r="AV66" s="83">
        <v>0</v>
      </c>
      <c r="AW66" s="83">
        <v>0</v>
      </c>
      <c r="AX66" s="83">
        <v>0</v>
      </c>
      <c r="AY66" s="83">
        <v>0</v>
      </c>
      <c r="AZ66" s="83">
        <v>0</v>
      </c>
      <c r="BA66" s="83">
        <v>0</v>
      </c>
      <c r="BB66" s="83">
        <v>0</v>
      </c>
      <c r="BC66" s="83"/>
      <c r="BD66" s="83"/>
      <c r="BE66" s="83">
        <v>0</v>
      </c>
      <c r="BF66" s="83">
        <v>0</v>
      </c>
      <c r="BG66" s="83">
        <v>0</v>
      </c>
      <c r="BH66" s="83">
        <v>0</v>
      </c>
      <c r="BI66" s="83">
        <v>0</v>
      </c>
      <c r="BJ66" s="83">
        <v>0</v>
      </c>
      <c r="BK66" s="83">
        <v>0</v>
      </c>
      <c r="BL66" s="83">
        <v>0</v>
      </c>
      <c r="BM66" s="83"/>
      <c r="BN66" s="83"/>
      <c r="BO66" s="83">
        <v>0</v>
      </c>
      <c r="BP66" s="83">
        <v>0</v>
      </c>
      <c r="BQ66" s="83">
        <v>0</v>
      </c>
      <c r="BR66" s="83">
        <v>0</v>
      </c>
      <c r="BS66" s="83">
        <v>0</v>
      </c>
      <c r="BT66" s="83">
        <v>0</v>
      </c>
      <c r="BU66" s="83">
        <v>0</v>
      </c>
      <c r="BV66" s="83">
        <v>1</v>
      </c>
    </row>
    <row r="67" spans="1:74" ht="31.5">
      <c r="A67" s="118" t="s">
        <v>50</v>
      </c>
      <c r="B67" s="124" t="s">
        <v>473</v>
      </c>
      <c r="C67" s="125" t="s">
        <v>3</v>
      </c>
      <c r="D67" s="119"/>
      <c r="E67" s="119"/>
      <c r="F67" s="119"/>
      <c r="G67" s="119">
        <v>0</v>
      </c>
      <c r="H67" s="119">
        <v>0</v>
      </c>
      <c r="I67" s="119">
        <v>0</v>
      </c>
      <c r="J67" s="119">
        <v>0</v>
      </c>
      <c r="K67" s="119">
        <v>932</v>
      </c>
      <c r="L67" s="119">
        <v>0</v>
      </c>
      <c r="M67" s="119">
        <v>0</v>
      </c>
      <c r="N67" s="119">
        <v>30</v>
      </c>
      <c r="O67" s="119"/>
      <c r="P67" s="119"/>
      <c r="Q67" s="119">
        <v>0</v>
      </c>
      <c r="R67" s="119">
        <v>0</v>
      </c>
      <c r="S67" s="119">
        <v>7.5803485035714306</v>
      </c>
      <c r="T67" s="119">
        <v>0</v>
      </c>
      <c r="U67" s="119">
        <v>947</v>
      </c>
      <c r="V67" s="119">
        <v>0</v>
      </c>
      <c r="W67" s="119">
        <v>0</v>
      </c>
      <c r="X67" s="119">
        <v>63</v>
      </c>
      <c r="Y67" s="119"/>
      <c r="Z67" s="119"/>
      <c r="AA67" s="119">
        <v>0</v>
      </c>
      <c r="AB67" s="119">
        <v>0</v>
      </c>
      <c r="AC67" s="119">
        <v>11.74</v>
      </c>
      <c r="AD67" s="119">
        <v>0</v>
      </c>
      <c r="AE67" s="119">
        <v>1009</v>
      </c>
      <c r="AF67" s="119">
        <v>0</v>
      </c>
      <c r="AG67" s="119">
        <v>0</v>
      </c>
      <c r="AH67" s="119">
        <v>4</v>
      </c>
      <c r="AI67" s="119"/>
      <c r="AJ67" s="119"/>
      <c r="AK67" s="119">
        <v>0</v>
      </c>
      <c r="AL67" s="119">
        <v>0</v>
      </c>
      <c r="AM67" s="119">
        <v>0</v>
      </c>
      <c r="AN67" s="119">
        <v>0</v>
      </c>
      <c r="AO67" s="119">
        <v>842</v>
      </c>
      <c r="AP67" s="119">
        <v>0</v>
      </c>
      <c r="AQ67" s="119">
        <v>0</v>
      </c>
      <c r="AR67" s="119">
        <v>63</v>
      </c>
      <c r="AS67" s="119"/>
      <c r="AT67" s="119"/>
      <c r="AU67" s="119">
        <v>0</v>
      </c>
      <c r="AV67" s="119">
        <v>0</v>
      </c>
      <c r="AW67" s="119">
        <v>0</v>
      </c>
      <c r="AX67" s="119">
        <v>0</v>
      </c>
      <c r="AY67" s="119">
        <v>57</v>
      </c>
      <c r="AZ67" s="119">
        <v>0</v>
      </c>
      <c r="BA67" s="119">
        <v>0</v>
      </c>
      <c r="BB67" s="119">
        <v>3</v>
      </c>
      <c r="BC67" s="119"/>
      <c r="BD67" s="119"/>
      <c r="BE67" s="119">
        <v>0</v>
      </c>
      <c r="BF67" s="119">
        <v>0</v>
      </c>
      <c r="BG67" s="119">
        <v>0</v>
      </c>
      <c r="BH67" s="119">
        <v>0</v>
      </c>
      <c r="BI67" s="119">
        <v>86</v>
      </c>
      <c r="BJ67" s="119">
        <v>0</v>
      </c>
      <c r="BK67" s="119">
        <v>0</v>
      </c>
      <c r="BL67" s="119">
        <v>1</v>
      </c>
      <c r="BM67" s="119"/>
      <c r="BN67" s="119"/>
      <c r="BO67" s="119">
        <v>0</v>
      </c>
      <c r="BP67" s="119">
        <v>0</v>
      </c>
      <c r="BQ67" s="119">
        <v>19.320348503571431</v>
      </c>
      <c r="BR67" s="119">
        <v>0</v>
      </c>
      <c r="BS67" s="119">
        <v>3873</v>
      </c>
      <c r="BT67" s="119">
        <v>0</v>
      </c>
      <c r="BU67" s="119">
        <v>0</v>
      </c>
      <c r="BV67" s="119">
        <v>164</v>
      </c>
    </row>
    <row r="68" spans="1:74" ht="47.25">
      <c r="A68" s="118" t="s">
        <v>49</v>
      </c>
      <c r="B68" s="124" t="s">
        <v>474</v>
      </c>
      <c r="C68" s="125" t="s">
        <v>3</v>
      </c>
      <c r="D68" s="119"/>
      <c r="E68" s="119"/>
      <c r="F68" s="119"/>
      <c r="G68" s="119">
        <v>0</v>
      </c>
      <c r="H68" s="119">
        <v>0</v>
      </c>
      <c r="I68" s="119">
        <v>0</v>
      </c>
      <c r="J68" s="119">
        <v>0</v>
      </c>
      <c r="K68" s="119">
        <v>0</v>
      </c>
      <c r="L68" s="119">
        <v>0</v>
      </c>
      <c r="M68" s="119">
        <v>0</v>
      </c>
      <c r="N68" s="119">
        <v>26</v>
      </c>
      <c r="O68" s="119"/>
      <c r="P68" s="119"/>
      <c r="Q68" s="119">
        <v>0</v>
      </c>
      <c r="R68" s="119">
        <v>0</v>
      </c>
      <c r="S68" s="119">
        <v>0</v>
      </c>
      <c r="T68" s="119">
        <v>0</v>
      </c>
      <c r="U68" s="119">
        <v>0</v>
      </c>
      <c r="V68" s="119">
        <v>0</v>
      </c>
      <c r="W68" s="119">
        <v>0</v>
      </c>
      <c r="X68" s="119">
        <v>49</v>
      </c>
      <c r="Y68" s="119"/>
      <c r="Z68" s="119"/>
      <c r="AA68" s="119">
        <v>0</v>
      </c>
      <c r="AB68" s="119">
        <v>0</v>
      </c>
      <c r="AC68" s="119">
        <v>0</v>
      </c>
      <c r="AD68" s="119">
        <v>0</v>
      </c>
      <c r="AE68" s="119">
        <v>0</v>
      </c>
      <c r="AF68" s="119">
        <v>0</v>
      </c>
      <c r="AG68" s="119">
        <v>0</v>
      </c>
      <c r="AH68" s="119">
        <v>1</v>
      </c>
      <c r="AI68" s="119"/>
      <c r="AJ68" s="119"/>
      <c r="AK68" s="119">
        <v>0</v>
      </c>
      <c r="AL68" s="119">
        <v>0</v>
      </c>
      <c r="AM68" s="119">
        <v>0</v>
      </c>
      <c r="AN68" s="119">
        <v>0</v>
      </c>
      <c r="AO68" s="119">
        <v>0</v>
      </c>
      <c r="AP68" s="119">
        <v>0</v>
      </c>
      <c r="AQ68" s="119">
        <v>0</v>
      </c>
      <c r="AR68" s="119">
        <v>32</v>
      </c>
      <c r="AS68" s="119"/>
      <c r="AT68" s="119"/>
      <c r="AU68" s="119">
        <v>0</v>
      </c>
      <c r="AV68" s="119">
        <v>0</v>
      </c>
      <c r="AW68" s="119">
        <v>0</v>
      </c>
      <c r="AX68" s="119">
        <v>0</v>
      </c>
      <c r="AY68" s="119">
        <v>0</v>
      </c>
      <c r="AZ68" s="119">
        <v>0</v>
      </c>
      <c r="BA68" s="119">
        <v>0</v>
      </c>
      <c r="BB68" s="119">
        <v>0</v>
      </c>
      <c r="BC68" s="119"/>
      <c r="BD68" s="119"/>
      <c r="BE68" s="119">
        <v>0</v>
      </c>
      <c r="BF68" s="119">
        <v>0</v>
      </c>
      <c r="BG68" s="119">
        <v>0</v>
      </c>
      <c r="BH68" s="119">
        <v>0</v>
      </c>
      <c r="BI68" s="119">
        <v>0</v>
      </c>
      <c r="BJ68" s="119">
        <v>0</v>
      </c>
      <c r="BK68" s="119">
        <v>0</v>
      </c>
      <c r="BL68" s="119">
        <v>0</v>
      </c>
      <c r="BM68" s="119"/>
      <c r="BN68" s="119"/>
      <c r="BO68" s="119">
        <v>0</v>
      </c>
      <c r="BP68" s="119">
        <v>0</v>
      </c>
      <c r="BQ68" s="119">
        <v>0</v>
      </c>
      <c r="BR68" s="119">
        <v>0</v>
      </c>
      <c r="BS68" s="119">
        <v>0</v>
      </c>
      <c r="BT68" s="119">
        <v>0</v>
      </c>
      <c r="BU68" s="119">
        <v>0</v>
      </c>
      <c r="BV68" s="119">
        <v>108</v>
      </c>
    </row>
    <row r="69" spans="1:74" ht="31.5">
      <c r="A69" s="118" t="s">
        <v>47</v>
      </c>
      <c r="B69" s="124" t="s">
        <v>48</v>
      </c>
      <c r="C69" s="125" t="s">
        <v>3</v>
      </c>
      <c r="D69" s="119"/>
      <c r="E69" s="119"/>
      <c r="F69" s="119"/>
      <c r="G69" s="119">
        <v>0</v>
      </c>
      <c r="H69" s="119">
        <v>0</v>
      </c>
      <c r="I69" s="119">
        <v>0</v>
      </c>
      <c r="J69" s="119">
        <v>0</v>
      </c>
      <c r="K69" s="119">
        <v>0</v>
      </c>
      <c r="L69" s="119">
        <v>0</v>
      </c>
      <c r="M69" s="119">
        <v>0</v>
      </c>
      <c r="N69" s="119">
        <v>0</v>
      </c>
      <c r="O69" s="119"/>
      <c r="P69" s="119"/>
      <c r="Q69" s="119">
        <v>0</v>
      </c>
      <c r="R69" s="119">
        <v>0</v>
      </c>
      <c r="S69" s="119">
        <v>0</v>
      </c>
      <c r="T69" s="119">
        <v>0</v>
      </c>
      <c r="U69" s="119">
        <v>0</v>
      </c>
      <c r="V69" s="119">
        <v>0</v>
      </c>
      <c r="W69" s="119">
        <v>0</v>
      </c>
      <c r="X69" s="119">
        <v>0</v>
      </c>
      <c r="Y69" s="119"/>
      <c r="Z69" s="119"/>
      <c r="AA69" s="119">
        <v>0</v>
      </c>
      <c r="AB69" s="119">
        <v>0</v>
      </c>
      <c r="AC69" s="119">
        <v>0</v>
      </c>
      <c r="AD69" s="119">
        <v>0</v>
      </c>
      <c r="AE69" s="119">
        <v>0</v>
      </c>
      <c r="AF69" s="119">
        <v>0</v>
      </c>
      <c r="AG69" s="119">
        <v>0</v>
      </c>
      <c r="AH69" s="119">
        <v>0</v>
      </c>
      <c r="AI69" s="119"/>
      <c r="AJ69" s="119"/>
      <c r="AK69" s="119">
        <v>0</v>
      </c>
      <c r="AL69" s="119">
        <v>0</v>
      </c>
      <c r="AM69" s="119">
        <v>0</v>
      </c>
      <c r="AN69" s="119">
        <v>0</v>
      </c>
      <c r="AO69" s="119">
        <v>0</v>
      </c>
      <c r="AP69" s="119">
        <v>0</v>
      </c>
      <c r="AQ69" s="119">
        <v>0</v>
      </c>
      <c r="AR69" s="119">
        <v>0</v>
      </c>
      <c r="AS69" s="119"/>
      <c r="AT69" s="119"/>
      <c r="AU69" s="119">
        <v>0</v>
      </c>
      <c r="AV69" s="119">
        <v>0</v>
      </c>
      <c r="AW69" s="119">
        <v>0</v>
      </c>
      <c r="AX69" s="119">
        <v>0</v>
      </c>
      <c r="AY69" s="119">
        <v>0</v>
      </c>
      <c r="AZ69" s="119">
        <v>0</v>
      </c>
      <c r="BA69" s="119">
        <v>0</v>
      </c>
      <c r="BB69" s="119">
        <v>0</v>
      </c>
      <c r="BC69" s="119"/>
      <c r="BD69" s="119"/>
      <c r="BE69" s="119">
        <v>0</v>
      </c>
      <c r="BF69" s="119">
        <v>0</v>
      </c>
      <c r="BG69" s="119">
        <v>0</v>
      </c>
      <c r="BH69" s="119">
        <v>0</v>
      </c>
      <c r="BI69" s="119">
        <v>0</v>
      </c>
      <c r="BJ69" s="119">
        <v>0</v>
      </c>
      <c r="BK69" s="119">
        <v>0</v>
      </c>
      <c r="BL69" s="119">
        <v>0</v>
      </c>
      <c r="BM69" s="119"/>
      <c r="BN69" s="119"/>
      <c r="BO69" s="119">
        <v>0</v>
      </c>
      <c r="BP69" s="119">
        <v>0</v>
      </c>
      <c r="BQ69" s="119">
        <v>0</v>
      </c>
      <c r="BR69" s="119">
        <v>0</v>
      </c>
      <c r="BS69" s="119">
        <v>0</v>
      </c>
      <c r="BT69" s="119">
        <v>0</v>
      </c>
      <c r="BU69" s="119">
        <v>0</v>
      </c>
      <c r="BV69" s="119">
        <v>0</v>
      </c>
    </row>
    <row r="70" spans="1:74" ht="47.25">
      <c r="A70" s="118" t="s">
        <v>45</v>
      </c>
      <c r="B70" s="124" t="s">
        <v>46</v>
      </c>
      <c r="C70" s="125" t="s">
        <v>3</v>
      </c>
      <c r="D70" s="119"/>
      <c r="E70" s="119"/>
      <c r="F70" s="119"/>
      <c r="G70" s="119">
        <v>0</v>
      </c>
      <c r="H70" s="119">
        <v>0</v>
      </c>
      <c r="I70" s="119">
        <v>0</v>
      </c>
      <c r="J70" s="119">
        <v>0</v>
      </c>
      <c r="K70" s="119">
        <v>0</v>
      </c>
      <c r="L70" s="119">
        <v>0</v>
      </c>
      <c r="M70" s="119">
        <v>0</v>
      </c>
      <c r="N70" s="119">
        <v>26</v>
      </c>
      <c r="O70" s="119"/>
      <c r="P70" s="119"/>
      <c r="Q70" s="119">
        <v>0</v>
      </c>
      <c r="R70" s="119">
        <v>0</v>
      </c>
      <c r="S70" s="119">
        <v>0</v>
      </c>
      <c r="T70" s="119">
        <v>0</v>
      </c>
      <c r="U70" s="119">
        <v>0</v>
      </c>
      <c r="V70" s="119">
        <v>0</v>
      </c>
      <c r="W70" s="119">
        <v>0</v>
      </c>
      <c r="X70" s="119">
        <v>49</v>
      </c>
      <c r="Y70" s="119"/>
      <c r="Z70" s="119"/>
      <c r="AA70" s="119">
        <v>0</v>
      </c>
      <c r="AB70" s="119">
        <v>0</v>
      </c>
      <c r="AC70" s="119">
        <v>0</v>
      </c>
      <c r="AD70" s="119">
        <v>0</v>
      </c>
      <c r="AE70" s="119">
        <v>0</v>
      </c>
      <c r="AF70" s="119">
        <v>0</v>
      </c>
      <c r="AG70" s="119">
        <v>0</v>
      </c>
      <c r="AH70" s="119">
        <v>1</v>
      </c>
      <c r="AI70" s="119"/>
      <c r="AJ70" s="119"/>
      <c r="AK70" s="119">
        <v>0</v>
      </c>
      <c r="AL70" s="119">
        <v>0</v>
      </c>
      <c r="AM70" s="119">
        <v>0</v>
      </c>
      <c r="AN70" s="119">
        <v>0</v>
      </c>
      <c r="AO70" s="119">
        <v>0</v>
      </c>
      <c r="AP70" s="119">
        <v>0</v>
      </c>
      <c r="AQ70" s="119">
        <v>0</v>
      </c>
      <c r="AR70" s="119">
        <v>32</v>
      </c>
      <c r="AS70" s="119"/>
      <c r="AT70" s="119"/>
      <c r="AU70" s="119">
        <v>0</v>
      </c>
      <c r="AV70" s="119">
        <v>0</v>
      </c>
      <c r="AW70" s="119">
        <v>0</v>
      </c>
      <c r="AX70" s="119">
        <v>0</v>
      </c>
      <c r="AY70" s="119">
        <v>0</v>
      </c>
      <c r="AZ70" s="119">
        <v>0</v>
      </c>
      <c r="BA70" s="119">
        <v>0</v>
      </c>
      <c r="BB70" s="119">
        <v>0</v>
      </c>
      <c r="BC70" s="119"/>
      <c r="BD70" s="119"/>
      <c r="BE70" s="119">
        <v>0</v>
      </c>
      <c r="BF70" s="119">
        <v>0</v>
      </c>
      <c r="BG70" s="119">
        <v>0</v>
      </c>
      <c r="BH70" s="119">
        <v>0</v>
      </c>
      <c r="BI70" s="119">
        <v>0</v>
      </c>
      <c r="BJ70" s="119">
        <v>0</v>
      </c>
      <c r="BK70" s="119">
        <v>0</v>
      </c>
      <c r="BL70" s="119">
        <v>0</v>
      </c>
      <c r="BM70" s="119"/>
      <c r="BN70" s="119"/>
      <c r="BO70" s="119">
        <v>0</v>
      </c>
      <c r="BP70" s="119">
        <v>0</v>
      </c>
      <c r="BQ70" s="119">
        <v>0</v>
      </c>
      <c r="BR70" s="119">
        <v>0</v>
      </c>
      <c r="BS70" s="119">
        <v>0</v>
      </c>
      <c r="BT70" s="119">
        <v>0</v>
      </c>
      <c r="BU70" s="119">
        <v>0</v>
      </c>
      <c r="BV70" s="119">
        <v>108</v>
      </c>
    </row>
    <row r="71" spans="1:74" ht="31.5">
      <c r="A71" s="77" t="s">
        <v>45</v>
      </c>
      <c r="B71" s="80" t="s">
        <v>642</v>
      </c>
      <c r="C71" s="77" t="s">
        <v>643</v>
      </c>
      <c r="D71" s="83"/>
      <c r="E71" s="104"/>
      <c r="F71" s="104"/>
      <c r="G71" s="104">
        <v>0</v>
      </c>
      <c r="H71" s="104">
        <v>0</v>
      </c>
      <c r="I71" s="104">
        <v>0</v>
      </c>
      <c r="J71" s="104">
        <v>0</v>
      </c>
      <c r="K71" s="104">
        <v>0</v>
      </c>
      <c r="L71" s="104">
        <v>0</v>
      </c>
      <c r="M71" s="104">
        <v>0</v>
      </c>
      <c r="N71" s="119">
        <v>0</v>
      </c>
      <c r="O71" s="83"/>
      <c r="P71" s="83"/>
      <c r="Q71" s="83">
        <v>0</v>
      </c>
      <c r="R71" s="83">
        <v>0</v>
      </c>
      <c r="S71" s="83">
        <v>0</v>
      </c>
      <c r="T71" s="83">
        <v>0</v>
      </c>
      <c r="U71" s="83">
        <v>0</v>
      </c>
      <c r="V71" s="83">
        <v>0</v>
      </c>
      <c r="W71" s="83">
        <v>0</v>
      </c>
      <c r="X71" s="83">
        <v>0</v>
      </c>
      <c r="Y71" s="83"/>
      <c r="Z71" s="83"/>
      <c r="AA71" s="83">
        <v>0</v>
      </c>
      <c r="AB71" s="83">
        <v>0</v>
      </c>
      <c r="AC71" s="83">
        <v>0</v>
      </c>
      <c r="AD71" s="83">
        <v>0</v>
      </c>
      <c r="AE71" s="83">
        <v>0</v>
      </c>
      <c r="AF71" s="83">
        <v>0</v>
      </c>
      <c r="AG71" s="83">
        <v>0</v>
      </c>
      <c r="AH71" s="83">
        <v>1</v>
      </c>
      <c r="AI71" s="83"/>
      <c r="AJ71" s="83"/>
      <c r="AK71" s="83">
        <v>0</v>
      </c>
      <c r="AL71" s="83">
        <v>0</v>
      </c>
      <c r="AM71" s="83">
        <v>0</v>
      </c>
      <c r="AN71" s="83">
        <v>0</v>
      </c>
      <c r="AO71" s="83">
        <v>0</v>
      </c>
      <c r="AP71" s="83">
        <v>0</v>
      </c>
      <c r="AQ71" s="83">
        <v>0</v>
      </c>
      <c r="AR71" s="83">
        <v>0</v>
      </c>
      <c r="AS71" s="83"/>
      <c r="AT71" s="83"/>
      <c r="AU71" s="83">
        <v>0</v>
      </c>
      <c r="AV71" s="83">
        <v>0</v>
      </c>
      <c r="AW71" s="83">
        <v>0</v>
      </c>
      <c r="AX71" s="83">
        <v>0</v>
      </c>
      <c r="AY71" s="83">
        <v>0</v>
      </c>
      <c r="AZ71" s="83">
        <v>0</v>
      </c>
      <c r="BA71" s="83">
        <v>0</v>
      </c>
      <c r="BB71" s="83">
        <v>0</v>
      </c>
      <c r="BC71" s="83"/>
      <c r="BD71" s="83"/>
      <c r="BE71" s="83">
        <v>0</v>
      </c>
      <c r="BF71" s="83">
        <v>0</v>
      </c>
      <c r="BG71" s="83">
        <v>0</v>
      </c>
      <c r="BH71" s="83">
        <v>0</v>
      </c>
      <c r="BI71" s="83">
        <v>0</v>
      </c>
      <c r="BJ71" s="83">
        <v>0</v>
      </c>
      <c r="BK71" s="83">
        <v>0</v>
      </c>
      <c r="BL71" s="83">
        <v>0</v>
      </c>
      <c r="BM71" s="83"/>
      <c r="BN71" s="83"/>
      <c r="BO71" s="83">
        <v>0</v>
      </c>
      <c r="BP71" s="83">
        <v>0</v>
      </c>
      <c r="BQ71" s="83">
        <v>0</v>
      </c>
      <c r="BR71" s="83">
        <v>0</v>
      </c>
      <c r="BS71" s="83">
        <v>0</v>
      </c>
      <c r="BT71" s="83">
        <v>0</v>
      </c>
      <c r="BU71" s="83">
        <v>0</v>
      </c>
      <c r="BV71" s="83">
        <v>1</v>
      </c>
    </row>
    <row r="72" spans="1:74" ht="63">
      <c r="A72" s="77" t="s">
        <v>45</v>
      </c>
      <c r="B72" s="80" t="s">
        <v>644</v>
      </c>
      <c r="C72" s="77" t="s">
        <v>645</v>
      </c>
      <c r="D72" s="83"/>
      <c r="E72" s="104"/>
      <c r="F72" s="104"/>
      <c r="G72" s="104">
        <v>0</v>
      </c>
      <c r="H72" s="104">
        <v>0</v>
      </c>
      <c r="I72" s="104">
        <v>0</v>
      </c>
      <c r="J72" s="104">
        <v>0</v>
      </c>
      <c r="K72" s="104">
        <v>0</v>
      </c>
      <c r="L72" s="104">
        <v>0</v>
      </c>
      <c r="M72" s="104">
        <v>0</v>
      </c>
      <c r="N72" s="119">
        <v>0</v>
      </c>
      <c r="O72" s="83"/>
      <c r="P72" s="83"/>
      <c r="Q72" s="83">
        <v>0</v>
      </c>
      <c r="R72" s="83">
        <v>0</v>
      </c>
      <c r="S72" s="83">
        <v>0</v>
      </c>
      <c r="T72" s="83">
        <v>0</v>
      </c>
      <c r="U72" s="83">
        <v>0</v>
      </c>
      <c r="V72" s="83">
        <v>0</v>
      </c>
      <c r="W72" s="83">
        <v>0</v>
      </c>
      <c r="X72" s="83">
        <v>0</v>
      </c>
      <c r="Y72" s="83"/>
      <c r="Z72" s="83"/>
      <c r="AA72" s="83">
        <v>0</v>
      </c>
      <c r="AB72" s="83">
        <v>0</v>
      </c>
      <c r="AC72" s="83">
        <v>0</v>
      </c>
      <c r="AD72" s="83">
        <v>0</v>
      </c>
      <c r="AE72" s="83">
        <v>0</v>
      </c>
      <c r="AF72" s="83">
        <v>0</v>
      </c>
      <c r="AG72" s="83">
        <v>0</v>
      </c>
      <c r="AH72" s="83">
        <v>0</v>
      </c>
      <c r="AI72" s="83"/>
      <c r="AJ72" s="83"/>
      <c r="AK72" s="83">
        <v>0</v>
      </c>
      <c r="AL72" s="83">
        <v>0</v>
      </c>
      <c r="AM72" s="83">
        <v>0</v>
      </c>
      <c r="AN72" s="83">
        <v>0</v>
      </c>
      <c r="AO72" s="83">
        <v>0</v>
      </c>
      <c r="AP72" s="83">
        <v>0</v>
      </c>
      <c r="AQ72" s="83">
        <v>0</v>
      </c>
      <c r="AR72" s="83">
        <v>14</v>
      </c>
      <c r="AS72" s="83"/>
      <c r="AT72" s="83"/>
      <c r="AU72" s="83">
        <v>0</v>
      </c>
      <c r="AV72" s="83">
        <v>0</v>
      </c>
      <c r="AW72" s="83">
        <v>0</v>
      </c>
      <c r="AX72" s="83">
        <v>0</v>
      </c>
      <c r="AY72" s="83">
        <v>0</v>
      </c>
      <c r="AZ72" s="83">
        <v>0</v>
      </c>
      <c r="BA72" s="83">
        <v>0</v>
      </c>
      <c r="BB72" s="83">
        <v>0</v>
      </c>
      <c r="BC72" s="83"/>
      <c r="BD72" s="83"/>
      <c r="BE72" s="83">
        <v>0</v>
      </c>
      <c r="BF72" s="83">
        <v>0</v>
      </c>
      <c r="BG72" s="83">
        <v>0</v>
      </c>
      <c r="BH72" s="83">
        <v>0</v>
      </c>
      <c r="BI72" s="83">
        <v>0</v>
      </c>
      <c r="BJ72" s="83">
        <v>0</v>
      </c>
      <c r="BK72" s="83">
        <v>0</v>
      </c>
      <c r="BL72" s="83">
        <v>0</v>
      </c>
      <c r="BM72" s="83"/>
      <c r="BN72" s="83"/>
      <c r="BO72" s="83">
        <v>0</v>
      </c>
      <c r="BP72" s="83">
        <v>0</v>
      </c>
      <c r="BQ72" s="83">
        <v>0</v>
      </c>
      <c r="BR72" s="83">
        <v>0</v>
      </c>
      <c r="BS72" s="83">
        <v>0</v>
      </c>
      <c r="BT72" s="83">
        <v>0</v>
      </c>
      <c r="BU72" s="83">
        <v>0</v>
      </c>
      <c r="BV72" s="83">
        <v>14</v>
      </c>
    </row>
    <row r="73" spans="1:74" ht="31.5">
      <c r="A73" s="77" t="s">
        <v>45</v>
      </c>
      <c r="B73" s="80" t="s">
        <v>646</v>
      </c>
      <c r="C73" s="77" t="s">
        <v>647</v>
      </c>
      <c r="D73" s="83"/>
      <c r="E73" s="104"/>
      <c r="F73" s="104"/>
      <c r="G73" s="104">
        <v>0</v>
      </c>
      <c r="H73" s="104">
        <v>0</v>
      </c>
      <c r="I73" s="104">
        <v>0</v>
      </c>
      <c r="J73" s="104">
        <v>0</v>
      </c>
      <c r="K73" s="104">
        <v>0</v>
      </c>
      <c r="L73" s="104">
        <v>0</v>
      </c>
      <c r="M73" s="104">
        <v>0</v>
      </c>
      <c r="N73" s="119">
        <v>0</v>
      </c>
      <c r="O73" s="83"/>
      <c r="P73" s="83"/>
      <c r="Q73" s="83">
        <v>0</v>
      </c>
      <c r="R73" s="83">
        <v>0</v>
      </c>
      <c r="S73" s="83">
        <v>0</v>
      </c>
      <c r="T73" s="83">
        <v>0</v>
      </c>
      <c r="U73" s="83">
        <v>0</v>
      </c>
      <c r="V73" s="83">
        <v>0</v>
      </c>
      <c r="W73" s="83">
        <v>0</v>
      </c>
      <c r="X73" s="83">
        <v>0</v>
      </c>
      <c r="Y73" s="83"/>
      <c r="Z73" s="83"/>
      <c r="AA73" s="83">
        <v>0</v>
      </c>
      <c r="AB73" s="83">
        <v>0</v>
      </c>
      <c r="AC73" s="83">
        <v>0</v>
      </c>
      <c r="AD73" s="83">
        <v>0</v>
      </c>
      <c r="AE73" s="83">
        <v>0</v>
      </c>
      <c r="AF73" s="83">
        <v>0</v>
      </c>
      <c r="AG73" s="83">
        <v>0</v>
      </c>
      <c r="AH73" s="83">
        <v>0</v>
      </c>
      <c r="AI73" s="83"/>
      <c r="AJ73" s="83"/>
      <c r="AK73" s="83">
        <v>0</v>
      </c>
      <c r="AL73" s="83">
        <v>0</v>
      </c>
      <c r="AM73" s="83">
        <v>0</v>
      </c>
      <c r="AN73" s="83">
        <v>0</v>
      </c>
      <c r="AO73" s="83">
        <v>0</v>
      </c>
      <c r="AP73" s="83">
        <v>0</v>
      </c>
      <c r="AQ73" s="83">
        <v>0</v>
      </c>
      <c r="AR73" s="83">
        <v>18</v>
      </c>
      <c r="AS73" s="83"/>
      <c r="AT73" s="83"/>
      <c r="AU73" s="83">
        <v>0</v>
      </c>
      <c r="AV73" s="83">
        <v>0</v>
      </c>
      <c r="AW73" s="83">
        <v>0</v>
      </c>
      <c r="AX73" s="83">
        <v>0</v>
      </c>
      <c r="AY73" s="83">
        <v>0</v>
      </c>
      <c r="AZ73" s="83">
        <v>0</v>
      </c>
      <c r="BA73" s="83">
        <v>0</v>
      </c>
      <c r="BB73" s="83">
        <v>0</v>
      </c>
      <c r="BC73" s="83"/>
      <c r="BD73" s="83"/>
      <c r="BE73" s="83">
        <v>0</v>
      </c>
      <c r="BF73" s="83">
        <v>0</v>
      </c>
      <c r="BG73" s="83">
        <v>0</v>
      </c>
      <c r="BH73" s="83">
        <v>0</v>
      </c>
      <c r="BI73" s="83">
        <v>0</v>
      </c>
      <c r="BJ73" s="83">
        <v>0</v>
      </c>
      <c r="BK73" s="83">
        <v>0</v>
      </c>
      <c r="BL73" s="83">
        <v>0</v>
      </c>
      <c r="BM73" s="83"/>
      <c r="BN73" s="83"/>
      <c r="BO73" s="83">
        <v>0</v>
      </c>
      <c r="BP73" s="83">
        <v>0</v>
      </c>
      <c r="BQ73" s="83">
        <v>0</v>
      </c>
      <c r="BR73" s="83">
        <v>0</v>
      </c>
      <c r="BS73" s="83">
        <v>0</v>
      </c>
      <c r="BT73" s="83">
        <v>0</v>
      </c>
      <c r="BU73" s="83">
        <v>0</v>
      </c>
      <c r="BV73" s="83">
        <v>18</v>
      </c>
    </row>
    <row r="74" spans="1:74" ht="31.5">
      <c r="A74" s="77" t="s">
        <v>45</v>
      </c>
      <c r="B74" s="80" t="s">
        <v>648</v>
      </c>
      <c r="C74" s="77" t="s">
        <v>649</v>
      </c>
      <c r="D74" s="83"/>
      <c r="E74" s="104"/>
      <c r="F74" s="104"/>
      <c r="G74" s="104">
        <v>0</v>
      </c>
      <c r="H74" s="104">
        <v>0</v>
      </c>
      <c r="I74" s="104">
        <v>0</v>
      </c>
      <c r="J74" s="104">
        <v>0</v>
      </c>
      <c r="K74" s="104">
        <v>0</v>
      </c>
      <c r="L74" s="104">
        <v>0</v>
      </c>
      <c r="M74" s="104">
        <v>0</v>
      </c>
      <c r="N74" s="77">
        <v>2</v>
      </c>
      <c r="O74" s="83"/>
      <c r="P74" s="83"/>
      <c r="Q74" s="83">
        <v>0</v>
      </c>
      <c r="R74" s="83">
        <v>0</v>
      </c>
      <c r="S74" s="83">
        <v>0</v>
      </c>
      <c r="T74" s="83">
        <v>0</v>
      </c>
      <c r="U74" s="83">
        <v>0</v>
      </c>
      <c r="V74" s="83">
        <v>0</v>
      </c>
      <c r="W74" s="83">
        <v>0</v>
      </c>
      <c r="X74" s="83">
        <v>0</v>
      </c>
      <c r="Y74" s="83"/>
      <c r="Z74" s="83"/>
      <c r="AA74" s="83">
        <v>0</v>
      </c>
      <c r="AB74" s="83">
        <v>0</v>
      </c>
      <c r="AC74" s="83">
        <v>0</v>
      </c>
      <c r="AD74" s="83">
        <v>0</v>
      </c>
      <c r="AE74" s="83">
        <v>0</v>
      </c>
      <c r="AF74" s="83">
        <v>0</v>
      </c>
      <c r="AG74" s="83">
        <v>0</v>
      </c>
      <c r="AH74" s="83">
        <v>0</v>
      </c>
      <c r="AI74" s="83"/>
      <c r="AJ74" s="83"/>
      <c r="AK74" s="83">
        <v>0</v>
      </c>
      <c r="AL74" s="83">
        <v>0</v>
      </c>
      <c r="AM74" s="83">
        <v>0</v>
      </c>
      <c r="AN74" s="83">
        <v>0</v>
      </c>
      <c r="AO74" s="83">
        <v>0</v>
      </c>
      <c r="AP74" s="83">
        <v>0</v>
      </c>
      <c r="AQ74" s="83">
        <v>0</v>
      </c>
      <c r="AR74" s="83">
        <v>0</v>
      </c>
      <c r="AS74" s="83"/>
      <c r="AT74" s="83"/>
      <c r="AU74" s="83">
        <v>0</v>
      </c>
      <c r="AV74" s="83">
        <v>0</v>
      </c>
      <c r="AW74" s="83">
        <v>0</v>
      </c>
      <c r="AX74" s="83">
        <v>0</v>
      </c>
      <c r="AY74" s="83">
        <v>0</v>
      </c>
      <c r="AZ74" s="83">
        <v>0</v>
      </c>
      <c r="BA74" s="83">
        <v>0</v>
      </c>
      <c r="BB74" s="83">
        <v>0</v>
      </c>
      <c r="BC74" s="83"/>
      <c r="BD74" s="83"/>
      <c r="BE74" s="83">
        <v>0</v>
      </c>
      <c r="BF74" s="83">
        <v>0</v>
      </c>
      <c r="BG74" s="83">
        <v>0</v>
      </c>
      <c r="BH74" s="83">
        <v>0</v>
      </c>
      <c r="BI74" s="83">
        <v>0</v>
      </c>
      <c r="BJ74" s="83">
        <v>0</v>
      </c>
      <c r="BK74" s="83">
        <v>0</v>
      </c>
      <c r="BL74" s="83">
        <v>0</v>
      </c>
      <c r="BM74" s="83"/>
      <c r="BN74" s="83"/>
      <c r="BO74" s="83">
        <v>0</v>
      </c>
      <c r="BP74" s="83">
        <v>0</v>
      </c>
      <c r="BQ74" s="83">
        <v>0</v>
      </c>
      <c r="BR74" s="83">
        <v>0</v>
      </c>
      <c r="BS74" s="83">
        <v>0</v>
      </c>
      <c r="BT74" s="83">
        <v>0</v>
      </c>
      <c r="BU74" s="83">
        <v>0</v>
      </c>
      <c r="BV74" s="83">
        <v>2</v>
      </c>
    </row>
    <row r="75" spans="1:74" ht="31.5">
      <c r="A75" s="77" t="s">
        <v>45</v>
      </c>
      <c r="B75" s="80" t="s">
        <v>650</v>
      </c>
      <c r="C75" s="77" t="s">
        <v>651</v>
      </c>
      <c r="D75" s="83"/>
      <c r="E75" s="104"/>
      <c r="F75" s="104"/>
      <c r="G75" s="104">
        <v>0</v>
      </c>
      <c r="H75" s="104">
        <v>0</v>
      </c>
      <c r="I75" s="104">
        <v>0</v>
      </c>
      <c r="J75" s="104">
        <v>0</v>
      </c>
      <c r="K75" s="104">
        <v>0</v>
      </c>
      <c r="L75" s="104">
        <v>0</v>
      </c>
      <c r="M75" s="104">
        <v>0</v>
      </c>
      <c r="N75" s="77">
        <v>3</v>
      </c>
      <c r="O75" s="83"/>
      <c r="P75" s="83"/>
      <c r="Q75" s="83">
        <v>0</v>
      </c>
      <c r="R75" s="83">
        <v>0</v>
      </c>
      <c r="S75" s="83">
        <v>0</v>
      </c>
      <c r="T75" s="83">
        <v>0</v>
      </c>
      <c r="U75" s="83">
        <v>0</v>
      </c>
      <c r="V75" s="83">
        <v>0</v>
      </c>
      <c r="W75" s="83">
        <v>0</v>
      </c>
      <c r="X75" s="83">
        <v>0</v>
      </c>
      <c r="Y75" s="83"/>
      <c r="Z75" s="83"/>
      <c r="AA75" s="83">
        <v>0</v>
      </c>
      <c r="AB75" s="83">
        <v>0</v>
      </c>
      <c r="AC75" s="83">
        <v>0</v>
      </c>
      <c r="AD75" s="83">
        <v>0</v>
      </c>
      <c r="AE75" s="83">
        <v>0</v>
      </c>
      <c r="AF75" s="83">
        <v>0</v>
      </c>
      <c r="AG75" s="83">
        <v>0</v>
      </c>
      <c r="AH75" s="83">
        <v>0</v>
      </c>
      <c r="AI75" s="83"/>
      <c r="AJ75" s="83"/>
      <c r="AK75" s="83">
        <v>0</v>
      </c>
      <c r="AL75" s="83">
        <v>0</v>
      </c>
      <c r="AM75" s="83">
        <v>0</v>
      </c>
      <c r="AN75" s="83">
        <v>0</v>
      </c>
      <c r="AO75" s="83">
        <v>0</v>
      </c>
      <c r="AP75" s="83">
        <v>0</v>
      </c>
      <c r="AQ75" s="83">
        <v>0</v>
      </c>
      <c r="AR75" s="83">
        <v>0</v>
      </c>
      <c r="AS75" s="83"/>
      <c r="AT75" s="83"/>
      <c r="AU75" s="83">
        <v>0</v>
      </c>
      <c r="AV75" s="83">
        <v>0</v>
      </c>
      <c r="AW75" s="83">
        <v>0</v>
      </c>
      <c r="AX75" s="83">
        <v>0</v>
      </c>
      <c r="AY75" s="83">
        <v>0</v>
      </c>
      <c r="AZ75" s="83">
        <v>0</v>
      </c>
      <c r="BA75" s="83">
        <v>0</v>
      </c>
      <c r="BB75" s="83">
        <v>0</v>
      </c>
      <c r="BC75" s="83"/>
      <c r="BD75" s="83"/>
      <c r="BE75" s="83">
        <v>0</v>
      </c>
      <c r="BF75" s="83">
        <v>0</v>
      </c>
      <c r="BG75" s="83">
        <v>0</v>
      </c>
      <c r="BH75" s="83">
        <v>0</v>
      </c>
      <c r="BI75" s="83">
        <v>0</v>
      </c>
      <c r="BJ75" s="83">
        <v>0</v>
      </c>
      <c r="BK75" s="83">
        <v>0</v>
      </c>
      <c r="BL75" s="83">
        <v>0</v>
      </c>
      <c r="BM75" s="83"/>
      <c r="BN75" s="83"/>
      <c r="BO75" s="83">
        <v>0</v>
      </c>
      <c r="BP75" s="83">
        <v>0</v>
      </c>
      <c r="BQ75" s="83">
        <v>0</v>
      </c>
      <c r="BR75" s="83">
        <v>0</v>
      </c>
      <c r="BS75" s="83">
        <v>0</v>
      </c>
      <c r="BT75" s="83">
        <v>0</v>
      </c>
      <c r="BU75" s="83">
        <v>0</v>
      </c>
      <c r="BV75" s="83">
        <v>3</v>
      </c>
    </row>
    <row r="76" spans="1:74" ht="31.5">
      <c r="A76" s="77" t="s">
        <v>45</v>
      </c>
      <c r="B76" s="80" t="s">
        <v>652</v>
      </c>
      <c r="C76" s="77" t="s">
        <v>653</v>
      </c>
      <c r="D76" s="83"/>
      <c r="E76" s="104"/>
      <c r="F76" s="104"/>
      <c r="G76" s="104">
        <v>0</v>
      </c>
      <c r="H76" s="104">
        <v>0</v>
      </c>
      <c r="I76" s="104">
        <v>0</v>
      </c>
      <c r="J76" s="104">
        <v>0</v>
      </c>
      <c r="K76" s="104">
        <v>0</v>
      </c>
      <c r="L76" s="104">
        <v>0</v>
      </c>
      <c r="M76" s="104">
        <v>0</v>
      </c>
      <c r="N76" s="77">
        <v>3</v>
      </c>
      <c r="O76" s="83"/>
      <c r="P76" s="83"/>
      <c r="Q76" s="83">
        <v>0</v>
      </c>
      <c r="R76" s="83">
        <v>0</v>
      </c>
      <c r="S76" s="83">
        <v>0</v>
      </c>
      <c r="T76" s="83">
        <v>0</v>
      </c>
      <c r="U76" s="83">
        <v>0</v>
      </c>
      <c r="V76" s="83">
        <v>0</v>
      </c>
      <c r="W76" s="83">
        <v>0</v>
      </c>
      <c r="X76" s="83">
        <v>0</v>
      </c>
      <c r="Y76" s="83"/>
      <c r="Z76" s="83"/>
      <c r="AA76" s="83">
        <v>0</v>
      </c>
      <c r="AB76" s="83">
        <v>0</v>
      </c>
      <c r="AC76" s="83">
        <v>0</v>
      </c>
      <c r="AD76" s="83">
        <v>0</v>
      </c>
      <c r="AE76" s="83">
        <v>0</v>
      </c>
      <c r="AF76" s="83">
        <v>0</v>
      </c>
      <c r="AG76" s="83">
        <v>0</v>
      </c>
      <c r="AH76" s="83">
        <v>0</v>
      </c>
      <c r="AI76" s="83"/>
      <c r="AJ76" s="83"/>
      <c r="AK76" s="83">
        <v>0</v>
      </c>
      <c r="AL76" s="83">
        <v>0</v>
      </c>
      <c r="AM76" s="83">
        <v>0</v>
      </c>
      <c r="AN76" s="83">
        <v>0</v>
      </c>
      <c r="AO76" s="83">
        <v>0</v>
      </c>
      <c r="AP76" s="83">
        <v>0</v>
      </c>
      <c r="AQ76" s="83">
        <v>0</v>
      </c>
      <c r="AR76" s="83">
        <v>0</v>
      </c>
      <c r="AS76" s="83"/>
      <c r="AT76" s="83"/>
      <c r="AU76" s="83">
        <v>0</v>
      </c>
      <c r="AV76" s="83">
        <v>0</v>
      </c>
      <c r="AW76" s="83">
        <v>0</v>
      </c>
      <c r="AX76" s="83">
        <v>0</v>
      </c>
      <c r="AY76" s="83">
        <v>0</v>
      </c>
      <c r="AZ76" s="83">
        <v>0</v>
      </c>
      <c r="BA76" s="83">
        <v>0</v>
      </c>
      <c r="BB76" s="83">
        <v>0</v>
      </c>
      <c r="BC76" s="83"/>
      <c r="BD76" s="83"/>
      <c r="BE76" s="83">
        <v>0</v>
      </c>
      <c r="BF76" s="83">
        <v>0</v>
      </c>
      <c r="BG76" s="83">
        <v>0</v>
      </c>
      <c r="BH76" s="83">
        <v>0</v>
      </c>
      <c r="BI76" s="83">
        <v>0</v>
      </c>
      <c r="BJ76" s="83">
        <v>0</v>
      </c>
      <c r="BK76" s="83">
        <v>0</v>
      </c>
      <c r="BL76" s="83">
        <v>0</v>
      </c>
      <c r="BM76" s="83"/>
      <c r="BN76" s="83"/>
      <c r="BO76" s="83">
        <v>0</v>
      </c>
      <c r="BP76" s="83">
        <v>0</v>
      </c>
      <c r="BQ76" s="83">
        <v>0</v>
      </c>
      <c r="BR76" s="83">
        <v>0</v>
      </c>
      <c r="BS76" s="83">
        <v>0</v>
      </c>
      <c r="BT76" s="83">
        <v>0</v>
      </c>
      <c r="BU76" s="83">
        <v>0</v>
      </c>
      <c r="BV76" s="83">
        <v>3</v>
      </c>
    </row>
    <row r="77" spans="1:74" ht="31.5">
      <c r="A77" s="77" t="s">
        <v>45</v>
      </c>
      <c r="B77" s="80" t="s">
        <v>654</v>
      </c>
      <c r="C77" s="77" t="s">
        <v>655</v>
      </c>
      <c r="D77" s="83"/>
      <c r="E77" s="104"/>
      <c r="F77" s="104"/>
      <c r="G77" s="104">
        <v>0</v>
      </c>
      <c r="H77" s="104">
        <v>0</v>
      </c>
      <c r="I77" s="104">
        <v>0</v>
      </c>
      <c r="J77" s="104">
        <v>0</v>
      </c>
      <c r="K77" s="104">
        <v>0</v>
      </c>
      <c r="L77" s="104">
        <v>0</v>
      </c>
      <c r="M77" s="104">
        <v>0</v>
      </c>
      <c r="N77" s="77">
        <v>2</v>
      </c>
      <c r="O77" s="83"/>
      <c r="P77" s="83"/>
      <c r="Q77" s="83">
        <v>0</v>
      </c>
      <c r="R77" s="83">
        <v>0</v>
      </c>
      <c r="S77" s="83">
        <v>0</v>
      </c>
      <c r="T77" s="83">
        <v>0</v>
      </c>
      <c r="U77" s="83">
        <v>0</v>
      </c>
      <c r="V77" s="83">
        <v>0</v>
      </c>
      <c r="W77" s="83">
        <v>0</v>
      </c>
      <c r="X77" s="83">
        <v>0</v>
      </c>
      <c r="Y77" s="83"/>
      <c r="Z77" s="83"/>
      <c r="AA77" s="83">
        <v>0</v>
      </c>
      <c r="AB77" s="83">
        <v>0</v>
      </c>
      <c r="AC77" s="83">
        <v>0</v>
      </c>
      <c r="AD77" s="83">
        <v>0</v>
      </c>
      <c r="AE77" s="83">
        <v>0</v>
      </c>
      <c r="AF77" s="83">
        <v>0</v>
      </c>
      <c r="AG77" s="83">
        <v>0</v>
      </c>
      <c r="AH77" s="83">
        <v>0</v>
      </c>
      <c r="AI77" s="83"/>
      <c r="AJ77" s="83"/>
      <c r="AK77" s="83">
        <v>0</v>
      </c>
      <c r="AL77" s="83">
        <v>0</v>
      </c>
      <c r="AM77" s="83">
        <v>0</v>
      </c>
      <c r="AN77" s="83">
        <v>0</v>
      </c>
      <c r="AO77" s="83">
        <v>0</v>
      </c>
      <c r="AP77" s="83">
        <v>0</v>
      </c>
      <c r="AQ77" s="83">
        <v>0</v>
      </c>
      <c r="AR77" s="83">
        <v>0</v>
      </c>
      <c r="AS77" s="83"/>
      <c r="AT77" s="83"/>
      <c r="AU77" s="83">
        <v>0</v>
      </c>
      <c r="AV77" s="83">
        <v>0</v>
      </c>
      <c r="AW77" s="83">
        <v>0</v>
      </c>
      <c r="AX77" s="83">
        <v>0</v>
      </c>
      <c r="AY77" s="83">
        <v>0</v>
      </c>
      <c r="AZ77" s="83">
        <v>0</v>
      </c>
      <c r="BA77" s="83">
        <v>0</v>
      </c>
      <c r="BB77" s="83">
        <v>0</v>
      </c>
      <c r="BC77" s="83"/>
      <c r="BD77" s="83"/>
      <c r="BE77" s="83">
        <v>0</v>
      </c>
      <c r="BF77" s="83">
        <v>0</v>
      </c>
      <c r="BG77" s="83">
        <v>0</v>
      </c>
      <c r="BH77" s="83">
        <v>0</v>
      </c>
      <c r="BI77" s="83">
        <v>0</v>
      </c>
      <c r="BJ77" s="83">
        <v>0</v>
      </c>
      <c r="BK77" s="83">
        <v>0</v>
      </c>
      <c r="BL77" s="83">
        <v>0</v>
      </c>
      <c r="BM77" s="83"/>
      <c r="BN77" s="83"/>
      <c r="BO77" s="83">
        <v>0</v>
      </c>
      <c r="BP77" s="83">
        <v>0</v>
      </c>
      <c r="BQ77" s="83">
        <v>0</v>
      </c>
      <c r="BR77" s="83">
        <v>0</v>
      </c>
      <c r="BS77" s="83">
        <v>0</v>
      </c>
      <c r="BT77" s="83">
        <v>0</v>
      </c>
      <c r="BU77" s="83">
        <v>0</v>
      </c>
      <c r="BV77" s="83">
        <v>2</v>
      </c>
    </row>
    <row r="78" spans="1:74" ht="31.5">
      <c r="A78" s="77" t="s">
        <v>45</v>
      </c>
      <c r="B78" s="80" t="s">
        <v>656</v>
      </c>
      <c r="C78" s="77" t="s">
        <v>657</v>
      </c>
      <c r="D78" s="83"/>
      <c r="E78" s="104"/>
      <c r="F78" s="104"/>
      <c r="G78" s="104">
        <v>0</v>
      </c>
      <c r="H78" s="104">
        <v>0</v>
      </c>
      <c r="I78" s="104">
        <v>0</v>
      </c>
      <c r="J78" s="104">
        <v>0</v>
      </c>
      <c r="K78" s="104">
        <v>0</v>
      </c>
      <c r="L78" s="104">
        <v>0</v>
      </c>
      <c r="M78" s="104">
        <v>0</v>
      </c>
      <c r="N78" s="77">
        <v>2</v>
      </c>
      <c r="O78" s="83"/>
      <c r="P78" s="83"/>
      <c r="Q78" s="83">
        <v>0</v>
      </c>
      <c r="R78" s="83">
        <v>0</v>
      </c>
      <c r="S78" s="83">
        <v>0</v>
      </c>
      <c r="T78" s="83">
        <v>0</v>
      </c>
      <c r="U78" s="83">
        <v>0</v>
      </c>
      <c r="V78" s="83">
        <v>0</v>
      </c>
      <c r="W78" s="83">
        <v>0</v>
      </c>
      <c r="X78" s="83">
        <v>0</v>
      </c>
      <c r="Y78" s="83"/>
      <c r="Z78" s="83"/>
      <c r="AA78" s="83">
        <v>0</v>
      </c>
      <c r="AB78" s="83">
        <v>0</v>
      </c>
      <c r="AC78" s="83">
        <v>0</v>
      </c>
      <c r="AD78" s="83">
        <v>0</v>
      </c>
      <c r="AE78" s="83">
        <v>0</v>
      </c>
      <c r="AF78" s="83">
        <v>0</v>
      </c>
      <c r="AG78" s="83">
        <v>0</v>
      </c>
      <c r="AH78" s="83">
        <v>0</v>
      </c>
      <c r="AI78" s="83"/>
      <c r="AJ78" s="83"/>
      <c r="AK78" s="83">
        <v>0</v>
      </c>
      <c r="AL78" s="83">
        <v>0</v>
      </c>
      <c r="AM78" s="83">
        <v>0</v>
      </c>
      <c r="AN78" s="83">
        <v>0</v>
      </c>
      <c r="AO78" s="83">
        <v>0</v>
      </c>
      <c r="AP78" s="83">
        <v>0</v>
      </c>
      <c r="AQ78" s="83">
        <v>0</v>
      </c>
      <c r="AR78" s="83">
        <v>0</v>
      </c>
      <c r="AS78" s="83"/>
      <c r="AT78" s="83"/>
      <c r="AU78" s="83">
        <v>0</v>
      </c>
      <c r="AV78" s="83">
        <v>0</v>
      </c>
      <c r="AW78" s="83">
        <v>0</v>
      </c>
      <c r="AX78" s="83">
        <v>0</v>
      </c>
      <c r="AY78" s="83">
        <v>0</v>
      </c>
      <c r="AZ78" s="83">
        <v>0</v>
      </c>
      <c r="BA78" s="83">
        <v>0</v>
      </c>
      <c r="BB78" s="83">
        <v>0</v>
      </c>
      <c r="BC78" s="83"/>
      <c r="BD78" s="83"/>
      <c r="BE78" s="83">
        <v>0</v>
      </c>
      <c r="BF78" s="83">
        <v>0</v>
      </c>
      <c r="BG78" s="83">
        <v>0</v>
      </c>
      <c r="BH78" s="83">
        <v>0</v>
      </c>
      <c r="BI78" s="83">
        <v>0</v>
      </c>
      <c r="BJ78" s="83">
        <v>0</v>
      </c>
      <c r="BK78" s="83">
        <v>0</v>
      </c>
      <c r="BL78" s="83">
        <v>0</v>
      </c>
      <c r="BM78" s="83"/>
      <c r="BN78" s="83"/>
      <c r="BO78" s="83">
        <v>0</v>
      </c>
      <c r="BP78" s="83">
        <v>0</v>
      </c>
      <c r="BQ78" s="83">
        <v>0</v>
      </c>
      <c r="BR78" s="83">
        <v>0</v>
      </c>
      <c r="BS78" s="83">
        <v>0</v>
      </c>
      <c r="BT78" s="83">
        <v>0</v>
      </c>
      <c r="BU78" s="83">
        <v>0</v>
      </c>
      <c r="BV78" s="83">
        <v>2</v>
      </c>
    </row>
    <row r="79" spans="1:74" ht="31.5">
      <c r="A79" s="77" t="s">
        <v>45</v>
      </c>
      <c r="B79" s="80" t="s">
        <v>658</v>
      </c>
      <c r="C79" s="77" t="s">
        <v>659</v>
      </c>
      <c r="D79" s="83"/>
      <c r="E79" s="104"/>
      <c r="F79" s="104"/>
      <c r="G79" s="104">
        <v>0</v>
      </c>
      <c r="H79" s="104">
        <v>0</v>
      </c>
      <c r="I79" s="104">
        <v>0</v>
      </c>
      <c r="J79" s="104">
        <v>0</v>
      </c>
      <c r="K79" s="104">
        <v>0</v>
      </c>
      <c r="L79" s="104">
        <v>0</v>
      </c>
      <c r="M79" s="104">
        <v>0</v>
      </c>
      <c r="N79" s="104">
        <v>0</v>
      </c>
      <c r="O79" s="83"/>
      <c r="P79" s="83"/>
      <c r="Q79" s="83">
        <v>0</v>
      </c>
      <c r="R79" s="83">
        <v>0</v>
      </c>
      <c r="S79" s="83">
        <v>0</v>
      </c>
      <c r="T79" s="83">
        <v>0</v>
      </c>
      <c r="U79" s="83">
        <v>0</v>
      </c>
      <c r="V79" s="83">
        <v>0</v>
      </c>
      <c r="W79" s="83">
        <v>0</v>
      </c>
      <c r="X79" s="77">
        <v>1</v>
      </c>
      <c r="Y79" s="83"/>
      <c r="Z79" s="83"/>
      <c r="AA79" s="83">
        <v>0</v>
      </c>
      <c r="AB79" s="83">
        <v>0</v>
      </c>
      <c r="AC79" s="83">
        <v>0</v>
      </c>
      <c r="AD79" s="83">
        <v>0</v>
      </c>
      <c r="AE79" s="83">
        <v>0</v>
      </c>
      <c r="AF79" s="83">
        <v>0</v>
      </c>
      <c r="AG79" s="83">
        <v>0</v>
      </c>
      <c r="AH79" s="83">
        <v>0</v>
      </c>
      <c r="AI79" s="83"/>
      <c r="AJ79" s="83"/>
      <c r="AK79" s="83">
        <v>0</v>
      </c>
      <c r="AL79" s="83">
        <v>0</v>
      </c>
      <c r="AM79" s="83">
        <v>0</v>
      </c>
      <c r="AN79" s="83">
        <v>0</v>
      </c>
      <c r="AO79" s="83">
        <v>0</v>
      </c>
      <c r="AP79" s="83">
        <v>0</v>
      </c>
      <c r="AQ79" s="83">
        <v>0</v>
      </c>
      <c r="AR79" s="83">
        <v>0</v>
      </c>
      <c r="AS79" s="83"/>
      <c r="AT79" s="83"/>
      <c r="AU79" s="83">
        <v>0</v>
      </c>
      <c r="AV79" s="83">
        <v>0</v>
      </c>
      <c r="AW79" s="83">
        <v>0</v>
      </c>
      <c r="AX79" s="83">
        <v>0</v>
      </c>
      <c r="AY79" s="83">
        <v>0</v>
      </c>
      <c r="AZ79" s="83">
        <v>0</v>
      </c>
      <c r="BA79" s="83">
        <v>0</v>
      </c>
      <c r="BB79" s="83">
        <v>0</v>
      </c>
      <c r="BC79" s="83"/>
      <c r="BD79" s="83"/>
      <c r="BE79" s="83">
        <v>0</v>
      </c>
      <c r="BF79" s="83">
        <v>0</v>
      </c>
      <c r="BG79" s="83">
        <v>0</v>
      </c>
      <c r="BH79" s="83">
        <v>0</v>
      </c>
      <c r="BI79" s="83">
        <v>0</v>
      </c>
      <c r="BJ79" s="83">
        <v>0</v>
      </c>
      <c r="BK79" s="83">
        <v>0</v>
      </c>
      <c r="BL79" s="83">
        <v>0</v>
      </c>
      <c r="BM79" s="83"/>
      <c r="BN79" s="83"/>
      <c r="BO79" s="83">
        <v>0</v>
      </c>
      <c r="BP79" s="83">
        <v>0</v>
      </c>
      <c r="BQ79" s="83">
        <v>0</v>
      </c>
      <c r="BR79" s="83">
        <v>0</v>
      </c>
      <c r="BS79" s="83">
        <v>0</v>
      </c>
      <c r="BT79" s="83">
        <v>0</v>
      </c>
      <c r="BU79" s="83">
        <v>0</v>
      </c>
      <c r="BV79" s="83">
        <v>1</v>
      </c>
    </row>
    <row r="80" spans="1:74" ht="31.5">
      <c r="A80" s="77" t="s">
        <v>45</v>
      </c>
      <c r="B80" s="80" t="s">
        <v>660</v>
      </c>
      <c r="C80" s="77" t="s">
        <v>661</v>
      </c>
      <c r="D80" s="83"/>
      <c r="E80" s="104"/>
      <c r="F80" s="104"/>
      <c r="G80" s="104">
        <v>0</v>
      </c>
      <c r="H80" s="104">
        <v>0</v>
      </c>
      <c r="I80" s="104">
        <v>0</v>
      </c>
      <c r="J80" s="104">
        <v>0</v>
      </c>
      <c r="K80" s="104">
        <v>0</v>
      </c>
      <c r="L80" s="104">
        <v>0</v>
      </c>
      <c r="M80" s="104">
        <v>0</v>
      </c>
      <c r="N80" s="104">
        <v>0</v>
      </c>
      <c r="O80" s="83"/>
      <c r="P80" s="83"/>
      <c r="Q80" s="83">
        <v>0</v>
      </c>
      <c r="R80" s="83">
        <v>0</v>
      </c>
      <c r="S80" s="83">
        <v>0</v>
      </c>
      <c r="T80" s="83">
        <v>0</v>
      </c>
      <c r="U80" s="83">
        <v>0</v>
      </c>
      <c r="V80" s="83">
        <v>0</v>
      </c>
      <c r="W80" s="83">
        <v>0</v>
      </c>
      <c r="X80" s="77">
        <v>1</v>
      </c>
      <c r="Y80" s="83"/>
      <c r="Z80" s="83"/>
      <c r="AA80" s="83">
        <v>0</v>
      </c>
      <c r="AB80" s="83">
        <v>0</v>
      </c>
      <c r="AC80" s="83">
        <v>0</v>
      </c>
      <c r="AD80" s="83">
        <v>0</v>
      </c>
      <c r="AE80" s="83">
        <v>0</v>
      </c>
      <c r="AF80" s="83">
        <v>0</v>
      </c>
      <c r="AG80" s="83">
        <v>0</v>
      </c>
      <c r="AH80" s="83">
        <v>0</v>
      </c>
      <c r="AI80" s="83"/>
      <c r="AJ80" s="83"/>
      <c r="AK80" s="83">
        <v>0</v>
      </c>
      <c r="AL80" s="83">
        <v>0</v>
      </c>
      <c r="AM80" s="83">
        <v>0</v>
      </c>
      <c r="AN80" s="83">
        <v>0</v>
      </c>
      <c r="AO80" s="83">
        <v>0</v>
      </c>
      <c r="AP80" s="83">
        <v>0</v>
      </c>
      <c r="AQ80" s="83">
        <v>0</v>
      </c>
      <c r="AR80" s="83">
        <v>0</v>
      </c>
      <c r="AS80" s="83"/>
      <c r="AT80" s="83"/>
      <c r="AU80" s="83">
        <v>0</v>
      </c>
      <c r="AV80" s="83">
        <v>0</v>
      </c>
      <c r="AW80" s="83">
        <v>0</v>
      </c>
      <c r="AX80" s="83">
        <v>0</v>
      </c>
      <c r="AY80" s="83">
        <v>0</v>
      </c>
      <c r="AZ80" s="83">
        <v>0</v>
      </c>
      <c r="BA80" s="83">
        <v>0</v>
      </c>
      <c r="BB80" s="83">
        <v>0</v>
      </c>
      <c r="BC80" s="83"/>
      <c r="BD80" s="83"/>
      <c r="BE80" s="83">
        <v>0</v>
      </c>
      <c r="BF80" s="83">
        <v>0</v>
      </c>
      <c r="BG80" s="83">
        <v>0</v>
      </c>
      <c r="BH80" s="83">
        <v>0</v>
      </c>
      <c r="BI80" s="83">
        <v>0</v>
      </c>
      <c r="BJ80" s="83">
        <v>0</v>
      </c>
      <c r="BK80" s="83">
        <v>0</v>
      </c>
      <c r="BL80" s="83">
        <v>0</v>
      </c>
      <c r="BM80" s="83"/>
      <c r="BN80" s="83"/>
      <c r="BO80" s="83">
        <v>0</v>
      </c>
      <c r="BP80" s="83">
        <v>0</v>
      </c>
      <c r="BQ80" s="83">
        <v>0</v>
      </c>
      <c r="BR80" s="83">
        <v>0</v>
      </c>
      <c r="BS80" s="83">
        <v>0</v>
      </c>
      <c r="BT80" s="83">
        <v>0</v>
      </c>
      <c r="BU80" s="83">
        <v>0</v>
      </c>
      <c r="BV80" s="83">
        <v>1</v>
      </c>
    </row>
    <row r="81" spans="1:74" ht="31.5">
      <c r="A81" s="77" t="s">
        <v>45</v>
      </c>
      <c r="B81" s="80" t="s">
        <v>662</v>
      </c>
      <c r="C81" s="77" t="s">
        <v>663</v>
      </c>
      <c r="D81" s="83"/>
      <c r="E81" s="104"/>
      <c r="F81" s="104"/>
      <c r="G81" s="104">
        <v>0</v>
      </c>
      <c r="H81" s="104">
        <v>0</v>
      </c>
      <c r="I81" s="104">
        <v>0</v>
      </c>
      <c r="J81" s="104">
        <v>0</v>
      </c>
      <c r="K81" s="104">
        <v>0</v>
      </c>
      <c r="L81" s="104">
        <v>0</v>
      </c>
      <c r="M81" s="104">
        <v>0</v>
      </c>
      <c r="N81" s="104">
        <v>0</v>
      </c>
      <c r="O81" s="83"/>
      <c r="P81" s="83"/>
      <c r="Q81" s="83">
        <v>0</v>
      </c>
      <c r="R81" s="83">
        <v>0</v>
      </c>
      <c r="S81" s="83">
        <v>0</v>
      </c>
      <c r="T81" s="83">
        <v>0</v>
      </c>
      <c r="U81" s="83">
        <v>0</v>
      </c>
      <c r="V81" s="83">
        <v>0</v>
      </c>
      <c r="W81" s="83">
        <v>0</v>
      </c>
      <c r="X81" s="77">
        <v>1</v>
      </c>
      <c r="Y81" s="83"/>
      <c r="Z81" s="83"/>
      <c r="AA81" s="83">
        <v>0</v>
      </c>
      <c r="AB81" s="83">
        <v>0</v>
      </c>
      <c r="AC81" s="83">
        <v>0</v>
      </c>
      <c r="AD81" s="83">
        <v>0</v>
      </c>
      <c r="AE81" s="83">
        <v>0</v>
      </c>
      <c r="AF81" s="83">
        <v>0</v>
      </c>
      <c r="AG81" s="83">
        <v>0</v>
      </c>
      <c r="AH81" s="83">
        <v>0</v>
      </c>
      <c r="AI81" s="83"/>
      <c r="AJ81" s="83"/>
      <c r="AK81" s="83">
        <v>0</v>
      </c>
      <c r="AL81" s="83">
        <v>0</v>
      </c>
      <c r="AM81" s="83">
        <v>0</v>
      </c>
      <c r="AN81" s="83">
        <v>0</v>
      </c>
      <c r="AO81" s="83">
        <v>0</v>
      </c>
      <c r="AP81" s="83">
        <v>0</v>
      </c>
      <c r="AQ81" s="83">
        <v>0</v>
      </c>
      <c r="AR81" s="83">
        <v>0</v>
      </c>
      <c r="AS81" s="83"/>
      <c r="AT81" s="83"/>
      <c r="AU81" s="83">
        <v>0</v>
      </c>
      <c r="AV81" s="83">
        <v>0</v>
      </c>
      <c r="AW81" s="83">
        <v>0</v>
      </c>
      <c r="AX81" s="83">
        <v>0</v>
      </c>
      <c r="AY81" s="83">
        <v>0</v>
      </c>
      <c r="AZ81" s="83">
        <v>0</v>
      </c>
      <c r="BA81" s="83">
        <v>0</v>
      </c>
      <c r="BB81" s="83">
        <v>0</v>
      </c>
      <c r="BC81" s="83"/>
      <c r="BD81" s="83"/>
      <c r="BE81" s="83">
        <v>0</v>
      </c>
      <c r="BF81" s="83">
        <v>0</v>
      </c>
      <c r="BG81" s="83">
        <v>0</v>
      </c>
      <c r="BH81" s="83">
        <v>0</v>
      </c>
      <c r="BI81" s="83">
        <v>0</v>
      </c>
      <c r="BJ81" s="83">
        <v>0</v>
      </c>
      <c r="BK81" s="83">
        <v>0</v>
      </c>
      <c r="BL81" s="83">
        <v>0</v>
      </c>
      <c r="BM81" s="83"/>
      <c r="BN81" s="83"/>
      <c r="BO81" s="83">
        <v>0</v>
      </c>
      <c r="BP81" s="83">
        <v>0</v>
      </c>
      <c r="BQ81" s="83">
        <v>0</v>
      </c>
      <c r="BR81" s="83">
        <v>0</v>
      </c>
      <c r="BS81" s="83">
        <v>0</v>
      </c>
      <c r="BT81" s="83">
        <v>0</v>
      </c>
      <c r="BU81" s="83">
        <v>0</v>
      </c>
      <c r="BV81" s="83">
        <v>1</v>
      </c>
    </row>
    <row r="82" spans="1:74" ht="31.5">
      <c r="A82" s="77" t="s">
        <v>45</v>
      </c>
      <c r="B82" s="80" t="s">
        <v>664</v>
      </c>
      <c r="C82" s="77" t="s">
        <v>665</v>
      </c>
      <c r="D82" s="83"/>
      <c r="E82" s="104"/>
      <c r="F82" s="104"/>
      <c r="G82" s="104">
        <v>0</v>
      </c>
      <c r="H82" s="104">
        <v>0</v>
      </c>
      <c r="I82" s="104">
        <v>0</v>
      </c>
      <c r="J82" s="104">
        <v>0</v>
      </c>
      <c r="K82" s="104">
        <v>0</v>
      </c>
      <c r="L82" s="104">
        <v>0</v>
      </c>
      <c r="M82" s="104">
        <v>0</v>
      </c>
      <c r="N82" s="104">
        <v>0</v>
      </c>
      <c r="O82" s="83"/>
      <c r="P82" s="83"/>
      <c r="Q82" s="83">
        <v>0</v>
      </c>
      <c r="R82" s="83">
        <v>0</v>
      </c>
      <c r="S82" s="83">
        <v>0</v>
      </c>
      <c r="T82" s="83">
        <v>0</v>
      </c>
      <c r="U82" s="83">
        <v>0</v>
      </c>
      <c r="V82" s="83">
        <v>0</v>
      </c>
      <c r="W82" s="83">
        <v>0</v>
      </c>
      <c r="X82" s="77">
        <v>1</v>
      </c>
      <c r="Y82" s="83"/>
      <c r="Z82" s="83"/>
      <c r="AA82" s="83">
        <v>0</v>
      </c>
      <c r="AB82" s="83">
        <v>0</v>
      </c>
      <c r="AC82" s="83">
        <v>0</v>
      </c>
      <c r="AD82" s="83">
        <v>0</v>
      </c>
      <c r="AE82" s="83">
        <v>0</v>
      </c>
      <c r="AF82" s="83">
        <v>0</v>
      </c>
      <c r="AG82" s="83">
        <v>0</v>
      </c>
      <c r="AH82" s="83">
        <v>0</v>
      </c>
      <c r="AI82" s="83"/>
      <c r="AJ82" s="83"/>
      <c r="AK82" s="83">
        <v>0</v>
      </c>
      <c r="AL82" s="83">
        <v>0</v>
      </c>
      <c r="AM82" s="83">
        <v>0</v>
      </c>
      <c r="AN82" s="83">
        <v>0</v>
      </c>
      <c r="AO82" s="83">
        <v>0</v>
      </c>
      <c r="AP82" s="83">
        <v>0</v>
      </c>
      <c r="AQ82" s="83">
        <v>0</v>
      </c>
      <c r="AR82" s="83">
        <v>0</v>
      </c>
      <c r="AS82" s="83"/>
      <c r="AT82" s="83"/>
      <c r="AU82" s="83">
        <v>0</v>
      </c>
      <c r="AV82" s="83">
        <v>0</v>
      </c>
      <c r="AW82" s="83">
        <v>0</v>
      </c>
      <c r="AX82" s="83">
        <v>0</v>
      </c>
      <c r="AY82" s="83">
        <v>0</v>
      </c>
      <c r="AZ82" s="83">
        <v>0</v>
      </c>
      <c r="BA82" s="83">
        <v>0</v>
      </c>
      <c r="BB82" s="83">
        <v>0</v>
      </c>
      <c r="BC82" s="83"/>
      <c r="BD82" s="83"/>
      <c r="BE82" s="83">
        <v>0</v>
      </c>
      <c r="BF82" s="83">
        <v>0</v>
      </c>
      <c r="BG82" s="83">
        <v>0</v>
      </c>
      <c r="BH82" s="83">
        <v>0</v>
      </c>
      <c r="BI82" s="83">
        <v>0</v>
      </c>
      <c r="BJ82" s="83">
        <v>0</v>
      </c>
      <c r="BK82" s="83">
        <v>0</v>
      </c>
      <c r="BL82" s="83">
        <v>0</v>
      </c>
      <c r="BM82" s="83"/>
      <c r="BN82" s="83"/>
      <c r="BO82" s="83">
        <v>0</v>
      </c>
      <c r="BP82" s="83">
        <v>0</v>
      </c>
      <c r="BQ82" s="83">
        <v>0</v>
      </c>
      <c r="BR82" s="83">
        <v>0</v>
      </c>
      <c r="BS82" s="83">
        <v>0</v>
      </c>
      <c r="BT82" s="83">
        <v>0</v>
      </c>
      <c r="BU82" s="83">
        <v>0</v>
      </c>
      <c r="BV82" s="83">
        <v>1</v>
      </c>
    </row>
    <row r="83" spans="1:74" ht="31.5">
      <c r="A83" s="77" t="s">
        <v>45</v>
      </c>
      <c r="B83" s="80" t="s">
        <v>666</v>
      </c>
      <c r="C83" s="77" t="s">
        <v>667</v>
      </c>
      <c r="D83" s="83"/>
      <c r="E83" s="104"/>
      <c r="F83" s="104"/>
      <c r="G83" s="104">
        <v>0</v>
      </c>
      <c r="H83" s="104">
        <v>0</v>
      </c>
      <c r="I83" s="104">
        <v>0</v>
      </c>
      <c r="J83" s="104">
        <v>0</v>
      </c>
      <c r="K83" s="104">
        <v>0</v>
      </c>
      <c r="L83" s="104">
        <v>0</v>
      </c>
      <c r="M83" s="104">
        <v>0</v>
      </c>
      <c r="N83" s="104">
        <v>0</v>
      </c>
      <c r="O83" s="83"/>
      <c r="P83" s="83"/>
      <c r="Q83" s="83">
        <v>0</v>
      </c>
      <c r="R83" s="83">
        <v>0</v>
      </c>
      <c r="S83" s="83">
        <v>0</v>
      </c>
      <c r="T83" s="83">
        <v>0</v>
      </c>
      <c r="U83" s="83">
        <v>0</v>
      </c>
      <c r="V83" s="83">
        <v>0</v>
      </c>
      <c r="W83" s="83">
        <v>0</v>
      </c>
      <c r="X83" s="77">
        <v>1</v>
      </c>
      <c r="Y83" s="83"/>
      <c r="Z83" s="83"/>
      <c r="AA83" s="83">
        <v>0</v>
      </c>
      <c r="AB83" s="83">
        <v>0</v>
      </c>
      <c r="AC83" s="83">
        <v>0</v>
      </c>
      <c r="AD83" s="83">
        <v>0</v>
      </c>
      <c r="AE83" s="83">
        <v>0</v>
      </c>
      <c r="AF83" s="83">
        <v>0</v>
      </c>
      <c r="AG83" s="83">
        <v>0</v>
      </c>
      <c r="AH83" s="83">
        <v>0</v>
      </c>
      <c r="AI83" s="83"/>
      <c r="AJ83" s="83"/>
      <c r="AK83" s="83">
        <v>0</v>
      </c>
      <c r="AL83" s="83">
        <v>0</v>
      </c>
      <c r="AM83" s="83">
        <v>0</v>
      </c>
      <c r="AN83" s="83">
        <v>0</v>
      </c>
      <c r="AO83" s="83">
        <v>0</v>
      </c>
      <c r="AP83" s="83">
        <v>0</v>
      </c>
      <c r="AQ83" s="83">
        <v>0</v>
      </c>
      <c r="AR83" s="83">
        <v>0</v>
      </c>
      <c r="AS83" s="83"/>
      <c r="AT83" s="83"/>
      <c r="AU83" s="83">
        <v>0</v>
      </c>
      <c r="AV83" s="83">
        <v>0</v>
      </c>
      <c r="AW83" s="83">
        <v>0</v>
      </c>
      <c r="AX83" s="83">
        <v>0</v>
      </c>
      <c r="AY83" s="83">
        <v>0</v>
      </c>
      <c r="AZ83" s="83">
        <v>0</v>
      </c>
      <c r="BA83" s="83">
        <v>0</v>
      </c>
      <c r="BB83" s="83">
        <v>0</v>
      </c>
      <c r="BC83" s="83"/>
      <c r="BD83" s="83"/>
      <c r="BE83" s="83">
        <v>0</v>
      </c>
      <c r="BF83" s="83">
        <v>0</v>
      </c>
      <c r="BG83" s="83">
        <v>0</v>
      </c>
      <c r="BH83" s="83">
        <v>0</v>
      </c>
      <c r="BI83" s="83">
        <v>0</v>
      </c>
      <c r="BJ83" s="83">
        <v>0</v>
      </c>
      <c r="BK83" s="83">
        <v>0</v>
      </c>
      <c r="BL83" s="83">
        <v>0</v>
      </c>
      <c r="BM83" s="83"/>
      <c r="BN83" s="83"/>
      <c r="BO83" s="83">
        <v>0</v>
      </c>
      <c r="BP83" s="83">
        <v>0</v>
      </c>
      <c r="BQ83" s="83">
        <v>0</v>
      </c>
      <c r="BR83" s="83">
        <v>0</v>
      </c>
      <c r="BS83" s="83">
        <v>0</v>
      </c>
      <c r="BT83" s="83">
        <v>0</v>
      </c>
      <c r="BU83" s="83">
        <v>0</v>
      </c>
      <c r="BV83" s="83">
        <v>1</v>
      </c>
    </row>
    <row r="84" spans="1:74" ht="31.5">
      <c r="A84" s="77" t="s">
        <v>45</v>
      </c>
      <c r="B84" s="80" t="s">
        <v>668</v>
      </c>
      <c r="C84" s="77" t="s">
        <v>669</v>
      </c>
      <c r="D84" s="83"/>
      <c r="E84" s="104"/>
      <c r="F84" s="104"/>
      <c r="G84" s="104">
        <v>0</v>
      </c>
      <c r="H84" s="104">
        <v>0</v>
      </c>
      <c r="I84" s="104">
        <v>0</v>
      </c>
      <c r="J84" s="104">
        <v>0</v>
      </c>
      <c r="K84" s="104">
        <v>0</v>
      </c>
      <c r="L84" s="104">
        <v>0</v>
      </c>
      <c r="M84" s="104">
        <v>0</v>
      </c>
      <c r="N84" s="77">
        <v>14</v>
      </c>
      <c r="O84" s="83"/>
      <c r="P84" s="83"/>
      <c r="Q84" s="83">
        <v>0</v>
      </c>
      <c r="R84" s="83">
        <v>0</v>
      </c>
      <c r="S84" s="83">
        <v>0</v>
      </c>
      <c r="T84" s="83">
        <v>0</v>
      </c>
      <c r="U84" s="83">
        <v>0</v>
      </c>
      <c r="V84" s="83">
        <v>0</v>
      </c>
      <c r="W84" s="83">
        <v>0</v>
      </c>
      <c r="X84" s="83">
        <v>0</v>
      </c>
      <c r="Y84" s="83"/>
      <c r="Z84" s="83"/>
      <c r="AA84" s="83">
        <v>0</v>
      </c>
      <c r="AB84" s="83">
        <v>0</v>
      </c>
      <c r="AC84" s="83">
        <v>0</v>
      </c>
      <c r="AD84" s="83">
        <v>0</v>
      </c>
      <c r="AE84" s="83">
        <v>0</v>
      </c>
      <c r="AF84" s="83">
        <v>0</v>
      </c>
      <c r="AG84" s="83">
        <v>0</v>
      </c>
      <c r="AH84" s="83">
        <v>0</v>
      </c>
      <c r="AI84" s="83"/>
      <c r="AJ84" s="83"/>
      <c r="AK84" s="83">
        <v>0</v>
      </c>
      <c r="AL84" s="83">
        <v>0</v>
      </c>
      <c r="AM84" s="83">
        <v>0</v>
      </c>
      <c r="AN84" s="83">
        <v>0</v>
      </c>
      <c r="AO84" s="83">
        <v>0</v>
      </c>
      <c r="AP84" s="83">
        <v>0</v>
      </c>
      <c r="AQ84" s="83">
        <v>0</v>
      </c>
      <c r="AR84" s="83">
        <v>0</v>
      </c>
      <c r="AS84" s="83"/>
      <c r="AT84" s="83"/>
      <c r="AU84" s="83">
        <v>0</v>
      </c>
      <c r="AV84" s="83">
        <v>0</v>
      </c>
      <c r="AW84" s="83">
        <v>0</v>
      </c>
      <c r="AX84" s="83">
        <v>0</v>
      </c>
      <c r="AY84" s="83">
        <v>0</v>
      </c>
      <c r="AZ84" s="83">
        <v>0</v>
      </c>
      <c r="BA84" s="83">
        <v>0</v>
      </c>
      <c r="BB84" s="83">
        <v>0</v>
      </c>
      <c r="BC84" s="83"/>
      <c r="BD84" s="83"/>
      <c r="BE84" s="83">
        <v>0</v>
      </c>
      <c r="BF84" s="83">
        <v>0</v>
      </c>
      <c r="BG84" s="83">
        <v>0</v>
      </c>
      <c r="BH84" s="83">
        <v>0</v>
      </c>
      <c r="BI84" s="83">
        <v>0</v>
      </c>
      <c r="BJ84" s="83">
        <v>0</v>
      </c>
      <c r="BK84" s="83">
        <v>0</v>
      </c>
      <c r="BL84" s="83">
        <v>0</v>
      </c>
      <c r="BM84" s="83"/>
      <c r="BN84" s="83"/>
      <c r="BO84" s="83">
        <v>0</v>
      </c>
      <c r="BP84" s="83">
        <v>0</v>
      </c>
      <c r="BQ84" s="83">
        <v>0</v>
      </c>
      <c r="BR84" s="83">
        <v>0</v>
      </c>
      <c r="BS84" s="83">
        <v>0</v>
      </c>
      <c r="BT84" s="83">
        <v>0</v>
      </c>
      <c r="BU84" s="83">
        <v>0</v>
      </c>
      <c r="BV84" s="83">
        <v>14</v>
      </c>
    </row>
    <row r="85" spans="1:74" ht="31.5">
      <c r="A85" s="77" t="s">
        <v>45</v>
      </c>
      <c r="B85" s="80" t="s">
        <v>670</v>
      </c>
      <c r="C85" s="77" t="s">
        <v>671</v>
      </c>
      <c r="D85" s="83"/>
      <c r="E85" s="104"/>
      <c r="F85" s="104"/>
      <c r="G85" s="104">
        <v>0</v>
      </c>
      <c r="H85" s="104">
        <v>0</v>
      </c>
      <c r="I85" s="104">
        <v>0</v>
      </c>
      <c r="J85" s="104">
        <v>0</v>
      </c>
      <c r="K85" s="104">
        <v>0</v>
      </c>
      <c r="L85" s="104">
        <v>0</v>
      </c>
      <c r="M85" s="104">
        <v>0</v>
      </c>
      <c r="N85" s="104">
        <v>0</v>
      </c>
      <c r="O85" s="83"/>
      <c r="P85" s="83"/>
      <c r="Q85" s="83">
        <v>0</v>
      </c>
      <c r="R85" s="83">
        <v>0</v>
      </c>
      <c r="S85" s="83">
        <v>0</v>
      </c>
      <c r="T85" s="83">
        <v>0</v>
      </c>
      <c r="U85" s="83">
        <v>0</v>
      </c>
      <c r="V85" s="83">
        <v>0</v>
      </c>
      <c r="W85" s="83">
        <v>0</v>
      </c>
      <c r="X85" s="83">
        <v>30</v>
      </c>
      <c r="Y85" s="83"/>
      <c r="Z85" s="83"/>
      <c r="AA85" s="83">
        <v>0</v>
      </c>
      <c r="AB85" s="83">
        <v>0</v>
      </c>
      <c r="AC85" s="83">
        <v>0</v>
      </c>
      <c r="AD85" s="83">
        <v>0</v>
      </c>
      <c r="AE85" s="83">
        <v>0</v>
      </c>
      <c r="AF85" s="83">
        <v>0</v>
      </c>
      <c r="AG85" s="83">
        <v>0</v>
      </c>
      <c r="AH85" s="83">
        <v>0</v>
      </c>
      <c r="AI85" s="83"/>
      <c r="AJ85" s="83"/>
      <c r="AK85" s="83">
        <v>0</v>
      </c>
      <c r="AL85" s="83">
        <v>0</v>
      </c>
      <c r="AM85" s="83">
        <v>0</v>
      </c>
      <c r="AN85" s="83">
        <v>0</v>
      </c>
      <c r="AO85" s="83">
        <v>0</v>
      </c>
      <c r="AP85" s="83">
        <v>0</v>
      </c>
      <c r="AQ85" s="83">
        <v>0</v>
      </c>
      <c r="AR85" s="83">
        <v>0</v>
      </c>
      <c r="AS85" s="83"/>
      <c r="AT85" s="83"/>
      <c r="AU85" s="83">
        <v>0</v>
      </c>
      <c r="AV85" s="83">
        <v>0</v>
      </c>
      <c r="AW85" s="83">
        <v>0</v>
      </c>
      <c r="AX85" s="83">
        <v>0</v>
      </c>
      <c r="AY85" s="83">
        <v>0</v>
      </c>
      <c r="AZ85" s="83">
        <v>0</v>
      </c>
      <c r="BA85" s="83">
        <v>0</v>
      </c>
      <c r="BB85" s="83">
        <v>0</v>
      </c>
      <c r="BC85" s="83"/>
      <c r="BD85" s="83"/>
      <c r="BE85" s="83">
        <v>0</v>
      </c>
      <c r="BF85" s="83">
        <v>0</v>
      </c>
      <c r="BG85" s="83">
        <v>0</v>
      </c>
      <c r="BH85" s="83">
        <v>0</v>
      </c>
      <c r="BI85" s="83">
        <v>0</v>
      </c>
      <c r="BJ85" s="83">
        <v>0</v>
      </c>
      <c r="BK85" s="83">
        <v>0</v>
      </c>
      <c r="BL85" s="83">
        <v>0</v>
      </c>
      <c r="BM85" s="83"/>
      <c r="BN85" s="83"/>
      <c r="BO85" s="83">
        <v>0</v>
      </c>
      <c r="BP85" s="83">
        <v>0</v>
      </c>
      <c r="BQ85" s="83">
        <v>0</v>
      </c>
      <c r="BR85" s="83">
        <v>0</v>
      </c>
      <c r="BS85" s="83">
        <v>0</v>
      </c>
      <c r="BT85" s="83">
        <v>0</v>
      </c>
      <c r="BU85" s="83">
        <v>0</v>
      </c>
      <c r="BV85" s="83">
        <v>30</v>
      </c>
    </row>
    <row r="86" spans="1:74" ht="31.5">
      <c r="A86" s="77" t="s">
        <v>45</v>
      </c>
      <c r="B86" s="80" t="s">
        <v>672</v>
      </c>
      <c r="C86" s="77" t="s">
        <v>673</v>
      </c>
      <c r="D86" s="83"/>
      <c r="E86" s="104"/>
      <c r="F86" s="104"/>
      <c r="G86" s="104">
        <v>0</v>
      </c>
      <c r="H86" s="104">
        <v>0</v>
      </c>
      <c r="I86" s="104">
        <v>0</v>
      </c>
      <c r="J86" s="104">
        <v>0</v>
      </c>
      <c r="K86" s="104">
        <v>0</v>
      </c>
      <c r="L86" s="104">
        <v>0</v>
      </c>
      <c r="M86" s="104">
        <v>0</v>
      </c>
      <c r="N86" s="104">
        <v>0</v>
      </c>
      <c r="O86" s="83"/>
      <c r="P86" s="83"/>
      <c r="Q86" s="83">
        <v>0</v>
      </c>
      <c r="R86" s="83">
        <v>0</v>
      </c>
      <c r="S86" s="83">
        <v>0</v>
      </c>
      <c r="T86" s="83">
        <v>0</v>
      </c>
      <c r="U86" s="83">
        <v>0</v>
      </c>
      <c r="V86" s="83">
        <v>0</v>
      </c>
      <c r="W86" s="83">
        <v>0</v>
      </c>
      <c r="X86" s="77">
        <v>14</v>
      </c>
      <c r="Y86" s="83"/>
      <c r="Z86" s="83"/>
      <c r="AA86" s="83">
        <v>0</v>
      </c>
      <c r="AB86" s="83">
        <v>0</v>
      </c>
      <c r="AC86" s="83">
        <v>0</v>
      </c>
      <c r="AD86" s="83">
        <v>0</v>
      </c>
      <c r="AE86" s="83">
        <v>0</v>
      </c>
      <c r="AF86" s="83">
        <v>0</v>
      </c>
      <c r="AG86" s="83">
        <v>0</v>
      </c>
      <c r="AH86" s="83">
        <v>0</v>
      </c>
      <c r="AI86" s="83"/>
      <c r="AJ86" s="83"/>
      <c r="AK86" s="83">
        <v>0</v>
      </c>
      <c r="AL86" s="83">
        <v>0</v>
      </c>
      <c r="AM86" s="83">
        <v>0</v>
      </c>
      <c r="AN86" s="83">
        <v>0</v>
      </c>
      <c r="AO86" s="83">
        <v>0</v>
      </c>
      <c r="AP86" s="83">
        <v>0</v>
      </c>
      <c r="AQ86" s="83">
        <v>0</v>
      </c>
      <c r="AR86" s="83">
        <v>0</v>
      </c>
      <c r="AS86" s="83"/>
      <c r="AT86" s="83"/>
      <c r="AU86" s="83">
        <v>0</v>
      </c>
      <c r="AV86" s="83">
        <v>0</v>
      </c>
      <c r="AW86" s="83">
        <v>0</v>
      </c>
      <c r="AX86" s="83">
        <v>0</v>
      </c>
      <c r="AY86" s="83">
        <v>0</v>
      </c>
      <c r="AZ86" s="83">
        <v>0</v>
      </c>
      <c r="BA86" s="83">
        <v>0</v>
      </c>
      <c r="BB86" s="83">
        <v>0</v>
      </c>
      <c r="BC86" s="83"/>
      <c r="BD86" s="83"/>
      <c r="BE86" s="83">
        <v>0</v>
      </c>
      <c r="BF86" s="83">
        <v>0</v>
      </c>
      <c r="BG86" s="83">
        <v>0</v>
      </c>
      <c r="BH86" s="83">
        <v>0</v>
      </c>
      <c r="BI86" s="83">
        <v>0</v>
      </c>
      <c r="BJ86" s="83">
        <v>0</v>
      </c>
      <c r="BK86" s="83">
        <v>0</v>
      </c>
      <c r="BL86" s="83">
        <v>0</v>
      </c>
      <c r="BM86" s="83"/>
      <c r="BN86" s="83"/>
      <c r="BO86" s="83">
        <v>0</v>
      </c>
      <c r="BP86" s="83">
        <v>0</v>
      </c>
      <c r="BQ86" s="83">
        <v>0</v>
      </c>
      <c r="BR86" s="83">
        <v>0</v>
      </c>
      <c r="BS86" s="83">
        <v>0</v>
      </c>
      <c r="BT86" s="83">
        <v>0</v>
      </c>
      <c r="BU86" s="83">
        <v>0</v>
      </c>
      <c r="BV86" s="83">
        <v>14</v>
      </c>
    </row>
    <row r="87" spans="1:74" ht="47.25">
      <c r="A87" s="118" t="s">
        <v>44</v>
      </c>
      <c r="B87" s="124" t="s">
        <v>43</v>
      </c>
      <c r="C87" s="125" t="s">
        <v>3</v>
      </c>
      <c r="D87" s="119"/>
      <c r="E87" s="119"/>
      <c r="F87" s="119"/>
      <c r="G87" s="119">
        <v>0</v>
      </c>
      <c r="H87" s="119">
        <v>0</v>
      </c>
      <c r="I87" s="119">
        <v>0</v>
      </c>
      <c r="J87" s="119">
        <v>0</v>
      </c>
      <c r="K87" s="119">
        <v>0</v>
      </c>
      <c r="L87" s="119">
        <v>0</v>
      </c>
      <c r="M87" s="119">
        <v>0</v>
      </c>
      <c r="N87" s="119">
        <v>3</v>
      </c>
      <c r="O87" s="119"/>
      <c r="P87" s="119"/>
      <c r="Q87" s="119">
        <v>0</v>
      </c>
      <c r="R87" s="119">
        <v>0</v>
      </c>
      <c r="S87" s="119">
        <v>7.5803485035714306</v>
      </c>
      <c r="T87" s="119">
        <v>0</v>
      </c>
      <c r="U87" s="119">
        <v>0</v>
      </c>
      <c r="V87" s="119">
        <v>0</v>
      </c>
      <c r="W87" s="119">
        <v>0</v>
      </c>
      <c r="X87" s="119">
        <v>5</v>
      </c>
      <c r="Y87" s="119"/>
      <c r="Z87" s="119"/>
      <c r="AA87" s="119">
        <v>0</v>
      </c>
      <c r="AB87" s="119">
        <v>0</v>
      </c>
      <c r="AC87" s="119">
        <v>11.74</v>
      </c>
      <c r="AD87" s="119">
        <v>0</v>
      </c>
      <c r="AE87" s="119">
        <v>0</v>
      </c>
      <c r="AF87" s="119">
        <v>0</v>
      </c>
      <c r="AG87" s="119">
        <v>0</v>
      </c>
      <c r="AH87" s="119">
        <v>2</v>
      </c>
      <c r="AI87" s="119"/>
      <c r="AJ87" s="119"/>
      <c r="AK87" s="119">
        <v>0</v>
      </c>
      <c r="AL87" s="119">
        <v>0</v>
      </c>
      <c r="AM87" s="119">
        <v>0</v>
      </c>
      <c r="AN87" s="119">
        <v>0</v>
      </c>
      <c r="AO87" s="119">
        <v>0</v>
      </c>
      <c r="AP87" s="119">
        <v>0</v>
      </c>
      <c r="AQ87" s="119">
        <v>0</v>
      </c>
      <c r="AR87" s="119">
        <v>30</v>
      </c>
      <c r="AS87" s="119"/>
      <c r="AT87" s="119"/>
      <c r="AU87" s="119">
        <v>0</v>
      </c>
      <c r="AV87" s="119">
        <v>0</v>
      </c>
      <c r="AW87" s="119">
        <v>0</v>
      </c>
      <c r="AX87" s="119">
        <v>0</v>
      </c>
      <c r="AY87" s="119">
        <v>0</v>
      </c>
      <c r="AZ87" s="119">
        <v>0</v>
      </c>
      <c r="BA87" s="119">
        <v>0</v>
      </c>
      <c r="BB87" s="119">
        <v>2</v>
      </c>
      <c r="BC87" s="119"/>
      <c r="BD87" s="119"/>
      <c r="BE87" s="119">
        <v>0</v>
      </c>
      <c r="BF87" s="119">
        <v>0</v>
      </c>
      <c r="BG87" s="119">
        <v>0</v>
      </c>
      <c r="BH87" s="119">
        <v>0</v>
      </c>
      <c r="BI87" s="119">
        <v>0</v>
      </c>
      <c r="BJ87" s="119">
        <v>0</v>
      </c>
      <c r="BK87" s="119">
        <v>0</v>
      </c>
      <c r="BL87" s="119">
        <v>0</v>
      </c>
      <c r="BM87" s="119"/>
      <c r="BN87" s="119"/>
      <c r="BO87" s="119">
        <v>0</v>
      </c>
      <c r="BP87" s="119">
        <v>0</v>
      </c>
      <c r="BQ87" s="119">
        <v>19.320348503571431</v>
      </c>
      <c r="BR87" s="119">
        <v>0</v>
      </c>
      <c r="BS87" s="119">
        <v>0</v>
      </c>
      <c r="BT87" s="119">
        <v>0</v>
      </c>
      <c r="BU87" s="119">
        <v>0</v>
      </c>
      <c r="BV87" s="119">
        <v>42</v>
      </c>
    </row>
    <row r="88" spans="1:74" ht="15.75">
      <c r="A88" s="118" t="s">
        <v>34</v>
      </c>
      <c r="B88" s="124" t="s">
        <v>42</v>
      </c>
      <c r="C88" s="125" t="s">
        <v>3</v>
      </c>
      <c r="D88" s="119"/>
      <c r="E88" s="119"/>
      <c r="F88" s="119"/>
      <c r="G88" s="119">
        <v>0</v>
      </c>
      <c r="H88" s="119">
        <v>0</v>
      </c>
      <c r="I88" s="119">
        <v>0</v>
      </c>
      <c r="J88" s="119">
        <v>0</v>
      </c>
      <c r="K88" s="119">
        <v>0</v>
      </c>
      <c r="L88" s="119">
        <v>0</v>
      </c>
      <c r="M88" s="119">
        <v>0</v>
      </c>
      <c r="N88" s="119">
        <v>1</v>
      </c>
      <c r="O88" s="119"/>
      <c r="P88" s="119"/>
      <c r="Q88" s="119">
        <v>0</v>
      </c>
      <c r="R88" s="119">
        <v>0</v>
      </c>
      <c r="S88" s="119">
        <v>7.5803485035714306</v>
      </c>
      <c r="T88" s="119">
        <v>0</v>
      </c>
      <c r="U88" s="119">
        <v>0</v>
      </c>
      <c r="V88" s="119">
        <v>0</v>
      </c>
      <c r="W88" s="119">
        <v>0</v>
      </c>
      <c r="X88" s="119">
        <v>3</v>
      </c>
      <c r="Y88" s="119"/>
      <c r="Z88" s="119"/>
      <c r="AA88" s="119">
        <v>0</v>
      </c>
      <c r="AB88" s="119">
        <v>0</v>
      </c>
      <c r="AC88" s="119">
        <v>11.74</v>
      </c>
      <c r="AD88" s="119">
        <v>0</v>
      </c>
      <c r="AE88" s="119">
        <v>0</v>
      </c>
      <c r="AF88" s="119">
        <v>0</v>
      </c>
      <c r="AG88" s="119">
        <v>0</v>
      </c>
      <c r="AH88" s="119">
        <v>2</v>
      </c>
      <c r="AI88" s="119"/>
      <c r="AJ88" s="119"/>
      <c r="AK88" s="119">
        <v>0</v>
      </c>
      <c r="AL88" s="119">
        <v>0</v>
      </c>
      <c r="AM88" s="119">
        <v>0</v>
      </c>
      <c r="AN88" s="119">
        <v>0</v>
      </c>
      <c r="AO88" s="119">
        <v>0</v>
      </c>
      <c r="AP88" s="119">
        <v>0</v>
      </c>
      <c r="AQ88" s="119">
        <v>0</v>
      </c>
      <c r="AR88" s="119">
        <v>30</v>
      </c>
      <c r="AS88" s="119"/>
      <c r="AT88" s="119"/>
      <c r="AU88" s="119">
        <v>0</v>
      </c>
      <c r="AV88" s="119">
        <v>0</v>
      </c>
      <c r="AW88" s="119">
        <v>0</v>
      </c>
      <c r="AX88" s="119">
        <v>0</v>
      </c>
      <c r="AY88" s="119">
        <v>0</v>
      </c>
      <c r="AZ88" s="119">
        <v>0</v>
      </c>
      <c r="BA88" s="119">
        <v>0</v>
      </c>
      <c r="BB88" s="119">
        <v>2</v>
      </c>
      <c r="BC88" s="119"/>
      <c r="BD88" s="119"/>
      <c r="BE88" s="119">
        <v>0</v>
      </c>
      <c r="BF88" s="119">
        <v>0</v>
      </c>
      <c r="BG88" s="119">
        <v>0</v>
      </c>
      <c r="BH88" s="119">
        <v>0</v>
      </c>
      <c r="BI88" s="119">
        <v>0</v>
      </c>
      <c r="BJ88" s="119">
        <v>0</v>
      </c>
      <c r="BK88" s="119">
        <v>0</v>
      </c>
      <c r="BL88" s="119">
        <v>0</v>
      </c>
      <c r="BM88" s="119"/>
      <c r="BN88" s="119"/>
      <c r="BO88" s="119">
        <v>0</v>
      </c>
      <c r="BP88" s="119">
        <v>0</v>
      </c>
      <c r="BQ88" s="119">
        <v>19.320348503571431</v>
      </c>
      <c r="BR88" s="119">
        <v>0</v>
      </c>
      <c r="BS88" s="119">
        <v>0</v>
      </c>
      <c r="BT88" s="119">
        <v>0</v>
      </c>
      <c r="BU88" s="119">
        <v>0</v>
      </c>
      <c r="BV88" s="119">
        <v>38</v>
      </c>
    </row>
    <row r="89" spans="1:74" ht="31.5">
      <c r="A89" s="118" t="s">
        <v>34</v>
      </c>
      <c r="B89" s="124" t="s">
        <v>369</v>
      </c>
      <c r="C89" s="125" t="s">
        <v>41</v>
      </c>
      <c r="D89" s="119"/>
      <c r="E89" s="119"/>
      <c r="F89" s="119"/>
      <c r="G89" s="119">
        <v>0</v>
      </c>
      <c r="H89" s="119">
        <v>0</v>
      </c>
      <c r="I89" s="119">
        <v>0</v>
      </c>
      <c r="J89" s="119">
        <v>0</v>
      </c>
      <c r="K89" s="119">
        <v>0</v>
      </c>
      <c r="L89" s="119">
        <v>0</v>
      </c>
      <c r="M89" s="119">
        <v>0</v>
      </c>
      <c r="N89" s="119">
        <v>0</v>
      </c>
      <c r="O89" s="83"/>
      <c r="P89" s="83"/>
      <c r="Q89" s="83">
        <v>0</v>
      </c>
      <c r="R89" s="83">
        <v>0</v>
      </c>
      <c r="S89" s="83">
        <v>0</v>
      </c>
      <c r="T89" s="83">
        <v>0</v>
      </c>
      <c r="U89" s="83">
        <v>0</v>
      </c>
      <c r="V89" s="83">
        <v>0</v>
      </c>
      <c r="W89" s="83">
        <v>0</v>
      </c>
      <c r="X89" s="83">
        <v>0</v>
      </c>
      <c r="Y89" s="119"/>
      <c r="Z89" s="119"/>
      <c r="AA89" s="119">
        <v>0</v>
      </c>
      <c r="AB89" s="119">
        <v>0</v>
      </c>
      <c r="AC89" s="119">
        <v>6.74</v>
      </c>
      <c r="AD89" s="119">
        <v>0</v>
      </c>
      <c r="AE89" s="119">
        <v>0</v>
      </c>
      <c r="AF89" s="119">
        <v>0</v>
      </c>
      <c r="AG89" s="119">
        <v>0</v>
      </c>
      <c r="AH89" s="119">
        <v>0</v>
      </c>
      <c r="AI89" s="119"/>
      <c r="AJ89" s="119"/>
      <c r="AK89" s="119">
        <v>0</v>
      </c>
      <c r="AL89" s="119">
        <v>0</v>
      </c>
      <c r="AM89" s="119">
        <v>0</v>
      </c>
      <c r="AN89" s="119">
        <v>0</v>
      </c>
      <c r="AO89" s="119">
        <v>0</v>
      </c>
      <c r="AP89" s="119">
        <v>0</v>
      </c>
      <c r="AQ89" s="119">
        <v>0</v>
      </c>
      <c r="AR89" s="119">
        <v>0</v>
      </c>
      <c r="AS89" s="83"/>
      <c r="AT89" s="83"/>
      <c r="AU89" s="83">
        <v>0</v>
      </c>
      <c r="AV89" s="83">
        <v>0</v>
      </c>
      <c r="AW89" s="83">
        <v>0</v>
      </c>
      <c r="AX89" s="83">
        <v>0</v>
      </c>
      <c r="AY89" s="83">
        <v>0</v>
      </c>
      <c r="AZ89" s="83">
        <v>0</v>
      </c>
      <c r="BA89" s="83">
        <v>0</v>
      </c>
      <c r="BB89" s="119">
        <v>0</v>
      </c>
      <c r="BC89" s="119"/>
      <c r="BD89" s="119"/>
      <c r="BE89" s="119">
        <v>0</v>
      </c>
      <c r="BF89" s="119">
        <v>0</v>
      </c>
      <c r="BG89" s="119">
        <v>0</v>
      </c>
      <c r="BH89" s="119">
        <v>0</v>
      </c>
      <c r="BI89" s="119">
        <v>0</v>
      </c>
      <c r="BJ89" s="119">
        <v>0</v>
      </c>
      <c r="BK89" s="119">
        <v>0</v>
      </c>
      <c r="BL89" s="119">
        <v>0</v>
      </c>
      <c r="BM89" s="119"/>
      <c r="BN89" s="119"/>
      <c r="BO89" s="119">
        <v>0</v>
      </c>
      <c r="BP89" s="119">
        <v>0</v>
      </c>
      <c r="BQ89" s="119">
        <v>6.74</v>
      </c>
      <c r="BR89" s="119">
        <v>0</v>
      </c>
      <c r="BS89" s="119">
        <v>0</v>
      </c>
      <c r="BT89" s="119">
        <v>0</v>
      </c>
      <c r="BU89" s="119">
        <v>0</v>
      </c>
      <c r="BV89" s="119">
        <v>0</v>
      </c>
    </row>
    <row r="90" spans="1:74" ht="63">
      <c r="A90" s="118" t="s">
        <v>34</v>
      </c>
      <c r="B90" s="124" t="s">
        <v>674</v>
      </c>
      <c r="C90" s="125" t="s">
        <v>40</v>
      </c>
      <c r="D90" s="119"/>
      <c r="E90" s="119"/>
      <c r="F90" s="119"/>
      <c r="G90" s="119">
        <v>0</v>
      </c>
      <c r="H90" s="119">
        <v>0</v>
      </c>
      <c r="I90" s="119">
        <v>0</v>
      </c>
      <c r="J90" s="119">
        <v>0</v>
      </c>
      <c r="K90" s="119">
        <v>0</v>
      </c>
      <c r="L90" s="119">
        <v>0</v>
      </c>
      <c r="M90" s="119">
        <v>0</v>
      </c>
      <c r="N90" s="119">
        <v>0</v>
      </c>
      <c r="O90" s="83"/>
      <c r="P90" s="83"/>
      <c r="Q90" s="83">
        <v>0</v>
      </c>
      <c r="R90" s="83">
        <v>0</v>
      </c>
      <c r="S90" s="83">
        <v>0</v>
      </c>
      <c r="T90" s="83">
        <v>0</v>
      </c>
      <c r="U90" s="83">
        <v>0</v>
      </c>
      <c r="V90" s="83">
        <v>0</v>
      </c>
      <c r="W90" s="83">
        <v>0</v>
      </c>
      <c r="X90" s="83">
        <v>0</v>
      </c>
      <c r="Y90" s="119"/>
      <c r="Z90" s="119"/>
      <c r="AA90" s="119">
        <v>0</v>
      </c>
      <c r="AB90" s="119">
        <v>0</v>
      </c>
      <c r="AC90" s="119">
        <v>0</v>
      </c>
      <c r="AD90" s="119">
        <v>0</v>
      </c>
      <c r="AE90" s="119">
        <v>0</v>
      </c>
      <c r="AF90" s="119">
        <v>0</v>
      </c>
      <c r="AG90" s="119">
        <v>0</v>
      </c>
      <c r="AH90" s="119">
        <v>0</v>
      </c>
      <c r="AI90" s="119"/>
      <c r="AJ90" s="119"/>
      <c r="AK90" s="119">
        <v>0</v>
      </c>
      <c r="AL90" s="119">
        <v>0</v>
      </c>
      <c r="AM90" s="119">
        <v>0</v>
      </c>
      <c r="AN90" s="119">
        <v>0</v>
      </c>
      <c r="AO90" s="119">
        <v>0</v>
      </c>
      <c r="AP90" s="119">
        <v>0</v>
      </c>
      <c r="AQ90" s="119">
        <v>0</v>
      </c>
      <c r="AR90" s="119">
        <v>0</v>
      </c>
      <c r="AS90" s="83"/>
      <c r="AT90" s="83"/>
      <c r="AU90" s="83">
        <v>0</v>
      </c>
      <c r="AV90" s="83">
        <v>0</v>
      </c>
      <c r="AW90" s="83">
        <v>0</v>
      </c>
      <c r="AX90" s="83">
        <v>0</v>
      </c>
      <c r="AY90" s="83">
        <v>0</v>
      </c>
      <c r="AZ90" s="83">
        <v>0</v>
      </c>
      <c r="BA90" s="83">
        <v>0</v>
      </c>
      <c r="BB90" s="119">
        <v>0</v>
      </c>
      <c r="BC90" s="119"/>
      <c r="BD90" s="119"/>
      <c r="BE90" s="119">
        <v>0</v>
      </c>
      <c r="BF90" s="119">
        <v>0</v>
      </c>
      <c r="BG90" s="119">
        <v>0</v>
      </c>
      <c r="BH90" s="119">
        <v>0</v>
      </c>
      <c r="BI90" s="119">
        <v>0</v>
      </c>
      <c r="BJ90" s="119">
        <v>0</v>
      </c>
      <c r="BK90" s="119">
        <v>0</v>
      </c>
      <c r="BL90" s="119">
        <v>0</v>
      </c>
      <c r="BM90" s="119"/>
      <c r="BN90" s="119"/>
      <c r="BO90" s="119">
        <v>0</v>
      </c>
      <c r="BP90" s="119">
        <v>0</v>
      </c>
      <c r="BQ90" s="119">
        <v>0</v>
      </c>
      <c r="BR90" s="119">
        <v>0</v>
      </c>
      <c r="BS90" s="119">
        <v>0</v>
      </c>
      <c r="BT90" s="119">
        <v>0</v>
      </c>
      <c r="BU90" s="119">
        <v>0</v>
      </c>
      <c r="BV90" s="119">
        <v>0</v>
      </c>
    </row>
    <row r="91" spans="1:74" ht="47.25">
      <c r="A91" s="118" t="s">
        <v>34</v>
      </c>
      <c r="B91" s="124" t="s">
        <v>675</v>
      </c>
      <c r="C91" s="125" t="s">
        <v>39</v>
      </c>
      <c r="D91" s="119"/>
      <c r="E91" s="119"/>
      <c r="F91" s="119"/>
      <c r="G91" s="119">
        <v>0</v>
      </c>
      <c r="H91" s="119">
        <v>0</v>
      </c>
      <c r="I91" s="119">
        <v>0</v>
      </c>
      <c r="J91" s="119">
        <v>0</v>
      </c>
      <c r="K91" s="119">
        <v>0</v>
      </c>
      <c r="L91" s="119">
        <v>0</v>
      </c>
      <c r="M91" s="119">
        <v>0</v>
      </c>
      <c r="N91" s="119">
        <v>0</v>
      </c>
      <c r="O91" s="83"/>
      <c r="P91" s="83"/>
      <c r="Q91" s="83">
        <v>0</v>
      </c>
      <c r="R91" s="83">
        <v>0</v>
      </c>
      <c r="S91" s="83">
        <v>0</v>
      </c>
      <c r="T91" s="83">
        <v>0</v>
      </c>
      <c r="U91" s="83">
        <v>0</v>
      </c>
      <c r="V91" s="83">
        <v>0</v>
      </c>
      <c r="W91" s="83">
        <v>0</v>
      </c>
      <c r="X91" s="83">
        <v>0</v>
      </c>
      <c r="Y91" s="119"/>
      <c r="Z91" s="119"/>
      <c r="AA91" s="119">
        <v>0</v>
      </c>
      <c r="AB91" s="119">
        <v>0</v>
      </c>
      <c r="AC91" s="119">
        <v>0</v>
      </c>
      <c r="AD91" s="119">
        <v>0</v>
      </c>
      <c r="AE91" s="119">
        <v>0</v>
      </c>
      <c r="AF91" s="119">
        <v>0</v>
      </c>
      <c r="AG91" s="119">
        <v>0</v>
      </c>
      <c r="AH91" s="119">
        <v>0</v>
      </c>
      <c r="AI91" s="119"/>
      <c r="AJ91" s="119"/>
      <c r="AK91" s="119">
        <v>0</v>
      </c>
      <c r="AL91" s="119">
        <v>0</v>
      </c>
      <c r="AM91" s="119">
        <v>0</v>
      </c>
      <c r="AN91" s="119">
        <v>0</v>
      </c>
      <c r="AO91" s="119">
        <v>0</v>
      </c>
      <c r="AP91" s="119">
        <v>0</v>
      </c>
      <c r="AQ91" s="119">
        <v>0</v>
      </c>
      <c r="AR91" s="119">
        <v>0</v>
      </c>
      <c r="AS91" s="83"/>
      <c r="AT91" s="83"/>
      <c r="AU91" s="83">
        <v>0</v>
      </c>
      <c r="AV91" s="83">
        <v>0</v>
      </c>
      <c r="AW91" s="83">
        <v>0</v>
      </c>
      <c r="AX91" s="83">
        <v>0</v>
      </c>
      <c r="AY91" s="83">
        <v>0</v>
      </c>
      <c r="AZ91" s="83">
        <v>0</v>
      </c>
      <c r="BA91" s="83">
        <v>0</v>
      </c>
      <c r="BB91" s="119">
        <v>0</v>
      </c>
      <c r="BC91" s="119"/>
      <c r="BD91" s="119"/>
      <c r="BE91" s="119">
        <v>0</v>
      </c>
      <c r="BF91" s="119">
        <v>0</v>
      </c>
      <c r="BG91" s="119">
        <v>0</v>
      </c>
      <c r="BH91" s="119">
        <v>0</v>
      </c>
      <c r="BI91" s="119">
        <v>0</v>
      </c>
      <c r="BJ91" s="119">
        <v>0</v>
      </c>
      <c r="BK91" s="119">
        <v>0</v>
      </c>
      <c r="BL91" s="119">
        <v>0</v>
      </c>
      <c r="BM91" s="119"/>
      <c r="BN91" s="119"/>
      <c r="BO91" s="119">
        <v>0</v>
      </c>
      <c r="BP91" s="119">
        <v>0</v>
      </c>
      <c r="BQ91" s="119">
        <v>0</v>
      </c>
      <c r="BR91" s="119">
        <v>0</v>
      </c>
      <c r="BS91" s="119">
        <v>0</v>
      </c>
      <c r="BT91" s="119">
        <v>0</v>
      </c>
      <c r="BU91" s="119">
        <v>0</v>
      </c>
      <c r="BV91" s="119">
        <v>0</v>
      </c>
    </row>
    <row r="92" spans="1:74" ht="47.25">
      <c r="A92" s="118" t="s">
        <v>34</v>
      </c>
      <c r="B92" s="124" t="s">
        <v>276</v>
      </c>
      <c r="C92" s="125" t="s">
        <v>38</v>
      </c>
      <c r="D92" s="119"/>
      <c r="E92" s="119"/>
      <c r="F92" s="119"/>
      <c r="G92" s="119">
        <v>0</v>
      </c>
      <c r="H92" s="119">
        <v>0</v>
      </c>
      <c r="I92" s="119">
        <v>0</v>
      </c>
      <c r="J92" s="119">
        <v>0</v>
      </c>
      <c r="K92" s="119">
        <v>0</v>
      </c>
      <c r="L92" s="119">
        <v>0</v>
      </c>
      <c r="M92" s="119">
        <v>0</v>
      </c>
      <c r="N92" s="119">
        <v>0</v>
      </c>
      <c r="O92" s="83"/>
      <c r="P92" s="83"/>
      <c r="Q92" s="83">
        <v>0</v>
      </c>
      <c r="R92" s="83">
        <v>0</v>
      </c>
      <c r="S92" s="83">
        <v>0</v>
      </c>
      <c r="T92" s="83">
        <v>0</v>
      </c>
      <c r="U92" s="83">
        <v>0</v>
      </c>
      <c r="V92" s="83">
        <v>0</v>
      </c>
      <c r="W92" s="83">
        <v>0</v>
      </c>
      <c r="X92" s="83">
        <v>0</v>
      </c>
      <c r="Y92" s="119"/>
      <c r="Z92" s="119"/>
      <c r="AA92" s="119">
        <v>0</v>
      </c>
      <c r="AB92" s="119">
        <v>0</v>
      </c>
      <c r="AC92" s="119">
        <v>0</v>
      </c>
      <c r="AD92" s="119">
        <v>0</v>
      </c>
      <c r="AE92" s="119">
        <v>0</v>
      </c>
      <c r="AF92" s="119">
        <v>0</v>
      </c>
      <c r="AG92" s="119">
        <v>0</v>
      </c>
      <c r="AH92" s="119">
        <v>0</v>
      </c>
      <c r="AI92" s="119"/>
      <c r="AJ92" s="119"/>
      <c r="AK92" s="119">
        <v>0</v>
      </c>
      <c r="AL92" s="119">
        <v>0</v>
      </c>
      <c r="AM92" s="119">
        <v>0</v>
      </c>
      <c r="AN92" s="119">
        <v>0</v>
      </c>
      <c r="AO92" s="119">
        <v>0</v>
      </c>
      <c r="AP92" s="119">
        <v>0</v>
      </c>
      <c r="AQ92" s="119">
        <v>0</v>
      </c>
      <c r="AR92" s="119">
        <v>0</v>
      </c>
      <c r="AS92" s="83"/>
      <c r="AT92" s="83"/>
      <c r="AU92" s="83">
        <v>0</v>
      </c>
      <c r="AV92" s="83">
        <v>0</v>
      </c>
      <c r="AW92" s="83">
        <v>0</v>
      </c>
      <c r="AX92" s="83">
        <v>0</v>
      </c>
      <c r="AY92" s="83">
        <v>0</v>
      </c>
      <c r="AZ92" s="83">
        <v>0</v>
      </c>
      <c r="BA92" s="83">
        <v>0</v>
      </c>
      <c r="BB92" s="119">
        <v>0</v>
      </c>
      <c r="BC92" s="119"/>
      <c r="BD92" s="119"/>
      <c r="BE92" s="119">
        <v>0</v>
      </c>
      <c r="BF92" s="119">
        <v>0</v>
      </c>
      <c r="BG92" s="119">
        <v>0</v>
      </c>
      <c r="BH92" s="119">
        <v>0</v>
      </c>
      <c r="BI92" s="119">
        <v>0</v>
      </c>
      <c r="BJ92" s="119">
        <v>0</v>
      </c>
      <c r="BK92" s="119">
        <v>0</v>
      </c>
      <c r="BL92" s="119">
        <v>0</v>
      </c>
      <c r="BM92" s="119"/>
      <c r="BN92" s="119"/>
      <c r="BO92" s="119">
        <v>0</v>
      </c>
      <c r="BP92" s="119">
        <v>0</v>
      </c>
      <c r="BQ92" s="119">
        <v>0</v>
      </c>
      <c r="BR92" s="119">
        <v>0</v>
      </c>
      <c r="BS92" s="119">
        <v>0</v>
      </c>
      <c r="BT92" s="119">
        <v>0</v>
      </c>
      <c r="BU92" s="119">
        <v>0</v>
      </c>
      <c r="BV92" s="119">
        <v>0</v>
      </c>
    </row>
    <row r="93" spans="1:74" ht="47.25">
      <c r="A93" s="118" t="s">
        <v>34</v>
      </c>
      <c r="B93" s="124" t="s">
        <v>277</v>
      </c>
      <c r="C93" s="125" t="s">
        <v>37</v>
      </c>
      <c r="D93" s="119"/>
      <c r="E93" s="119"/>
      <c r="F93" s="119"/>
      <c r="G93" s="119">
        <v>0</v>
      </c>
      <c r="H93" s="119">
        <v>0</v>
      </c>
      <c r="I93" s="119">
        <v>0</v>
      </c>
      <c r="J93" s="119">
        <v>0</v>
      </c>
      <c r="K93" s="119">
        <v>0</v>
      </c>
      <c r="L93" s="119">
        <v>0</v>
      </c>
      <c r="M93" s="119">
        <v>0</v>
      </c>
      <c r="N93" s="119">
        <v>0</v>
      </c>
      <c r="O93" s="83"/>
      <c r="P93" s="83"/>
      <c r="Q93" s="83">
        <v>0</v>
      </c>
      <c r="R93" s="83">
        <v>0</v>
      </c>
      <c r="S93" s="83">
        <v>3.7</v>
      </c>
      <c r="T93" s="83">
        <v>0</v>
      </c>
      <c r="U93" s="83">
        <v>0</v>
      </c>
      <c r="V93" s="83">
        <v>0</v>
      </c>
      <c r="W93" s="83">
        <v>0</v>
      </c>
      <c r="X93" s="83">
        <v>0</v>
      </c>
      <c r="Y93" s="119"/>
      <c r="Z93" s="119"/>
      <c r="AA93" s="119">
        <v>0</v>
      </c>
      <c r="AB93" s="119">
        <v>0</v>
      </c>
      <c r="AC93" s="119">
        <v>0</v>
      </c>
      <c r="AD93" s="119">
        <v>0</v>
      </c>
      <c r="AE93" s="119">
        <v>0</v>
      </c>
      <c r="AF93" s="119">
        <v>0</v>
      </c>
      <c r="AG93" s="119">
        <v>0</v>
      </c>
      <c r="AH93" s="119">
        <v>0</v>
      </c>
      <c r="AI93" s="119"/>
      <c r="AJ93" s="119"/>
      <c r="AK93" s="119">
        <v>0</v>
      </c>
      <c r="AL93" s="119">
        <v>0</v>
      </c>
      <c r="AM93" s="119">
        <v>0</v>
      </c>
      <c r="AN93" s="119">
        <v>0</v>
      </c>
      <c r="AO93" s="119">
        <v>0</v>
      </c>
      <c r="AP93" s="119">
        <v>0</v>
      </c>
      <c r="AQ93" s="119">
        <v>0</v>
      </c>
      <c r="AR93" s="119">
        <v>0</v>
      </c>
      <c r="AS93" s="83"/>
      <c r="AT93" s="83"/>
      <c r="AU93" s="83">
        <v>0</v>
      </c>
      <c r="AV93" s="83">
        <v>0</v>
      </c>
      <c r="AW93" s="83">
        <v>0</v>
      </c>
      <c r="AX93" s="83">
        <v>0</v>
      </c>
      <c r="AY93" s="83">
        <v>0</v>
      </c>
      <c r="AZ93" s="83">
        <v>0</v>
      </c>
      <c r="BA93" s="83">
        <v>0</v>
      </c>
      <c r="BB93" s="119">
        <v>0</v>
      </c>
      <c r="BC93" s="119"/>
      <c r="BD93" s="119"/>
      <c r="BE93" s="119">
        <v>0</v>
      </c>
      <c r="BF93" s="119">
        <v>0</v>
      </c>
      <c r="BG93" s="119">
        <v>0</v>
      </c>
      <c r="BH93" s="119">
        <v>0</v>
      </c>
      <c r="BI93" s="119">
        <v>0</v>
      </c>
      <c r="BJ93" s="119">
        <v>0</v>
      </c>
      <c r="BK93" s="119">
        <v>0</v>
      </c>
      <c r="BL93" s="119">
        <v>0</v>
      </c>
      <c r="BM93" s="119"/>
      <c r="BN93" s="119"/>
      <c r="BO93" s="119">
        <v>0</v>
      </c>
      <c r="BP93" s="119">
        <v>0</v>
      </c>
      <c r="BQ93" s="119">
        <v>3.7</v>
      </c>
      <c r="BR93" s="119">
        <v>0</v>
      </c>
      <c r="BS93" s="119">
        <v>0</v>
      </c>
      <c r="BT93" s="119">
        <v>0</v>
      </c>
      <c r="BU93" s="119">
        <v>0</v>
      </c>
      <c r="BV93" s="119">
        <v>0</v>
      </c>
    </row>
    <row r="94" spans="1:74" ht="63">
      <c r="A94" s="118" t="s">
        <v>34</v>
      </c>
      <c r="B94" s="124" t="s">
        <v>676</v>
      </c>
      <c r="C94" s="125" t="s">
        <v>36</v>
      </c>
      <c r="D94" s="119"/>
      <c r="E94" s="119"/>
      <c r="F94" s="119"/>
      <c r="G94" s="119">
        <v>0</v>
      </c>
      <c r="H94" s="119">
        <v>0</v>
      </c>
      <c r="I94" s="119">
        <v>0</v>
      </c>
      <c r="J94" s="119">
        <v>0</v>
      </c>
      <c r="K94" s="119">
        <v>0</v>
      </c>
      <c r="L94" s="119">
        <v>0</v>
      </c>
      <c r="M94" s="119">
        <v>0</v>
      </c>
      <c r="N94" s="119">
        <v>0</v>
      </c>
      <c r="O94" s="83"/>
      <c r="P94" s="83"/>
      <c r="Q94" s="83">
        <v>0</v>
      </c>
      <c r="R94" s="83">
        <v>0</v>
      </c>
      <c r="S94" s="83">
        <v>0</v>
      </c>
      <c r="T94" s="83">
        <v>0</v>
      </c>
      <c r="U94" s="83">
        <v>0</v>
      </c>
      <c r="V94" s="83">
        <v>0</v>
      </c>
      <c r="W94" s="83">
        <v>0</v>
      </c>
      <c r="X94" s="83">
        <v>0</v>
      </c>
      <c r="Y94" s="119"/>
      <c r="Z94" s="119"/>
      <c r="AA94" s="119">
        <v>0</v>
      </c>
      <c r="AB94" s="119">
        <v>0</v>
      </c>
      <c r="AC94" s="119">
        <v>0</v>
      </c>
      <c r="AD94" s="119">
        <v>0</v>
      </c>
      <c r="AE94" s="119">
        <v>0</v>
      </c>
      <c r="AF94" s="119">
        <v>0</v>
      </c>
      <c r="AG94" s="119">
        <v>0</v>
      </c>
      <c r="AH94" s="119">
        <v>0</v>
      </c>
      <c r="AI94" s="119"/>
      <c r="AJ94" s="119"/>
      <c r="AK94" s="119">
        <v>0</v>
      </c>
      <c r="AL94" s="119">
        <v>0</v>
      </c>
      <c r="AM94" s="119">
        <v>0</v>
      </c>
      <c r="AN94" s="119">
        <v>0</v>
      </c>
      <c r="AO94" s="119">
        <v>0</v>
      </c>
      <c r="AP94" s="119">
        <v>0</v>
      </c>
      <c r="AQ94" s="119">
        <v>0</v>
      </c>
      <c r="AR94" s="119">
        <v>0</v>
      </c>
      <c r="AS94" s="83"/>
      <c r="AT94" s="83"/>
      <c r="AU94" s="83">
        <v>0</v>
      </c>
      <c r="AV94" s="83">
        <v>0</v>
      </c>
      <c r="AW94" s="83">
        <v>0</v>
      </c>
      <c r="AX94" s="83">
        <v>0</v>
      </c>
      <c r="AY94" s="83">
        <v>0</v>
      </c>
      <c r="AZ94" s="83">
        <v>0</v>
      </c>
      <c r="BA94" s="83">
        <v>0</v>
      </c>
      <c r="BB94" s="119">
        <v>0</v>
      </c>
      <c r="BC94" s="119"/>
      <c r="BD94" s="119"/>
      <c r="BE94" s="119">
        <v>0</v>
      </c>
      <c r="BF94" s="119">
        <v>0</v>
      </c>
      <c r="BG94" s="119">
        <v>0</v>
      </c>
      <c r="BH94" s="119">
        <v>0</v>
      </c>
      <c r="BI94" s="119">
        <v>0</v>
      </c>
      <c r="BJ94" s="119">
        <v>0</v>
      </c>
      <c r="BK94" s="119">
        <v>0</v>
      </c>
      <c r="BL94" s="119">
        <v>0</v>
      </c>
      <c r="BM94" s="119"/>
      <c r="BN94" s="119"/>
      <c r="BO94" s="119">
        <v>0</v>
      </c>
      <c r="BP94" s="119">
        <v>0</v>
      </c>
      <c r="BQ94" s="119">
        <v>0</v>
      </c>
      <c r="BR94" s="119">
        <v>0</v>
      </c>
      <c r="BS94" s="119">
        <v>0</v>
      </c>
      <c r="BT94" s="119">
        <v>0</v>
      </c>
      <c r="BU94" s="119">
        <v>0</v>
      </c>
      <c r="BV94" s="119">
        <v>0</v>
      </c>
    </row>
    <row r="95" spans="1:74" ht="63">
      <c r="A95" s="118" t="s">
        <v>34</v>
      </c>
      <c r="B95" s="124" t="s">
        <v>278</v>
      </c>
      <c r="C95" s="125" t="s">
        <v>35</v>
      </c>
      <c r="D95" s="119"/>
      <c r="E95" s="119"/>
      <c r="F95" s="119"/>
      <c r="G95" s="119">
        <v>0</v>
      </c>
      <c r="H95" s="119">
        <v>0</v>
      </c>
      <c r="I95" s="119">
        <v>0</v>
      </c>
      <c r="J95" s="119">
        <v>0</v>
      </c>
      <c r="K95" s="119">
        <v>0</v>
      </c>
      <c r="L95" s="119">
        <v>0</v>
      </c>
      <c r="M95" s="119">
        <v>0</v>
      </c>
      <c r="N95" s="119">
        <v>0</v>
      </c>
      <c r="O95" s="83"/>
      <c r="P95" s="83"/>
      <c r="Q95" s="83">
        <v>0</v>
      </c>
      <c r="R95" s="83">
        <v>0</v>
      </c>
      <c r="S95" s="83">
        <v>3.8803485035714305</v>
      </c>
      <c r="T95" s="83">
        <v>0</v>
      </c>
      <c r="U95" s="83">
        <v>0</v>
      </c>
      <c r="V95" s="83">
        <v>0</v>
      </c>
      <c r="W95" s="83">
        <v>0</v>
      </c>
      <c r="X95" s="83">
        <v>0</v>
      </c>
      <c r="Y95" s="119"/>
      <c r="Z95" s="119"/>
      <c r="AA95" s="119">
        <v>0</v>
      </c>
      <c r="AB95" s="119">
        <v>0</v>
      </c>
      <c r="AC95" s="119">
        <v>0</v>
      </c>
      <c r="AD95" s="119">
        <v>0</v>
      </c>
      <c r="AE95" s="119">
        <v>0</v>
      </c>
      <c r="AF95" s="119">
        <v>0</v>
      </c>
      <c r="AG95" s="119">
        <v>0</v>
      </c>
      <c r="AH95" s="119">
        <v>0</v>
      </c>
      <c r="AI95" s="119"/>
      <c r="AJ95" s="119"/>
      <c r="AK95" s="119">
        <v>0</v>
      </c>
      <c r="AL95" s="119">
        <v>0</v>
      </c>
      <c r="AM95" s="119">
        <v>0</v>
      </c>
      <c r="AN95" s="119">
        <v>0</v>
      </c>
      <c r="AO95" s="119">
        <v>0</v>
      </c>
      <c r="AP95" s="119">
        <v>0</v>
      </c>
      <c r="AQ95" s="119">
        <v>0</v>
      </c>
      <c r="AR95" s="119">
        <v>0</v>
      </c>
      <c r="AS95" s="83"/>
      <c r="AT95" s="83"/>
      <c r="AU95" s="83">
        <v>0</v>
      </c>
      <c r="AV95" s="83">
        <v>0</v>
      </c>
      <c r="AW95" s="83">
        <v>0</v>
      </c>
      <c r="AX95" s="83">
        <v>0</v>
      </c>
      <c r="AY95" s="83">
        <v>0</v>
      </c>
      <c r="AZ95" s="83">
        <v>0</v>
      </c>
      <c r="BA95" s="83">
        <v>0</v>
      </c>
      <c r="BB95" s="119">
        <v>0</v>
      </c>
      <c r="BC95" s="119"/>
      <c r="BD95" s="119"/>
      <c r="BE95" s="119">
        <v>0</v>
      </c>
      <c r="BF95" s="119">
        <v>0</v>
      </c>
      <c r="BG95" s="119">
        <v>0</v>
      </c>
      <c r="BH95" s="119">
        <v>0</v>
      </c>
      <c r="BI95" s="119">
        <v>0</v>
      </c>
      <c r="BJ95" s="119">
        <v>0</v>
      </c>
      <c r="BK95" s="119">
        <v>0</v>
      </c>
      <c r="BL95" s="119">
        <v>0</v>
      </c>
      <c r="BM95" s="119"/>
      <c r="BN95" s="119"/>
      <c r="BO95" s="119">
        <v>0</v>
      </c>
      <c r="BP95" s="119">
        <v>0</v>
      </c>
      <c r="BQ95" s="119">
        <v>3.8803485035714305</v>
      </c>
      <c r="BR95" s="119">
        <v>0</v>
      </c>
      <c r="BS95" s="119">
        <v>0</v>
      </c>
      <c r="BT95" s="119">
        <v>0</v>
      </c>
      <c r="BU95" s="119">
        <v>0</v>
      </c>
      <c r="BV95" s="119">
        <v>0</v>
      </c>
    </row>
    <row r="96" spans="1:74" ht="47.25">
      <c r="A96" s="118" t="s">
        <v>34</v>
      </c>
      <c r="B96" s="124" t="s">
        <v>475</v>
      </c>
      <c r="C96" s="125" t="s">
        <v>476</v>
      </c>
      <c r="D96" s="119"/>
      <c r="E96" s="119"/>
      <c r="F96" s="119"/>
      <c r="G96" s="119">
        <v>0</v>
      </c>
      <c r="H96" s="119">
        <v>0</v>
      </c>
      <c r="I96" s="119">
        <v>0</v>
      </c>
      <c r="J96" s="119">
        <v>0</v>
      </c>
      <c r="K96" s="119">
        <v>0</v>
      </c>
      <c r="L96" s="119">
        <v>0</v>
      </c>
      <c r="M96" s="119">
        <v>0</v>
      </c>
      <c r="N96" s="119">
        <v>0</v>
      </c>
      <c r="O96" s="83"/>
      <c r="P96" s="83"/>
      <c r="Q96" s="83">
        <v>0</v>
      </c>
      <c r="R96" s="83">
        <v>0</v>
      </c>
      <c r="S96" s="83">
        <v>0</v>
      </c>
      <c r="T96" s="83">
        <v>0</v>
      </c>
      <c r="U96" s="83">
        <v>0</v>
      </c>
      <c r="V96" s="83">
        <v>0</v>
      </c>
      <c r="W96" s="83">
        <v>0</v>
      </c>
      <c r="X96" s="83">
        <v>0</v>
      </c>
      <c r="Y96" s="119"/>
      <c r="Z96" s="119"/>
      <c r="AA96" s="119">
        <v>0</v>
      </c>
      <c r="AB96" s="119">
        <v>0</v>
      </c>
      <c r="AC96" s="119">
        <v>0</v>
      </c>
      <c r="AD96" s="119">
        <v>0</v>
      </c>
      <c r="AE96" s="119">
        <v>0</v>
      </c>
      <c r="AF96" s="119">
        <v>0</v>
      </c>
      <c r="AG96" s="119">
        <v>0</v>
      </c>
      <c r="AH96" s="119">
        <v>0</v>
      </c>
      <c r="AI96" s="119"/>
      <c r="AJ96" s="119"/>
      <c r="AK96" s="119">
        <v>0</v>
      </c>
      <c r="AL96" s="119">
        <v>0</v>
      </c>
      <c r="AM96" s="119">
        <v>0</v>
      </c>
      <c r="AN96" s="119">
        <v>0</v>
      </c>
      <c r="AO96" s="119">
        <v>0</v>
      </c>
      <c r="AP96" s="119">
        <v>0</v>
      </c>
      <c r="AQ96" s="119">
        <v>0</v>
      </c>
      <c r="AR96" s="119">
        <v>0</v>
      </c>
      <c r="AS96" s="83"/>
      <c r="AT96" s="83"/>
      <c r="AU96" s="83">
        <v>0</v>
      </c>
      <c r="AV96" s="83">
        <v>0</v>
      </c>
      <c r="AW96" s="83">
        <v>0</v>
      </c>
      <c r="AX96" s="83">
        <v>0</v>
      </c>
      <c r="AY96" s="83">
        <v>0</v>
      </c>
      <c r="AZ96" s="83">
        <v>0</v>
      </c>
      <c r="BA96" s="83">
        <v>0</v>
      </c>
      <c r="BB96" s="119">
        <v>0</v>
      </c>
      <c r="BC96" s="119"/>
      <c r="BD96" s="119"/>
      <c r="BE96" s="119">
        <v>0</v>
      </c>
      <c r="BF96" s="119">
        <v>0</v>
      </c>
      <c r="BG96" s="119">
        <v>0</v>
      </c>
      <c r="BH96" s="119">
        <v>0</v>
      </c>
      <c r="BI96" s="119">
        <v>0</v>
      </c>
      <c r="BJ96" s="119">
        <v>0</v>
      </c>
      <c r="BK96" s="119">
        <v>0</v>
      </c>
      <c r="BL96" s="119">
        <v>0</v>
      </c>
      <c r="BM96" s="119"/>
      <c r="BN96" s="119"/>
      <c r="BO96" s="119">
        <v>0</v>
      </c>
      <c r="BP96" s="119">
        <v>0</v>
      </c>
      <c r="BQ96" s="119">
        <v>0</v>
      </c>
      <c r="BR96" s="119">
        <v>0</v>
      </c>
      <c r="BS96" s="119">
        <v>0</v>
      </c>
      <c r="BT96" s="119">
        <v>0</v>
      </c>
      <c r="BU96" s="119">
        <v>0</v>
      </c>
      <c r="BV96" s="119">
        <v>0</v>
      </c>
    </row>
    <row r="97" spans="1:74" ht="47.25">
      <c r="A97" s="118" t="s">
        <v>34</v>
      </c>
      <c r="B97" s="124" t="s">
        <v>477</v>
      </c>
      <c r="C97" s="125" t="s">
        <v>478</v>
      </c>
      <c r="D97" s="119"/>
      <c r="E97" s="119"/>
      <c r="F97" s="119"/>
      <c r="G97" s="119">
        <v>0</v>
      </c>
      <c r="H97" s="119">
        <v>0</v>
      </c>
      <c r="I97" s="119">
        <v>0</v>
      </c>
      <c r="J97" s="119">
        <v>0</v>
      </c>
      <c r="K97" s="119">
        <v>0</v>
      </c>
      <c r="L97" s="119">
        <v>0</v>
      </c>
      <c r="M97" s="119">
        <v>0</v>
      </c>
      <c r="N97" s="119">
        <v>0</v>
      </c>
      <c r="O97" s="83"/>
      <c r="P97" s="83"/>
      <c r="Q97" s="83">
        <v>0</v>
      </c>
      <c r="R97" s="83">
        <v>0</v>
      </c>
      <c r="S97" s="83">
        <v>0</v>
      </c>
      <c r="T97" s="83">
        <v>0</v>
      </c>
      <c r="U97" s="83">
        <v>0</v>
      </c>
      <c r="V97" s="83">
        <v>0</v>
      </c>
      <c r="W97" s="83">
        <v>0</v>
      </c>
      <c r="X97" s="83">
        <v>0</v>
      </c>
      <c r="Y97" s="119"/>
      <c r="Z97" s="119"/>
      <c r="AA97" s="119">
        <v>0</v>
      </c>
      <c r="AB97" s="119">
        <v>0</v>
      </c>
      <c r="AC97" s="119">
        <v>0</v>
      </c>
      <c r="AD97" s="119">
        <v>0</v>
      </c>
      <c r="AE97" s="119">
        <v>0</v>
      </c>
      <c r="AF97" s="119">
        <v>0</v>
      </c>
      <c r="AG97" s="119">
        <v>0</v>
      </c>
      <c r="AH97" s="119">
        <v>0</v>
      </c>
      <c r="AI97" s="119"/>
      <c r="AJ97" s="119"/>
      <c r="AK97" s="119">
        <v>0</v>
      </c>
      <c r="AL97" s="119">
        <v>0</v>
      </c>
      <c r="AM97" s="119">
        <v>0</v>
      </c>
      <c r="AN97" s="119">
        <v>0</v>
      </c>
      <c r="AO97" s="119">
        <v>0</v>
      </c>
      <c r="AP97" s="119">
        <v>0</v>
      </c>
      <c r="AQ97" s="119">
        <v>0</v>
      </c>
      <c r="AR97" s="119">
        <v>0</v>
      </c>
      <c r="AS97" s="83"/>
      <c r="AT97" s="83"/>
      <c r="AU97" s="83">
        <v>0</v>
      </c>
      <c r="AV97" s="83">
        <v>0</v>
      </c>
      <c r="AW97" s="83">
        <v>0</v>
      </c>
      <c r="AX97" s="83">
        <v>0</v>
      </c>
      <c r="AY97" s="83">
        <v>0</v>
      </c>
      <c r="AZ97" s="83">
        <v>0</v>
      </c>
      <c r="BA97" s="83">
        <v>0</v>
      </c>
      <c r="BB97" s="119">
        <v>0</v>
      </c>
      <c r="BC97" s="119"/>
      <c r="BD97" s="119"/>
      <c r="BE97" s="119">
        <v>0</v>
      </c>
      <c r="BF97" s="119">
        <v>0</v>
      </c>
      <c r="BG97" s="119">
        <v>0</v>
      </c>
      <c r="BH97" s="119">
        <v>0</v>
      </c>
      <c r="BI97" s="119">
        <v>0</v>
      </c>
      <c r="BJ97" s="119">
        <v>0</v>
      </c>
      <c r="BK97" s="119">
        <v>0</v>
      </c>
      <c r="BL97" s="119">
        <v>0</v>
      </c>
      <c r="BM97" s="119"/>
      <c r="BN97" s="119"/>
      <c r="BO97" s="119">
        <v>0</v>
      </c>
      <c r="BP97" s="119">
        <v>0</v>
      </c>
      <c r="BQ97" s="119">
        <v>0</v>
      </c>
      <c r="BR97" s="119">
        <v>0</v>
      </c>
      <c r="BS97" s="119">
        <v>0</v>
      </c>
      <c r="BT97" s="119">
        <v>0</v>
      </c>
      <c r="BU97" s="119">
        <v>0</v>
      </c>
      <c r="BV97" s="119">
        <v>0</v>
      </c>
    </row>
    <row r="98" spans="1:74" ht="47.25">
      <c r="A98" s="118" t="s">
        <v>34</v>
      </c>
      <c r="B98" s="124" t="s">
        <v>479</v>
      </c>
      <c r="C98" s="125" t="s">
        <v>480</v>
      </c>
      <c r="D98" s="119"/>
      <c r="E98" s="119"/>
      <c r="F98" s="119"/>
      <c r="G98" s="119">
        <v>0</v>
      </c>
      <c r="H98" s="119">
        <v>0</v>
      </c>
      <c r="I98" s="119">
        <v>0</v>
      </c>
      <c r="J98" s="119">
        <v>0</v>
      </c>
      <c r="K98" s="119">
        <v>0</v>
      </c>
      <c r="L98" s="119">
        <v>0</v>
      </c>
      <c r="M98" s="119">
        <v>0</v>
      </c>
      <c r="N98" s="119">
        <v>0</v>
      </c>
      <c r="O98" s="83"/>
      <c r="P98" s="83"/>
      <c r="Q98" s="83">
        <v>0</v>
      </c>
      <c r="R98" s="83">
        <v>0</v>
      </c>
      <c r="S98" s="83">
        <v>0</v>
      </c>
      <c r="T98" s="83">
        <v>0</v>
      </c>
      <c r="U98" s="83">
        <v>0</v>
      </c>
      <c r="V98" s="83">
        <v>0</v>
      </c>
      <c r="W98" s="83">
        <v>0</v>
      </c>
      <c r="X98" s="83">
        <v>0</v>
      </c>
      <c r="Y98" s="119"/>
      <c r="Z98" s="119"/>
      <c r="AA98" s="119">
        <v>0</v>
      </c>
      <c r="AB98" s="119">
        <v>0</v>
      </c>
      <c r="AC98" s="119">
        <v>0</v>
      </c>
      <c r="AD98" s="119">
        <v>0</v>
      </c>
      <c r="AE98" s="119">
        <v>0</v>
      </c>
      <c r="AF98" s="119">
        <v>0</v>
      </c>
      <c r="AG98" s="119">
        <v>0</v>
      </c>
      <c r="AH98" s="119">
        <v>0</v>
      </c>
      <c r="AI98" s="119"/>
      <c r="AJ98" s="119"/>
      <c r="AK98" s="119">
        <v>0</v>
      </c>
      <c r="AL98" s="119">
        <v>0</v>
      </c>
      <c r="AM98" s="119">
        <v>0</v>
      </c>
      <c r="AN98" s="119">
        <v>0</v>
      </c>
      <c r="AO98" s="119">
        <v>0</v>
      </c>
      <c r="AP98" s="119">
        <v>0</v>
      </c>
      <c r="AQ98" s="119">
        <v>0</v>
      </c>
      <c r="AR98" s="119">
        <v>0</v>
      </c>
      <c r="AS98" s="83"/>
      <c r="AT98" s="83"/>
      <c r="AU98" s="83">
        <v>0</v>
      </c>
      <c r="AV98" s="83">
        <v>0</v>
      </c>
      <c r="AW98" s="83">
        <v>0</v>
      </c>
      <c r="AX98" s="83">
        <v>0</v>
      </c>
      <c r="AY98" s="83">
        <v>0</v>
      </c>
      <c r="AZ98" s="83">
        <v>0</v>
      </c>
      <c r="BA98" s="83">
        <v>0</v>
      </c>
      <c r="BB98" s="119">
        <v>0</v>
      </c>
      <c r="BC98" s="119"/>
      <c r="BD98" s="119"/>
      <c r="BE98" s="119">
        <v>0</v>
      </c>
      <c r="BF98" s="119">
        <v>0</v>
      </c>
      <c r="BG98" s="119">
        <v>0</v>
      </c>
      <c r="BH98" s="119">
        <v>0</v>
      </c>
      <c r="BI98" s="119">
        <v>0</v>
      </c>
      <c r="BJ98" s="119">
        <v>0</v>
      </c>
      <c r="BK98" s="119">
        <v>0</v>
      </c>
      <c r="BL98" s="119">
        <v>0</v>
      </c>
      <c r="BM98" s="119"/>
      <c r="BN98" s="119"/>
      <c r="BO98" s="119">
        <v>0</v>
      </c>
      <c r="BP98" s="119">
        <v>0</v>
      </c>
      <c r="BQ98" s="119">
        <v>0</v>
      </c>
      <c r="BR98" s="119">
        <v>0</v>
      </c>
      <c r="BS98" s="119">
        <v>0</v>
      </c>
      <c r="BT98" s="119">
        <v>0</v>
      </c>
      <c r="BU98" s="119">
        <v>0</v>
      </c>
      <c r="BV98" s="119">
        <v>0</v>
      </c>
    </row>
    <row r="99" spans="1:74" ht="31.5">
      <c r="A99" s="118" t="s">
        <v>34</v>
      </c>
      <c r="B99" s="124" t="s">
        <v>677</v>
      </c>
      <c r="C99" s="125" t="s">
        <v>678</v>
      </c>
      <c r="D99" s="119"/>
      <c r="E99" s="119"/>
      <c r="F99" s="119"/>
      <c r="G99" s="119">
        <v>0</v>
      </c>
      <c r="H99" s="119">
        <v>0</v>
      </c>
      <c r="I99" s="119">
        <v>0</v>
      </c>
      <c r="J99" s="119">
        <v>0</v>
      </c>
      <c r="K99" s="119">
        <v>0</v>
      </c>
      <c r="L99" s="119">
        <v>0</v>
      </c>
      <c r="M99" s="119">
        <v>0</v>
      </c>
      <c r="N99" s="119">
        <v>0</v>
      </c>
      <c r="O99" s="83"/>
      <c r="P99" s="83"/>
      <c r="Q99" s="83">
        <v>0</v>
      </c>
      <c r="R99" s="83">
        <v>0</v>
      </c>
      <c r="S99" s="83">
        <v>0</v>
      </c>
      <c r="T99" s="83">
        <v>0</v>
      </c>
      <c r="U99" s="83">
        <v>0</v>
      </c>
      <c r="V99" s="83">
        <v>0</v>
      </c>
      <c r="W99" s="83">
        <v>0</v>
      </c>
      <c r="X99" s="83">
        <v>0</v>
      </c>
      <c r="Y99" s="119"/>
      <c r="Z99" s="119"/>
      <c r="AA99" s="119">
        <v>0</v>
      </c>
      <c r="AB99" s="119">
        <v>0</v>
      </c>
      <c r="AC99" s="119">
        <v>0</v>
      </c>
      <c r="AD99" s="119">
        <v>0</v>
      </c>
      <c r="AE99" s="119">
        <v>0</v>
      </c>
      <c r="AF99" s="119">
        <v>0</v>
      </c>
      <c r="AG99" s="119">
        <v>0</v>
      </c>
      <c r="AH99" s="119">
        <v>0</v>
      </c>
      <c r="AI99" s="119"/>
      <c r="AJ99" s="119"/>
      <c r="AK99" s="119">
        <v>0</v>
      </c>
      <c r="AL99" s="119">
        <v>0</v>
      </c>
      <c r="AM99" s="119">
        <v>0</v>
      </c>
      <c r="AN99" s="119">
        <v>0</v>
      </c>
      <c r="AO99" s="119">
        <v>0</v>
      </c>
      <c r="AP99" s="119">
        <v>0</v>
      </c>
      <c r="AQ99" s="119">
        <v>0</v>
      </c>
      <c r="AR99" s="119">
        <v>8</v>
      </c>
      <c r="AS99" s="83"/>
      <c r="AT99" s="83"/>
      <c r="AU99" s="83">
        <v>0</v>
      </c>
      <c r="AV99" s="83">
        <v>0</v>
      </c>
      <c r="AW99" s="83">
        <v>0</v>
      </c>
      <c r="AX99" s="83">
        <v>0</v>
      </c>
      <c r="AY99" s="83">
        <v>0</v>
      </c>
      <c r="AZ99" s="83">
        <v>0</v>
      </c>
      <c r="BA99" s="83">
        <v>0</v>
      </c>
      <c r="BB99" s="119">
        <v>0</v>
      </c>
      <c r="BC99" s="119"/>
      <c r="BD99" s="119"/>
      <c r="BE99" s="119">
        <v>0</v>
      </c>
      <c r="BF99" s="119">
        <v>0</v>
      </c>
      <c r="BG99" s="119">
        <v>0</v>
      </c>
      <c r="BH99" s="119">
        <v>0</v>
      </c>
      <c r="BI99" s="119">
        <v>0</v>
      </c>
      <c r="BJ99" s="119">
        <v>0</v>
      </c>
      <c r="BK99" s="119">
        <v>0</v>
      </c>
      <c r="BL99" s="119">
        <v>0</v>
      </c>
      <c r="BM99" s="119"/>
      <c r="BN99" s="119"/>
      <c r="BO99" s="119">
        <v>0</v>
      </c>
      <c r="BP99" s="119">
        <v>0</v>
      </c>
      <c r="BQ99" s="119">
        <v>0</v>
      </c>
      <c r="BR99" s="119">
        <v>0</v>
      </c>
      <c r="BS99" s="119">
        <v>0</v>
      </c>
      <c r="BT99" s="119">
        <v>0</v>
      </c>
      <c r="BU99" s="119">
        <v>0</v>
      </c>
      <c r="BV99" s="119">
        <v>8</v>
      </c>
    </row>
    <row r="100" spans="1:74" ht="31.5">
      <c r="A100" s="118" t="s">
        <v>34</v>
      </c>
      <c r="B100" s="124" t="s">
        <v>679</v>
      </c>
      <c r="C100" s="125" t="s">
        <v>680</v>
      </c>
      <c r="D100" s="119"/>
      <c r="E100" s="119"/>
      <c r="F100" s="119"/>
      <c r="G100" s="119">
        <v>0</v>
      </c>
      <c r="H100" s="119">
        <v>0</v>
      </c>
      <c r="I100" s="119">
        <v>0</v>
      </c>
      <c r="J100" s="119">
        <v>0</v>
      </c>
      <c r="K100" s="119">
        <v>0</v>
      </c>
      <c r="L100" s="119">
        <v>0</v>
      </c>
      <c r="M100" s="119">
        <v>0</v>
      </c>
      <c r="N100" s="119">
        <v>0</v>
      </c>
      <c r="O100" s="83"/>
      <c r="P100" s="83"/>
      <c r="Q100" s="83">
        <v>0</v>
      </c>
      <c r="R100" s="83">
        <v>0</v>
      </c>
      <c r="S100" s="83">
        <v>0</v>
      </c>
      <c r="T100" s="83">
        <v>0</v>
      </c>
      <c r="U100" s="83">
        <v>0</v>
      </c>
      <c r="V100" s="83">
        <v>0</v>
      </c>
      <c r="W100" s="83">
        <v>0</v>
      </c>
      <c r="X100" s="83">
        <v>0</v>
      </c>
      <c r="Y100" s="119"/>
      <c r="Z100" s="119"/>
      <c r="AA100" s="119">
        <v>0</v>
      </c>
      <c r="AB100" s="119">
        <v>0</v>
      </c>
      <c r="AC100" s="119">
        <v>5</v>
      </c>
      <c r="AD100" s="119">
        <v>0</v>
      </c>
      <c r="AE100" s="119">
        <v>0</v>
      </c>
      <c r="AF100" s="119">
        <v>0</v>
      </c>
      <c r="AG100" s="119">
        <v>0</v>
      </c>
      <c r="AH100" s="119">
        <v>0</v>
      </c>
      <c r="AI100" s="119"/>
      <c r="AJ100" s="119"/>
      <c r="AK100" s="119">
        <v>0</v>
      </c>
      <c r="AL100" s="119">
        <v>0</v>
      </c>
      <c r="AM100" s="119">
        <v>0</v>
      </c>
      <c r="AN100" s="119">
        <v>0</v>
      </c>
      <c r="AO100" s="119">
        <v>0</v>
      </c>
      <c r="AP100" s="119">
        <v>0</v>
      </c>
      <c r="AQ100" s="119">
        <v>0</v>
      </c>
      <c r="AR100" s="119">
        <v>0</v>
      </c>
      <c r="AS100" s="83"/>
      <c r="AT100" s="83"/>
      <c r="AU100" s="83">
        <v>0</v>
      </c>
      <c r="AV100" s="83">
        <v>0</v>
      </c>
      <c r="AW100" s="83">
        <v>0</v>
      </c>
      <c r="AX100" s="83">
        <v>0</v>
      </c>
      <c r="AY100" s="83">
        <v>0</v>
      </c>
      <c r="AZ100" s="83">
        <v>0</v>
      </c>
      <c r="BA100" s="83">
        <v>0</v>
      </c>
      <c r="BB100" s="119">
        <v>0</v>
      </c>
      <c r="BC100" s="119"/>
      <c r="BD100" s="119"/>
      <c r="BE100" s="119">
        <v>0</v>
      </c>
      <c r="BF100" s="119">
        <v>0</v>
      </c>
      <c r="BG100" s="119">
        <v>0</v>
      </c>
      <c r="BH100" s="119">
        <v>0</v>
      </c>
      <c r="BI100" s="119">
        <v>0</v>
      </c>
      <c r="BJ100" s="119">
        <v>0</v>
      </c>
      <c r="BK100" s="119">
        <v>0</v>
      </c>
      <c r="BL100" s="119">
        <v>0</v>
      </c>
      <c r="BM100" s="119"/>
      <c r="BN100" s="119"/>
      <c r="BO100" s="119">
        <v>0</v>
      </c>
      <c r="BP100" s="119">
        <v>0</v>
      </c>
      <c r="BQ100" s="119">
        <v>5</v>
      </c>
      <c r="BR100" s="119">
        <v>0</v>
      </c>
      <c r="BS100" s="119">
        <v>0</v>
      </c>
      <c r="BT100" s="119">
        <v>0</v>
      </c>
      <c r="BU100" s="119">
        <v>0</v>
      </c>
      <c r="BV100" s="119">
        <v>0</v>
      </c>
    </row>
    <row r="101" spans="1:74" ht="31.5">
      <c r="A101" s="118" t="s">
        <v>34</v>
      </c>
      <c r="B101" s="124" t="s">
        <v>681</v>
      </c>
      <c r="C101" s="125" t="s">
        <v>682</v>
      </c>
      <c r="D101" s="119"/>
      <c r="E101" s="119"/>
      <c r="F101" s="119"/>
      <c r="G101" s="119">
        <v>0</v>
      </c>
      <c r="H101" s="119">
        <v>0</v>
      </c>
      <c r="I101" s="119">
        <v>0</v>
      </c>
      <c r="J101" s="119">
        <v>0</v>
      </c>
      <c r="K101" s="119">
        <v>0</v>
      </c>
      <c r="L101" s="119">
        <v>0</v>
      </c>
      <c r="M101" s="119">
        <v>0</v>
      </c>
      <c r="N101" s="119">
        <v>0</v>
      </c>
      <c r="O101" s="83"/>
      <c r="P101" s="83"/>
      <c r="Q101" s="83">
        <v>0</v>
      </c>
      <c r="R101" s="83">
        <v>0</v>
      </c>
      <c r="S101" s="83">
        <v>0</v>
      </c>
      <c r="T101" s="83">
        <v>0</v>
      </c>
      <c r="U101" s="83">
        <v>0</v>
      </c>
      <c r="V101" s="83">
        <v>0</v>
      </c>
      <c r="W101" s="83">
        <v>0</v>
      </c>
      <c r="X101" s="83">
        <v>0</v>
      </c>
      <c r="Y101" s="119"/>
      <c r="Z101" s="119"/>
      <c r="AA101" s="119">
        <v>0</v>
      </c>
      <c r="AB101" s="119">
        <v>0</v>
      </c>
      <c r="AC101" s="119">
        <v>0</v>
      </c>
      <c r="AD101" s="119">
        <v>0</v>
      </c>
      <c r="AE101" s="119">
        <v>0</v>
      </c>
      <c r="AF101" s="119">
        <v>0</v>
      </c>
      <c r="AG101" s="119">
        <v>0</v>
      </c>
      <c r="AH101" s="119">
        <v>0</v>
      </c>
      <c r="AI101" s="119"/>
      <c r="AJ101" s="119"/>
      <c r="AK101" s="119">
        <v>0</v>
      </c>
      <c r="AL101" s="119">
        <v>0</v>
      </c>
      <c r="AM101" s="119">
        <v>0</v>
      </c>
      <c r="AN101" s="119">
        <v>0</v>
      </c>
      <c r="AO101" s="119">
        <v>0</v>
      </c>
      <c r="AP101" s="119">
        <v>0</v>
      </c>
      <c r="AQ101" s="119">
        <v>0</v>
      </c>
      <c r="AR101" s="119">
        <v>20</v>
      </c>
      <c r="AS101" s="83"/>
      <c r="AT101" s="83"/>
      <c r="AU101" s="83">
        <v>0</v>
      </c>
      <c r="AV101" s="83">
        <v>0</v>
      </c>
      <c r="AW101" s="83">
        <v>0</v>
      </c>
      <c r="AX101" s="83">
        <v>0</v>
      </c>
      <c r="AY101" s="83">
        <v>0</v>
      </c>
      <c r="AZ101" s="83">
        <v>0</v>
      </c>
      <c r="BA101" s="83">
        <v>0</v>
      </c>
      <c r="BB101" s="119">
        <v>0</v>
      </c>
      <c r="BC101" s="119"/>
      <c r="BD101" s="119"/>
      <c r="BE101" s="119">
        <v>0</v>
      </c>
      <c r="BF101" s="119">
        <v>0</v>
      </c>
      <c r="BG101" s="119">
        <v>0</v>
      </c>
      <c r="BH101" s="119">
        <v>0</v>
      </c>
      <c r="BI101" s="119">
        <v>0</v>
      </c>
      <c r="BJ101" s="119">
        <v>0</v>
      </c>
      <c r="BK101" s="119">
        <v>0</v>
      </c>
      <c r="BL101" s="119">
        <v>0</v>
      </c>
      <c r="BM101" s="119"/>
      <c r="BN101" s="119"/>
      <c r="BO101" s="119">
        <v>0</v>
      </c>
      <c r="BP101" s="119">
        <v>0</v>
      </c>
      <c r="BQ101" s="119">
        <v>0</v>
      </c>
      <c r="BR101" s="119">
        <v>0</v>
      </c>
      <c r="BS101" s="119">
        <v>0</v>
      </c>
      <c r="BT101" s="119">
        <v>0</v>
      </c>
      <c r="BU101" s="119">
        <v>0</v>
      </c>
      <c r="BV101" s="119">
        <v>20</v>
      </c>
    </row>
    <row r="102" spans="1:74" ht="31.5">
      <c r="A102" s="118" t="s">
        <v>34</v>
      </c>
      <c r="B102" s="124" t="s">
        <v>683</v>
      </c>
      <c r="C102" s="125" t="s">
        <v>684</v>
      </c>
      <c r="D102" s="119"/>
      <c r="E102" s="119"/>
      <c r="F102" s="119"/>
      <c r="G102" s="119">
        <v>0</v>
      </c>
      <c r="H102" s="119">
        <v>0</v>
      </c>
      <c r="I102" s="119">
        <v>0</v>
      </c>
      <c r="J102" s="119">
        <v>0</v>
      </c>
      <c r="K102" s="119">
        <v>0</v>
      </c>
      <c r="L102" s="119">
        <v>0</v>
      </c>
      <c r="M102" s="119">
        <v>0</v>
      </c>
      <c r="N102" s="119">
        <v>1</v>
      </c>
      <c r="O102" s="83"/>
      <c r="P102" s="83"/>
      <c r="Q102" s="83">
        <v>0</v>
      </c>
      <c r="R102" s="83">
        <v>0</v>
      </c>
      <c r="S102" s="83">
        <v>0</v>
      </c>
      <c r="T102" s="83">
        <v>0</v>
      </c>
      <c r="U102" s="83">
        <v>0</v>
      </c>
      <c r="V102" s="83">
        <v>0</v>
      </c>
      <c r="W102" s="83">
        <v>0</v>
      </c>
      <c r="X102" s="83">
        <v>0</v>
      </c>
      <c r="Y102" s="119"/>
      <c r="Z102" s="119"/>
      <c r="AA102" s="119">
        <v>0</v>
      </c>
      <c r="AB102" s="119">
        <v>0</v>
      </c>
      <c r="AC102" s="119">
        <v>0</v>
      </c>
      <c r="AD102" s="119">
        <v>0</v>
      </c>
      <c r="AE102" s="119">
        <v>0</v>
      </c>
      <c r="AF102" s="119">
        <v>0</v>
      </c>
      <c r="AG102" s="119">
        <v>0</v>
      </c>
      <c r="AH102" s="119">
        <v>0</v>
      </c>
      <c r="AI102" s="119"/>
      <c r="AJ102" s="119"/>
      <c r="AK102" s="119">
        <v>0</v>
      </c>
      <c r="AL102" s="119">
        <v>0</v>
      </c>
      <c r="AM102" s="119">
        <v>0</v>
      </c>
      <c r="AN102" s="119">
        <v>0</v>
      </c>
      <c r="AO102" s="119">
        <v>0</v>
      </c>
      <c r="AP102" s="119">
        <v>0</v>
      </c>
      <c r="AQ102" s="119">
        <v>0</v>
      </c>
      <c r="AR102" s="119">
        <v>0</v>
      </c>
      <c r="AS102" s="83"/>
      <c r="AT102" s="83"/>
      <c r="AU102" s="83">
        <v>0</v>
      </c>
      <c r="AV102" s="83">
        <v>0</v>
      </c>
      <c r="AW102" s="83">
        <v>0</v>
      </c>
      <c r="AX102" s="83">
        <v>0</v>
      </c>
      <c r="AY102" s="83">
        <v>0</v>
      </c>
      <c r="AZ102" s="83">
        <v>0</v>
      </c>
      <c r="BA102" s="83">
        <v>0</v>
      </c>
      <c r="BB102" s="119">
        <v>0</v>
      </c>
      <c r="BC102" s="119"/>
      <c r="BD102" s="119"/>
      <c r="BE102" s="119">
        <v>0</v>
      </c>
      <c r="BF102" s="119">
        <v>0</v>
      </c>
      <c r="BG102" s="119">
        <v>0</v>
      </c>
      <c r="BH102" s="119">
        <v>0</v>
      </c>
      <c r="BI102" s="119">
        <v>0</v>
      </c>
      <c r="BJ102" s="119">
        <v>0</v>
      </c>
      <c r="BK102" s="119">
        <v>0</v>
      </c>
      <c r="BL102" s="119">
        <v>0</v>
      </c>
      <c r="BM102" s="119"/>
      <c r="BN102" s="119"/>
      <c r="BO102" s="119">
        <v>0</v>
      </c>
      <c r="BP102" s="119">
        <v>0</v>
      </c>
      <c r="BQ102" s="119">
        <v>0</v>
      </c>
      <c r="BR102" s="119">
        <v>0</v>
      </c>
      <c r="BS102" s="119">
        <v>0</v>
      </c>
      <c r="BT102" s="119">
        <v>0</v>
      </c>
      <c r="BU102" s="119">
        <v>0</v>
      </c>
      <c r="BV102" s="119">
        <v>1</v>
      </c>
    </row>
    <row r="103" spans="1:74" ht="31.5">
      <c r="A103" s="118" t="s">
        <v>34</v>
      </c>
      <c r="B103" s="124" t="s">
        <v>685</v>
      </c>
      <c r="C103" s="125" t="s">
        <v>686</v>
      </c>
      <c r="D103" s="119"/>
      <c r="E103" s="119"/>
      <c r="F103" s="119"/>
      <c r="G103" s="119">
        <v>0</v>
      </c>
      <c r="H103" s="119">
        <v>0</v>
      </c>
      <c r="I103" s="119">
        <v>0</v>
      </c>
      <c r="J103" s="119">
        <v>0</v>
      </c>
      <c r="K103" s="119">
        <v>0</v>
      </c>
      <c r="L103" s="119">
        <v>0</v>
      </c>
      <c r="M103" s="119">
        <v>0</v>
      </c>
      <c r="N103" s="119">
        <v>0</v>
      </c>
      <c r="O103" s="83"/>
      <c r="P103" s="83"/>
      <c r="Q103" s="83">
        <v>0</v>
      </c>
      <c r="R103" s="83">
        <v>0</v>
      </c>
      <c r="S103" s="83">
        <v>0</v>
      </c>
      <c r="T103" s="83">
        <v>0</v>
      </c>
      <c r="U103" s="83">
        <v>0</v>
      </c>
      <c r="V103" s="83">
        <v>0</v>
      </c>
      <c r="W103" s="83">
        <v>0</v>
      </c>
      <c r="X103" s="83">
        <v>1</v>
      </c>
      <c r="Y103" s="119"/>
      <c r="Z103" s="119"/>
      <c r="AA103" s="119">
        <v>0</v>
      </c>
      <c r="AB103" s="119">
        <v>0</v>
      </c>
      <c r="AC103" s="119">
        <v>0</v>
      </c>
      <c r="AD103" s="119">
        <v>0</v>
      </c>
      <c r="AE103" s="119">
        <v>0</v>
      </c>
      <c r="AF103" s="119">
        <v>0</v>
      </c>
      <c r="AG103" s="119">
        <v>0</v>
      </c>
      <c r="AH103" s="119">
        <v>0</v>
      </c>
      <c r="AI103" s="119"/>
      <c r="AJ103" s="119"/>
      <c r="AK103" s="119">
        <v>0</v>
      </c>
      <c r="AL103" s="119">
        <v>0</v>
      </c>
      <c r="AM103" s="119">
        <v>0</v>
      </c>
      <c r="AN103" s="119">
        <v>0</v>
      </c>
      <c r="AO103" s="119">
        <v>0</v>
      </c>
      <c r="AP103" s="119">
        <v>0</v>
      </c>
      <c r="AQ103" s="119">
        <v>0</v>
      </c>
      <c r="AR103" s="119">
        <v>0</v>
      </c>
      <c r="AS103" s="83"/>
      <c r="AT103" s="83"/>
      <c r="AU103" s="83">
        <v>0</v>
      </c>
      <c r="AV103" s="83">
        <v>0</v>
      </c>
      <c r="AW103" s="83">
        <v>0</v>
      </c>
      <c r="AX103" s="83">
        <v>0</v>
      </c>
      <c r="AY103" s="83">
        <v>0</v>
      </c>
      <c r="AZ103" s="83">
        <v>0</v>
      </c>
      <c r="BA103" s="83">
        <v>0</v>
      </c>
      <c r="BB103" s="119">
        <v>0</v>
      </c>
      <c r="BC103" s="119"/>
      <c r="BD103" s="119"/>
      <c r="BE103" s="119">
        <v>0</v>
      </c>
      <c r="BF103" s="119">
        <v>0</v>
      </c>
      <c r="BG103" s="119">
        <v>0</v>
      </c>
      <c r="BH103" s="119">
        <v>0</v>
      </c>
      <c r="BI103" s="119">
        <v>0</v>
      </c>
      <c r="BJ103" s="119">
        <v>0</v>
      </c>
      <c r="BK103" s="119">
        <v>0</v>
      </c>
      <c r="BL103" s="119">
        <v>0</v>
      </c>
      <c r="BM103" s="119"/>
      <c r="BN103" s="119"/>
      <c r="BO103" s="119">
        <v>0</v>
      </c>
      <c r="BP103" s="119">
        <v>0</v>
      </c>
      <c r="BQ103" s="119">
        <v>0</v>
      </c>
      <c r="BR103" s="119">
        <v>0</v>
      </c>
      <c r="BS103" s="119">
        <v>0</v>
      </c>
      <c r="BT103" s="119">
        <v>0</v>
      </c>
      <c r="BU103" s="119">
        <v>0</v>
      </c>
      <c r="BV103" s="119">
        <v>1</v>
      </c>
    </row>
    <row r="104" spans="1:74" ht="31.5">
      <c r="A104" s="77" t="s">
        <v>34</v>
      </c>
      <c r="B104" s="78" t="s">
        <v>687</v>
      </c>
      <c r="C104" s="77" t="s">
        <v>688</v>
      </c>
      <c r="D104" s="83"/>
      <c r="E104" s="119"/>
      <c r="F104" s="119"/>
      <c r="G104" s="119">
        <v>0</v>
      </c>
      <c r="H104" s="119">
        <v>0</v>
      </c>
      <c r="I104" s="119">
        <v>0</v>
      </c>
      <c r="J104" s="119">
        <v>0</v>
      </c>
      <c r="K104" s="119">
        <v>0</v>
      </c>
      <c r="L104" s="119">
        <v>0</v>
      </c>
      <c r="M104" s="119">
        <v>0</v>
      </c>
      <c r="N104" s="119">
        <v>0</v>
      </c>
      <c r="O104" s="83"/>
      <c r="P104" s="83"/>
      <c r="Q104" s="83">
        <v>0</v>
      </c>
      <c r="R104" s="83">
        <v>0</v>
      </c>
      <c r="S104" s="83">
        <v>0</v>
      </c>
      <c r="T104" s="83">
        <v>0</v>
      </c>
      <c r="U104" s="83">
        <v>0</v>
      </c>
      <c r="V104" s="83">
        <v>0</v>
      </c>
      <c r="W104" s="83">
        <v>0</v>
      </c>
      <c r="X104" s="83">
        <v>1</v>
      </c>
      <c r="Y104" s="83"/>
      <c r="Z104" s="83"/>
      <c r="AA104" s="83">
        <v>0</v>
      </c>
      <c r="AB104" s="83">
        <v>0</v>
      </c>
      <c r="AC104" s="83">
        <v>0</v>
      </c>
      <c r="AD104" s="83">
        <v>0</v>
      </c>
      <c r="AE104" s="83">
        <v>0</v>
      </c>
      <c r="AF104" s="83">
        <v>0</v>
      </c>
      <c r="AG104" s="83">
        <v>0</v>
      </c>
      <c r="AH104" s="83">
        <v>0</v>
      </c>
      <c r="AI104" s="83"/>
      <c r="AJ104" s="83"/>
      <c r="AK104" s="83">
        <v>0</v>
      </c>
      <c r="AL104" s="83">
        <v>0</v>
      </c>
      <c r="AM104" s="83">
        <v>0</v>
      </c>
      <c r="AN104" s="119">
        <v>0</v>
      </c>
      <c r="AO104" s="119">
        <v>0</v>
      </c>
      <c r="AP104" s="119">
        <v>0</v>
      </c>
      <c r="AQ104" s="119">
        <v>0</v>
      </c>
      <c r="AR104" s="83">
        <v>0</v>
      </c>
      <c r="AS104" s="83"/>
      <c r="AT104" s="83"/>
      <c r="AU104" s="83">
        <v>0</v>
      </c>
      <c r="AV104" s="83">
        <v>0</v>
      </c>
      <c r="AW104" s="83">
        <v>0</v>
      </c>
      <c r="AX104" s="83">
        <v>0</v>
      </c>
      <c r="AY104" s="83">
        <v>0</v>
      </c>
      <c r="AZ104" s="83">
        <v>0</v>
      </c>
      <c r="BA104" s="83">
        <v>0</v>
      </c>
      <c r="BB104" s="83">
        <v>0</v>
      </c>
      <c r="BC104" s="83"/>
      <c r="BD104" s="83"/>
      <c r="BE104" s="83">
        <v>0</v>
      </c>
      <c r="BF104" s="83">
        <v>0</v>
      </c>
      <c r="BG104" s="83">
        <v>0</v>
      </c>
      <c r="BH104" s="83">
        <v>0</v>
      </c>
      <c r="BI104" s="83">
        <v>0</v>
      </c>
      <c r="BJ104" s="83">
        <v>0</v>
      </c>
      <c r="BK104" s="83">
        <v>0</v>
      </c>
      <c r="BL104" s="83">
        <v>0</v>
      </c>
      <c r="BM104" s="83"/>
      <c r="BN104" s="83"/>
      <c r="BO104" s="83">
        <v>0</v>
      </c>
      <c r="BP104" s="83">
        <v>0</v>
      </c>
      <c r="BQ104" s="83">
        <v>0</v>
      </c>
      <c r="BR104" s="83">
        <v>0</v>
      </c>
      <c r="BS104" s="83">
        <v>0</v>
      </c>
      <c r="BT104" s="83">
        <v>0</v>
      </c>
      <c r="BU104" s="83">
        <v>0</v>
      </c>
      <c r="BV104" s="83">
        <v>1</v>
      </c>
    </row>
    <row r="105" spans="1:74" ht="31.5">
      <c r="A105" s="77" t="s">
        <v>34</v>
      </c>
      <c r="B105" s="78" t="s">
        <v>689</v>
      </c>
      <c r="C105" s="77" t="s">
        <v>690</v>
      </c>
      <c r="D105" s="83"/>
      <c r="E105" s="119"/>
      <c r="F105" s="119"/>
      <c r="G105" s="119">
        <v>0</v>
      </c>
      <c r="H105" s="119">
        <v>0</v>
      </c>
      <c r="I105" s="119">
        <v>0</v>
      </c>
      <c r="J105" s="119">
        <v>0</v>
      </c>
      <c r="K105" s="119">
        <v>0</v>
      </c>
      <c r="L105" s="119">
        <v>0</v>
      </c>
      <c r="M105" s="119">
        <v>0</v>
      </c>
      <c r="N105" s="119">
        <v>0</v>
      </c>
      <c r="O105" s="83"/>
      <c r="P105" s="83"/>
      <c r="Q105" s="83">
        <v>0</v>
      </c>
      <c r="R105" s="83">
        <v>0</v>
      </c>
      <c r="S105" s="83">
        <v>0</v>
      </c>
      <c r="T105" s="83">
        <v>0</v>
      </c>
      <c r="U105" s="83">
        <v>0</v>
      </c>
      <c r="V105" s="83">
        <v>0</v>
      </c>
      <c r="W105" s="83">
        <v>0</v>
      </c>
      <c r="X105" s="83">
        <v>1</v>
      </c>
      <c r="Y105" s="83"/>
      <c r="Z105" s="83"/>
      <c r="AA105" s="83">
        <v>0</v>
      </c>
      <c r="AB105" s="83">
        <v>0</v>
      </c>
      <c r="AC105" s="83">
        <v>0</v>
      </c>
      <c r="AD105" s="83">
        <v>0</v>
      </c>
      <c r="AE105" s="83">
        <v>0</v>
      </c>
      <c r="AF105" s="83">
        <v>0</v>
      </c>
      <c r="AG105" s="83">
        <v>0</v>
      </c>
      <c r="AH105" s="83">
        <v>0</v>
      </c>
      <c r="AI105" s="83"/>
      <c r="AJ105" s="83"/>
      <c r="AK105" s="83">
        <v>0</v>
      </c>
      <c r="AL105" s="83">
        <v>0</v>
      </c>
      <c r="AM105" s="83">
        <v>0</v>
      </c>
      <c r="AN105" s="83">
        <v>0</v>
      </c>
      <c r="AO105" s="83">
        <v>0</v>
      </c>
      <c r="AP105" s="83">
        <v>0</v>
      </c>
      <c r="AQ105" s="83">
        <v>0</v>
      </c>
      <c r="AR105" s="83">
        <v>0</v>
      </c>
      <c r="AS105" s="83"/>
      <c r="AT105" s="83"/>
      <c r="AU105" s="83">
        <v>0</v>
      </c>
      <c r="AV105" s="83">
        <v>0</v>
      </c>
      <c r="AW105" s="83">
        <v>0</v>
      </c>
      <c r="AX105" s="83">
        <v>0</v>
      </c>
      <c r="AY105" s="83">
        <v>0</v>
      </c>
      <c r="AZ105" s="83">
        <v>0</v>
      </c>
      <c r="BA105" s="83">
        <v>0</v>
      </c>
      <c r="BB105" s="83">
        <v>0</v>
      </c>
      <c r="BC105" s="83"/>
      <c r="BD105" s="83"/>
      <c r="BE105" s="83">
        <v>0</v>
      </c>
      <c r="BF105" s="83">
        <v>0</v>
      </c>
      <c r="BG105" s="83">
        <v>0</v>
      </c>
      <c r="BH105" s="83">
        <v>0</v>
      </c>
      <c r="BI105" s="83">
        <v>0</v>
      </c>
      <c r="BJ105" s="83">
        <v>0</v>
      </c>
      <c r="BK105" s="83">
        <v>0</v>
      </c>
      <c r="BL105" s="83">
        <v>0</v>
      </c>
      <c r="BM105" s="83"/>
      <c r="BN105" s="83"/>
      <c r="BO105" s="83">
        <v>0</v>
      </c>
      <c r="BP105" s="83">
        <v>0</v>
      </c>
      <c r="BQ105" s="83">
        <v>0</v>
      </c>
      <c r="BR105" s="83">
        <v>0</v>
      </c>
      <c r="BS105" s="83">
        <v>0</v>
      </c>
      <c r="BT105" s="83">
        <v>0</v>
      </c>
      <c r="BU105" s="83">
        <v>0</v>
      </c>
      <c r="BV105" s="83">
        <v>1</v>
      </c>
    </row>
    <row r="106" spans="1:74" ht="31.5">
      <c r="A106" s="77" t="s">
        <v>34</v>
      </c>
      <c r="B106" s="78" t="s">
        <v>691</v>
      </c>
      <c r="C106" s="77" t="s">
        <v>692</v>
      </c>
      <c r="D106" s="83"/>
      <c r="E106" s="119"/>
      <c r="F106" s="119"/>
      <c r="G106" s="119">
        <v>0</v>
      </c>
      <c r="H106" s="119">
        <v>0</v>
      </c>
      <c r="I106" s="119">
        <v>0</v>
      </c>
      <c r="J106" s="119">
        <v>0</v>
      </c>
      <c r="K106" s="119">
        <v>0</v>
      </c>
      <c r="L106" s="119">
        <v>0</v>
      </c>
      <c r="M106" s="119">
        <v>0</v>
      </c>
      <c r="N106" s="119">
        <v>0</v>
      </c>
      <c r="O106" s="83"/>
      <c r="P106" s="83"/>
      <c r="Q106" s="83">
        <v>0</v>
      </c>
      <c r="R106" s="83">
        <v>0</v>
      </c>
      <c r="S106" s="83">
        <v>0</v>
      </c>
      <c r="T106" s="83">
        <v>0</v>
      </c>
      <c r="U106" s="83">
        <v>0</v>
      </c>
      <c r="V106" s="83">
        <v>0</v>
      </c>
      <c r="W106" s="83">
        <v>0</v>
      </c>
      <c r="X106" s="83">
        <v>0</v>
      </c>
      <c r="Y106" s="83"/>
      <c r="Z106" s="83"/>
      <c r="AA106" s="83">
        <v>0</v>
      </c>
      <c r="AB106" s="83">
        <v>0</v>
      </c>
      <c r="AC106" s="83">
        <v>0</v>
      </c>
      <c r="AD106" s="83">
        <v>0</v>
      </c>
      <c r="AE106" s="83">
        <v>0</v>
      </c>
      <c r="AF106" s="83">
        <v>0</v>
      </c>
      <c r="AG106" s="83">
        <v>0</v>
      </c>
      <c r="AH106" s="83">
        <v>1</v>
      </c>
      <c r="AI106" s="83"/>
      <c r="AJ106" s="83"/>
      <c r="AK106" s="83">
        <v>0</v>
      </c>
      <c r="AL106" s="83">
        <v>0</v>
      </c>
      <c r="AM106" s="83">
        <v>0</v>
      </c>
      <c r="AN106" s="119">
        <v>0</v>
      </c>
      <c r="AO106" s="119">
        <v>0</v>
      </c>
      <c r="AP106" s="119">
        <v>0</v>
      </c>
      <c r="AQ106" s="119">
        <v>0</v>
      </c>
      <c r="AR106" s="83">
        <v>0</v>
      </c>
      <c r="AS106" s="83"/>
      <c r="AT106" s="83"/>
      <c r="AU106" s="83">
        <v>0</v>
      </c>
      <c r="AV106" s="83">
        <v>0</v>
      </c>
      <c r="AW106" s="83">
        <v>0</v>
      </c>
      <c r="AX106" s="83">
        <v>0</v>
      </c>
      <c r="AY106" s="83">
        <v>0</v>
      </c>
      <c r="AZ106" s="83">
        <v>0</v>
      </c>
      <c r="BA106" s="83">
        <v>0</v>
      </c>
      <c r="BB106" s="83">
        <v>0</v>
      </c>
      <c r="BC106" s="83"/>
      <c r="BD106" s="83"/>
      <c r="BE106" s="83">
        <v>0</v>
      </c>
      <c r="BF106" s="83">
        <v>0</v>
      </c>
      <c r="BG106" s="83">
        <v>0</v>
      </c>
      <c r="BH106" s="83">
        <v>0</v>
      </c>
      <c r="BI106" s="83">
        <v>0</v>
      </c>
      <c r="BJ106" s="83">
        <v>0</v>
      </c>
      <c r="BK106" s="83">
        <v>0</v>
      </c>
      <c r="BL106" s="83">
        <v>0</v>
      </c>
      <c r="BM106" s="83"/>
      <c r="BN106" s="83"/>
      <c r="BO106" s="83">
        <v>0</v>
      </c>
      <c r="BP106" s="83">
        <v>0</v>
      </c>
      <c r="BQ106" s="83">
        <v>0</v>
      </c>
      <c r="BR106" s="83">
        <v>0</v>
      </c>
      <c r="BS106" s="83">
        <v>0</v>
      </c>
      <c r="BT106" s="83">
        <v>0</v>
      </c>
      <c r="BU106" s="83">
        <v>0</v>
      </c>
      <c r="BV106" s="83">
        <v>1</v>
      </c>
    </row>
    <row r="107" spans="1:74" ht="31.5">
      <c r="A107" s="77" t="s">
        <v>34</v>
      </c>
      <c r="B107" s="78" t="s">
        <v>693</v>
      </c>
      <c r="C107" s="77" t="s">
        <v>694</v>
      </c>
      <c r="D107" s="83"/>
      <c r="E107" s="119"/>
      <c r="F107" s="119"/>
      <c r="G107" s="119">
        <v>0</v>
      </c>
      <c r="H107" s="119">
        <v>0</v>
      </c>
      <c r="I107" s="119">
        <v>0</v>
      </c>
      <c r="J107" s="119">
        <v>0</v>
      </c>
      <c r="K107" s="119">
        <v>0</v>
      </c>
      <c r="L107" s="119">
        <v>0</v>
      </c>
      <c r="M107" s="119">
        <v>0</v>
      </c>
      <c r="N107" s="119">
        <v>0</v>
      </c>
      <c r="O107" s="83"/>
      <c r="P107" s="83"/>
      <c r="Q107" s="83">
        <v>0</v>
      </c>
      <c r="R107" s="83">
        <v>0</v>
      </c>
      <c r="S107" s="83">
        <v>0</v>
      </c>
      <c r="T107" s="83">
        <v>0</v>
      </c>
      <c r="U107" s="83">
        <v>0</v>
      </c>
      <c r="V107" s="83">
        <v>0</v>
      </c>
      <c r="W107" s="83">
        <v>0</v>
      </c>
      <c r="X107" s="83">
        <v>0</v>
      </c>
      <c r="Y107" s="83"/>
      <c r="Z107" s="83"/>
      <c r="AA107" s="83">
        <v>0</v>
      </c>
      <c r="AB107" s="83">
        <v>0</v>
      </c>
      <c r="AC107" s="83">
        <v>0</v>
      </c>
      <c r="AD107" s="83">
        <v>0</v>
      </c>
      <c r="AE107" s="83">
        <v>0</v>
      </c>
      <c r="AF107" s="83">
        <v>0</v>
      </c>
      <c r="AG107" s="83">
        <v>0</v>
      </c>
      <c r="AH107" s="83">
        <v>1</v>
      </c>
      <c r="AI107" s="83"/>
      <c r="AJ107" s="83"/>
      <c r="AK107" s="83">
        <v>0</v>
      </c>
      <c r="AL107" s="83">
        <v>0</v>
      </c>
      <c r="AM107" s="83">
        <v>0</v>
      </c>
      <c r="AN107" s="119">
        <v>0</v>
      </c>
      <c r="AO107" s="119">
        <v>0</v>
      </c>
      <c r="AP107" s="119">
        <v>0</v>
      </c>
      <c r="AQ107" s="119">
        <v>0</v>
      </c>
      <c r="AR107" s="83">
        <v>0</v>
      </c>
      <c r="AS107" s="83"/>
      <c r="AT107" s="83"/>
      <c r="AU107" s="83">
        <v>0</v>
      </c>
      <c r="AV107" s="83">
        <v>0</v>
      </c>
      <c r="AW107" s="83">
        <v>0</v>
      </c>
      <c r="AX107" s="83">
        <v>0</v>
      </c>
      <c r="AY107" s="83">
        <v>0</v>
      </c>
      <c r="AZ107" s="83">
        <v>0</v>
      </c>
      <c r="BA107" s="83">
        <v>0</v>
      </c>
      <c r="BB107" s="83">
        <v>0</v>
      </c>
      <c r="BC107" s="83"/>
      <c r="BD107" s="83"/>
      <c r="BE107" s="83">
        <v>0</v>
      </c>
      <c r="BF107" s="83">
        <v>0</v>
      </c>
      <c r="BG107" s="83">
        <v>0</v>
      </c>
      <c r="BH107" s="83">
        <v>0</v>
      </c>
      <c r="BI107" s="83">
        <v>0</v>
      </c>
      <c r="BJ107" s="83">
        <v>0</v>
      </c>
      <c r="BK107" s="83">
        <v>0</v>
      </c>
      <c r="BL107" s="83">
        <v>0</v>
      </c>
      <c r="BM107" s="83"/>
      <c r="BN107" s="83"/>
      <c r="BO107" s="83">
        <v>0</v>
      </c>
      <c r="BP107" s="83">
        <v>0</v>
      </c>
      <c r="BQ107" s="83">
        <v>0</v>
      </c>
      <c r="BR107" s="83">
        <v>0</v>
      </c>
      <c r="BS107" s="83">
        <v>0</v>
      </c>
      <c r="BT107" s="83">
        <v>0</v>
      </c>
      <c r="BU107" s="83">
        <v>0</v>
      </c>
      <c r="BV107" s="83">
        <v>1</v>
      </c>
    </row>
    <row r="108" spans="1:74" ht="31.5">
      <c r="A108" s="77" t="s">
        <v>34</v>
      </c>
      <c r="B108" s="78" t="s">
        <v>695</v>
      </c>
      <c r="C108" s="77" t="s">
        <v>696</v>
      </c>
      <c r="D108" s="83"/>
      <c r="E108" s="119"/>
      <c r="F108" s="119"/>
      <c r="G108" s="119">
        <v>0</v>
      </c>
      <c r="H108" s="119">
        <v>0</v>
      </c>
      <c r="I108" s="119">
        <v>0</v>
      </c>
      <c r="J108" s="119">
        <v>0</v>
      </c>
      <c r="K108" s="119">
        <v>0</v>
      </c>
      <c r="L108" s="119">
        <v>0</v>
      </c>
      <c r="M108" s="119">
        <v>0</v>
      </c>
      <c r="N108" s="119">
        <v>0</v>
      </c>
      <c r="O108" s="83"/>
      <c r="P108" s="83"/>
      <c r="Q108" s="83">
        <v>0</v>
      </c>
      <c r="R108" s="83">
        <v>0</v>
      </c>
      <c r="S108" s="83">
        <v>0</v>
      </c>
      <c r="T108" s="83">
        <v>0</v>
      </c>
      <c r="U108" s="83">
        <v>0</v>
      </c>
      <c r="V108" s="83">
        <v>0</v>
      </c>
      <c r="W108" s="83">
        <v>0</v>
      </c>
      <c r="X108" s="83">
        <v>0</v>
      </c>
      <c r="Y108" s="83"/>
      <c r="Z108" s="83"/>
      <c r="AA108" s="83">
        <v>0</v>
      </c>
      <c r="AB108" s="83">
        <v>0</v>
      </c>
      <c r="AC108" s="83">
        <v>0</v>
      </c>
      <c r="AD108" s="83">
        <v>0</v>
      </c>
      <c r="AE108" s="83">
        <v>0</v>
      </c>
      <c r="AF108" s="83">
        <v>0</v>
      </c>
      <c r="AG108" s="83">
        <v>0</v>
      </c>
      <c r="AH108" s="83">
        <v>0</v>
      </c>
      <c r="AI108" s="83"/>
      <c r="AJ108" s="83"/>
      <c r="AK108" s="83">
        <v>0</v>
      </c>
      <c r="AL108" s="83">
        <v>0</v>
      </c>
      <c r="AM108" s="83">
        <v>0</v>
      </c>
      <c r="AN108" s="119">
        <v>0</v>
      </c>
      <c r="AO108" s="119">
        <v>0</v>
      </c>
      <c r="AP108" s="119">
        <v>0</v>
      </c>
      <c r="AQ108" s="119">
        <v>0</v>
      </c>
      <c r="AR108" s="83">
        <v>1</v>
      </c>
      <c r="AS108" s="83"/>
      <c r="AT108" s="83"/>
      <c r="AU108" s="83">
        <v>0</v>
      </c>
      <c r="AV108" s="83">
        <v>0</v>
      </c>
      <c r="AW108" s="83">
        <v>0</v>
      </c>
      <c r="AX108" s="83">
        <v>0</v>
      </c>
      <c r="AY108" s="83">
        <v>0</v>
      </c>
      <c r="AZ108" s="83">
        <v>0</v>
      </c>
      <c r="BA108" s="83">
        <v>0</v>
      </c>
      <c r="BB108" s="83">
        <v>0</v>
      </c>
      <c r="BC108" s="83"/>
      <c r="BD108" s="83"/>
      <c r="BE108" s="83">
        <v>0</v>
      </c>
      <c r="BF108" s="83">
        <v>0</v>
      </c>
      <c r="BG108" s="83">
        <v>0</v>
      </c>
      <c r="BH108" s="83">
        <v>0</v>
      </c>
      <c r="BI108" s="83">
        <v>0</v>
      </c>
      <c r="BJ108" s="83">
        <v>0</v>
      </c>
      <c r="BK108" s="83">
        <v>0</v>
      </c>
      <c r="BL108" s="83">
        <v>0</v>
      </c>
      <c r="BM108" s="83"/>
      <c r="BN108" s="83"/>
      <c r="BO108" s="83">
        <v>0</v>
      </c>
      <c r="BP108" s="83">
        <v>0</v>
      </c>
      <c r="BQ108" s="83">
        <v>0</v>
      </c>
      <c r="BR108" s="83">
        <v>0</v>
      </c>
      <c r="BS108" s="83">
        <v>0</v>
      </c>
      <c r="BT108" s="83">
        <v>0</v>
      </c>
      <c r="BU108" s="83">
        <v>0</v>
      </c>
      <c r="BV108" s="83">
        <v>1</v>
      </c>
    </row>
    <row r="109" spans="1:74" ht="31.5">
      <c r="A109" s="77" t="s">
        <v>34</v>
      </c>
      <c r="B109" s="78" t="s">
        <v>697</v>
      </c>
      <c r="C109" s="77" t="s">
        <v>698</v>
      </c>
      <c r="D109" s="83"/>
      <c r="E109" s="119"/>
      <c r="F109" s="119"/>
      <c r="G109" s="119">
        <v>0</v>
      </c>
      <c r="H109" s="119">
        <v>0</v>
      </c>
      <c r="I109" s="119">
        <v>0</v>
      </c>
      <c r="J109" s="119">
        <v>0</v>
      </c>
      <c r="K109" s="119">
        <v>0</v>
      </c>
      <c r="L109" s="119">
        <v>0</v>
      </c>
      <c r="M109" s="119">
        <v>0</v>
      </c>
      <c r="N109" s="119">
        <v>0</v>
      </c>
      <c r="O109" s="83"/>
      <c r="P109" s="83"/>
      <c r="Q109" s="83">
        <v>0</v>
      </c>
      <c r="R109" s="83">
        <v>0</v>
      </c>
      <c r="S109" s="83">
        <v>0</v>
      </c>
      <c r="T109" s="83">
        <v>0</v>
      </c>
      <c r="U109" s="83">
        <v>0</v>
      </c>
      <c r="V109" s="83">
        <v>0</v>
      </c>
      <c r="W109" s="83">
        <v>0</v>
      </c>
      <c r="X109" s="83">
        <v>0</v>
      </c>
      <c r="Y109" s="83"/>
      <c r="Z109" s="83"/>
      <c r="AA109" s="83">
        <v>0</v>
      </c>
      <c r="AB109" s="83">
        <v>0</v>
      </c>
      <c r="AC109" s="83">
        <v>0</v>
      </c>
      <c r="AD109" s="83">
        <v>0</v>
      </c>
      <c r="AE109" s="83">
        <v>0</v>
      </c>
      <c r="AF109" s="83">
        <v>0</v>
      </c>
      <c r="AG109" s="83">
        <v>0</v>
      </c>
      <c r="AH109" s="83">
        <v>0</v>
      </c>
      <c r="AI109" s="83"/>
      <c r="AJ109" s="83"/>
      <c r="AK109" s="83">
        <v>0</v>
      </c>
      <c r="AL109" s="83">
        <v>0</v>
      </c>
      <c r="AM109" s="83">
        <v>0</v>
      </c>
      <c r="AN109" s="83">
        <v>0</v>
      </c>
      <c r="AO109" s="83">
        <v>0</v>
      </c>
      <c r="AP109" s="83">
        <v>0</v>
      </c>
      <c r="AQ109" s="83">
        <v>0</v>
      </c>
      <c r="AR109" s="83">
        <v>1</v>
      </c>
      <c r="AS109" s="83"/>
      <c r="AT109" s="83"/>
      <c r="AU109" s="83">
        <v>0</v>
      </c>
      <c r="AV109" s="83">
        <v>0</v>
      </c>
      <c r="AW109" s="83">
        <v>0</v>
      </c>
      <c r="AX109" s="83">
        <v>0</v>
      </c>
      <c r="AY109" s="83">
        <v>0</v>
      </c>
      <c r="AZ109" s="83">
        <v>0</v>
      </c>
      <c r="BA109" s="83">
        <v>0</v>
      </c>
      <c r="BB109" s="83">
        <v>0</v>
      </c>
      <c r="BC109" s="83"/>
      <c r="BD109" s="83"/>
      <c r="BE109" s="83">
        <v>0</v>
      </c>
      <c r="BF109" s="83">
        <v>0</v>
      </c>
      <c r="BG109" s="83">
        <v>0</v>
      </c>
      <c r="BH109" s="83">
        <v>0</v>
      </c>
      <c r="BI109" s="83">
        <v>0</v>
      </c>
      <c r="BJ109" s="83">
        <v>0</v>
      </c>
      <c r="BK109" s="83">
        <v>0</v>
      </c>
      <c r="BL109" s="83">
        <v>0</v>
      </c>
      <c r="BM109" s="83"/>
      <c r="BN109" s="83"/>
      <c r="BO109" s="83">
        <v>0</v>
      </c>
      <c r="BP109" s="83">
        <v>0</v>
      </c>
      <c r="BQ109" s="83">
        <v>0</v>
      </c>
      <c r="BR109" s="83">
        <v>0</v>
      </c>
      <c r="BS109" s="83">
        <v>0</v>
      </c>
      <c r="BT109" s="83">
        <v>0</v>
      </c>
      <c r="BU109" s="83">
        <v>0</v>
      </c>
      <c r="BV109" s="83">
        <v>1</v>
      </c>
    </row>
    <row r="110" spans="1:74" ht="31.5">
      <c r="A110" s="77" t="s">
        <v>34</v>
      </c>
      <c r="B110" s="78" t="s">
        <v>699</v>
      </c>
      <c r="C110" s="77" t="s">
        <v>700</v>
      </c>
      <c r="D110" s="83"/>
      <c r="E110" s="104"/>
      <c r="F110" s="104"/>
      <c r="G110" s="104">
        <v>0</v>
      </c>
      <c r="H110" s="104">
        <v>0</v>
      </c>
      <c r="I110" s="104">
        <v>0</v>
      </c>
      <c r="J110" s="104">
        <v>0</v>
      </c>
      <c r="K110" s="104">
        <v>0</v>
      </c>
      <c r="L110" s="104">
        <v>0</v>
      </c>
      <c r="M110" s="104">
        <v>0</v>
      </c>
      <c r="N110" s="104">
        <v>0</v>
      </c>
      <c r="O110" s="83"/>
      <c r="P110" s="83"/>
      <c r="Q110" s="83">
        <v>0</v>
      </c>
      <c r="R110" s="83">
        <v>0</v>
      </c>
      <c r="S110" s="83">
        <v>0</v>
      </c>
      <c r="T110" s="83">
        <v>0</v>
      </c>
      <c r="U110" s="83">
        <v>0</v>
      </c>
      <c r="V110" s="83">
        <v>0</v>
      </c>
      <c r="W110" s="83">
        <v>0</v>
      </c>
      <c r="X110" s="83">
        <v>0</v>
      </c>
      <c r="Y110" s="83"/>
      <c r="Z110" s="83"/>
      <c r="AA110" s="83">
        <v>0</v>
      </c>
      <c r="AB110" s="83">
        <v>0</v>
      </c>
      <c r="AC110" s="83">
        <v>0</v>
      </c>
      <c r="AD110" s="83">
        <v>0</v>
      </c>
      <c r="AE110" s="83">
        <v>0</v>
      </c>
      <c r="AF110" s="83">
        <v>0</v>
      </c>
      <c r="AG110" s="83">
        <v>0</v>
      </c>
      <c r="AH110" s="83">
        <v>0</v>
      </c>
      <c r="AI110" s="83"/>
      <c r="AJ110" s="83"/>
      <c r="AK110" s="83">
        <v>0</v>
      </c>
      <c r="AL110" s="83">
        <v>0</v>
      </c>
      <c r="AM110" s="83">
        <v>0</v>
      </c>
      <c r="AN110" s="83">
        <v>0</v>
      </c>
      <c r="AO110" s="83">
        <v>0</v>
      </c>
      <c r="AP110" s="83">
        <v>0</v>
      </c>
      <c r="AQ110" s="83">
        <v>0</v>
      </c>
      <c r="AR110" s="83">
        <v>0</v>
      </c>
      <c r="AS110" s="83"/>
      <c r="AT110" s="83"/>
      <c r="AU110" s="83">
        <v>0</v>
      </c>
      <c r="AV110" s="83">
        <v>0</v>
      </c>
      <c r="AW110" s="83">
        <v>0</v>
      </c>
      <c r="AX110" s="83">
        <v>0</v>
      </c>
      <c r="AY110" s="83">
        <v>0</v>
      </c>
      <c r="AZ110" s="83">
        <v>0</v>
      </c>
      <c r="BA110" s="83">
        <v>0</v>
      </c>
      <c r="BB110" s="83">
        <v>1</v>
      </c>
      <c r="BC110" s="83"/>
      <c r="BD110" s="83"/>
      <c r="BE110" s="83">
        <v>0</v>
      </c>
      <c r="BF110" s="83">
        <v>0</v>
      </c>
      <c r="BG110" s="83">
        <v>0</v>
      </c>
      <c r="BH110" s="83">
        <v>0</v>
      </c>
      <c r="BI110" s="83">
        <v>0</v>
      </c>
      <c r="BJ110" s="83">
        <v>0</v>
      </c>
      <c r="BK110" s="83">
        <v>0</v>
      </c>
      <c r="BL110" s="83">
        <v>0</v>
      </c>
      <c r="BM110" s="83"/>
      <c r="BN110" s="83"/>
      <c r="BO110" s="83">
        <v>0</v>
      </c>
      <c r="BP110" s="83">
        <v>0</v>
      </c>
      <c r="BQ110" s="83">
        <v>0</v>
      </c>
      <c r="BR110" s="83">
        <v>0</v>
      </c>
      <c r="BS110" s="83">
        <v>0</v>
      </c>
      <c r="BT110" s="83">
        <v>0</v>
      </c>
      <c r="BU110" s="83">
        <v>0</v>
      </c>
      <c r="BV110" s="83">
        <v>1</v>
      </c>
    </row>
    <row r="111" spans="1:74" ht="31.5">
      <c r="A111" s="77" t="s">
        <v>34</v>
      </c>
      <c r="B111" s="78" t="s">
        <v>701</v>
      </c>
      <c r="C111" s="77" t="s">
        <v>702</v>
      </c>
      <c r="D111" s="77"/>
      <c r="E111" s="104"/>
      <c r="F111" s="104"/>
      <c r="G111" s="104">
        <v>0</v>
      </c>
      <c r="H111" s="104">
        <v>0</v>
      </c>
      <c r="I111" s="104">
        <v>0</v>
      </c>
      <c r="J111" s="104">
        <v>0</v>
      </c>
      <c r="K111" s="104">
        <v>0</v>
      </c>
      <c r="L111" s="104">
        <v>0</v>
      </c>
      <c r="M111" s="104">
        <v>0</v>
      </c>
      <c r="N111" s="104">
        <v>0</v>
      </c>
      <c r="O111" s="83"/>
      <c r="P111" s="83"/>
      <c r="Q111" s="83">
        <v>0</v>
      </c>
      <c r="R111" s="83">
        <v>0</v>
      </c>
      <c r="S111" s="83">
        <v>0</v>
      </c>
      <c r="T111" s="83">
        <v>0</v>
      </c>
      <c r="U111" s="83">
        <v>0</v>
      </c>
      <c r="V111" s="83">
        <v>0</v>
      </c>
      <c r="W111" s="83">
        <v>0</v>
      </c>
      <c r="X111" s="83">
        <v>0</v>
      </c>
      <c r="Y111" s="104"/>
      <c r="Z111" s="104"/>
      <c r="AA111" s="104">
        <v>0</v>
      </c>
      <c r="AB111" s="104">
        <v>0</v>
      </c>
      <c r="AC111" s="104">
        <v>0</v>
      </c>
      <c r="AD111" s="104">
        <v>0</v>
      </c>
      <c r="AE111" s="104">
        <v>0</v>
      </c>
      <c r="AF111" s="104">
        <v>0</v>
      </c>
      <c r="AG111" s="104">
        <v>0</v>
      </c>
      <c r="AH111" s="104">
        <v>0</v>
      </c>
      <c r="AI111" s="83"/>
      <c r="AJ111" s="83"/>
      <c r="AK111" s="83">
        <v>0</v>
      </c>
      <c r="AL111" s="83">
        <v>0</v>
      </c>
      <c r="AM111" s="83">
        <v>0</v>
      </c>
      <c r="AN111" s="83">
        <v>0</v>
      </c>
      <c r="AO111" s="83">
        <v>0</v>
      </c>
      <c r="AP111" s="83">
        <v>0</v>
      </c>
      <c r="AQ111" s="83">
        <v>0</v>
      </c>
      <c r="AR111" s="104">
        <v>0</v>
      </c>
      <c r="AS111" s="83"/>
      <c r="AT111" s="83"/>
      <c r="AU111" s="83">
        <v>0</v>
      </c>
      <c r="AV111" s="83">
        <v>0</v>
      </c>
      <c r="AW111" s="83">
        <v>0</v>
      </c>
      <c r="AX111" s="83">
        <v>0</v>
      </c>
      <c r="AY111" s="83">
        <v>0</v>
      </c>
      <c r="AZ111" s="83">
        <v>0</v>
      </c>
      <c r="BA111" s="83">
        <v>0</v>
      </c>
      <c r="BB111" s="77">
        <v>1</v>
      </c>
      <c r="BC111" s="83"/>
      <c r="BD111" s="83"/>
      <c r="BE111" s="83">
        <v>0</v>
      </c>
      <c r="BF111" s="83">
        <v>0</v>
      </c>
      <c r="BG111" s="83">
        <v>0</v>
      </c>
      <c r="BH111" s="83">
        <v>0</v>
      </c>
      <c r="BI111" s="83">
        <v>0</v>
      </c>
      <c r="BJ111" s="83">
        <v>0</v>
      </c>
      <c r="BK111" s="83">
        <v>0</v>
      </c>
      <c r="BL111" s="83">
        <v>0</v>
      </c>
      <c r="BM111" s="104"/>
      <c r="BN111" s="83"/>
      <c r="BO111" s="83">
        <v>0</v>
      </c>
      <c r="BP111" s="83">
        <v>0</v>
      </c>
      <c r="BQ111" s="83">
        <v>0</v>
      </c>
      <c r="BR111" s="83">
        <v>0</v>
      </c>
      <c r="BS111" s="83">
        <v>0</v>
      </c>
      <c r="BT111" s="83">
        <v>0</v>
      </c>
      <c r="BU111" s="83">
        <v>0</v>
      </c>
      <c r="BV111" s="83">
        <v>1</v>
      </c>
    </row>
    <row r="112" spans="1:74" ht="31.5">
      <c r="A112" s="118" t="s">
        <v>33</v>
      </c>
      <c r="B112" s="124" t="s">
        <v>32</v>
      </c>
      <c r="C112" s="125" t="s">
        <v>3</v>
      </c>
      <c r="D112" s="119"/>
      <c r="E112" s="119"/>
      <c r="F112" s="119"/>
      <c r="G112" s="119">
        <v>0</v>
      </c>
      <c r="H112" s="119">
        <v>0</v>
      </c>
      <c r="I112" s="119">
        <v>0</v>
      </c>
      <c r="J112" s="119">
        <v>0</v>
      </c>
      <c r="K112" s="119">
        <v>0</v>
      </c>
      <c r="L112" s="119">
        <v>0</v>
      </c>
      <c r="M112" s="119">
        <v>0</v>
      </c>
      <c r="N112" s="119">
        <v>2</v>
      </c>
      <c r="O112" s="119"/>
      <c r="P112" s="119"/>
      <c r="Q112" s="119">
        <v>0</v>
      </c>
      <c r="R112" s="119">
        <v>0</v>
      </c>
      <c r="S112" s="119">
        <v>0</v>
      </c>
      <c r="T112" s="119">
        <v>0</v>
      </c>
      <c r="U112" s="119">
        <v>0</v>
      </c>
      <c r="V112" s="119">
        <v>0</v>
      </c>
      <c r="W112" s="119">
        <v>0</v>
      </c>
      <c r="X112" s="119">
        <v>2</v>
      </c>
      <c r="Y112" s="119"/>
      <c r="Z112" s="119"/>
      <c r="AA112" s="119">
        <v>0</v>
      </c>
      <c r="AB112" s="119">
        <v>0</v>
      </c>
      <c r="AC112" s="119">
        <v>0</v>
      </c>
      <c r="AD112" s="119">
        <v>0</v>
      </c>
      <c r="AE112" s="119">
        <v>0</v>
      </c>
      <c r="AF112" s="119">
        <v>0</v>
      </c>
      <c r="AG112" s="119">
        <v>0</v>
      </c>
      <c r="AH112" s="119">
        <v>0</v>
      </c>
      <c r="AI112" s="119"/>
      <c r="AJ112" s="119"/>
      <c r="AK112" s="119">
        <v>0</v>
      </c>
      <c r="AL112" s="119">
        <v>0</v>
      </c>
      <c r="AM112" s="119">
        <v>0</v>
      </c>
      <c r="AN112" s="119">
        <v>0</v>
      </c>
      <c r="AO112" s="119">
        <v>0</v>
      </c>
      <c r="AP112" s="119">
        <v>0</v>
      </c>
      <c r="AQ112" s="119">
        <v>0</v>
      </c>
      <c r="AR112" s="119">
        <v>0</v>
      </c>
      <c r="AS112" s="119"/>
      <c r="AT112" s="119"/>
      <c r="AU112" s="119">
        <v>0</v>
      </c>
      <c r="AV112" s="119">
        <v>0</v>
      </c>
      <c r="AW112" s="119">
        <v>0</v>
      </c>
      <c r="AX112" s="119">
        <v>0</v>
      </c>
      <c r="AY112" s="119">
        <v>0</v>
      </c>
      <c r="AZ112" s="119">
        <v>0</v>
      </c>
      <c r="BA112" s="119">
        <v>0</v>
      </c>
      <c r="BB112" s="119">
        <v>0</v>
      </c>
      <c r="BC112" s="119"/>
      <c r="BD112" s="119"/>
      <c r="BE112" s="119">
        <v>0</v>
      </c>
      <c r="BF112" s="119">
        <v>0</v>
      </c>
      <c r="BG112" s="119">
        <v>0</v>
      </c>
      <c r="BH112" s="119">
        <v>0</v>
      </c>
      <c r="BI112" s="119">
        <v>0</v>
      </c>
      <c r="BJ112" s="119">
        <v>0</v>
      </c>
      <c r="BK112" s="119">
        <v>0</v>
      </c>
      <c r="BL112" s="119">
        <v>0</v>
      </c>
      <c r="BM112" s="119"/>
      <c r="BN112" s="119"/>
      <c r="BO112" s="119">
        <v>0</v>
      </c>
      <c r="BP112" s="119">
        <v>0</v>
      </c>
      <c r="BQ112" s="119">
        <v>0</v>
      </c>
      <c r="BR112" s="119">
        <v>0</v>
      </c>
      <c r="BS112" s="119">
        <v>0</v>
      </c>
      <c r="BT112" s="119">
        <v>0</v>
      </c>
      <c r="BU112" s="119">
        <v>0</v>
      </c>
      <c r="BV112" s="119">
        <v>4</v>
      </c>
    </row>
    <row r="113" spans="1:74" ht="31.5">
      <c r="A113" s="77" t="s">
        <v>33</v>
      </c>
      <c r="B113" s="78" t="s">
        <v>279</v>
      </c>
      <c r="C113" s="77" t="s">
        <v>280</v>
      </c>
      <c r="D113" s="83"/>
      <c r="E113" s="104"/>
      <c r="F113" s="104"/>
      <c r="G113" s="104">
        <v>0</v>
      </c>
      <c r="H113" s="104">
        <v>0</v>
      </c>
      <c r="I113" s="104">
        <v>0</v>
      </c>
      <c r="J113" s="104">
        <v>0</v>
      </c>
      <c r="K113" s="104">
        <v>0</v>
      </c>
      <c r="L113" s="104">
        <v>0</v>
      </c>
      <c r="M113" s="104">
        <v>0</v>
      </c>
      <c r="N113" s="104">
        <v>1</v>
      </c>
      <c r="O113" s="83"/>
      <c r="P113" s="83"/>
      <c r="Q113" s="83">
        <v>0</v>
      </c>
      <c r="R113" s="83">
        <v>0</v>
      </c>
      <c r="S113" s="83">
        <v>0</v>
      </c>
      <c r="T113" s="83">
        <v>0</v>
      </c>
      <c r="U113" s="83">
        <v>0</v>
      </c>
      <c r="V113" s="83">
        <v>0</v>
      </c>
      <c r="W113" s="83">
        <v>0</v>
      </c>
      <c r="X113" s="83">
        <v>0</v>
      </c>
      <c r="Y113" s="83"/>
      <c r="Z113" s="83"/>
      <c r="AA113" s="83">
        <v>0</v>
      </c>
      <c r="AB113" s="83">
        <v>0</v>
      </c>
      <c r="AC113" s="83">
        <v>0</v>
      </c>
      <c r="AD113" s="83">
        <v>0</v>
      </c>
      <c r="AE113" s="83">
        <v>0</v>
      </c>
      <c r="AF113" s="83">
        <v>0</v>
      </c>
      <c r="AG113" s="83">
        <v>0</v>
      </c>
      <c r="AH113" s="83">
        <v>0</v>
      </c>
      <c r="AI113" s="83"/>
      <c r="AJ113" s="83"/>
      <c r="AK113" s="83">
        <v>0</v>
      </c>
      <c r="AL113" s="83">
        <v>0</v>
      </c>
      <c r="AM113" s="83">
        <v>0</v>
      </c>
      <c r="AN113" s="83">
        <v>0</v>
      </c>
      <c r="AO113" s="83">
        <v>0</v>
      </c>
      <c r="AP113" s="83">
        <v>0</v>
      </c>
      <c r="AQ113" s="83">
        <v>0</v>
      </c>
      <c r="AR113" s="83">
        <v>0</v>
      </c>
      <c r="AS113" s="83"/>
      <c r="AT113" s="83"/>
      <c r="AU113" s="83">
        <v>0</v>
      </c>
      <c r="AV113" s="83">
        <v>0</v>
      </c>
      <c r="AW113" s="83">
        <v>0</v>
      </c>
      <c r="AX113" s="83">
        <v>0</v>
      </c>
      <c r="AY113" s="83">
        <v>0</v>
      </c>
      <c r="AZ113" s="83">
        <v>0</v>
      </c>
      <c r="BA113" s="83">
        <v>0</v>
      </c>
      <c r="BB113" s="83">
        <v>0</v>
      </c>
      <c r="BC113" s="83"/>
      <c r="BD113" s="83"/>
      <c r="BE113" s="83">
        <v>0</v>
      </c>
      <c r="BF113" s="83">
        <v>0</v>
      </c>
      <c r="BG113" s="83">
        <v>0</v>
      </c>
      <c r="BH113" s="83">
        <v>0</v>
      </c>
      <c r="BI113" s="83">
        <v>0</v>
      </c>
      <c r="BJ113" s="83">
        <v>0</v>
      </c>
      <c r="BK113" s="83">
        <v>0</v>
      </c>
      <c r="BL113" s="83">
        <v>0</v>
      </c>
      <c r="BM113" s="83"/>
      <c r="BN113" s="83"/>
      <c r="BO113" s="83">
        <v>0</v>
      </c>
      <c r="BP113" s="83">
        <v>0</v>
      </c>
      <c r="BQ113" s="83">
        <v>0</v>
      </c>
      <c r="BR113" s="83">
        <v>0</v>
      </c>
      <c r="BS113" s="83">
        <v>0</v>
      </c>
      <c r="BT113" s="83">
        <v>0</v>
      </c>
      <c r="BU113" s="83">
        <v>0</v>
      </c>
      <c r="BV113" s="83">
        <v>1</v>
      </c>
    </row>
    <row r="114" spans="1:74" ht="31.5">
      <c r="A114" s="77" t="s">
        <v>33</v>
      </c>
      <c r="B114" s="78" t="s">
        <v>481</v>
      </c>
      <c r="C114" s="77" t="s">
        <v>482</v>
      </c>
      <c r="D114" s="83"/>
      <c r="E114" s="104"/>
      <c r="F114" s="104"/>
      <c r="G114" s="104">
        <v>0</v>
      </c>
      <c r="H114" s="104">
        <v>0</v>
      </c>
      <c r="I114" s="104">
        <v>0</v>
      </c>
      <c r="J114" s="104">
        <v>0</v>
      </c>
      <c r="K114" s="104">
        <v>0</v>
      </c>
      <c r="L114" s="104">
        <v>0</v>
      </c>
      <c r="M114" s="104">
        <v>0</v>
      </c>
      <c r="N114" s="104">
        <v>1</v>
      </c>
      <c r="O114" s="83"/>
      <c r="P114" s="83"/>
      <c r="Q114" s="83">
        <v>0</v>
      </c>
      <c r="R114" s="83">
        <v>0</v>
      </c>
      <c r="S114" s="83">
        <v>0</v>
      </c>
      <c r="T114" s="83">
        <v>0</v>
      </c>
      <c r="U114" s="83">
        <v>0</v>
      </c>
      <c r="V114" s="83">
        <v>0</v>
      </c>
      <c r="W114" s="83">
        <v>0</v>
      </c>
      <c r="X114" s="83">
        <v>0</v>
      </c>
      <c r="Y114" s="83"/>
      <c r="Z114" s="83"/>
      <c r="AA114" s="83">
        <v>0</v>
      </c>
      <c r="AB114" s="83">
        <v>0</v>
      </c>
      <c r="AC114" s="83">
        <v>0</v>
      </c>
      <c r="AD114" s="83">
        <v>0</v>
      </c>
      <c r="AE114" s="83">
        <v>0</v>
      </c>
      <c r="AF114" s="83">
        <v>0</v>
      </c>
      <c r="AG114" s="83">
        <v>0</v>
      </c>
      <c r="AH114" s="83">
        <v>0</v>
      </c>
      <c r="AI114" s="83"/>
      <c r="AJ114" s="83"/>
      <c r="AK114" s="83">
        <v>0</v>
      </c>
      <c r="AL114" s="83">
        <v>0</v>
      </c>
      <c r="AM114" s="83">
        <v>0</v>
      </c>
      <c r="AN114" s="83">
        <v>0</v>
      </c>
      <c r="AO114" s="83">
        <v>0</v>
      </c>
      <c r="AP114" s="83">
        <v>0</v>
      </c>
      <c r="AQ114" s="83">
        <v>0</v>
      </c>
      <c r="AR114" s="83">
        <v>0</v>
      </c>
      <c r="AS114" s="83"/>
      <c r="AT114" s="83"/>
      <c r="AU114" s="83">
        <v>0</v>
      </c>
      <c r="AV114" s="83">
        <v>0</v>
      </c>
      <c r="AW114" s="83">
        <v>0</v>
      </c>
      <c r="AX114" s="83">
        <v>0</v>
      </c>
      <c r="AY114" s="83">
        <v>0</v>
      </c>
      <c r="AZ114" s="83">
        <v>0</v>
      </c>
      <c r="BA114" s="83">
        <v>0</v>
      </c>
      <c r="BB114" s="83">
        <v>0</v>
      </c>
      <c r="BC114" s="83"/>
      <c r="BD114" s="83"/>
      <c r="BE114" s="83">
        <v>0</v>
      </c>
      <c r="BF114" s="83">
        <v>0</v>
      </c>
      <c r="BG114" s="83">
        <v>0</v>
      </c>
      <c r="BH114" s="83">
        <v>0</v>
      </c>
      <c r="BI114" s="83">
        <v>0</v>
      </c>
      <c r="BJ114" s="83">
        <v>0</v>
      </c>
      <c r="BK114" s="83">
        <v>0</v>
      </c>
      <c r="BL114" s="83">
        <v>0</v>
      </c>
      <c r="BM114" s="83"/>
      <c r="BN114" s="83"/>
      <c r="BO114" s="83">
        <v>0</v>
      </c>
      <c r="BP114" s="83">
        <v>0</v>
      </c>
      <c r="BQ114" s="83">
        <v>0</v>
      </c>
      <c r="BR114" s="83">
        <v>0</v>
      </c>
      <c r="BS114" s="83">
        <v>0</v>
      </c>
      <c r="BT114" s="83">
        <v>0</v>
      </c>
      <c r="BU114" s="83">
        <v>0</v>
      </c>
      <c r="BV114" s="83">
        <v>1</v>
      </c>
    </row>
    <row r="115" spans="1:74" ht="31.5">
      <c r="A115" s="77" t="s">
        <v>33</v>
      </c>
      <c r="B115" s="78" t="s">
        <v>703</v>
      </c>
      <c r="C115" s="77" t="s">
        <v>704</v>
      </c>
      <c r="D115" s="83"/>
      <c r="E115" s="104"/>
      <c r="F115" s="104"/>
      <c r="G115" s="104">
        <v>0</v>
      </c>
      <c r="H115" s="104">
        <v>0</v>
      </c>
      <c r="I115" s="104">
        <v>0</v>
      </c>
      <c r="J115" s="104">
        <v>0</v>
      </c>
      <c r="K115" s="104">
        <v>0</v>
      </c>
      <c r="L115" s="104">
        <v>0</v>
      </c>
      <c r="M115" s="104">
        <v>0</v>
      </c>
      <c r="N115" s="104">
        <v>0</v>
      </c>
      <c r="O115" s="83"/>
      <c r="P115" s="83"/>
      <c r="Q115" s="83">
        <v>0</v>
      </c>
      <c r="R115" s="83">
        <v>0</v>
      </c>
      <c r="S115" s="83">
        <v>0</v>
      </c>
      <c r="T115" s="83">
        <v>0</v>
      </c>
      <c r="U115" s="83">
        <v>0</v>
      </c>
      <c r="V115" s="83">
        <v>0</v>
      </c>
      <c r="W115" s="83">
        <v>0</v>
      </c>
      <c r="X115" s="77">
        <v>1</v>
      </c>
      <c r="Y115" s="83"/>
      <c r="Z115" s="83"/>
      <c r="AA115" s="83">
        <v>0</v>
      </c>
      <c r="AB115" s="83">
        <v>0</v>
      </c>
      <c r="AC115" s="83">
        <v>0</v>
      </c>
      <c r="AD115" s="83">
        <v>0</v>
      </c>
      <c r="AE115" s="83">
        <v>0</v>
      </c>
      <c r="AF115" s="83">
        <v>0</v>
      </c>
      <c r="AG115" s="83">
        <v>0</v>
      </c>
      <c r="AH115" s="83">
        <v>0</v>
      </c>
      <c r="AI115" s="83"/>
      <c r="AJ115" s="83"/>
      <c r="AK115" s="83">
        <v>0</v>
      </c>
      <c r="AL115" s="83">
        <v>0</v>
      </c>
      <c r="AM115" s="83">
        <v>0</v>
      </c>
      <c r="AN115" s="83">
        <v>0</v>
      </c>
      <c r="AO115" s="83">
        <v>0</v>
      </c>
      <c r="AP115" s="83">
        <v>0</v>
      </c>
      <c r="AQ115" s="83">
        <v>0</v>
      </c>
      <c r="AR115" s="83">
        <v>0</v>
      </c>
      <c r="AS115" s="83"/>
      <c r="AT115" s="83"/>
      <c r="AU115" s="83">
        <v>0</v>
      </c>
      <c r="AV115" s="83">
        <v>0</v>
      </c>
      <c r="AW115" s="83">
        <v>0</v>
      </c>
      <c r="AX115" s="83">
        <v>0</v>
      </c>
      <c r="AY115" s="83">
        <v>0</v>
      </c>
      <c r="AZ115" s="83">
        <v>0</v>
      </c>
      <c r="BA115" s="83">
        <v>0</v>
      </c>
      <c r="BB115" s="83">
        <v>0</v>
      </c>
      <c r="BC115" s="83"/>
      <c r="BD115" s="83"/>
      <c r="BE115" s="83">
        <v>0</v>
      </c>
      <c r="BF115" s="83">
        <v>0</v>
      </c>
      <c r="BG115" s="83">
        <v>0</v>
      </c>
      <c r="BH115" s="83">
        <v>0</v>
      </c>
      <c r="BI115" s="83">
        <v>0</v>
      </c>
      <c r="BJ115" s="83">
        <v>0</v>
      </c>
      <c r="BK115" s="83">
        <v>0</v>
      </c>
      <c r="BL115" s="83">
        <v>0</v>
      </c>
      <c r="BM115" s="83"/>
      <c r="BN115" s="83"/>
      <c r="BO115" s="83">
        <v>0</v>
      </c>
      <c r="BP115" s="83">
        <v>0</v>
      </c>
      <c r="BQ115" s="83">
        <v>0</v>
      </c>
      <c r="BR115" s="83">
        <v>0</v>
      </c>
      <c r="BS115" s="83">
        <v>0</v>
      </c>
      <c r="BT115" s="83">
        <v>0</v>
      </c>
      <c r="BU115" s="83">
        <v>0</v>
      </c>
      <c r="BV115" s="83">
        <v>1</v>
      </c>
    </row>
    <row r="116" spans="1:74" ht="31.5">
      <c r="A116" s="77" t="s">
        <v>33</v>
      </c>
      <c r="B116" s="78" t="s">
        <v>705</v>
      </c>
      <c r="C116" s="77" t="s">
        <v>706</v>
      </c>
      <c r="D116" s="83"/>
      <c r="E116" s="104"/>
      <c r="F116" s="104"/>
      <c r="G116" s="104">
        <v>0</v>
      </c>
      <c r="H116" s="104">
        <v>0</v>
      </c>
      <c r="I116" s="104">
        <v>0</v>
      </c>
      <c r="J116" s="104">
        <v>0</v>
      </c>
      <c r="K116" s="104">
        <v>0</v>
      </c>
      <c r="L116" s="104">
        <v>0</v>
      </c>
      <c r="M116" s="104">
        <v>0</v>
      </c>
      <c r="N116" s="104">
        <v>0</v>
      </c>
      <c r="O116" s="83"/>
      <c r="P116" s="83"/>
      <c r="Q116" s="83">
        <v>0</v>
      </c>
      <c r="R116" s="83">
        <v>0</v>
      </c>
      <c r="S116" s="83">
        <v>0</v>
      </c>
      <c r="T116" s="83">
        <v>0</v>
      </c>
      <c r="U116" s="83">
        <v>0</v>
      </c>
      <c r="V116" s="83">
        <v>0</v>
      </c>
      <c r="W116" s="83">
        <v>0</v>
      </c>
      <c r="X116" s="77">
        <v>1</v>
      </c>
      <c r="Y116" s="83"/>
      <c r="Z116" s="83"/>
      <c r="AA116" s="83">
        <v>0</v>
      </c>
      <c r="AB116" s="83">
        <v>0</v>
      </c>
      <c r="AC116" s="83">
        <v>0</v>
      </c>
      <c r="AD116" s="83">
        <v>0</v>
      </c>
      <c r="AE116" s="83">
        <v>0</v>
      </c>
      <c r="AF116" s="83">
        <v>0</v>
      </c>
      <c r="AG116" s="83">
        <v>0</v>
      </c>
      <c r="AH116" s="83">
        <v>0</v>
      </c>
      <c r="AI116" s="83"/>
      <c r="AJ116" s="83"/>
      <c r="AK116" s="83">
        <v>0</v>
      </c>
      <c r="AL116" s="83">
        <v>0</v>
      </c>
      <c r="AM116" s="83">
        <v>0</v>
      </c>
      <c r="AN116" s="83">
        <v>0</v>
      </c>
      <c r="AO116" s="83">
        <v>0</v>
      </c>
      <c r="AP116" s="83">
        <v>0</v>
      </c>
      <c r="AQ116" s="83">
        <v>0</v>
      </c>
      <c r="AR116" s="83">
        <v>0</v>
      </c>
      <c r="AS116" s="83"/>
      <c r="AT116" s="83"/>
      <c r="AU116" s="83">
        <v>0</v>
      </c>
      <c r="AV116" s="83">
        <v>0</v>
      </c>
      <c r="AW116" s="83">
        <v>0</v>
      </c>
      <c r="AX116" s="83">
        <v>0</v>
      </c>
      <c r="AY116" s="83">
        <v>0</v>
      </c>
      <c r="AZ116" s="83">
        <v>0</v>
      </c>
      <c r="BA116" s="83">
        <v>0</v>
      </c>
      <c r="BB116" s="83">
        <v>0</v>
      </c>
      <c r="BC116" s="83"/>
      <c r="BD116" s="83"/>
      <c r="BE116" s="83">
        <v>0</v>
      </c>
      <c r="BF116" s="83">
        <v>0</v>
      </c>
      <c r="BG116" s="83">
        <v>0</v>
      </c>
      <c r="BH116" s="83">
        <v>0</v>
      </c>
      <c r="BI116" s="83">
        <v>0</v>
      </c>
      <c r="BJ116" s="83">
        <v>0</v>
      </c>
      <c r="BK116" s="83">
        <v>0</v>
      </c>
      <c r="BL116" s="83">
        <v>0</v>
      </c>
      <c r="BM116" s="83"/>
      <c r="BN116" s="83"/>
      <c r="BO116" s="83">
        <v>0</v>
      </c>
      <c r="BP116" s="83">
        <v>0</v>
      </c>
      <c r="BQ116" s="83">
        <v>0</v>
      </c>
      <c r="BR116" s="83">
        <v>0</v>
      </c>
      <c r="BS116" s="83">
        <v>0</v>
      </c>
      <c r="BT116" s="83">
        <v>0</v>
      </c>
      <c r="BU116" s="83">
        <v>0</v>
      </c>
      <c r="BV116" s="83">
        <v>1</v>
      </c>
    </row>
    <row r="117" spans="1:74" ht="31.5">
      <c r="A117" s="118" t="s">
        <v>31</v>
      </c>
      <c r="B117" s="124" t="s">
        <v>30</v>
      </c>
      <c r="C117" s="125" t="s">
        <v>3</v>
      </c>
      <c r="D117" s="119"/>
      <c r="E117" s="119"/>
      <c r="F117" s="119"/>
      <c r="G117" s="119">
        <v>0</v>
      </c>
      <c r="H117" s="119">
        <v>0</v>
      </c>
      <c r="I117" s="119">
        <v>0</v>
      </c>
      <c r="J117" s="119">
        <v>0</v>
      </c>
      <c r="K117" s="119">
        <v>932</v>
      </c>
      <c r="L117" s="119">
        <v>0</v>
      </c>
      <c r="M117" s="119">
        <v>0</v>
      </c>
      <c r="N117" s="119">
        <v>0</v>
      </c>
      <c r="O117" s="119"/>
      <c r="P117" s="119"/>
      <c r="Q117" s="119">
        <v>0</v>
      </c>
      <c r="R117" s="119">
        <v>0</v>
      </c>
      <c r="S117" s="119">
        <v>0</v>
      </c>
      <c r="T117" s="119">
        <v>0</v>
      </c>
      <c r="U117" s="119">
        <v>947</v>
      </c>
      <c r="V117" s="119">
        <v>0</v>
      </c>
      <c r="W117" s="119">
        <v>0</v>
      </c>
      <c r="X117" s="119">
        <v>0</v>
      </c>
      <c r="Y117" s="119"/>
      <c r="Z117" s="119"/>
      <c r="AA117" s="119">
        <v>0</v>
      </c>
      <c r="AB117" s="119">
        <v>0</v>
      </c>
      <c r="AC117" s="119">
        <v>0</v>
      </c>
      <c r="AD117" s="119">
        <v>0</v>
      </c>
      <c r="AE117" s="119">
        <v>1009</v>
      </c>
      <c r="AF117" s="119">
        <v>0</v>
      </c>
      <c r="AG117" s="119">
        <v>0</v>
      </c>
      <c r="AH117" s="119">
        <v>0</v>
      </c>
      <c r="AI117" s="119"/>
      <c r="AJ117" s="119"/>
      <c r="AK117" s="119">
        <v>0</v>
      </c>
      <c r="AL117" s="119">
        <v>0</v>
      </c>
      <c r="AM117" s="119">
        <v>0</v>
      </c>
      <c r="AN117" s="119">
        <v>0</v>
      </c>
      <c r="AO117" s="119">
        <v>842</v>
      </c>
      <c r="AP117" s="119">
        <v>0</v>
      </c>
      <c r="AQ117" s="119">
        <v>0</v>
      </c>
      <c r="AR117" s="119">
        <v>0</v>
      </c>
      <c r="AS117" s="119"/>
      <c r="AT117" s="119"/>
      <c r="AU117" s="119">
        <v>0</v>
      </c>
      <c r="AV117" s="119">
        <v>0</v>
      </c>
      <c r="AW117" s="119">
        <v>0</v>
      </c>
      <c r="AX117" s="119">
        <v>0</v>
      </c>
      <c r="AY117" s="119">
        <v>57</v>
      </c>
      <c r="AZ117" s="119">
        <v>0</v>
      </c>
      <c r="BA117" s="119">
        <v>0</v>
      </c>
      <c r="BB117" s="119">
        <v>0</v>
      </c>
      <c r="BC117" s="119"/>
      <c r="BD117" s="119"/>
      <c r="BE117" s="119">
        <v>0</v>
      </c>
      <c r="BF117" s="119">
        <v>0</v>
      </c>
      <c r="BG117" s="119">
        <v>0</v>
      </c>
      <c r="BH117" s="119">
        <v>0</v>
      </c>
      <c r="BI117" s="119">
        <v>86</v>
      </c>
      <c r="BJ117" s="119">
        <v>0</v>
      </c>
      <c r="BK117" s="119">
        <v>0</v>
      </c>
      <c r="BL117" s="119">
        <v>0</v>
      </c>
      <c r="BM117" s="119"/>
      <c r="BN117" s="119"/>
      <c r="BO117" s="119">
        <v>0</v>
      </c>
      <c r="BP117" s="119">
        <v>0</v>
      </c>
      <c r="BQ117" s="119">
        <v>0</v>
      </c>
      <c r="BR117" s="119">
        <v>0</v>
      </c>
      <c r="BS117" s="119">
        <v>3873</v>
      </c>
      <c r="BT117" s="119">
        <v>0</v>
      </c>
      <c r="BU117" s="119">
        <v>0</v>
      </c>
      <c r="BV117" s="119">
        <v>0</v>
      </c>
    </row>
    <row r="118" spans="1:74" ht="31.5">
      <c r="A118" s="118" t="s">
        <v>29</v>
      </c>
      <c r="B118" s="124" t="s">
        <v>483</v>
      </c>
      <c r="C118" s="125" t="s">
        <v>3</v>
      </c>
      <c r="D118" s="119"/>
      <c r="E118" s="119"/>
      <c r="F118" s="119"/>
      <c r="G118" s="119">
        <v>0</v>
      </c>
      <c r="H118" s="119">
        <v>0</v>
      </c>
      <c r="I118" s="119">
        <v>0</v>
      </c>
      <c r="J118" s="119">
        <v>0</v>
      </c>
      <c r="K118" s="119">
        <v>932</v>
      </c>
      <c r="L118" s="119">
        <v>0</v>
      </c>
      <c r="M118" s="119">
        <v>0</v>
      </c>
      <c r="N118" s="119">
        <v>0</v>
      </c>
      <c r="O118" s="119"/>
      <c r="P118" s="119"/>
      <c r="Q118" s="119">
        <v>0</v>
      </c>
      <c r="R118" s="119">
        <v>0</v>
      </c>
      <c r="S118" s="119">
        <v>0</v>
      </c>
      <c r="T118" s="119">
        <v>0</v>
      </c>
      <c r="U118" s="119">
        <v>947</v>
      </c>
      <c r="V118" s="119">
        <v>0</v>
      </c>
      <c r="W118" s="119">
        <v>0</v>
      </c>
      <c r="X118" s="119">
        <v>0</v>
      </c>
      <c r="Y118" s="119"/>
      <c r="Z118" s="119"/>
      <c r="AA118" s="119">
        <v>0</v>
      </c>
      <c r="AB118" s="119">
        <v>0</v>
      </c>
      <c r="AC118" s="119">
        <v>0</v>
      </c>
      <c r="AD118" s="119">
        <v>0</v>
      </c>
      <c r="AE118" s="119">
        <v>1009</v>
      </c>
      <c r="AF118" s="119">
        <v>0</v>
      </c>
      <c r="AG118" s="119">
        <v>0</v>
      </c>
      <c r="AH118" s="119">
        <v>0</v>
      </c>
      <c r="AI118" s="119"/>
      <c r="AJ118" s="119"/>
      <c r="AK118" s="119">
        <v>0</v>
      </c>
      <c r="AL118" s="119">
        <v>0</v>
      </c>
      <c r="AM118" s="119">
        <v>0</v>
      </c>
      <c r="AN118" s="119">
        <v>0</v>
      </c>
      <c r="AO118" s="119">
        <v>842</v>
      </c>
      <c r="AP118" s="119">
        <v>0</v>
      </c>
      <c r="AQ118" s="119">
        <v>0</v>
      </c>
      <c r="AR118" s="119">
        <v>0</v>
      </c>
      <c r="AS118" s="119"/>
      <c r="AT118" s="119"/>
      <c r="AU118" s="119">
        <v>0</v>
      </c>
      <c r="AV118" s="119">
        <v>0</v>
      </c>
      <c r="AW118" s="119">
        <v>0</v>
      </c>
      <c r="AX118" s="119">
        <v>0</v>
      </c>
      <c r="AY118" s="119">
        <v>57</v>
      </c>
      <c r="AZ118" s="119">
        <v>0</v>
      </c>
      <c r="BA118" s="119">
        <v>0</v>
      </c>
      <c r="BB118" s="119">
        <v>0</v>
      </c>
      <c r="BC118" s="119"/>
      <c r="BD118" s="119"/>
      <c r="BE118" s="119">
        <v>0</v>
      </c>
      <c r="BF118" s="119">
        <v>0</v>
      </c>
      <c r="BG118" s="119">
        <v>0</v>
      </c>
      <c r="BH118" s="119">
        <v>0</v>
      </c>
      <c r="BI118" s="119">
        <v>86</v>
      </c>
      <c r="BJ118" s="119">
        <v>0</v>
      </c>
      <c r="BK118" s="119">
        <v>0</v>
      </c>
      <c r="BL118" s="119">
        <v>0</v>
      </c>
      <c r="BM118" s="119"/>
      <c r="BN118" s="119"/>
      <c r="BO118" s="119">
        <v>0</v>
      </c>
      <c r="BP118" s="119">
        <v>0</v>
      </c>
      <c r="BQ118" s="119">
        <v>0</v>
      </c>
      <c r="BR118" s="119">
        <v>0</v>
      </c>
      <c r="BS118" s="119">
        <v>3873</v>
      </c>
      <c r="BT118" s="119">
        <v>0</v>
      </c>
      <c r="BU118" s="119">
        <v>0</v>
      </c>
      <c r="BV118" s="119">
        <v>0</v>
      </c>
    </row>
    <row r="119" spans="1:74" ht="47.25">
      <c r="A119" s="77" t="s">
        <v>29</v>
      </c>
      <c r="B119" s="78" t="s">
        <v>707</v>
      </c>
      <c r="C119" s="77" t="s">
        <v>281</v>
      </c>
      <c r="D119" s="83"/>
      <c r="E119" s="104"/>
      <c r="F119" s="104"/>
      <c r="G119" s="104">
        <v>0</v>
      </c>
      <c r="H119" s="104">
        <v>0</v>
      </c>
      <c r="I119" s="104">
        <v>0</v>
      </c>
      <c r="J119" s="104">
        <v>0</v>
      </c>
      <c r="K119" s="104">
        <v>0</v>
      </c>
      <c r="L119" s="104">
        <v>0</v>
      </c>
      <c r="M119" s="104">
        <v>0</v>
      </c>
      <c r="N119" s="104">
        <v>0</v>
      </c>
      <c r="O119" s="83"/>
      <c r="P119" s="83"/>
      <c r="Q119" s="83">
        <v>0</v>
      </c>
      <c r="R119" s="83">
        <v>0</v>
      </c>
      <c r="S119" s="83">
        <v>0</v>
      </c>
      <c r="T119" s="83">
        <v>0</v>
      </c>
      <c r="U119" s="83">
        <v>0</v>
      </c>
      <c r="V119" s="83">
        <v>0</v>
      </c>
      <c r="W119" s="83">
        <v>0</v>
      </c>
      <c r="X119" s="83">
        <v>0</v>
      </c>
      <c r="Y119" s="83"/>
      <c r="Z119" s="83"/>
      <c r="AA119" s="83">
        <v>0</v>
      </c>
      <c r="AB119" s="83">
        <v>0</v>
      </c>
      <c r="AC119" s="83">
        <v>0</v>
      </c>
      <c r="AD119" s="83">
        <v>0</v>
      </c>
      <c r="AE119" s="83">
        <v>0</v>
      </c>
      <c r="AF119" s="83">
        <v>0</v>
      </c>
      <c r="AG119" s="83">
        <v>0</v>
      </c>
      <c r="AH119" s="83">
        <v>0</v>
      </c>
      <c r="AI119" s="83"/>
      <c r="AJ119" s="83"/>
      <c r="AK119" s="83">
        <v>0</v>
      </c>
      <c r="AL119" s="83">
        <v>0</v>
      </c>
      <c r="AM119" s="83">
        <v>0</v>
      </c>
      <c r="AN119" s="83">
        <v>0</v>
      </c>
      <c r="AO119" s="83">
        <v>0</v>
      </c>
      <c r="AP119" s="83">
        <v>0</v>
      </c>
      <c r="AQ119" s="83">
        <v>0</v>
      </c>
      <c r="AR119" s="83">
        <v>0</v>
      </c>
      <c r="AS119" s="83"/>
      <c r="AT119" s="83"/>
      <c r="AU119" s="83">
        <v>0</v>
      </c>
      <c r="AV119" s="83">
        <v>0</v>
      </c>
      <c r="AW119" s="83">
        <v>0</v>
      </c>
      <c r="AX119" s="83">
        <v>0</v>
      </c>
      <c r="AY119" s="83">
        <v>0</v>
      </c>
      <c r="AZ119" s="83">
        <v>0</v>
      </c>
      <c r="BA119" s="83">
        <v>0</v>
      </c>
      <c r="BB119" s="83">
        <v>0</v>
      </c>
      <c r="BC119" s="83"/>
      <c r="BD119" s="83"/>
      <c r="BE119" s="83">
        <v>0</v>
      </c>
      <c r="BF119" s="83">
        <v>0</v>
      </c>
      <c r="BG119" s="83">
        <v>0</v>
      </c>
      <c r="BH119" s="83">
        <v>0</v>
      </c>
      <c r="BI119" s="83">
        <v>0</v>
      </c>
      <c r="BJ119" s="83">
        <v>0</v>
      </c>
      <c r="BK119" s="83">
        <v>0</v>
      </c>
      <c r="BL119" s="83">
        <v>0</v>
      </c>
      <c r="BM119" s="83"/>
      <c r="BN119" s="83"/>
      <c r="BO119" s="83">
        <v>0</v>
      </c>
      <c r="BP119" s="83">
        <v>0</v>
      </c>
      <c r="BQ119" s="83">
        <v>0</v>
      </c>
      <c r="BR119" s="83">
        <v>0</v>
      </c>
      <c r="BS119" s="83">
        <v>0</v>
      </c>
      <c r="BT119" s="83">
        <v>0</v>
      </c>
      <c r="BU119" s="83">
        <v>0</v>
      </c>
      <c r="BV119" s="83">
        <v>0</v>
      </c>
    </row>
    <row r="120" spans="1:74" ht="47.25">
      <c r="A120" s="77" t="s">
        <v>29</v>
      </c>
      <c r="B120" s="78" t="s">
        <v>708</v>
      </c>
      <c r="C120" s="77" t="s">
        <v>360</v>
      </c>
      <c r="D120" s="83"/>
      <c r="E120" s="104"/>
      <c r="F120" s="104"/>
      <c r="G120" s="104">
        <v>0</v>
      </c>
      <c r="H120" s="104">
        <v>0</v>
      </c>
      <c r="I120" s="104">
        <v>0</v>
      </c>
      <c r="J120" s="104">
        <v>0</v>
      </c>
      <c r="K120" s="104">
        <v>514</v>
      </c>
      <c r="L120" s="104">
        <v>0</v>
      </c>
      <c r="M120" s="104">
        <v>0</v>
      </c>
      <c r="N120" s="104">
        <v>0</v>
      </c>
      <c r="O120" s="83"/>
      <c r="P120" s="83"/>
      <c r="Q120" s="83">
        <v>0</v>
      </c>
      <c r="R120" s="83">
        <v>0</v>
      </c>
      <c r="S120" s="83">
        <v>0</v>
      </c>
      <c r="T120" s="83">
        <v>0</v>
      </c>
      <c r="U120" s="77">
        <v>633</v>
      </c>
      <c r="V120" s="83">
        <v>0</v>
      </c>
      <c r="W120" s="83">
        <v>0</v>
      </c>
      <c r="X120" s="83">
        <v>0</v>
      </c>
      <c r="Y120" s="83"/>
      <c r="Z120" s="83"/>
      <c r="AA120" s="83">
        <v>0</v>
      </c>
      <c r="AB120" s="83">
        <v>0</v>
      </c>
      <c r="AC120" s="83">
        <v>0</v>
      </c>
      <c r="AD120" s="83">
        <v>0</v>
      </c>
      <c r="AE120" s="83">
        <v>708</v>
      </c>
      <c r="AF120" s="83">
        <v>0</v>
      </c>
      <c r="AG120" s="83">
        <v>0</v>
      </c>
      <c r="AH120" s="83">
        <v>0</v>
      </c>
      <c r="AI120" s="83"/>
      <c r="AJ120" s="83"/>
      <c r="AK120" s="83">
        <v>0</v>
      </c>
      <c r="AL120" s="83">
        <v>0</v>
      </c>
      <c r="AM120" s="83">
        <v>0</v>
      </c>
      <c r="AN120" s="83">
        <v>0</v>
      </c>
      <c r="AO120" s="83">
        <v>668</v>
      </c>
      <c r="AP120" s="83">
        <v>0</v>
      </c>
      <c r="AQ120" s="83">
        <v>0</v>
      </c>
      <c r="AR120" s="83">
        <v>0</v>
      </c>
      <c r="AS120" s="83"/>
      <c r="AT120" s="83"/>
      <c r="AU120" s="83">
        <v>0</v>
      </c>
      <c r="AV120" s="83">
        <v>0</v>
      </c>
      <c r="AW120" s="83">
        <v>0</v>
      </c>
      <c r="AX120" s="83">
        <v>0</v>
      </c>
      <c r="AY120" s="83">
        <v>22</v>
      </c>
      <c r="AZ120" s="83">
        <v>0</v>
      </c>
      <c r="BA120" s="83">
        <v>0</v>
      </c>
      <c r="BB120" s="83">
        <v>0</v>
      </c>
      <c r="BC120" s="83"/>
      <c r="BD120" s="83"/>
      <c r="BE120" s="83">
        <v>0</v>
      </c>
      <c r="BF120" s="83">
        <v>0</v>
      </c>
      <c r="BG120" s="83">
        <v>0</v>
      </c>
      <c r="BH120" s="83">
        <v>0</v>
      </c>
      <c r="BI120" s="83">
        <v>51</v>
      </c>
      <c r="BJ120" s="83">
        <v>0</v>
      </c>
      <c r="BK120" s="83">
        <v>0</v>
      </c>
      <c r="BL120" s="83">
        <v>0</v>
      </c>
      <c r="BM120" s="83"/>
      <c r="BN120" s="83"/>
      <c r="BO120" s="83">
        <v>0</v>
      </c>
      <c r="BP120" s="83">
        <v>0</v>
      </c>
      <c r="BQ120" s="83">
        <v>0</v>
      </c>
      <c r="BR120" s="83">
        <v>0</v>
      </c>
      <c r="BS120" s="83">
        <v>2596</v>
      </c>
      <c r="BT120" s="83">
        <v>0</v>
      </c>
      <c r="BU120" s="83">
        <v>0</v>
      </c>
      <c r="BV120" s="83">
        <v>0</v>
      </c>
    </row>
    <row r="121" spans="1:74" ht="31.5">
      <c r="A121" s="77" t="s">
        <v>29</v>
      </c>
      <c r="B121" s="78" t="s">
        <v>709</v>
      </c>
      <c r="C121" s="77" t="s">
        <v>361</v>
      </c>
      <c r="D121" s="83"/>
      <c r="E121" s="104"/>
      <c r="F121" s="104"/>
      <c r="G121" s="104">
        <v>0</v>
      </c>
      <c r="H121" s="104">
        <v>0</v>
      </c>
      <c r="I121" s="104">
        <v>0</v>
      </c>
      <c r="J121" s="104">
        <v>0</v>
      </c>
      <c r="K121" s="104">
        <v>366</v>
      </c>
      <c r="L121" s="104">
        <v>0</v>
      </c>
      <c r="M121" s="104">
        <v>0</v>
      </c>
      <c r="N121" s="104">
        <v>0</v>
      </c>
      <c r="O121" s="83"/>
      <c r="P121" s="83"/>
      <c r="Q121" s="83">
        <v>0</v>
      </c>
      <c r="R121" s="83">
        <v>0</v>
      </c>
      <c r="S121" s="83">
        <v>0</v>
      </c>
      <c r="T121" s="83">
        <v>0</v>
      </c>
      <c r="U121" s="77">
        <v>278</v>
      </c>
      <c r="V121" s="83">
        <v>0</v>
      </c>
      <c r="W121" s="83">
        <v>0</v>
      </c>
      <c r="X121" s="83">
        <v>0</v>
      </c>
      <c r="Y121" s="83"/>
      <c r="Z121" s="83"/>
      <c r="AA121" s="83">
        <v>0</v>
      </c>
      <c r="AB121" s="83">
        <v>0</v>
      </c>
      <c r="AC121" s="83">
        <v>0</v>
      </c>
      <c r="AD121" s="83">
        <v>0</v>
      </c>
      <c r="AE121" s="83">
        <v>265</v>
      </c>
      <c r="AF121" s="83">
        <v>0</v>
      </c>
      <c r="AG121" s="83">
        <v>0</v>
      </c>
      <c r="AH121" s="83">
        <v>0</v>
      </c>
      <c r="AI121" s="83"/>
      <c r="AJ121" s="83"/>
      <c r="AK121" s="83">
        <v>0</v>
      </c>
      <c r="AL121" s="83">
        <v>0</v>
      </c>
      <c r="AM121" s="83">
        <v>0</v>
      </c>
      <c r="AN121" s="83">
        <v>0</v>
      </c>
      <c r="AO121" s="83">
        <v>138</v>
      </c>
      <c r="AP121" s="83">
        <v>0</v>
      </c>
      <c r="AQ121" s="83">
        <v>0</v>
      </c>
      <c r="AR121" s="83">
        <v>0</v>
      </c>
      <c r="AS121" s="83"/>
      <c r="AT121" s="83"/>
      <c r="AU121" s="83">
        <v>0</v>
      </c>
      <c r="AV121" s="83">
        <v>0</v>
      </c>
      <c r="AW121" s="83">
        <v>0</v>
      </c>
      <c r="AX121" s="83">
        <v>0</v>
      </c>
      <c r="AY121" s="83">
        <v>35</v>
      </c>
      <c r="AZ121" s="83">
        <v>0</v>
      </c>
      <c r="BA121" s="83">
        <v>0</v>
      </c>
      <c r="BB121" s="83">
        <v>0</v>
      </c>
      <c r="BC121" s="83"/>
      <c r="BD121" s="83"/>
      <c r="BE121" s="83">
        <v>0</v>
      </c>
      <c r="BF121" s="83">
        <v>0</v>
      </c>
      <c r="BG121" s="83">
        <v>0</v>
      </c>
      <c r="BH121" s="83">
        <v>0</v>
      </c>
      <c r="BI121" s="83">
        <v>35</v>
      </c>
      <c r="BJ121" s="83">
        <v>0</v>
      </c>
      <c r="BK121" s="83">
        <v>0</v>
      </c>
      <c r="BL121" s="83">
        <v>0</v>
      </c>
      <c r="BM121" s="83"/>
      <c r="BN121" s="83"/>
      <c r="BO121" s="83">
        <v>0</v>
      </c>
      <c r="BP121" s="83">
        <v>0</v>
      </c>
      <c r="BQ121" s="83">
        <v>0</v>
      </c>
      <c r="BR121" s="83">
        <v>0</v>
      </c>
      <c r="BS121" s="83">
        <v>1117</v>
      </c>
      <c r="BT121" s="83">
        <v>0</v>
      </c>
      <c r="BU121" s="83">
        <v>0</v>
      </c>
      <c r="BV121" s="83">
        <v>0</v>
      </c>
    </row>
    <row r="122" spans="1:74" ht="31.5">
      <c r="A122" s="77" t="s">
        <v>29</v>
      </c>
      <c r="B122" s="78" t="s">
        <v>484</v>
      </c>
      <c r="C122" s="77" t="s">
        <v>485</v>
      </c>
      <c r="D122" s="83"/>
      <c r="E122" s="104"/>
      <c r="F122" s="104"/>
      <c r="G122" s="104">
        <v>0</v>
      </c>
      <c r="H122" s="104">
        <v>0</v>
      </c>
      <c r="I122" s="104">
        <v>0</v>
      </c>
      <c r="J122" s="104">
        <v>0</v>
      </c>
      <c r="K122" s="104">
        <v>52</v>
      </c>
      <c r="L122" s="104">
        <v>0</v>
      </c>
      <c r="M122" s="104">
        <v>0</v>
      </c>
      <c r="N122" s="104">
        <v>0</v>
      </c>
      <c r="O122" s="83"/>
      <c r="P122" s="83"/>
      <c r="Q122" s="83">
        <v>0</v>
      </c>
      <c r="R122" s="83">
        <v>0</v>
      </c>
      <c r="S122" s="83">
        <v>0</v>
      </c>
      <c r="T122" s="83">
        <v>0</v>
      </c>
      <c r="U122" s="77">
        <v>36</v>
      </c>
      <c r="V122" s="83">
        <v>0</v>
      </c>
      <c r="W122" s="83">
        <v>0</v>
      </c>
      <c r="X122" s="83">
        <v>0</v>
      </c>
      <c r="Y122" s="83"/>
      <c r="Z122" s="83"/>
      <c r="AA122" s="83">
        <v>0</v>
      </c>
      <c r="AB122" s="83">
        <v>0</v>
      </c>
      <c r="AC122" s="83">
        <v>0</v>
      </c>
      <c r="AD122" s="83">
        <v>0</v>
      </c>
      <c r="AE122" s="83">
        <v>36</v>
      </c>
      <c r="AF122" s="83">
        <v>0</v>
      </c>
      <c r="AG122" s="83">
        <v>0</v>
      </c>
      <c r="AH122" s="83">
        <v>0</v>
      </c>
      <c r="AI122" s="83"/>
      <c r="AJ122" s="83"/>
      <c r="AK122" s="83">
        <v>0</v>
      </c>
      <c r="AL122" s="83">
        <v>0</v>
      </c>
      <c r="AM122" s="83">
        <v>0</v>
      </c>
      <c r="AN122" s="83">
        <v>0</v>
      </c>
      <c r="AO122" s="83">
        <v>36</v>
      </c>
      <c r="AP122" s="83">
        <v>0</v>
      </c>
      <c r="AQ122" s="83">
        <v>0</v>
      </c>
      <c r="AR122" s="83">
        <v>0</v>
      </c>
      <c r="AS122" s="83"/>
      <c r="AT122" s="83"/>
      <c r="AU122" s="83">
        <v>0</v>
      </c>
      <c r="AV122" s="83">
        <v>0</v>
      </c>
      <c r="AW122" s="83">
        <v>0</v>
      </c>
      <c r="AX122" s="83">
        <v>0</v>
      </c>
      <c r="AY122" s="83">
        <v>0</v>
      </c>
      <c r="AZ122" s="83">
        <v>0</v>
      </c>
      <c r="BA122" s="83">
        <v>0</v>
      </c>
      <c r="BB122" s="83">
        <v>0</v>
      </c>
      <c r="BC122" s="83"/>
      <c r="BD122" s="83"/>
      <c r="BE122" s="83">
        <v>0</v>
      </c>
      <c r="BF122" s="83">
        <v>0</v>
      </c>
      <c r="BG122" s="83">
        <v>0</v>
      </c>
      <c r="BH122" s="83">
        <v>0</v>
      </c>
      <c r="BI122" s="83">
        <v>0</v>
      </c>
      <c r="BJ122" s="83">
        <v>0</v>
      </c>
      <c r="BK122" s="83">
        <v>0</v>
      </c>
      <c r="BL122" s="83">
        <v>0</v>
      </c>
      <c r="BM122" s="83"/>
      <c r="BN122" s="83"/>
      <c r="BO122" s="83">
        <v>0</v>
      </c>
      <c r="BP122" s="83">
        <v>0</v>
      </c>
      <c r="BQ122" s="83">
        <v>0</v>
      </c>
      <c r="BR122" s="83">
        <v>0</v>
      </c>
      <c r="BS122" s="83">
        <v>160</v>
      </c>
      <c r="BT122" s="83">
        <v>0</v>
      </c>
      <c r="BU122" s="83">
        <v>0</v>
      </c>
      <c r="BV122" s="83">
        <v>0</v>
      </c>
    </row>
    <row r="123" spans="1:74" ht="31.5">
      <c r="A123" s="118" t="s">
        <v>28</v>
      </c>
      <c r="B123" s="124" t="s">
        <v>486</v>
      </c>
      <c r="C123" s="125" t="s">
        <v>3</v>
      </c>
      <c r="D123" s="119"/>
      <c r="E123" s="119"/>
      <c r="F123" s="119"/>
      <c r="G123" s="119">
        <v>0</v>
      </c>
      <c r="H123" s="119">
        <v>0</v>
      </c>
      <c r="I123" s="119">
        <v>0</v>
      </c>
      <c r="J123" s="119">
        <v>0</v>
      </c>
      <c r="K123" s="119">
        <v>0</v>
      </c>
      <c r="L123" s="119">
        <v>0</v>
      </c>
      <c r="M123" s="119">
        <v>0</v>
      </c>
      <c r="N123" s="119">
        <v>0</v>
      </c>
      <c r="O123" s="119"/>
      <c r="P123" s="119"/>
      <c r="Q123" s="119">
        <v>0</v>
      </c>
      <c r="R123" s="119">
        <v>0</v>
      </c>
      <c r="S123" s="119">
        <v>0</v>
      </c>
      <c r="T123" s="119">
        <v>0</v>
      </c>
      <c r="U123" s="119">
        <v>0</v>
      </c>
      <c r="V123" s="119">
        <v>0</v>
      </c>
      <c r="W123" s="119">
        <v>0</v>
      </c>
      <c r="X123" s="119">
        <v>0</v>
      </c>
      <c r="Y123" s="119"/>
      <c r="Z123" s="119"/>
      <c r="AA123" s="119">
        <v>0</v>
      </c>
      <c r="AB123" s="119">
        <v>0</v>
      </c>
      <c r="AC123" s="119">
        <v>0</v>
      </c>
      <c r="AD123" s="119">
        <v>0</v>
      </c>
      <c r="AE123" s="119">
        <v>0</v>
      </c>
      <c r="AF123" s="119">
        <v>0</v>
      </c>
      <c r="AG123" s="119">
        <v>0</v>
      </c>
      <c r="AH123" s="119">
        <v>0</v>
      </c>
      <c r="AI123" s="119"/>
      <c r="AJ123" s="119"/>
      <c r="AK123" s="119">
        <v>0</v>
      </c>
      <c r="AL123" s="119">
        <v>0</v>
      </c>
      <c r="AM123" s="119">
        <v>0</v>
      </c>
      <c r="AN123" s="119">
        <v>0</v>
      </c>
      <c r="AO123" s="119">
        <v>0</v>
      </c>
      <c r="AP123" s="119">
        <v>0</v>
      </c>
      <c r="AQ123" s="119">
        <v>0</v>
      </c>
      <c r="AR123" s="119">
        <v>0</v>
      </c>
      <c r="AS123" s="119"/>
      <c r="AT123" s="119"/>
      <c r="AU123" s="119">
        <v>0</v>
      </c>
      <c r="AV123" s="119">
        <v>0</v>
      </c>
      <c r="AW123" s="119">
        <v>0</v>
      </c>
      <c r="AX123" s="119">
        <v>0</v>
      </c>
      <c r="AY123" s="119">
        <v>0</v>
      </c>
      <c r="AZ123" s="119">
        <v>0</v>
      </c>
      <c r="BA123" s="119">
        <v>0</v>
      </c>
      <c r="BB123" s="119">
        <v>0</v>
      </c>
      <c r="BC123" s="119"/>
      <c r="BD123" s="119"/>
      <c r="BE123" s="119">
        <v>0</v>
      </c>
      <c r="BF123" s="119">
        <v>0</v>
      </c>
      <c r="BG123" s="119">
        <v>0</v>
      </c>
      <c r="BH123" s="119">
        <v>0</v>
      </c>
      <c r="BI123" s="119">
        <v>0</v>
      </c>
      <c r="BJ123" s="119">
        <v>0</v>
      </c>
      <c r="BK123" s="119">
        <v>0</v>
      </c>
      <c r="BL123" s="119">
        <v>0</v>
      </c>
      <c r="BM123" s="119"/>
      <c r="BN123" s="119"/>
      <c r="BO123" s="119">
        <v>0</v>
      </c>
      <c r="BP123" s="119">
        <v>0</v>
      </c>
      <c r="BQ123" s="119">
        <v>0</v>
      </c>
      <c r="BR123" s="119">
        <v>0</v>
      </c>
      <c r="BS123" s="119">
        <v>0</v>
      </c>
      <c r="BT123" s="119">
        <v>0</v>
      </c>
      <c r="BU123" s="119">
        <v>0</v>
      </c>
      <c r="BV123" s="119">
        <v>0</v>
      </c>
    </row>
    <row r="124" spans="1:74" ht="31.5">
      <c r="A124" s="118" t="s">
        <v>27</v>
      </c>
      <c r="B124" s="124" t="s">
        <v>487</v>
      </c>
      <c r="C124" s="125" t="s">
        <v>3</v>
      </c>
      <c r="D124" s="119"/>
      <c r="E124" s="119"/>
      <c r="F124" s="119"/>
      <c r="G124" s="119">
        <v>0</v>
      </c>
      <c r="H124" s="119">
        <v>0</v>
      </c>
      <c r="I124" s="119">
        <v>0</v>
      </c>
      <c r="J124" s="119">
        <v>0</v>
      </c>
      <c r="K124" s="119">
        <v>0</v>
      </c>
      <c r="L124" s="119">
        <v>0</v>
      </c>
      <c r="M124" s="119">
        <v>0</v>
      </c>
      <c r="N124" s="119">
        <v>0</v>
      </c>
      <c r="O124" s="119"/>
      <c r="P124" s="119"/>
      <c r="Q124" s="119">
        <v>0</v>
      </c>
      <c r="R124" s="119">
        <v>0</v>
      </c>
      <c r="S124" s="119">
        <v>0</v>
      </c>
      <c r="T124" s="119">
        <v>0</v>
      </c>
      <c r="U124" s="119">
        <v>0</v>
      </c>
      <c r="V124" s="119">
        <v>0</v>
      </c>
      <c r="W124" s="119">
        <v>0</v>
      </c>
      <c r="X124" s="119">
        <v>0</v>
      </c>
      <c r="Y124" s="119"/>
      <c r="Z124" s="119"/>
      <c r="AA124" s="119">
        <v>0</v>
      </c>
      <c r="AB124" s="119">
        <v>0</v>
      </c>
      <c r="AC124" s="119">
        <v>0</v>
      </c>
      <c r="AD124" s="119">
        <v>0</v>
      </c>
      <c r="AE124" s="119">
        <v>0</v>
      </c>
      <c r="AF124" s="119">
        <v>0</v>
      </c>
      <c r="AG124" s="119">
        <v>0</v>
      </c>
      <c r="AH124" s="119">
        <v>0</v>
      </c>
      <c r="AI124" s="119"/>
      <c r="AJ124" s="119"/>
      <c r="AK124" s="119">
        <v>0</v>
      </c>
      <c r="AL124" s="119">
        <v>0</v>
      </c>
      <c r="AM124" s="119">
        <v>0</v>
      </c>
      <c r="AN124" s="119">
        <v>0</v>
      </c>
      <c r="AO124" s="119">
        <v>0</v>
      </c>
      <c r="AP124" s="119">
        <v>0</v>
      </c>
      <c r="AQ124" s="119">
        <v>0</v>
      </c>
      <c r="AR124" s="119">
        <v>0</v>
      </c>
      <c r="AS124" s="119"/>
      <c r="AT124" s="119"/>
      <c r="AU124" s="119">
        <v>0</v>
      </c>
      <c r="AV124" s="119">
        <v>0</v>
      </c>
      <c r="AW124" s="119">
        <v>0</v>
      </c>
      <c r="AX124" s="119">
        <v>0</v>
      </c>
      <c r="AY124" s="119">
        <v>0</v>
      </c>
      <c r="AZ124" s="119">
        <v>0</v>
      </c>
      <c r="BA124" s="119">
        <v>0</v>
      </c>
      <c r="BB124" s="119">
        <v>0</v>
      </c>
      <c r="BC124" s="119"/>
      <c r="BD124" s="119"/>
      <c r="BE124" s="119">
        <v>0</v>
      </c>
      <c r="BF124" s="119">
        <v>0</v>
      </c>
      <c r="BG124" s="119">
        <v>0</v>
      </c>
      <c r="BH124" s="119">
        <v>0</v>
      </c>
      <c r="BI124" s="119">
        <v>0</v>
      </c>
      <c r="BJ124" s="119">
        <v>0</v>
      </c>
      <c r="BK124" s="119">
        <v>0</v>
      </c>
      <c r="BL124" s="119">
        <v>0</v>
      </c>
      <c r="BM124" s="119"/>
      <c r="BN124" s="119"/>
      <c r="BO124" s="119">
        <v>0</v>
      </c>
      <c r="BP124" s="119">
        <v>0</v>
      </c>
      <c r="BQ124" s="119">
        <v>0</v>
      </c>
      <c r="BR124" s="119">
        <v>0</v>
      </c>
      <c r="BS124" s="119">
        <v>0</v>
      </c>
      <c r="BT124" s="119">
        <v>0</v>
      </c>
      <c r="BU124" s="119">
        <v>0</v>
      </c>
      <c r="BV124" s="119">
        <v>0</v>
      </c>
    </row>
    <row r="125" spans="1:74" ht="31.5">
      <c r="A125" s="118" t="s">
        <v>26</v>
      </c>
      <c r="B125" s="124" t="s">
        <v>488</v>
      </c>
      <c r="C125" s="125" t="s">
        <v>3</v>
      </c>
      <c r="D125" s="119"/>
      <c r="E125" s="119"/>
      <c r="F125" s="119"/>
      <c r="G125" s="119">
        <v>0</v>
      </c>
      <c r="H125" s="119">
        <v>0</v>
      </c>
      <c r="I125" s="119">
        <v>0</v>
      </c>
      <c r="J125" s="119">
        <v>0</v>
      </c>
      <c r="K125" s="119">
        <v>0</v>
      </c>
      <c r="L125" s="119">
        <v>0</v>
      </c>
      <c r="M125" s="119">
        <v>0</v>
      </c>
      <c r="N125" s="119">
        <v>0</v>
      </c>
      <c r="O125" s="119"/>
      <c r="P125" s="119"/>
      <c r="Q125" s="119">
        <v>0</v>
      </c>
      <c r="R125" s="119">
        <v>0</v>
      </c>
      <c r="S125" s="119">
        <v>0</v>
      </c>
      <c r="T125" s="119">
        <v>0</v>
      </c>
      <c r="U125" s="119">
        <v>0</v>
      </c>
      <c r="V125" s="119">
        <v>0</v>
      </c>
      <c r="W125" s="119">
        <v>0</v>
      </c>
      <c r="X125" s="119">
        <v>0</v>
      </c>
      <c r="Y125" s="119"/>
      <c r="Z125" s="119"/>
      <c r="AA125" s="119">
        <v>0</v>
      </c>
      <c r="AB125" s="119">
        <v>0</v>
      </c>
      <c r="AC125" s="119">
        <v>0</v>
      </c>
      <c r="AD125" s="119">
        <v>0</v>
      </c>
      <c r="AE125" s="119">
        <v>0</v>
      </c>
      <c r="AF125" s="119">
        <v>0</v>
      </c>
      <c r="AG125" s="119">
        <v>0</v>
      </c>
      <c r="AH125" s="119">
        <v>0</v>
      </c>
      <c r="AI125" s="119"/>
      <c r="AJ125" s="119"/>
      <c r="AK125" s="119">
        <v>0</v>
      </c>
      <c r="AL125" s="119">
        <v>0</v>
      </c>
      <c r="AM125" s="119">
        <v>0</v>
      </c>
      <c r="AN125" s="119">
        <v>0</v>
      </c>
      <c r="AO125" s="119">
        <v>0</v>
      </c>
      <c r="AP125" s="119">
        <v>0</v>
      </c>
      <c r="AQ125" s="119">
        <v>0</v>
      </c>
      <c r="AR125" s="119">
        <v>0</v>
      </c>
      <c r="AS125" s="119"/>
      <c r="AT125" s="119"/>
      <c r="AU125" s="119">
        <v>0</v>
      </c>
      <c r="AV125" s="119">
        <v>0</v>
      </c>
      <c r="AW125" s="119">
        <v>0</v>
      </c>
      <c r="AX125" s="119">
        <v>0</v>
      </c>
      <c r="AY125" s="119">
        <v>0</v>
      </c>
      <c r="AZ125" s="119">
        <v>0</v>
      </c>
      <c r="BA125" s="119">
        <v>0</v>
      </c>
      <c r="BB125" s="119">
        <v>0</v>
      </c>
      <c r="BC125" s="119"/>
      <c r="BD125" s="119"/>
      <c r="BE125" s="119">
        <v>0</v>
      </c>
      <c r="BF125" s="119">
        <v>0</v>
      </c>
      <c r="BG125" s="119">
        <v>0</v>
      </c>
      <c r="BH125" s="119">
        <v>0</v>
      </c>
      <c r="BI125" s="119">
        <v>0</v>
      </c>
      <c r="BJ125" s="119">
        <v>0</v>
      </c>
      <c r="BK125" s="119">
        <v>0</v>
      </c>
      <c r="BL125" s="119">
        <v>0</v>
      </c>
      <c r="BM125" s="119"/>
      <c r="BN125" s="119"/>
      <c r="BO125" s="119">
        <v>0</v>
      </c>
      <c r="BP125" s="119">
        <v>0</v>
      </c>
      <c r="BQ125" s="119">
        <v>0</v>
      </c>
      <c r="BR125" s="119">
        <v>0</v>
      </c>
      <c r="BS125" s="119">
        <v>0</v>
      </c>
      <c r="BT125" s="119">
        <v>0</v>
      </c>
      <c r="BU125" s="119">
        <v>0</v>
      </c>
      <c r="BV125" s="119">
        <v>0</v>
      </c>
    </row>
    <row r="126" spans="1:74" ht="31.5">
      <c r="A126" s="118" t="s">
        <v>25</v>
      </c>
      <c r="B126" s="124" t="s">
        <v>489</v>
      </c>
      <c r="C126" s="125" t="s">
        <v>3</v>
      </c>
      <c r="D126" s="119"/>
      <c r="E126" s="119"/>
      <c r="F126" s="119"/>
      <c r="G126" s="119">
        <v>0</v>
      </c>
      <c r="H126" s="119">
        <v>0</v>
      </c>
      <c r="I126" s="119">
        <v>0</v>
      </c>
      <c r="J126" s="119">
        <v>0</v>
      </c>
      <c r="K126" s="119">
        <v>0</v>
      </c>
      <c r="L126" s="119">
        <v>0</v>
      </c>
      <c r="M126" s="119">
        <v>0</v>
      </c>
      <c r="N126" s="119">
        <v>0</v>
      </c>
      <c r="O126" s="119"/>
      <c r="P126" s="119"/>
      <c r="Q126" s="119">
        <v>0</v>
      </c>
      <c r="R126" s="119">
        <v>0</v>
      </c>
      <c r="S126" s="119">
        <v>0</v>
      </c>
      <c r="T126" s="119">
        <v>0</v>
      </c>
      <c r="U126" s="119">
        <v>0</v>
      </c>
      <c r="V126" s="119">
        <v>0</v>
      </c>
      <c r="W126" s="119">
        <v>0</v>
      </c>
      <c r="X126" s="119">
        <v>0</v>
      </c>
      <c r="Y126" s="119"/>
      <c r="Z126" s="119"/>
      <c r="AA126" s="119">
        <v>0</v>
      </c>
      <c r="AB126" s="119">
        <v>0</v>
      </c>
      <c r="AC126" s="119">
        <v>0</v>
      </c>
      <c r="AD126" s="119">
        <v>0</v>
      </c>
      <c r="AE126" s="119">
        <v>0</v>
      </c>
      <c r="AF126" s="119">
        <v>0</v>
      </c>
      <c r="AG126" s="119">
        <v>0</v>
      </c>
      <c r="AH126" s="119">
        <v>0</v>
      </c>
      <c r="AI126" s="119"/>
      <c r="AJ126" s="119"/>
      <c r="AK126" s="119">
        <v>0</v>
      </c>
      <c r="AL126" s="119">
        <v>0</v>
      </c>
      <c r="AM126" s="119">
        <v>0</v>
      </c>
      <c r="AN126" s="119">
        <v>0</v>
      </c>
      <c r="AO126" s="119">
        <v>0</v>
      </c>
      <c r="AP126" s="119">
        <v>0</v>
      </c>
      <c r="AQ126" s="119">
        <v>0</v>
      </c>
      <c r="AR126" s="119">
        <v>0</v>
      </c>
      <c r="AS126" s="119"/>
      <c r="AT126" s="119"/>
      <c r="AU126" s="119">
        <v>0</v>
      </c>
      <c r="AV126" s="119">
        <v>0</v>
      </c>
      <c r="AW126" s="119">
        <v>0</v>
      </c>
      <c r="AX126" s="119">
        <v>0</v>
      </c>
      <c r="AY126" s="119">
        <v>0</v>
      </c>
      <c r="AZ126" s="119">
        <v>0</v>
      </c>
      <c r="BA126" s="119">
        <v>0</v>
      </c>
      <c r="BB126" s="119">
        <v>0</v>
      </c>
      <c r="BC126" s="119"/>
      <c r="BD126" s="119"/>
      <c r="BE126" s="119">
        <v>0</v>
      </c>
      <c r="BF126" s="119">
        <v>0</v>
      </c>
      <c r="BG126" s="119">
        <v>0</v>
      </c>
      <c r="BH126" s="119">
        <v>0</v>
      </c>
      <c r="BI126" s="119">
        <v>0</v>
      </c>
      <c r="BJ126" s="119">
        <v>0</v>
      </c>
      <c r="BK126" s="119">
        <v>0</v>
      </c>
      <c r="BL126" s="119">
        <v>0</v>
      </c>
      <c r="BM126" s="119"/>
      <c r="BN126" s="119"/>
      <c r="BO126" s="119">
        <v>0</v>
      </c>
      <c r="BP126" s="119">
        <v>0</v>
      </c>
      <c r="BQ126" s="119">
        <v>0</v>
      </c>
      <c r="BR126" s="119">
        <v>0</v>
      </c>
      <c r="BS126" s="119">
        <v>0</v>
      </c>
      <c r="BT126" s="119">
        <v>0</v>
      </c>
      <c r="BU126" s="119">
        <v>0</v>
      </c>
      <c r="BV126" s="119">
        <v>0</v>
      </c>
    </row>
    <row r="127" spans="1:74" ht="31.5">
      <c r="A127" s="118" t="s">
        <v>24</v>
      </c>
      <c r="B127" s="124" t="s">
        <v>490</v>
      </c>
      <c r="C127" s="125" t="s">
        <v>3</v>
      </c>
      <c r="D127" s="119"/>
      <c r="E127" s="119"/>
      <c r="F127" s="119"/>
      <c r="G127" s="119">
        <v>0</v>
      </c>
      <c r="H127" s="119">
        <v>0</v>
      </c>
      <c r="I127" s="119">
        <v>0</v>
      </c>
      <c r="J127" s="119">
        <v>0</v>
      </c>
      <c r="K127" s="119">
        <v>0</v>
      </c>
      <c r="L127" s="119">
        <v>0</v>
      </c>
      <c r="M127" s="119">
        <v>0</v>
      </c>
      <c r="N127" s="119">
        <v>0</v>
      </c>
      <c r="O127" s="119"/>
      <c r="P127" s="119"/>
      <c r="Q127" s="119">
        <v>0</v>
      </c>
      <c r="R127" s="119">
        <v>0</v>
      </c>
      <c r="S127" s="119">
        <v>0</v>
      </c>
      <c r="T127" s="119">
        <v>0</v>
      </c>
      <c r="U127" s="119">
        <v>0</v>
      </c>
      <c r="V127" s="119">
        <v>0</v>
      </c>
      <c r="W127" s="119">
        <v>0</v>
      </c>
      <c r="X127" s="119">
        <v>0</v>
      </c>
      <c r="Y127" s="119"/>
      <c r="Z127" s="119"/>
      <c r="AA127" s="119">
        <v>0</v>
      </c>
      <c r="AB127" s="119">
        <v>0</v>
      </c>
      <c r="AC127" s="119">
        <v>0</v>
      </c>
      <c r="AD127" s="119">
        <v>0</v>
      </c>
      <c r="AE127" s="119">
        <v>0</v>
      </c>
      <c r="AF127" s="119">
        <v>0</v>
      </c>
      <c r="AG127" s="119">
        <v>0</v>
      </c>
      <c r="AH127" s="119">
        <v>0</v>
      </c>
      <c r="AI127" s="119"/>
      <c r="AJ127" s="119"/>
      <c r="AK127" s="119">
        <v>0</v>
      </c>
      <c r="AL127" s="119">
        <v>0</v>
      </c>
      <c r="AM127" s="119">
        <v>0</v>
      </c>
      <c r="AN127" s="119">
        <v>0</v>
      </c>
      <c r="AO127" s="119">
        <v>0</v>
      </c>
      <c r="AP127" s="119">
        <v>0</v>
      </c>
      <c r="AQ127" s="119">
        <v>0</v>
      </c>
      <c r="AR127" s="119">
        <v>0</v>
      </c>
      <c r="AS127" s="119"/>
      <c r="AT127" s="119"/>
      <c r="AU127" s="119">
        <v>0</v>
      </c>
      <c r="AV127" s="119">
        <v>0</v>
      </c>
      <c r="AW127" s="119">
        <v>0</v>
      </c>
      <c r="AX127" s="119">
        <v>0</v>
      </c>
      <c r="AY127" s="119">
        <v>0</v>
      </c>
      <c r="AZ127" s="119">
        <v>0</v>
      </c>
      <c r="BA127" s="119">
        <v>0</v>
      </c>
      <c r="BB127" s="119">
        <v>0</v>
      </c>
      <c r="BC127" s="119"/>
      <c r="BD127" s="119"/>
      <c r="BE127" s="119">
        <v>0</v>
      </c>
      <c r="BF127" s="119">
        <v>0</v>
      </c>
      <c r="BG127" s="119">
        <v>0</v>
      </c>
      <c r="BH127" s="119">
        <v>0</v>
      </c>
      <c r="BI127" s="119">
        <v>0</v>
      </c>
      <c r="BJ127" s="119">
        <v>0</v>
      </c>
      <c r="BK127" s="119">
        <v>0</v>
      </c>
      <c r="BL127" s="119">
        <v>0</v>
      </c>
      <c r="BM127" s="119"/>
      <c r="BN127" s="119"/>
      <c r="BO127" s="119">
        <v>0</v>
      </c>
      <c r="BP127" s="119">
        <v>0</v>
      </c>
      <c r="BQ127" s="119">
        <v>0</v>
      </c>
      <c r="BR127" s="119">
        <v>0</v>
      </c>
      <c r="BS127" s="119">
        <v>0</v>
      </c>
      <c r="BT127" s="119">
        <v>0</v>
      </c>
      <c r="BU127" s="119">
        <v>0</v>
      </c>
      <c r="BV127" s="119">
        <v>0</v>
      </c>
    </row>
    <row r="128" spans="1:74" ht="31.5">
      <c r="A128" s="118" t="s">
        <v>23</v>
      </c>
      <c r="B128" s="124" t="s">
        <v>491</v>
      </c>
      <c r="C128" s="125" t="s">
        <v>3</v>
      </c>
      <c r="D128" s="119"/>
      <c r="E128" s="119"/>
      <c r="F128" s="119"/>
      <c r="G128" s="119">
        <v>0</v>
      </c>
      <c r="H128" s="119">
        <v>0</v>
      </c>
      <c r="I128" s="119">
        <v>0</v>
      </c>
      <c r="J128" s="119">
        <v>0</v>
      </c>
      <c r="K128" s="119">
        <v>0</v>
      </c>
      <c r="L128" s="119">
        <v>0</v>
      </c>
      <c r="M128" s="119">
        <v>0</v>
      </c>
      <c r="N128" s="119">
        <v>0</v>
      </c>
      <c r="O128" s="119"/>
      <c r="P128" s="119"/>
      <c r="Q128" s="119">
        <v>0</v>
      </c>
      <c r="R128" s="119">
        <v>0</v>
      </c>
      <c r="S128" s="119">
        <v>0</v>
      </c>
      <c r="T128" s="119">
        <v>0</v>
      </c>
      <c r="U128" s="119">
        <v>0</v>
      </c>
      <c r="V128" s="119">
        <v>0</v>
      </c>
      <c r="W128" s="119">
        <v>0</v>
      </c>
      <c r="X128" s="119">
        <v>0</v>
      </c>
      <c r="Y128" s="119"/>
      <c r="Z128" s="119"/>
      <c r="AA128" s="119">
        <v>0</v>
      </c>
      <c r="AB128" s="119">
        <v>0</v>
      </c>
      <c r="AC128" s="119">
        <v>0</v>
      </c>
      <c r="AD128" s="119">
        <v>0</v>
      </c>
      <c r="AE128" s="119">
        <v>0</v>
      </c>
      <c r="AF128" s="119">
        <v>0</v>
      </c>
      <c r="AG128" s="119">
        <v>0</v>
      </c>
      <c r="AH128" s="119">
        <v>0</v>
      </c>
      <c r="AI128" s="119"/>
      <c r="AJ128" s="119"/>
      <c r="AK128" s="119">
        <v>0</v>
      </c>
      <c r="AL128" s="119">
        <v>0</v>
      </c>
      <c r="AM128" s="119">
        <v>0</v>
      </c>
      <c r="AN128" s="119">
        <v>0</v>
      </c>
      <c r="AO128" s="119">
        <v>0</v>
      </c>
      <c r="AP128" s="119">
        <v>0</v>
      </c>
      <c r="AQ128" s="119">
        <v>0</v>
      </c>
      <c r="AR128" s="119">
        <v>0</v>
      </c>
      <c r="AS128" s="119"/>
      <c r="AT128" s="119"/>
      <c r="AU128" s="119">
        <v>0</v>
      </c>
      <c r="AV128" s="119">
        <v>0</v>
      </c>
      <c r="AW128" s="119">
        <v>0</v>
      </c>
      <c r="AX128" s="119">
        <v>0</v>
      </c>
      <c r="AY128" s="119">
        <v>0</v>
      </c>
      <c r="AZ128" s="119">
        <v>0</v>
      </c>
      <c r="BA128" s="119">
        <v>0</v>
      </c>
      <c r="BB128" s="119">
        <v>0</v>
      </c>
      <c r="BC128" s="119"/>
      <c r="BD128" s="119"/>
      <c r="BE128" s="119">
        <v>0</v>
      </c>
      <c r="BF128" s="119">
        <v>0</v>
      </c>
      <c r="BG128" s="119">
        <v>0</v>
      </c>
      <c r="BH128" s="119">
        <v>0</v>
      </c>
      <c r="BI128" s="119">
        <v>0</v>
      </c>
      <c r="BJ128" s="119">
        <v>0</v>
      </c>
      <c r="BK128" s="119">
        <v>0</v>
      </c>
      <c r="BL128" s="119">
        <v>0</v>
      </c>
      <c r="BM128" s="119"/>
      <c r="BN128" s="119"/>
      <c r="BO128" s="119">
        <v>0</v>
      </c>
      <c r="BP128" s="119">
        <v>0</v>
      </c>
      <c r="BQ128" s="119">
        <v>0</v>
      </c>
      <c r="BR128" s="119">
        <v>0</v>
      </c>
      <c r="BS128" s="119">
        <v>0</v>
      </c>
      <c r="BT128" s="119">
        <v>0</v>
      </c>
      <c r="BU128" s="119">
        <v>0</v>
      </c>
      <c r="BV128" s="119">
        <v>0</v>
      </c>
    </row>
    <row r="129" spans="1:74" ht="47.25">
      <c r="A129" s="118" t="s">
        <v>22</v>
      </c>
      <c r="B129" s="124" t="s">
        <v>492</v>
      </c>
      <c r="C129" s="125" t="s">
        <v>3</v>
      </c>
      <c r="D129" s="119"/>
      <c r="E129" s="119"/>
      <c r="F129" s="119"/>
      <c r="G129" s="119">
        <v>0</v>
      </c>
      <c r="H129" s="119">
        <v>0</v>
      </c>
      <c r="I129" s="119">
        <v>0</v>
      </c>
      <c r="J129" s="119">
        <v>0</v>
      </c>
      <c r="K129" s="119">
        <v>0</v>
      </c>
      <c r="L129" s="119">
        <v>0</v>
      </c>
      <c r="M129" s="119">
        <v>0</v>
      </c>
      <c r="N129" s="119">
        <v>0</v>
      </c>
      <c r="O129" s="119"/>
      <c r="P129" s="119"/>
      <c r="Q129" s="119">
        <v>0</v>
      </c>
      <c r="R129" s="119">
        <v>0</v>
      </c>
      <c r="S129" s="119">
        <v>0</v>
      </c>
      <c r="T129" s="119">
        <v>0</v>
      </c>
      <c r="U129" s="119">
        <v>0</v>
      </c>
      <c r="V129" s="119">
        <v>0</v>
      </c>
      <c r="W129" s="119">
        <v>0</v>
      </c>
      <c r="X129" s="119">
        <v>0</v>
      </c>
      <c r="Y129" s="119"/>
      <c r="Z129" s="119"/>
      <c r="AA129" s="119">
        <v>0</v>
      </c>
      <c r="AB129" s="119">
        <v>0</v>
      </c>
      <c r="AC129" s="119">
        <v>0</v>
      </c>
      <c r="AD129" s="119">
        <v>0</v>
      </c>
      <c r="AE129" s="119">
        <v>0</v>
      </c>
      <c r="AF129" s="119">
        <v>0</v>
      </c>
      <c r="AG129" s="119">
        <v>0</v>
      </c>
      <c r="AH129" s="119">
        <v>0</v>
      </c>
      <c r="AI129" s="119"/>
      <c r="AJ129" s="119"/>
      <c r="AK129" s="119">
        <v>0</v>
      </c>
      <c r="AL129" s="119">
        <v>0</v>
      </c>
      <c r="AM129" s="119">
        <v>0</v>
      </c>
      <c r="AN129" s="119">
        <v>0</v>
      </c>
      <c r="AO129" s="119">
        <v>0</v>
      </c>
      <c r="AP129" s="119">
        <v>0</v>
      </c>
      <c r="AQ129" s="119">
        <v>0</v>
      </c>
      <c r="AR129" s="119">
        <v>0</v>
      </c>
      <c r="AS129" s="119"/>
      <c r="AT129" s="119"/>
      <c r="AU129" s="119">
        <v>0</v>
      </c>
      <c r="AV129" s="119">
        <v>0</v>
      </c>
      <c r="AW129" s="119">
        <v>0</v>
      </c>
      <c r="AX129" s="119">
        <v>0</v>
      </c>
      <c r="AY129" s="119">
        <v>0</v>
      </c>
      <c r="AZ129" s="119">
        <v>0</v>
      </c>
      <c r="BA129" s="119">
        <v>0</v>
      </c>
      <c r="BB129" s="119">
        <v>0</v>
      </c>
      <c r="BC129" s="119"/>
      <c r="BD129" s="119"/>
      <c r="BE129" s="119">
        <v>0</v>
      </c>
      <c r="BF129" s="119">
        <v>0</v>
      </c>
      <c r="BG129" s="119">
        <v>0</v>
      </c>
      <c r="BH129" s="119">
        <v>0</v>
      </c>
      <c r="BI129" s="119">
        <v>0</v>
      </c>
      <c r="BJ129" s="119">
        <v>0</v>
      </c>
      <c r="BK129" s="119">
        <v>0</v>
      </c>
      <c r="BL129" s="119">
        <v>0</v>
      </c>
      <c r="BM129" s="119"/>
      <c r="BN129" s="119"/>
      <c r="BO129" s="119">
        <v>0</v>
      </c>
      <c r="BP129" s="119">
        <v>0</v>
      </c>
      <c r="BQ129" s="119">
        <v>0</v>
      </c>
      <c r="BR129" s="119">
        <v>0</v>
      </c>
      <c r="BS129" s="119">
        <v>0</v>
      </c>
      <c r="BT129" s="119">
        <v>0</v>
      </c>
      <c r="BU129" s="119">
        <v>0</v>
      </c>
      <c r="BV129" s="119">
        <v>0</v>
      </c>
    </row>
    <row r="130" spans="1:74" ht="47.25">
      <c r="A130" s="118" t="s">
        <v>21</v>
      </c>
      <c r="B130" s="124" t="s">
        <v>20</v>
      </c>
      <c r="C130" s="125" t="s">
        <v>3</v>
      </c>
      <c r="D130" s="119"/>
      <c r="E130" s="119"/>
      <c r="F130" s="119"/>
      <c r="G130" s="119">
        <v>0</v>
      </c>
      <c r="H130" s="119">
        <v>0</v>
      </c>
      <c r="I130" s="119">
        <v>0</v>
      </c>
      <c r="J130" s="119">
        <v>0</v>
      </c>
      <c r="K130" s="119">
        <v>0</v>
      </c>
      <c r="L130" s="119">
        <v>0</v>
      </c>
      <c r="M130" s="119">
        <v>0</v>
      </c>
      <c r="N130" s="119">
        <v>1</v>
      </c>
      <c r="O130" s="119"/>
      <c r="P130" s="119"/>
      <c r="Q130" s="119">
        <v>0</v>
      </c>
      <c r="R130" s="119">
        <v>0</v>
      </c>
      <c r="S130" s="119">
        <v>0</v>
      </c>
      <c r="T130" s="119">
        <v>0</v>
      </c>
      <c r="U130" s="119">
        <v>0</v>
      </c>
      <c r="V130" s="119">
        <v>0</v>
      </c>
      <c r="W130" s="119">
        <v>0</v>
      </c>
      <c r="X130" s="119">
        <v>9</v>
      </c>
      <c r="Y130" s="119"/>
      <c r="Z130" s="119"/>
      <c r="AA130" s="119">
        <v>0</v>
      </c>
      <c r="AB130" s="119">
        <v>0</v>
      </c>
      <c r="AC130" s="119">
        <v>0</v>
      </c>
      <c r="AD130" s="119">
        <v>0</v>
      </c>
      <c r="AE130" s="119">
        <v>0</v>
      </c>
      <c r="AF130" s="119">
        <v>0</v>
      </c>
      <c r="AG130" s="119">
        <v>0</v>
      </c>
      <c r="AH130" s="119">
        <v>1</v>
      </c>
      <c r="AI130" s="119"/>
      <c r="AJ130" s="119"/>
      <c r="AK130" s="119">
        <v>0</v>
      </c>
      <c r="AL130" s="119">
        <v>0</v>
      </c>
      <c r="AM130" s="119">
        <v>0</v>
      </c>
      <c r="AN130" s="119">
        <v>0</v>
      </c>
      <c r="AO130" s="119">
        <v>0</v>
      </c>
      <c r="AP130" s="119">
        <v>0</v>
      </c>
      <c r="AQ130" s="119">
        <v>0</v>
      </c>
      <c r="AR130" s="119">
        <v>1</v>
      </c>
      <c r="AS130" s="119"/>
      <c r="AT130" s="119"/>
      <c r="AU130" s="119">
        <v>0</v>
      </c>
      <c r="AV130" s="119">
        <v>0</v>
      </c>
      <c r="AW130" s="119">
        <v>0</v>
      </c>
      <c r="AX130" s="119">
        <v>0</v>
      </c>
      <c r="AY130" s="119">
        <v>0</v>
      </c>
      <c r="AZ130" s="119">
        <v>0</v>
      </c>
      <c r="BA130" s="119">
        <v>0</v>
      </c>
      <c r="BB130" s="119">
        <v>1</v>
      </c>
      <c r="BC130" s="119"/>
      <c r="BD130" s="119"/>
      <c r="BE130" s="119">
        <v>0</v>
      </c>
      <c r="BF130" s="119">
        <v>0</v>
      </c>
      <c r="BG130" s="119">
        <v>0</v>
      </c>
      <c r="BH130" s="119">
        <v>0</v>
      </c>
      <c r="BI130" s="119">
        <v>0</v>
      </c>
      <c r="BJ130" s="119">
        <v>0</v>
      </c>
      <c r="BK130" s="119">
        <v>0</v>
      </c>
      <c r="BL130" s="119">
        <v>1</v>
      </c>
      <c r="BM130" s="119"/>
      <c r="BN130" s="119"/>
      <c r="BO130" s="119">
        <v>0</v>
      </c>
      <c r="BP130" s="119">
        <v>0</v>
      </c>
      <c r="BQ130" s="119">
        <v>0</v>
      </c>
      <c r="BR130" s="119">
        <v>0</v>
      </c>
      <c r="BS130" s="119">
        <v>0</v>
      </c>
      <c r="BT130" s="119">
        <v>0</v>
      </c>
      <c r="BU130" s="119">
        <v>0</v>
      </c>
      <c r="BV130" s="119">
        <v>14</v>
      </c>
    </row>
    <row r="131" spans="1:74" ht="31.5">
      <c r="A131" s="118" t="s">
        <v>19</v>
      </c>
      <c r="B131" s="124" t="s">
        <v>18</v>
      </c>
      <c r="C131" s="125" t="s">
        <v>3</v>
      </c>
      <c r="D131" s="119"/>
      <c r="E131" s="119"/>
      <c r="F131" s="119"/>
      <c r="G131" s="119">
        <v>0</v>
      </c>
      <c r="H131" s="119">
        <v>0</v>
      </c>
      <c r="I131" s="119">
        <v>0</v>
      </c>
      <c r="J131" s="119">
        <v>0</v>
      </c>
      <c r="K131" s="119">
        <v>0</v>
      </c>
      <c r="L131" s="119">
        <v>0</v>
      </c>
      <c r="M131" s="119">
        <v>0</v>
      </c>
      <c r="N131" s="119">
        <v>0</v>
      </c>
      <c r="O131" s="119"/>
      <c r="P131" s="119"/>
      <c r="Q131" s="119">
        <v>0</v>
      </c>
      <c r="R131" s="119">
        <v>0</v>
      </c>
      <c r="S131" s="119">
        <v>0</v>
      </c>
      <c r="T131" s="119">
        <v>0</v>
      </c>
      <c r="U131" s="119">
        <v>0</v>
      </c>
      <c r="V131" s="119">
        <v>0</v>
      </c>
      <c r="W131" s="119">
        <v>0</v>
      </c>
      <c r="X131" s="119">
        <v>0</v>
      </c>
      <c r="Y131" s="119"/>
      <c r="Z131" s="119"/>
      <c r="AA131" s="119">
        <v>0</v>
      </c>
      <c r="AB131" s="119">
        <v>0</v>
      </c>
      <c r="AC131" s="119">
        <v>0</v>
      </c>
      <c r="AD131" s="119">
        <v>0</v>
      </c>
      <c r="AE131" s="119">
        <v>0</v>
      </c>
      <c r="AF131" s="119">
        <v>0</v>
      </c>
      <c r="AG131" s="119">
        <v>0</v>
      </c>
      <c r="AH131" s="119">
        <v>0</v>
      </c>
      <c r="AI131" s="119"/>
      <c r="AJ131" s="119"/>
      <c r="AK131" s="119">
        <v>0</v>
      </c>
      <c r="AL131" s="119">
        <v>0</v>
      </c>
      <c r="AM131" s="119">
        <v>0</v>
      </c>
      <c r="AN131" s="119">
        <v>0</v>
      </c>
      <c r="AO131" s="119">
        <v>0</v>
      </c>
      <c r="AP131" s="119">
        <v>0</v>
      </c>
      <c r="AQ131" s="119">
        <v>0</v>
      </c>
      <c r="AR131" s="119">
        <v>0</v>
      </c>
      <c r="AS131" s="119"/>
      <c r="AT131" s="119"/>
      <c r="AU131" s="119">
        <v>0</v>
      </c>
      <c r="AV131" s="119">
        <v>0</v>
      </c>
      <c r="AW131" s="119">
        <v>0</v>
      </c>
      <c r="AX131" s="119">
        <v>0</v>
      </c>
      <c r="AY131" s="119">
        <v>0</v>
      </c>
      <c r="AZ131" s="119">
        <v>0</v>
      </c>
      <c r="BA131" s="119">
        <v>0</v>
      </c>
      <c r="BB131" s="119">
        <v>0</v>
      </c>
      <c r="BC131" s="119"/>
      <c r="BD131" s="119"/>
      <c r="BE131" s="119">
        <v>0</v>
      </c>
      <c r="BF131" s="119">
        <v>0</v>
      </c>
      <c r="BG131" s="119">
        <v>0</v>
      </c>
      <c r="BH131" s="119">
        <v>0</v>
      </c>
      <c r="BI131" s="119">
        <v>0</v>
      </c>
      <c r="BJ131" s="119">
        <v>0</v>
      </c>
      <c r="BK131" s="119">
        <v>0</v>
      </c>
      <c r="BL131" s="119">
        <v>0</v>
      </c>
      <c r="BM131" s="119"/>
      <c r="BN131" s="119"/>
      <c r="BO131" s="119">
        <v>0</v>
      </c>
      <c r="BP131" s="119">
        <v>0</v>
      </c>
      <c r="BQ131" s="119">
        <v>0</v>
      </c>
      <c r="BR131" s="119">
        <v>0</v>
      </c>
      <c r="BS131" s="119">
        <v>0</v>
      </c>
      <c r="BT131" s="119">
        <v>0</v>
      </c>
      <c r="BU131" s="119">
        <v>0</v>
      </c>
      <c r="BV131" s="119">
        <v>0</v>
      </c>
    </row>
    <row r="132" spans="1:74" ht="31.5">
      <c r="A132" s="118" t="s">
        <v>16</v>
      </c>
      <c r="B132" s="124" t="s">
        <v>17</v>
      </c>
      <c r="C132" s="125" t="s">
        <v>3</v>
      </c>
      <c r="D132" s="119"/>
      <c r="E132" s="119"/>
      <c r="F132" s="119"/>
      <c r="G132" s="119">
        <v>0</v>
      </c>
      <c r="H132" s="119">
        <v>0</v>
      </c>
      <c r="I132" s="119">
        <v>0</v>
      </c>
      <c r="J132" s="119">
        <v>0</v>
      </c>
      <c r="K132" s="119">
        <v>0</v>
      </c>
      <c r="L132" s="119">
        <v>0</v>
      </c>
      <c r="M132" s="119">
        <v>0</v>
      </c>
      <c r="N132" s="119">
        <v>1</v>
      </c>
      <c r="O132" s="119"/>
      <c r="P132" s="119"/>
      <c r="Q132" s="119">
        <v>0</v>
      </c>
      <c r="R132" s="119">
        <v>0</v>
      </c>
      <c r="S132" s="119">
        <v>0</v>
      </c>
      <c r="T132" s="119">
        <v>0</v>
      </c>
      <c r="U132" s="119">
        <v>0</v>
      </c>
      <c r="V132" s="119">
        <v>0</v>
      </c>
      <c r="W132" s="119">
        <v>0</v>
      </c>
      <c r="X132" s="119">
        <v>9</v>
      </c>
      <c r="Y132" s="119"/>
      <c r="Z132" s="119"/>
      <c r="AA132" s="119">
        <v>0</v>
      </c>
      <c r="AB132" s="119">
        <v>0</v>
      </c>
      <c r="AC132" s="119">
        <v>0</v>
      </c>
      <c r="AD132" s="119">
        <v>0</v>
      </c>
      <c r="AE132" s="119">
        <v>0</v>
      </c>
      <c r="AF132" s="119">
        <v>0</v>
      </c>
      <c r="AG132" s="119">
        <v>0</v>
      </c>
      <c r="AH132" s="119">
        <v>1</v>
      </c>
      <c r="AI132" s="119"/>
      <c r="AJ132" s="119"/>
      <c r="AK132" s="119">
        <v>0</v>
      </c>
      <c r="AL132" s="119">
        <v>0</v>
      </c>
      <c r="AM132" s="119">
        <v>0</v>
      </c>
      <c r="AN132" s="119">
        <v>0</v>
      </c>
      <c r="AO132" s="119">
        <v>0</v>
      </c>
      <c r="AP132" s="119">
        <v>0</v>
      </c>
      <c r="AQ132" s="119">
        <v>0</v>
      </c>
      <c r="AR132" s="119">
        <v>1</v>
      </c>
      <c r="AS132" s="119"/>
      <c r="AT132" s="119"/>
      <c r="AU132" s="119">
        <v>0</v>
      </c>
      <c r="AV132" s="119">
        <v>0</v>
      </c>
      <c r="AW132" s="119">
        <v>0</v>
      </c>
      <c r="AX132" s="119">
        <v>0</v>
      </c>
      <c r="AY132" s="119">
        <v>0</v>
      </c>
      <c r="AZ132" s="119">
        <v>0</v>
      </c>
      <c r="BA132" s="119">
        <v>0</v>
      </c>
      <c r="BB132" s="119">
        <v>1</v>
      </c>
      <c r="BC132" s="119"/>
      <c r="BD132" s="119"/>
      <c r="BE132" s="119">
        <v>0</v>
      </c>
      <c r="BF132" s="119">
        <v>0</v>
      </c>
      <c r="BG132" s="119">
        <v>0</v>
      </c>
      <c r="BH132" s="119">
        <v>0</v>
      </c>
      <c r="BI132" s="119">
        <v>0</v>
      </c>
      <c r="BJ132" s="119">
        <v>0</v>
      </c>
      <c r="BK132" s="119">
        <v>0</v>
      </c>
      <c r="BL132" s="119">
        <v>1</v>
      </c>
      <c r="BM132" s="119"/>
      <c r="BN132" s="119"/>
      <c r="BO132" s="119">
        <v>0</v>
      </c>
      <c r="BP132" s="119">
        <v>0</v>
      </c>
      <c r="BQ132" s="119">
        <v>0</v>
      </c>
      <c r="BR132" s="119">
        <v>0</v>
      </c>
      <c r="BS132" s="119">
        <v>0</v>
      </c>
      <c r="BT132" s="119">
        <v>0</v>
      </c>
      <c r="BU132" s="119">
        <v>0</v>
      </c>
      <c r="BV132" s="119">
        <v>14</v>
      </c>
    </row>
    <row r="133" spans="1:74" ht="47.25">
      <c r="A133" s="118" t="s">
        <v>16</v>
      </c>
      <c r="B133" s="124" t="s">
        <v>710</v>
      </c>
      <c r="C133" s="125" t="s">
        <v>711</v>
      </c>
      <c r="D133" s="119"/>
      <c r="E133" s="119"/>
      <c r="F133" s="119"/>
      <c r="G133" s="119">
        <v>0</v>
      </c>
      <c r="H133" s="119">
        <v>0</v>
      </c>
      <c r="I133" s="119">
        <v>0</v>
      </c>
      <c r="J133" s="119">
        <v>0</v>
      </c>
      <c r="K133" s="119">
        <v>0</v>
      </c>
      <c r="L133" s="119">
        <v>0</v>
      </c>
      <c r="M133" s="119">
        <v>0</v>
      </c>
      <c r="N133" s="119">
        <v>0</v>
      </c>
      <c r="O133" s="119"/>
      <c r="P133" s="119"/>
      <c r="Q133" s="119">
        <v>0</v>
      </c>
      <c r="R133" s="119">
        <v>0</v>
      </c>
      <c r="S133" s="119">
        <v>0</v>
      </c>
      <c r="T133" s="119">
        <v>0</v>
      </c>
      <c r="U133" s="119">
        <v>0</v>
      </c>
      <c r="V133" s="119">
        <v>0</v>
      </c>
      <c r="W133" s="119">
        <v>0</v>
      </c>
      <c r="X133" s="119">
        <v>8</v>
      </c>
      <c r="Y133" s="119"/>
      <c r="Z133" s="119"/>
      <c r="AA133" s="119">
        <v>0</v>
      </c>
      <c r="AB133" s="119">
        <v>0</v>
      </c>
      <c r="AC133" s="119">
        <v>0</v>
      </c>
      <c r="AD133" s="119">
        <v>0</v>
      </c>
      <c r="AE133" s="119">
        <v>0</v>
      </c>
      <c r="AF133" s="119">
        <v>0</v>
      </c>
      <c r="AG133" s="119">
        <v>0</v>
      </c>
      <c r="AH133" s="119">
        <v>0</v>
      </c>
      <c r="AI133" s="119"/>
      <c r="AJ133" s="119"/>
      <c r="AK133" s="119">
        <v>0</v>
      </c>
      <c r="AL133" s="119">
        <v>0</v>
      </c>
      <c r="AM133" s="119">
        <v>0</v>
      </c>
      <c r="AN133" s="119">
        <v>0</v>
      </c>
      <c r="AO133" s="119">
        <v>0</v>
      </c>
      <c r="AP133" s="119">
        <v>0</v>
      </c>
      <c r="AQ133" s="119">
        <v>0</v>
      </c>
      <c r="AR133" s="119">
        <v>0</v>
      </c>
      <c r="AS133" s="119"/>
      <c r="AT133" s="119"/>
      <c r="AU133" s="119">
        <v>0</v>
      </c>
      <c r="AV133" s="119">
        <v>0</v>
      </c>
      <c r="AW133" s="119">
        <v>0</v>
      </c>
      <c r="AX133" s="119">
        <v>0</v>
      </c>
      <c r="AY133" s="119">
        <v>0</v>
      </c>
      <c r="AZ133" s="119">
        <v>0</v>
      </c>
      <c r="BA133" s="119">
        <v>0</v>
      </c>
      <c r="BB133" s="119">
        <v>0</v>
      </c>
      <c r="BC133" s="119"/>
      <c r="BD133" s="119"/>
      <c r="BE133" s="119">
        <v>0</v>
      </c>
      <c r="BF133" s="119">
        <v>0</v>
      </c>
      <c r="BG133" s="119">
        <v>0</v>
      </c>
      <c r="BH133" s="119">
        <v>0</v>
      </c>
      <c r="BI133" s="119">
        <v>0</v>
      </c>
      <c r="BJ133" s="119">
        <v>0</v>
      </c>
      <c r="BK133" s="119">
        <v>0</v>
      </c>
      <c r="BL133" s="119">
        <v>0</v>
      </c>
      <c r="BM133" s="119"/>
      <c r="BN133" s="119"/>
      <c r="BO133" s="119">
        <v>0</v>
      </c>
      <c r="BP133" s="119">
        <v>0</v>
      </c>
      <c r="BQ133" s="119">
        <v>0</v>
      </c>
      <c r="BR133" s="119">
        <v>0</v>
      </c>
      <c r="BS133" s="119">
        <v>0</v>
      </c>
      <c r="BT133" s="119">
        <v>0</v>
      </c>
      <c r="BU133" s="119">
        <v>0</v>
      </c>
      <c r="BV133" s="119">
        <v>8</v>
      </c>
    </row>
    <row r="134" spans="1:74" ht="31.5">
      <c r="A134" s="118" t="s">
        <v>16</v>
      </c>
      <c r="B134" s="124" t="s">
        <v>712</v>
      </c>
      <c r="C134" s="125" t="s">
        <v>713</v>
      </c>
      <c r="D134" s="119"/>
      <c r="E134" s="119"/>
      <c r="F134" s="119"/>
      <c r="G134" s="119">
        <v>0</v>
      </c>
      <c r="H134" s="119">
        <v>0</v>
      </c>
      <c r="I134" s="119">
        <v>0</v>
      </c>
      <c r="J134" s="119">
        <v>0</v>
      </c>
      <c r="K134" s="119">
        <v>0</v>
      </c>
      <c r="L134" s="119">
        <v>0</v>
      </c>
      <c r="M134" s="119">
        <v>0</v>
      </c>
      <c r="N134" s="119">
        <v>1</v>
      </c>
      <c r="O134" s="119"/>
      <c r="P134" s="119"/>
      <c r="Q134" s="119">
        <v>0</v>
      </c>
      <c r="R134" s="119">
        <v>0</v>
      </c>
      <c r="S134" s="119">
        <v>0</v>
      </c>
      <c r="T134" s="119">
        <v>0</v>
      </c>
      <c r="U134" s="119">
        <v>0</v>
      </c>
      <c r="V134" s="119">
        <v>0</v>
      </c>
      <c r="W134" s="119">
        <v>0</v>
      </c>
      <c r="X134" s="119">
        <v>1</v>
      </c>
      <c r="Y134" s="119"/>
      <c r="Z134" s="119"/>
      <c r="AA134" s="119">
        <v>0</v>
      </c>
      <c r="AB134" s="119">
        <v>0</v>
      </c>
      <c r="AC134" s="119">
        <v>0</v>
      </c>
      <c r="AD134" s="119">
        <v>0</v>
      </c>
      <c r="AE134" s="119">
        <v>0</v>
      </c>
      <c r="AF134" s="119">
        <v>0</v>
      </c>
      <c r="AG134" s="119">
        <v>0</v>
      </c>
      <c r="AH134" s="119">
        <v>1</v>
      </c>
      <c r="AI134" s="119"/>
      <c r="AJ134" s="119"/>
      <c r="AK134" s="119">
        <v>0</v>
      </c>
      <c r="AL134" s="119">
        <v>0</v>
      </c>
      <c r="AM134" s="119">
        <v>0</v>
      </c>
      <c r="AN134" s="119">
        <v>0</v>
      </c>
      <c r="AO134" s="119">
        <v>0</v>
      </c>
      <c r="AP134" s="119">
        <v>0</v>
      </c>
      <c r="AQ134" s="119">
        <v>0</v>
      </c>
      <c r="AR134" s="119">
        <v>1</v>
      </c>
      <c r="AS134" s="119"/>
      <c r="AT134" s="119"/>
      <c r="AU134" s="119">
        <v>0</v>
      </c>
      <c r="AV134" s="119">
        <v>0</v>
      </c>
      <c r="AW134" s="119">
        <v>0</v>
      </c>
      <c r="AX134" s="119">
        <v>0</v>
      </c>
      <c r="AY134" s="119">
        <v>0</v>
      </c>
      <c r="AZ134" s="119">
        <v>0</v>
      </c>
      <c r="BA134" s="119">
        <v>0</v>
      </c>
      <c r="BB134" s="119">
        <v>1</v>
      </c>
      <c r="BC134" s="119"/>
      <c r="BD134" s="119"/>
      <c r="BE134" s="119">
        <v>0</v>
      </c>
      <c r="BF134" s="119">
        <v>0</v>
      </c>
      <c r="BG134" s="119">
        <v>0</v>
      </c>
      <c r="BH134" s="119">
        <v>0</v>
      </c>
      <c r="BI134" s="119">
        <v>0</v>
      </c>
      <c r="BJ134" s="119">
        <v>0</v>
      </c>
      <c r="BK134" s="119">
        <v>0</v>
      </c>
      <c r="BL134" s="119">
        <v>1</v>
      </c>
      <c r="BM134" s="119"/>
      <c r="BN134" s="119"/>
      <c r="BO134" s="119">
        <v>0</v>
      </c>
      <c r="BP134" s="119">
        <v>0</v>
      </c>
      <c r="BQ134" s="119">
        <v>0</v>
      </c>
      <c r="BR134" s="119">
        <v>0</v>
      </c>
      <c r="BS134" s="119">
        <v>0</v>
      </c>
      <c r="BT134" s="119">
        <v>0</v>
      </c>
      <c r="BU134" s="119">
        <v>0</v>
      </c>
      <c r="BV134" s="119">
        <v>6</v>
      </c>
    </row>
    <row r="135" spans="1:74" ht="47.25">
      <c r="A135" s="118" t="s">
        <v>15</v>
      </c>
      <c r="B135" s="124" t="s">
        <v>14</v>
      </c>
      <c r="C135" s="125" t="s">
        <v>3</v>
      </c>
      <c r="D135" s="119"/>
      <c r="E135" s="119"/>
      <c r="F135" s="119"/>
      <c r="G135" s="119">
        <v>0</v>
      </c>
      <c r="H135" s="119">
        <v>0</v>
      </c>
      <c r="I135" s="119">
        <v>0</v>
      </c>
      <c r="J135" s="119">
        <v>0</v>
      </c>
      <c r="K135" s="119">
        <v>0</v>
      </c>
      <c r="L135" s="119">
        <v>0</v>
      </c>
      <c r="M135" s="119">
        <v>0</v>
      </c>
      <c r="N135" s="119">
        <v>0</v>
      </c>
      <c r="O135" s="119"/>
      <c r="P135" s="119"/>
      <c r="Q135" s="119">
        <v>0</v>
      </c>
      <c r="R135" s="119">
        <v>0</v>
      </c>
      <c r="S135" s="119">
        <v>0</v>
      </c>
      <c r="T135" s="119">
        <v>0</v>
      </c>
      <c r="U135" s="119">
        <v>0</v>
      </c>
      <c r="V135" s="119">
        <v>0</v>
      </c>
      <c r="W135" s="119">
        <v>0</v>
      </c>
      <c r="X135" s="119">
        <v>0</v>
      </c>
      <c r="Y135" s="119"/>
      <c r="Z135" s="119"/>
      <c r="AA135" s="119">
        <v>0</v>
      </c>
      <c r="AB135" s="119">
        <v>0</v>
      </c>
      <c r="AC135" s="119">
        <v>0</v>
      </c>
      <c r="AD135" s="119">
        <v>0</v>
      </c>
      <c r="AE135" s="119">
        <v>0</v>
      </c>
      <c r="AF135" s="119">
        <v>0</v>
      </c>
      <c r="AG135" s="119">
        <v>0</v>
      </c>
      <c r="AH135" s="119">
        <v>0</v>
      </c>
      <c r="AI135" s="119"/>
      <c r="AJ135" s="119"/>
      <c r="AK135" s="119">
        <v>0</v>
      </c>
      <c r="AL135" s="119">
        <v>0</v>
      </c>
      <c r="AM135" s="119">
        <v>0</v>
      </c>
      <c r="AN135" s="119">
        <v>0</v>
      </c>
      <c r="AO135" s="119">
        <v>0</v>
      </c>
      <c r="AP135" s="119">
        <v>0</v>
      </c>
      <c r="AQ135" s="119">
        <v>0</v>
      </c>
      <c r="AR135" s="119">
        <v>0</v>
      </c>
      <c r="AS135" s="119"/>
      <c r="AT135" s="119"/>
      <c r="AU135" s="119">
        <v>0</v>
      </c>
      <c r="AV135" s="119">
        <v>0</v>
      </c>
      <c r="AW135" s="119">
        <v>0</v>
      </c>
      <c r="AX135" s="119">
        <v>0</v>
      </c>
      <c r="AY135" s="119">
        <v>0</v>
      </c>
      <c r="AZ135" s="119">
        <v>0</v>
      </c>
      <c r="BA135" s="119">
        <v>0</v>
      </c>
      <c r="BB135" s="119">
        <v>0</v>
      </c>
      <c r="BC135" s="119"/>
      <c r="BD135" s="119"/>
      <c r="BE135" s="119">
        <v>0</v>
      </c>
      <c r="BF135" s="119">
        <v>0</v>
      </c>
      <c r="BG135" s="119">
        <v>0</v>
      </c>
      <c r="BH135" s="119">
        <v>0</v>
      </c>
      <c r="BI135" s="119">
        <v>0</v>
      </c>
      <c r="BJ135" s="119">
        <v>0</v>
      </c>
      <c r="BK135" s="119">
        <v>0</v>
      </c>
      <c r="BL135" s="119">
        <v>0</v>
      </c>
      <c r="BM135" s="119"/>
      <c r="BN135" s="119"/>
      <c r="BO135" s="119">
        <v>0</v>
      </c>
      <c r="BP135" s="119">
        <v>0</v>
      </c>
      <c r="BQ135" s="119">
        <v>0</v>
      </c>
      <c r="BR135" s="119">
        <v>0</v>
      </c>
      <c r="BS135" s="119">
        <v>0</v>
      </c>
      <c r="BT135" s="119">
        <v>0</v>
      </c>
      <c r="BU135" s="119">
        <v>0</v>
      </c>
      <c r="BV135" s="119">
        <v>0</v>
      </c>
    </row>
    <row r="136" spans="1:74" ht="47.25">
      <c r="A136" s="118" t="s">
        <v>13</v>
      </c>
      <c r="B136" s="124" t="s">
        <v>12</v>
      </c>
      <c r="C136" s="125" t="s">
        <v>3</v>
      </c>
      <c r="D136" s="119"/>
      <c r="E136" s="119"/>
      <c r="F136" s="119"/>
      <c r="G136" s="119">
        <v>0</v>
      </c>
      <c r="H136" s="119">
        <v>0</v>
      </c>
      <c r="I136" s="119">
        <v>0</v>
      </c>
      <c r="J136" s="119">
        <v>0</v>
      </c>
      <c r="K136" s="119">
        <v>0</v>
      </c>
      <c r="L136" s="119">
        <v>0</v>
      </c>
      <c r="M136" s="119">
        <v>0</v>
      </c>
      <c r="N136" s="119">
        <v>0</v>
      </c>
      <c r="O136" s="119"/>
      <c r="P136" s="119"/>
      <c r="Q136" s="119">
        <v>0</v>
      </c>
      <c r="R136" s="119">
        <v>0</v>
      </c>
      <c r="S136" s="119">
        <v>0</v>
      </c>
      <c r="T136" s="119">
        <v>0</v>
      </c>
      <c r="U136" s="119">
        <v>0</v>
      </c>
      <c r="V136" s="119">
        <v>0</v>
      </c>
      <c r="W136" s="119">
        <v>0</v>
      </c>
      <c r="X136" s="119">
        <v>0</v>
      </c>
      <c r="Y136" s="119"/>
      <c r="Z136" s="119"/>
      <c r="AA136" s="119">
        <v>0</v>
      </c>
      <c r="AB136" s="119">
        <v>0</v>
      </c>
      <c r="AC136" s="119">
        <v>0</v>
      </c>
      <c r="AD136" s="119">
        <v>0</v>
      </c>
      <c r="AE136" s="119">
        <v>0</v>
      </c>
      <c r="AF136" s="119">
        <v>0</v>
      </c>
      <c r="AG136" s="119">
        <v>0</v>
      </c>
      <c r="AH136" s="119">
        <v>0</v>
      </c>
      <c r="AI136" s="119"/>
      <c r="AJ136" s="119"/>
      <c r="AK136" s="119">
        <v>0</v>
      </c>
      <c r="AL136" s="119">
        <v>0</v>
      </c>
      <c r="AM136" s="119">
        <v>0</v>
      </c>
      <c r="AN136" s="119">
        <v>0</v>
      </c>
      <c r="AO136" s="119">
        <v>0</v>
      </c>
      <c r="AP136" s="119">
        <v>0</v>
      </c>
      <c r="AQ136" s="119">
        <v>0</v>
      </c>
      <c r="AR136" s="119">
        <v>0</v>
      </c>
      <c r="AS136" s="119"/>
      <c r="AT136" s="119"/>
      <c r="AU136" s="119">
        <v>0</v>
      </c>
      <c r="AV136" s="119">
        <v>0</v>
      </c>
      <c r="AW136" s="119">
        <v>0</v>
      </c>
      <c r="AX136" s="119">
        <v>0</v>
      </c>
      <c r="AY136" s="119">
        <v>0</v>
      </c>
      <c r="AZ136" s="119">
        <v>0</v>
      </c>
      <c r="BA136" s="119">
        <v>0</v>
      </c>
      <c r="BB136" s="119">
        <v>0</v>
      </c>
      <c r="BC136" s="119"/>
      <c r="BD136" s="119"/>
      <c r="BE136" s="119">
        <v>0</v>
      </c>
      <c r="BF136" s="119">
        <v>0</v>
      </c>
      <c r="BG136" s="119">
        <v>0</v>
      </c>
      <c r="BH136" s="119">
        <v>0</v>
      </c>
      <c r="BI136" s="119">
        <v>0</v>
      </c>
      <c r="BJ136" s="119">
        <v>0</v>
      </c>
      <c r="BK136" s="119">
        <v>0</v>
      </c>
      <c r="BL136" s="119">
        <v>0</v>
      </c>
      <c r="BM136" s="119"/>
      <c r="BN136" s="119"/>
      <c r="BO136" s="119">
        <v>0</v>
      </c>
      <c r="BP136" s="119">
        <v>0</v>
      </c>
      <c r="BQ136" s="119">
        <v>0</v>
      </c>
      <c r="BR136" s="119">
        <v>0</v>
      </c>
      <c r="BS136" s="119">
        <v>0</v>
      </c>
      <c r="BT136" s="119">
        <v>0</v>
      </c>
      <c r="BU136" s="119">
        <v>0</v>
      </c>
      <c r="BV136" s="119">
        <v>0</v>
      </c>
    </row>
    <row r="137" spans="1:74" ht="47.25">
      <c r="A137" s="118" t="s">
        <v>11</v>
      </c>
      <c r="B137" s="124" t="s">
        <v>10</v>
      </c>
      <c r="C137" s="125" t="s">
        <v>3</v>
      </c>
      <c r="D137" s="119"/>
      <c r="E137" s="119"/>
      <c r="F137" s="119"/>
      <c r="G137" s="119">
        <v>0</v>
      </c>
      <c r="H137" s="119">
        <v>0</v>
      </c>
      <c r="I137" s="119">
        <v>0</v>
      </c>
      <c r="J137" s="119">
        <v>0</v>
      </c>
      <c r="K137" s="119">
        <v>0</v>
      </c>
      <c r="L137" s="119">
        <v>0</v>
      </c>
      <c r="M137" s="119">
        <v>0</v>
      </c>
      <c r="N137" s="119">
        <v>0</v>
      </c>
      <c r="O137" s="119"/>
      <c r="P137" s="119"/>
      <c r="Q137" s="119">
        <v>0</v>
      </c>
      <c r="R137" s="119">
        <v>0</v>
      </c>
      <c r="S137" s="119">
        <v>0</v>
      </c>
      <c r="T137" s="119">
        <v>0</v>
      </c>
      <c r="U137" s="119">
        <v>0</v>
      </c>
      <c r="V137" s="119">
        <v>0</v>
      </c>
      <c r="W137" s="119">
        <v>0</v>
      </c>
      <c r="X137" s="119">
        <v>0</v>
      </c>
      <c r="Y137" s="119"/>
      <c r="Z137" s="119"/>
      <c r="AA137" s="119">
        <v>0</v>
      </c>
      <c r="AB137" s="119">
        <v>0</v>
      </c>
      <c r="AC137" s="119">
        <v>0</v>
      </c>
      <c r="AD137" s="119">
        <v>0</v>
      </c>
      <c r="AE137" s="119">
        <v>0</v>
      </c>
      <c r="AF137" s="119">
        <v>0</v>
      </c>
      <c r="AG137" s="119">
        <v>0</v>
      </c>
      <c r="AH137" s="119">
        <v>0</v>
      </c>
      <c r="AI137" s="119"/>
      <c r="AJ137" s="119"/>
      <c r="AK137" s="119">
        <v>0</v>
      </c>
      <c r="AL137" s="119">
        <v>0</v>
      </c>
      <c r="AM137" s="119">
        <v>0</v>
      </c>
      <c r="AN137" s="119">
        <v>0</v>
      </c>
      <c r="AO137" s="119">
        <v>0</v>
      </c>
      <c r="AP137" s="119">
        <v>0</v>
      </c>
      <c r="AQ137" s="119">
        <v>0</v>
      </c>
      <c r="AR137" s="119">
        <v>0</v>
      </c>
      <c r="AS137" s="119"/>
      <c r="AT137" s="119"/>
      <c r="AU137" s="119">
        <v>0</v>
      </c>
      <c r="AV137" s="119">
        <v>0</v>
      </c>
      <c r="AW137" s="119">
        <v>0</v>
      </c>
      <c r="AX137" s="119">
        <v>0</v>
      </c>
      <c r="AY137" s="119">
        <v>0</v>
      </c>
      <c r="AZ137" s="119">
        <v>0</v>
      </c>
      <c r="BA137" s="119">
        <v>0</v>
      </c>
      <c r="BB137" s="119">
        <v>0</v>
      </c>
      <c r="BC137" s="119"/>
      <c r="BD137" s="119"/>
      <c r="BE137" s="119">
        <v>0</v>
      </c>
      <c r="BF137" s="119">
        <v>0</v>
      </c>
      <c r="BG137" s="119">
        <v>0</v>
      </c>
      <c r="BH137" s="119">
        <v>0</v>
      </c>
      <c r="BI137" s="119">
        <v>0</v>
      </c>
      <c r="BJ137" s="119">
        <v>0</v>
      </c>
      <c r="BK137" s="119">
        <v>0</v>
      </c>
      <c r="BL137" s="119">
        <v>0</v>
      </c>
      <c r="BM137" s="119"/>
      <c r="BN137" s="119"/>
      <c r="BO137" s="119">
        <v>0</v>
      </c>
      <c r="BP137" s="119">
        <v>0</v>
      </c>
      <c r="BQ137" s="119">
        <v>0</v>
      </c>
      <c r="BR137" s="119">
        <v>0</v>
      </c>
      <c r="BS137" s="119">
        <v>0</v>
      </c>
      <c r="BT137" s="119">
        <v>0</v>
      </c>
      <c r="BU137" s="119">
        <v>0</v>
      </c>
      <c r="BV137" s="119">
        <v>0</v>
      </c>
    </row>
    <row r="138" spans="1:74" ht="31.5">
      <c r="A138" s="118" t="s">
        <v>9</v>
      </c>
      <c r="B138" s="124" t="s">
        <v>8</v>
      </c>
      <c r="C138" s="125" t="s">
        <v>3</v>
      </c>
      <c r="D138" s="119"/>
      <c r="E138" s="119"/>
      <c r="F138" s="119"/>
      <c r="G138" s="119">
        <v>0</v>
      </c>
      <c r="H138" s="119">
        <v>0</v>
      </c>
      <c r="I138" s="119">
        <v>0</v>
      </c>
      <c r="J138" s="119">
        <v>0</v>
      </c>
      <c r="K138" s="119">
        <v>0</v>
      </c>
      <c r="L138" s="119">
        <v>0</v>
      </c>
      <c r="M138" s="119">
        <v>0</v>
      </c>
      <c r="N138" s="119">
        <v>0</v>
      </c>
      <c r="O138" s="119"/>
      <c r="P138" s="119"/>
      <c r="Q138" s="119">
        <v>0</v>
      </c>
      <c r="R138" s="119">
        <v>0</v>
      </c>
      <c r="S138" s="119">
        <v>0</v>
      </c>
      <c r="T138" s="119">
        <v>0</v>
      </c>
      <c r="U138" s="119">
        <v>0</v>
      </c>
      <c r="V138" s="119">
        <v>0</v>
      </c>
      <c r="W138" s="119">
        <v>0</v>
      </c>
      <c r="X138" s="119">
        <v>0</v>
      </c>
      <c r="Y138" s="119"/>
      <c r="Z138" s="119"/>
      <c r="AA138" s="119">
        <v>0</v>
      </c>
      <c r="AB138" s="119">
        <v>0</v>
      </c>
      <c r="AC138" s="119">
        <v>0</v>
      </c>
      <c r="AD138" s="119">
        <v>0</v>
      </c>
      <c r="AE138" s="119">
        <v>0</v>
      </c>
      <c r="AF138" s="119">
        <v>0</v>
      </c>
      <c r="AG138" s="119">
        <v>0</v>
      </c>
      <c r="AH138" s="119">
        <v>0</v>
      </c>
      <c r="AI138" s="119"/>
      <c r="AJ138" s="119"/>
      <c r="AK138" s="119">
        <v>0</v>
      </c>
      <c r="AL138" s="119">
        <v>0</v>
      </c>
      <c r="AM138" s="119">
        <v>0</v>
      </c>
      <c r="AN138" s="119">
        <v>0</v>
      </c>
      <c r="AO138" s="119">
        <v>0</v>
      </c>
      <c r="AP138" s="119">
        <v>0</v>
      </c>
      <c r="AQ138" s="119">
        <v>0</v>
      </c>
      <c r="AR138" s="119">
        <v>0</v>
      </c>
      <c r="AS138" s="119"/>
      <c r="AT138" s="119"/>
      <c r="AU138" s="119">
        <v>0</v>
      </c>
      <c r="AV138" s="119">
        <v>0</v>
      </c>
      <c r="AW138" s="119">
        <v>0</v>
      </c>
      <c r="AX138" s="119">
        <v>0</v>
      </c>
      <c r="AY138" s="119">
        <v>0</v>
      </c>
      <c r="AZ138" s="119">
        <v>0</v>
      </c>
      <c r="BA138" s="119">
        <v>0</v>
      </c>
      <c r="BB138" s="119">
        <v>0</v>
      </c>
      <c r="BC138" s="119"/>
      <c r="BD138" s="119"/>
      <c r="BE138" s="119">
        <v>0</v>
      </c>
      <c r="BF138" s="119">
        <v>0</v>
      </c>
      <c r="BG138" s="119">
        <v>0</v>
      </c>
      <c r="BH138" s="119">
        <v>0</v>
      </c>
      <c r="BI138" s="119">
        <v>0</v>
      </c>
      <c r="BJ138" s="119">
        <v>0</v>
      </c>
      <c r="BK138" s="119">
        <v>0</v>
      </c>
      <c r="BL138" s="119">
        <v>0</v>
      </c>
      <c r="BM138" s="119"/>
      <c r="BN138" s="119"/>
      <c r="BO138" s="119">
        <v>0</v>
      </c>
      <c r="BP138" s="119">
        <v>0</v>
      </c>
      <c r="BQ138" s="119">
        <v>0</v>
      </c>
      <c r="BR138" s="119">
        <v>0</v>
      </c>
      <c r="BS138" s="119">
        <v>0</v>
      </c>
      <c r="BT138" s="119">
        <v>0</v>
      </c>
      <c r="BU138" s="119">
        <v>0</v>
      </c>
      <c r="BV138" s="119">
        <v>0</v>
      </c>
    </row>
    <row r="139" spans="1:74" ht="31.5">
      <c r="A139" s="118" t="s">
        <v>7</v>
      </c>
      <c r="B139" s="124" t="s">
        <v>6</v>
      </c>
      <c r="C139" s="125" t="s">
        <v>3</v>
      </c>
      <c r="D139" s="119"/>
      <c r="E139" s="119"/>
      <c r="F139" s="119"/>
      <c r="G139" s="119">
        <v>0</v>
      </c>
      <c r="H139" s="119">
        <v>0</v>
      </c>
      <c r="I139" s="119">
        <v>0</v>
      </c>
      <c r="J139" s="119">
        <v>0</v>
      </c>
      <c r="K139" s="119">
        <v>0</v>
      </c>
      <c r="L139" s="119">
        <v>0</v>
      </c>
      <c r="M139" s="119">
        <v>0</v>
      </c>
      <c r="N139" s="119">
        <v>0</v>
      </c>
      <c r="O139" s="119"/>
      <c r="P139" s="119"/>
      <c r="Q139" s="119">
        <v>0</v>
      </c>
      <c r="R139" s="119">
        <v>0</v>
      </c>
      <c r="S139" s="119">
        <v>0</v>
      </c>
      <c r="T139" s="119">
        <v>0</v>
      </c>
      <c r="U139" s="119">
        <v>0</v>
      </c>
      <c r="V139" s="119">
        <v>0</v>
      </c>
      <c r="W139" s="119">
        <v>0</v>
      </c>
      <c r="X139" s="119">
        <v>0</v>
      </c>
      <c r="Y139" s="119"/>
      <c r="Z139" s="119"/>
      <c r="AA139" s="119">
        <v>0</v>
      </c>
      <c r="AB139" s="119">
        <v>0</v>
      </c>
      <c r="AC139" s="119">
        <v>0</v>
      </c>
      <c r="AD139" s="119">
        <v>0</v>
      </c>
      <c r="AE139" s="119">
        <v>0</v>
      </c>
      <c r="AF139" s="119">
        <v>0</v>
      </c>
      <c r="AG139" s="119">
        <v>0</v>
      </c>
      <c r="AH139" s="119">
        <v>0</v>
      </c>
      <c r="AI139" s="119"/>
      <c r="AJ139" s="119"/>
      <c r="AK139" s="119">
        <v>0</v>
      </c>
      <c r="AL139" s="119">
        <v>0</v>
      </c>
      <c r="AM139" s="119">
        <v>0</v>
      </c>
      <c r="AN139" s="119">
        <v>0</v>
      </c>
      <c r="AO139" s="119">
        <v>0</v>
      </c>
      <c r="AP139" s="119">
        <v>0</v>
      </c>
      <c r="AQ139" s="119">
        <v>0</v>
      </c>
      <c r="AR139" s="119">
        <v>0</v>
      </c>
      <c r="AS139" s="119"/>
      <c r="AT139" s="119"/>
      <c r="AU139" s="119">
        <v>0</v>
      </c>
      <c r="AV139" s="119">
        <v>0</v>
      </c>
      <c r="AW139" s="119">
        <v>0</v>
      </c>
      <c r="AX139" s="119">
        <v>0</v>
      </c>
      <c r="AY139" s="119">
        <v>0</v>
      </c>
      <c r="AZ139" s="119">
        <v>0</v>
      </c>
      <c r="BA139" s="119">
        <v>0</v>
      </c>
      <c r="BB139" s="119">
        <v>0</v>
      </c>
      <c r="BC139" s="119"/>
      <c r="BD139" s="119"/>
      <c r="BE139" s="119">
        <v>0</v>
      </c>
      <c r="BF139" s="119">
        <v>0</v>
      </c>
      <c r="BG139" s="119">
        <v>0</v>
      </c>
      <c r="BH139" s="119">
        <v>0</v>
      </c>
      <c r="BI139" s="119">
        <v>0</v>
      </c>
      <c r="BJ139" s="119">
        <v>0</v>
      </c>
      <c r="BK139" s="119">
        <v>0</v>
      </c>
      <c r="BL139" s="119">
        <v>0</v>
      </c>
      <c r="BM139" s="119"/>
      <c r="BN139" s="119"/>
      <c r="BO139" s="119">
        <v>0</v>
      </c>
      <c r="BP139" s="119">
        <v>0</v>
      </c>
      <c r="BQ139" s="119">
        <v>0</v>
      </c>
      <c r="BR139" s="119">
        <v>0</v>
      </c>
      <c r="BS139" s="119">
        <v>0</v>
      </c>
      <c r="BT139" s="119">
        <v>0</v>
      </c>
      <c r="BU139" s="119">
        <v>0</v>
      </c>
      <c r="BV139" s="119">
        <v>0</v>
      </c>
    </row>
    <row r="140" spans="1:74" ht="15.75">
      <c r="A140" s="118" t="s">
        <v>5</v>
      </c>
      <c r="B140" s="124" t="s">
        <v>4</v>
      </c>
      <c r="C140" s="125" t="s">
        <v>3</v>
      </c>
      <c r="D140" s="119"/>
      <c r="E140" s="119"/>
      <c r="F140" s="119"/>
      <c r="G140" s="119">
        <v>0</v>
      </c>
      <c r="H140" s="119">
        <v>0</v>
      </c>
      <c r="I140" s="119">
        <v>0</v>
      </c>
      <c r="J140" s="119">
        <v>0</v>
      </c>
      <c r="K140" s="119">
        <v>0</v>
      </c>
      <c r="L140" s="119">
        <v>0</v>
      </c>
      <c r="M140" s="119">
        <v>0</v>
      </c>
      <c r="N140" s="119">
        <v>12</v>
      </c>
      <c r="O140" s="119"/>
      <c r="P140" s="119"/>
      <c r="Q140" s="119">
        <v>0</v>
      </c>
      <c r="R140" s="119">
        <v>0</v>
      </c>
      <c r="S140" s="119">
        <v>0</v>
      </c>
      <c r="T140" s="119">
        <v>0</v>
      </c>
      <c r="U140" s="119">
        <v>0</v>
      </c>
      <c r="V140" s="119">
        <v>0</v>
      </c>
      <c r="W140" s="119">
        <v>0</v>
      </c>
      <c r="X140" s="119">
        <v>7</v>
      </c>
      <c r="Y140" s="119"/>
      <c r="Z140" s="119"/>
      <c r="AA140" s="119">
        <v>0</v>
      </c>
      <c r="AB140" s="119">
        <v>0</v>
      </c>
      <c r="AC140" s="119">
        <v>0</v>
      </c>
      <c r="AD140" s="119">
        <v>0</v>
      </c>
      <c r="AE140" s="119">
        <v>0</v>
      </c>
      <c r="AF140" s="119">
        <v>0</v>
      </c>
      <c r="AG140" s="119">
        <v>0</v>
      </c>
      <c r="AH140" s="119">
        <v>12</v>
      </c>
      <c r="AI140" s="119"/>
      <c r="AJ140" s="119"/>
      <c r="AK140" s="119">
        <v>0</v>
      </c>
      <c r="AL140" s="119">
        <v>0</v>
      </c>
      <c r="AM140" s="119">
        <v>0</v>
      </c>
      <c r="AN140" s="119">
        <v>0</v>
      </c>
      <c r="AO140" s="119">
        <v>0</v>
      </c>
      <c r="AP140" s="119">
        <v>0</v>
      </c>
      <c r="AQ140" s="119">
        <v>0</v>
      </c>
      <c r="AR140" s="119">
        <v>14</v>
      </c>
      <c r="AS140" s="119"/>
      <c r="AT140" s="119"/>
      <c r="AU140" s="119">
        <v>0</v>
      </c>
      <c r="AV140" s="119">
        <v>0</v>
      </c>
      <c r="AW140" s="119">
        <v>0</v>
      </c>
      <c r="AX140" s="119">
        <v>0</v>
      </c>
      <c r="AY140" s="119">
        <v>0</v>
      </c>
      <c r="AZ140" s="119">
        <v>0</v>
      </c>
      <c r="BA140" s="119">
        <v>0</v>
      </c>
      <c r="BB140" s="119">
        <v>0</v>
      </c>
      <c r="BC140" s="119"/>
      <c r="BD140" s="119"/>
      <c r="BE140" s="119">
        <v>0</v>
      </c>
      <c r="BF140" s="119">
        <v>0</v>
      </c>
      <c r="BG140" s="119">
        <v>0</v>
      </c>
      <c r="BH140" s="119">
        <v>0</v>
      </c>
      <c r="BI140" s="119">
        <v>0</v>
      </c>
      <c r="BJ140" s="119">
        <v>0</v>
      </c>
      <c r="BK140" s="119">
        <v>0</v>
      </c>
      <c r="BL140" s="119">
        <v>0</v>
      </c>
      <c r="BM140" s="119"/>
      <c r="BN140" s="119"/>
      <c r="BO140" s="119">
        <v>0</v>
      </c>
      <c r="BP140" s="119">
        <v>0</v>
      </c>
      <c r="BQ140" s="119">
        <v>0</v>
      </c>
      <c r="BR140" s="119">
        <v>0</v>
      </c>
      <c r="BS140" s="119">
        <v>0</v>
      </c>
      <c r="BT140" s="119">
        <v>0</v>
      </c>
      <c r="BU140" s="119">
        <v>0</v>
      </c>
      <c r="BV140" s="119">
        <v>45</v>
      </c>
    </row>
    <row r="141" spans="1:74" ht="31.5">
      <c r="A141" s="118" t="s">
        <v>5</v>
      </c>
      <c r="B141" s="124" t="s">
        <v>362</v>
      </c>
      <c r="C141" s="125" t="s">
        <v>363</v>
      </c>
      <c r="D141" s="119"/>
      <c r="E141" s="119"/>
      <c r="F141" s="119"/>
      <c r="G141" s="119">
        <v>0</v>
      </c>
      <c r="H141" s="119">
        <v>0</v>
      </c>
      <c r="I141" s="119">
        <v>0</v>
      </c>
      <c r="J141" s="119">
        <v>0</v>
      </c>
      <c r="K141" s="119">
        <v>0</v>
      </c>
      <c r="L141" s="119">
        <v>0</v>
      </c>
      <c r="M141" s="119">
        <v>0</v>
      </c>
      <c r="N141" s="119">
        <v>0</v>
      </c>
      <c r="O141" s="119"/>
      <c r="P141" s="119"/>
      <c r="Q141" s="119">
        <v>0</v>
      </c>
      <c r="R141" s="119">
        <v>0</v>
      </c>
      <c r="S141" s="119">
        <v>0</v>
      </c>
      <c r="T141" s="119">
        <v>0</v>
      </c>
      <c r="U141" s="119">
        <v>0</v>
      </c>
      <c r="V141" s="119">
        <v>0</v>
      </c>
      <c r="W141" s="119">
        <v>0</v>
      </c>
      <c r="X141" s="119">
        <v>0</v>
      </c>
      <c r="Y141" s="119"/>
      <c r="Z141" s="119"/>
      <c r="AA141" s="119">
        <v>0</v>
      </c>
      <c r="AB141" s="119">
        <v>0</v>
      </c>
      <c r="AC141" s="119">
        <v>0</v>
      </c>
      <c r="AD141" s="119">
        <v>0</v>
      </c>
      <c r="AE141" s="119">
        <v>0</v>
      </c>
      <c r="AF141" s="119">
        <v>0</v>
      </c>
      <c r="AG141" s="119">
        <v>0</v>
      </c>
      <c r="AH141" s="119">
        <v>10</v>
      </c>
      <c r="AI141" s="119"/>
      <c r="AJ141" s="119"/>
      <c r="AK141" s="119">
        <v>0</v>
      </c>
      <c r="AL141" s="119">
        <v>0</v>
      </c>
      <c r="AM141" s="119">
        <v>0</v>
      </c>
      <c r="AN141" s="119">
        <v>0</v>
      </c>
      <c r="AO141" s="119">
        <v>0</v>
      </c>
      <c r="AP141" s="119">
        <v>0</v>
      </c>
      <c r="AQ141" s="119">
        <v>0</v>
      </c>
      <c r="AR141" s="119">
        <v>12</v>
      </c>
      <c r="AS141" s="119"/>
      <c r="AT141" s="119"/>
      <c r="AU141" s="119">
        <v>0</v>
      </c>
      <c r="AV141" s="119">
        <v>0</v>
      </c>
      <c r="AW141" s="119">
        <v>0</v>
      </c>
      <c r="AX141" s="119">
        <v>0</v>
      </c>
      <c r="AY141" s="119">
        <v>0</v>
      </c>
      <c r="AZ141" s="119">
        <v>0</v>
      </c>
      <c r="BA141" s="119">
        <v>0</v>
      </c>
      <c r="BB141" s="119">
        <v>0</v>
      </c>
      <c r="BC141" s="119"/>
      <c r="BD141" s="119"/>
      <c r="BE141" s="119">
        <v>0</v>
      </c>
      <c r="BF141" s="119">
        <v>0</v>
      </c>
      <c r="BG141" s="119">
        <v>0</v>
      </c>
      <c r="BH141" s="119">
        <v>0</v>
      </c>
      <c r="BI141" s="119">
        <v>0</v>
      </c>
      <c r="BJ141" s="119">
        <v>0</v>
      </c>
      <c r="BK141" s="119">
        <v>0</v>
      </c>
      <c r="BL141" s="119">
        <v>0</v>
      </c>
      <c r="BM141" s="119"/>
      <c r="BN141" s="119"/>
      <c r="BO141" s="119">
        <v>0</v>
      </c>
      <c r="BP141" s="119">
        <v>0</v>
      </c>
      <c r="BQ141" s="119">
        <v>0</v>
      </c>
      <c r="BR141" s="119">
        <v>0</v>
      </c>
      <c r="BS141" s="119">
        <v>0</v>
      </c>
      <c r="BT141" s="119">
        <v>0</v>
      </c>
      <c r="BU141" s="119">
        <v>0</v>
      </c>
      <c r="BV141" s="119">
        <v>22</v>
      </c>
    </row>
    <row r="142" spans="1:74" ht="63">
      <c r="A142" s="118" t="s">
        <v>5</v>
      </c>
      <c r="B142" s="124" t="s">
        <v>714</v>
      </c>
      <c r="C142" s="125" t="s">
        <v>2</v>
      </c>
      <c r="D142" s="119"/>
      <c r="E142" s="119"/>
      <c r="F142" s="119"/>
      <c r="G142" s="119">
        <v>0</v>
      </c>
      <c r="H142" s="119">
        <v>0</v>
      </c>
      <c r="I142" s="119">
        <v>0</v>
      </c>
      <c r="J142" s="119">
        <v>0</v>
      </c>
      <c r="K142" s="119">
        <v>0</v>
      </c>
      <c r="L142" s="119">
        <v>0</v>
      </c>
      <c r="M142" s="119">
        <v>0</v>
      </c>
      <c r="N142" s="119">
        <v>6</v>
      </c>
      <c r="O142" s="119"/>
      <c r="P142" s="119"/>
      <c r="Q142" s="119">
        <v>0</v>
      </c>
      <c r="R142" s="119">
        <v>0</v>
      </c>
      <c r="S142" s="119">
        <v>0</v>
      </c>
      <c r="T142" s="119">
        <v>0</v>
      </c>
      <c r="U142" s="119">
        <v>0</v>
      </c>
      <c r="V142" s="119">
        <v>0</v>
      </c>
      <c r="W142" s="119">
        <v>0</v>
      </c>
      <c r="X142" s="119">
        <v>0</v>
      </c>
      <c r="Y142" s="119"/>
      <c r="Z142" s="119"/>
      <c r="AA142" s="119">
        <v>0</v>
      </c>
      <c r="AB142" s="119">
        <v>0</v>
      </c>
      <c r="AC142" s="119">
        <v>0</v>
      </c>
      <c r="AD142" s="119">
        <v>0</v>
      </c>
      <c r="AE142" s="119">
        <v>0</v>
      </c>
      <c r="AF142" s="119">
        <v>0</v>
      </c>
      <c r="AG142" s="119">
        <v>0</v>
      </c>
      <c r="AH142" s="119">
        <v>0</v>
      </c>
      <c r="AI142" s="119"/>
      <c r="AJ142" s="119"/>
      <c r="AK142" s="119">
        <v>0</v>
      </c>
      <c r="AL142" s="119">
        <v>0</v>
      </c>
      <c r="AM142" s="119">
        <v>0</v>
      </c>
      <c r="AN142" s="119">
        <v>0</v>
      </c>
      <c r="AO142" s="119">
        <v>0</v>
      </c>
      <c r="AP142" s="119">
        <v>0</v>
      </c>
      <c r="AQ142" s="119">
        <v>0</v>
      </c>
      <c r="AR142" s="119">
        <v>0</v>
      </c>
      <c r="AS142" s="119"/>
      <c r="AT142" s="119"/>
      <c r="AU142" s="119">
        <v>0</v>
      </c>
      <c r="AV142" s="119">
        <v>0</v>
      </c>
      <c r="AW142" s="119">
        <v>0</v>
      </c>
      <c r="AX142" s="119">
        <v>0</v>
      </c>
      <c r="AY142" s="119">
        <v>0</v>
      </c>
      <c r="AZ142" s="119">
        <v>0</v>
      </c>
      <c r="BA142" s="119">
        <v>0</v>
      </c>
      <c r="BB142" s="119">
        <v>0</v>
      </c>
      <c r="BC142" s="119"/>
      <c r="BD142" s="119"/>
      <c r="BE142" s="119">
        <v>0</v>
      </c>
      <c r="BF142" s="119">
        <v>0</v>
      </c>
      <c r="BG142" s="119">
        <v>0</v>
      </c>
      <c r="BH142" s="119">
        <v>0</v>
      </c>
      <c r="BI142" s="119">
        <v>0</v>
      </c>
      <c r="BJ142" s="119">
        <v>0</v>
      </c>
      <c r="BK142" s="119">
        <v>0</v>
      </c>
      <c r="BL142" s="119">
        <v>0</v>
      </c>
      <c r="BM142" s="119"/>
      <c r="BN142" s="119"/>
      <c r="BO142" s="119">
        <v>0</v>
      </c>
      <c r="BP142" s="119">
        <v>0</v>
      </c>
      <c r="BQ142" s="119">
        <v>0</v>
      </c>
      <c r="BR142" s="119">
        <v>0</v>
      </c>
      <c r="BS142" s="119">
        <v>0</v>
      </c>
      <c r="BT142" s="119">
        <v>0</v>
      </c>
      <c r="BU142" s="119">
        <v>0</v>
      </c>
      <c r="BV142" s="119">
        <v>6</v>
      </c>
    </row>
    <row r="143" spans="1:74" ht="31.5">
      <c r="A143" s="118" t="s">
        <v>5</v>
      </c>
      <c r="B143" s="124" t="s">
        <v>715</v>
      </c>
      <c r="C143" s="125" t="s">
        <v>1</v>
      </c>
      <c r="D143" s="119"/>
      <c r="E143" s="119"/>
      <c r="F143" s="119"/>
      <c r="G143" s="119">
        <v>0</v>
      </c>
      <c r="H143" s="119">
        <v>0</v>
      </c>
      <c r="I143" s="119">
        <v>0</v>
      </c>
      <c r="J143" s="119">
        <v>0</v>
      </c>
      <c r="K143" s="119">
        <v>0</v>
      </c>
      <c r="L143" s="119">
        <v>0</v>
      </c>
      <c r="M143" s="119">
        <v>0</v>
      </c>
      <c r="N143" s="119">
        <v>0</v>
      </c>
      <c r="O143" s="119"/>
      <c r="P143" s="119"/>
      <c r="Q143" s="119">
        <v>0</v>
      </c>
      <c r="R143" s="119">
        <v>0</v>
      </c>
      <c r="S143" s="119">
        <v>0</v>
      </c>
      <c r="T143" s="119">
        <v>0</v>
      </c>
      <c r="U143" s="119">
        <v>0</v>
      </c>
      <c r="V143" s="119">
        <v>0</v>
      </c>
      <c r="W143" s="119">
        <v>0</v>
      </c>
      <c r="X143" s="119">
        <v>1</v>
      </c>
      <c r="Y143" s="119"/>
      <c r="Z143" s="119"/>
      <c r="AA143" s="119">
        <v>0</v>
      </c>
      <c r="AB143" s="119">
        <v>0</v>
      </c>
      <c r="AC143" s="119">
        <v>0</v>
      </c>
      <c r="AD143" s="119">
        <v>0</v>
      </c>
      <c r="AE143" s="119">
        <v>0</v>
      </c>
      <c r="AF143" s="119">
        <v>0</v>
      </c>
      <c r="AG143" s="119">
        <v>0</v>
      </c>
      <c r="AH143" s="119">
        <v>0</v>
      </c>
      <c r="AI143" s="119"/>
      <c r="AJ143" s="119"/>
      <c r="AK143" s="119">
        <v>0</v>
      </c>
      <c r="AL143" s="119">
        <v>0</v>
      </c>
      <c r="AM143" s="119">
        <v>0</v>
      </c>
      <c r="AN143" s="119">
        <v>0</v>
      </c>
      <c r="AO143" s="119">
        <v>0</v>
      </c>
      <c r="AP143" s="119">
        <v>0</v>
      </c>
      <c r="AQ143" s="119">
        <v>0</v>
      </c>
      <c r="AR143" s="119">
        <v>0</v>
      </c>
      <c r="AS143" s="119"/>
      <c r="AT143" s="119"/>
      <c r="AU143" s="119">
        <v>0</v>
      </c>
      <c r="AV143" s="119">
        <v>0</v>
      </c>
      <c r="AW143" s="119">
        <v>0</v>
      </c>
      <c r="AX143" s="119">
        <v>0</v>
      </c>
      <c r="AY143" s="119">
        <v>0</v>
      </c>
      <c r="AZ143" s="119">
        <v>0</v>
      </c>
      <c r="BA143" s="119">
        <v>0</v>
      </c>
      <c r="BB143" s="119">
        <v>0</v>
      </c>
      <c r="BC143" s="119"/>
      <c r="BD143" s="119"/>
      <c r="BE143" s="119">
        <v>0</v>
      </c>
      <c r="BF143" s="119">
        <v>0</v>
      </c>
      <c r="BG143" s="119">
        <v>0</v>
      </c>
      <c r="BH143" s="119">
        <v>0</v>
      </c>
      <c r="BI143" s="119">
        <v>0</v>
      </c>
      <c r="BJ143" s="119">
        <v>0</v>
      </c>
      <c r="BK143" s="119">
        <v>0</v>
      </c>
      <c r="BL143" s="119">
        <v>0</v>
      </c>
      <c r="BM143" s="119"/>
      <c r="BN143" s="119"/>
      <c r="BO143" s="119">
        <v>0</v>
      </c>
      <c r="BP143" s="119">
        <v>0</v>
      </c>
      <c r="BQ143" s="119">
        <v>0</v>
      </c>
      <c r="BR143" s="119">
        <v>0</v>
      </c>
      <c r="BS143" s="119">
        <v>0</v>
      </c>
      <c r="BT143" s="119">
        <v>0</v>
      </c>
      <c r="BU143" s="119">
        <v>0</v>
      </c>
      <c r="BV143" s="119">
        <v>1</v>
      </c>
    </row>
    <row r="144" spans="1:74" ht="15.75">
      <c r="A144" s="118" t="s">
        <v>5</v>
      </c>
      <c r="B144" s="124" t="s">
        <v>493</v>
      </c>
      <c r="C144" s="125" t="s">
        <v>494</v>
      </c>
      <c r="D144" s="119"/>
      <c r="E144" s="119"/>
      <c r="F144" s="119"/>
      <c r="G144" s="119">
        <v>0</v>
      </c>
      <c r="H144" s="119">
        <v>0</v>
      </c>
      <c r="I144" s="119">
        <v>0</v>
      </c>
      <c r="J144" s="119">
        <v>0</v>
      </c>
      <c r="K144" s="119">
        <v>0</v>
      </c>
      <c r="L144" s="119">
        <v>0</v>
      </c>
      <c r="M144" s="119">
        <v>0</v>
      </c>
      <c r="N144" s="119">
        <v>1</v>
      </c>
      <c r="O144" s="119"/>
      <c r="P144" s="119"/>
      <c r="Q144" s="119">
        <v>0</v>
      </c>
      <c r="R144" s="119">
        <v>0</v>
      </c>
      <c r="S144" s="119">
        <v>0</v>
      </c>
      <c r="T144" s="119">
        <v>0</v>
      </c>
      <c r="U144" s="119">
        <v>0</v>
      </c>
      <c r="V144" s="119">
        <v>0</v>
      </c>
      <c r="W144" s="119">
        <v>0</v>
      </c>
      <c r="X144" s="119">
        <v>1</v>
      </c>
      <c r="Y144" s="119"/>
      <c r="Z144" s="119"/>
      <c r="AA144" s="119">
        <v>0</v>
      </c>
      <c r="AB144" s="119">
        <v>0</v>
      </c>
      <c r="AC144" s="119">
        <v>0</v>
      </c>
      <c r="AD144" s="119">
        <v>0</v>
      </c>
      <c r="AE144" s="119">
        <v>0</v>
      </c>
      <c r="AF144" s="119">
        <v>0</v>
      </c>
      <c r="AG144" s="119">
        <v>0</v>
      </c>
      <c r="AH144" s="119">
        <v>1</v>
      </c>
      <c r="AI144" s="119"/>
      <c r="AJ144" s="119"/>
      <c r="AK144" s="119">
        <v>0</v>
      </c>
      <c r="AL144" s="119">
        <v>0</v>
      </c>
      <c r="AM144" s="119">
        <v>0</v>
      </c>
      <c r="AN144" s="119">
        <v>0</v>
      </c>
      <c r="AO144" s="119">
        <v>0</v>
      </c>
      <c r="AP144" s="119">
        <v>0</v>
      </c>
      <c r="AQ144" s="119">
        <v>0</v>
      </c>
      <c r="AR144" s="119">
        <v>1</v>
      </c>
      <c r="AS144" s="119"/>
      <c r="AT144" s="119"/>
      <c r="AU144" s="119">
        <v>0</v>
      </c>
      <c r="AV144" s="119">
        <v>0</v>
      </c>
      <c r="AW144" s="119">
        <v>0</v>
      </c>
      <c r="AX144" s="119">
        <v>0</v>
      </c>
      <c r="AY144" s="119">
        <v>0</v>
      </c>
      <c r="AZ144" s="119">
        <v>0</v>
      </c>
      <c r="BA144" s="119">
        <v>0</v>
      </c>
      <c r="BB144" s="119">
        <v>0</v>
      </c>
      <c r="BC144" s="119"/>
      <c r="BD144" s="119"/>
      <c r="BE144" s="119">
        <v>0</v>
      </c>
      <c r="BF144" s="119">
        <v>0</v>
      </c>
      <c r="BG144" s="119">
        <v>0</v>
      </c>
      <c r="BH144" s="119">
        <v>0</v>
      </c>
      <c r="BI144" s="119">
        <v>0</v>
      </c>
      <c r="BJ144" s="119">
        <v>0</v>
      </c>
      <c r="BK144" s="119">
        <v>0</v>
      </c>
      <c r="BL144" s="119">
        <v>0</v>
      </c>
      <c r="BM144" s="119"/>
      <c r="BN144" s="119"/>
      <c r="BO144" s="119">
        <v>0</v>
      </c>
      <c r="BP144" s="119">
        <v>0</v>
      </c>
      <c r="BQ144" s="119">
        <v>0</v>
      </c>
      <c r="BR144" s="119">
        <v>0</v>
      </c>
      <c r="BS144" s="119">
        <v>0</v>
      </c>
      <c r="BT144" s="119">
        <v>0</v>
      </c>
      <c r="BU144" s="119">
        <v>0</v>
      </c>
      <c r="BV144" s="119">
        <v>4</v>
      </c>
    </row>
    <row r="145" spans="1:74" ht="63">
      <c r="A145" s="77" t="s">
        <v>5</v>
      </c>
      <c r="B145" s="78" t="s">
        <v>716</v>
      </c>
      <c r="C145" s="77" t="s">
        <v>495</v>
      </c>
      <c r="D145" s="83"/>
      <c r="E145" s="83"/>
      <c r="F145" s="83"/>
      <c r="G145" s="83">
        <v>0</v>
      </c>
      <c r="H145" s="83">
        <v>0</v>
      </c>
      <c r="I145" s="83">
        <v>0</v>
      </c>
      <c r="J145" s="83">
        <v>0</v>
      </c>
      <c r="K145" s="83">
        <v>0</v>
      </c>
      <c r="L145" s="83">
        <v>0</v>
      </c>
      <c r="M145" s="83">
        <v>0</v>
      </c>
      <c r="N145" s="83">
        <v>0</v>
      </c>
      <c r="O145" s="83"/>
      <c r="P145" s="83"/>
      <c r="Q145" s="83">
        <v>0</v>
      </c>
      <c r="R145" s="83">
        <v>0</v>
      </c>
      <c r="S145" s="83">
        <v>0</v>
      </c>
      <c r="T145" s="83">
        <v>0</v>
      </c>
      <c r="U145" s="83">
        <v>0</v>
      </c>
      <c r="V145" s="83">
        <v>0</v>
      </c>
      <c r="W145" s="83">
        <v>0</v>
      </c>
      <c r="X145" s="83">
        <v>0</v>
      </c>
      <c r="Y145" s="83"/>
      <c r="Z145" s="83"/>
      <c r="AA145" s="83">
        <v>0</v>
      </c>
      <c r="AB145" s="83">
        <v>0</v>
      </c>
      <c r="AC145" s="83">
        <v>0</v>
      </c>
      <c r="AD145" s="83">
        <v>0</v>
      </c>
      <c r="AE145" s="83">
        <v>0</v>
      </c>
      <c r="AF145" s="83">
        <v>0</v>
      </c>
      <c r="AG145" s="83">
        <v>0</v>
      </c>
      <c r="AH145" s="83">
        <v>0</v>
      </c>
      <c r="AI145" s="83"/>
      <c r="AJ145" s="83"/>
      <c r="AK145" s="83">
        <v>0</v>
      </c>
      <c r="AL145" s="83">
        <v>0</v>
      </c>
      <c r="AM145" s="83">
        <v>0</v>
      </c>
      <c r="AN145" s="119">
        <v>0</v>
      </c>
      <c r="AO145" s="119">
        <v>0</v>
      </c>
      <c r="AP145" s="119">
        <v>0</v>
      </c>
      <c r="AQ145" s="119">
        <v>0</v>
      </c>
      <c r="AR145" s="119">
        <v>0</v>
      </c>
      <c r="AS145" s="83"/>
      <c r="AT145" s="83"/>
      <c r="AU145" s="83">
        <v>0</v>
      </c>
      <c r="AV145" s="83">
        <v>0</v>
      </c>
      <c r="AW145" s="83">
        <v>0</v>
      </c>
      <c r="AX145" s="83">
        <v>0</v>
      </c>
      <c r="AY145" s="83">
        <v>0</v>
      </c>
      <c r="AZ145" s="83">
        <v>0</v>
      </c>
      <c r="BA145" s="83">
        <v>0</v>
      </c>
      <c r="BB145" s="83">
        <v>0</v>
      </c>
      <c r="BC145" s="83"/>
      <c r="BD145" s="83"/>
      <c r="BE145" s="83">
        <v>0</v>
      </c>
      <c r="BF145" s="83">
        <v>0</v>
      </c>
      <c r="BG145" s="83">
        <v>0</v>
      </c>
      <c r="BH145" s="83">
        <v>0</v>
      </c>
      <c r="BI145" s="83">
        <v>0</v>
      </c>
      <c r="BJ145" s="83">
        <v>0</v>
      </c>
      <c r="BK145" s="83">
        <v>0</v>
      </c>
      <c r="BL145" s="83">
        <v>0</v>
      </c>
      <c r="BM145" s="83"/>
      <c r="BN145" s="83"/>
      <c r="BO145" s="83">
        <v>0</v>
      </c>
      <c r="BP145" s="83">
        <v>0</v>
      </c>
      <c r="BQ145" s="83">
        <v>0</v>
      </c>
      <c r="BR145" s="83">
        <v>0</v>
      </c>
      <c r="BS145" s="83">
        <v>0</v>
      </c>
      <c r="BT145" s="83">
        <v>0</v>
      </c>
      <c r="BU145" s="83">
        <v>0</v>
      </c>
      <c r="BV145" s="83">
        <v>0</v>
      </c>
    </row>
    <row r="146" spans="1:74" ht="15.75">
      <c r="A146" s="77" t="s">
        <v>5</v>
      </c>
      <c r="B146" s="78" t="s">
        <v>717</v>
      </c>
      <c r="C146" s="77" t="s">
        <v>718</v>
      </c>
      <c r="D146" s="83"/>
      <c r="E146" s="83"/>
      <c r="F146" s="83"/>
      <c r="G146" s="83">
        <v>0</v>
      </c>
      <c r="H146" s="83">
        <v>0</v>
      </c>
      <c r="I146" s="83">
        <v>0</v>
      </c>
      <c r="J146" s="83">
        <v>0</v>
      </c>
      <c r="K146" s="83">
        <v>0</v>
      </c>
      <c r="L146" s="83">
        <v>0</v>
      </c>
      <c r="M146" s="83">
        <v>0</v>
      </c>
      <c r="N146" s="83">
        <v>0</v>
      </c>
      <c r="O146" s="83"/>
      <c r="P146" s="83"/>
      <c r="Q146" s="83">
        <v>0</v>
      </c>
      <c r="R146" s="83">
        <v>0</v>
      </c>
      <c r="S146" s="83">
        <v>0</v>
      </c>
      <c r="T146" s="83">
        <v>0</v>
      </c>
      <c r="U146" s="83">
        <v>0</v>
      </c>
      <c r="V146" s="83">
        <v>0</v>
      </c>
      <c r="W146" s="83">
        <v>0</v>
      </c>
      <c r="X146" s="83">
        <v>1</v>
      </c>
      <c r="Y146" s="83"/>
      <c r="Z146" s="83"/>
      <c r="AA146" s="83">
        <v>0</v>
      </c>
      <c r="AB146" s="83">
        <v>0</v>
      </c>
      <c r="AC146" s="83">
        <v>0</v>
      </c>
      <c r="AD146" s="83">
        <v>0</v>
      </c>
      <c r="AE146" s="83">
        <v>0</v>
      </c>
      <c r="AF146" s="83">
        <v>0</v>
      </c>
      <c r="AG146" s="83">
        <v>0</v>
      </c>
      <c r="AH146" s="83">
        <v>0</v>
      </c>
      <c r="AI146" s="83"/>
      <c r="AJ146" s="83"/>
      <c r="AK146" s="83">
        <v>0</v>
      </c>
      <c r="AL146" s="83">
        <v>0</v>
      </c>
      <c r="AM146" s="83">
        <v>0</v>
      </c>
      <c r="AN146" s="119">
        <v>0</v>
      </c>
      <c r="AO146" s="119">
        <v>0</v>
      </c>
      <c r="AP146" s="119">
        <v>0</v>
      </c>
      <c r="AQ146" s="119">
        <v>0</v>
      </c>
      <c r="AR146" s="119">
        <v>0</v>
      </c>
      <c r="AS146" s="83"/>
      <c r="AT146" s="83"/>
      <c r="AU146" s="83">
        <v>0</v>
      </c>
      <c r="AV146" s="83">
        <v>0</v>
      </c>
      <c r="AW146" s="83">
        <v>0</v>
      </c>
      <c r="AX146" s="83">
        <v>0</v>
      </c>
      <c r="AY146" s="83">
        <v>0</v>
      </c>
      <c r="AZ146" s="83">
        <v>0</v>
      </c>
      <c r="BA146" s="83">
        <v>0</v>
      </c>
      <c r="BB146" s="83">
        <v>0</v>
      </c>
      <c r="BC146" s="83"/>
      <c r="BD146" s="83"/>
      <c r="BE146" s="83">
        <v>0</v>
      </c>
      <c r="BF146" s="83">
        <v>0</v>
      </c>
      <c r="BG146" s="83">
        <v>0</v>
      </c>
      <c r="BH146" s="83">
        <v>0</v>
      </c>
      <c r="BI146" s="83">
        <v>0</v>
      </c>
      <c r="BJ146" s="83">
        <v>0</v>
      </c>
      <c r="BK146" s="83">
        <v>0</v>
      </c>
      <c r="BL146" s="83">
        <v>0</v>
      </c>
      <c r="BM146" s="83"/>
      <c r="BN146" s="83"/>
      <c r="BO146" s="83">
        <v>0</v>
      </c>
      <c r="BP146" s="83">
        <v>0</v>
      </c>
      <c r="BQ146" s="83">
        <v>0</v>
      </c>
      <c r="BR146" s="83">
        <v>0</v>
      </c>
      <c r="BS146" s="83">
        <v>0</v>
      </c>
      <c r="BT146" s="83">
        <v>0</v>
      </c>
      <c r="BU146" s="83">
        <v>0</v>
      </c>
      <c r="BV146" s="83">
        <v>1</v>
      </c>
    </row>
    <row r="147" spans="1:74" ht="15.75">
      <c r="A147" s="77" t="s">
        <v>5</v>
      </c>
      <c r="B147" s="78" t="s">
        <v>719</v>
      </c>
      <c r="C147" s="77" t="s">
        <v>720</v>
      </c>
      <c r="D147" s="83"/>
      <c r="E147" s="83"/>
      <c r="F147" s="83"/>
      <c r="G147" s="83">
        <v>0</v>
      </c>
      <c r="H147" s="83">
        <v>0</v>
      </c>
      <c r="I147" s="83">
        <v>0</v>
      </c>
      <c r="J147" s="83">
        <v>0</v>
      </c>
      <c r="K147" s="83">
        <v>0</v>
      </c>
      <c r="L147" s="83">
        <v>0</v>
      </c>
      <c r="M147" s="83">
        <v>0</v>
      </c>
      <c r="N147" s="77">
        <v>1</v>
      </c>
      <c r="O147" s="83"/>
      <c r="P147" s="83"/>
      <c r="Q147" s="83">
        <v>0</v>
      </c>
      <c r="R147" s="83">
        <v>0</v>
      </c>
      <c r="S147" s="83">
        <v>0</v>
      </c>
      <c r="T147" s="83">
        <v>0</v>
      </c>
      <c r="U147" s="83">
        <v>0</v>
      </c>
      <c r="V147" s="83">
        <v>0</v>
      </c>
      <c r="W147" s="83">
        <v>0</v>
      </c>
      <c r="X147" s="83">
        <v>0</v>
      </c>
      <c r="Y147" s="83"/>
      <c r="Z147" s="83"/>
      <c r="AA147" s="83">
        <v>0</v>
      </c>
      <c r="AB147" s="83">
        <v>0</v>
      </c>
      <c r="AC147" s="83">
        <v>0</v>
      </c>
      <c r="AD147" s="83">
        <v>0</v>
      </c>
      <c r="AE147" s="83">
        <v>0</v>
      </c>
      <c r="AF147" s="83">
        <v>0</v>
      </c>
      <c r="AG147" s="83">
        <v>0</v>
      </c>
      <c r="AH147" s="83">
        <v>0</v>
      </c>
      <c r="AI147" s="83"/>
      <c r="AJ147" s="83"/>
      <c r="AK147" s="83">
        <v>0</v>
      </c>
      <c r="AL147" s="83">
        <v>0</v>
      </c>
      <c r="AM147" s="83">
        <v>0</v>
      </c>
      <c r="AN147" s="119">
        <v>0</v>
      </c>
      <c r="AO147" s="119">
        <v>0</v>
      </c>
      <c r="AP147" s="119">
        <v>0</v>
      </c>
      <c r="AQ147" s="119">
        <v>0</v>
      </c>
      <c r="AR147" s="119">
        <v>0</v>
      </c>
      <c r="AS147" s="83"/>
      <c r="AT147" s="83"/>
      <c r="AU147" s="83">
        <v>0</v>
      </c>
      <c r="AV147" s="83">
        <v>0</v>
      </c>
      <c r="AW147" s="83">
        <v>0</v>
      </c>
      <c r="AX147" s="83">
        <v>0</v>
      </c>
      <c r="AY147" s="83">
        <v>0</v>
      </c>
      <c r="AZ147" s="83">
        <v>0</v>
      </c>
      <c r="BA147" s="83">
        <v>0</v>
      </c>
      <c r="BB147" s="83">
        <v>0</v>
      </c>
      <c r="BC147" s="83"/>
      <c r="BD147" s="83"/>
      <c r="BE147" s="83">
        <v>0</v>
      </c>
      <c r="BF147" s="83">
        <v>0</v>
      </c>
      <c r="BG147" s="83">
        <v>0</v>
      </c>
      <c r="BH147" s="83">
        <v>0</v>
      </c>
      <c r="BI147" s="83">
        <v>0</v>
      </c>
      <c r="BJ147" s="83">
        <v>0</v>
      </c>
      <c r="BK147" s="83">
        <v>0</v>
      </c>
      <c r="BL147" s="83">
        <v>0</v>
      </c>
      <c r="BM147" s="83"/>
      <c r="BN147" s="83"/>
      <c r="BO147" s="83">
        <v>0</v>
      </c>
      <c r="BP147" s="83">
        <v>0</v>
      </c>
      <c r="BQ147" s="83">
        <v>0</v>
      </c>
      <c r="BR147" s="83">
        <v>0</v>
      </c>
      <c r="BS147" s="83">
        <v>0</v>
      </c>
      <c r="BT147" s="83">
        <v>0</v>
      </c>
      <c r="BU147" s="83">
        <v>0</v>
      </c>
      <c r="BV147" s="83">
        <v>1</v>
      </c>
    </row>
    <row r="148" spans="1:74" ht="31.5">
      <c r="A148" s="77" t="s">
        <v>5</v>
      </c>
      <c r="B148" s="80" t="s">
        <v>721</v>
      </c>
      <c r="C148" s="77" t="s">
        <v>722</v>
      </c>
      <c r="D148" s="83"/>
      <c r="E148" s="83"/>
      <c r="F148" s="83"/>
      <c r="G148" s="83">
        <v>0</v>
      </c>
      <c r="H148" s="83">
        <v>0</v>
      </c>
      <c r="I148" s="83">
        <v>0</v>
      </c>
      <c r="J148" s="83">
        <v>0</v>
      </c>
      <c r="K148" s="83">
        <v>0</v>
      </c>
      <c r="L148" s="83">
        <v>0</v>
      </c>
      <c r="M148" s="83">
        <v>0</v>
      </c>
      <c r="N148" s="77">
        <v>1</v>
      </c>
      <c r="O148" s="83"/>
      <c r="P148" s="83"/>
      <c r="Q148" s="83">
        <v>0</v>
      </c>
      <c r="R148" s="83">
        <v>0</v>
      </c>
      <c r="S148" s="83">
        <v>0</v>
      </c>
      <c r="T148" s="83">
        <v>0</v>
      </c>
      <c r="U148" s="83">
        <v>0</v>
      </c>
      <c r="V148" s="83">
        <v>0</v>
      </c>
      <c r="W148" s="83">
        <v>0</v>
      </c>
      <c r="X148" s="83">
        <v>0</v>
      </c>
      <c r="Y148" s="83"/>
      <c r="Z148" s="83"/>
      <c r="AA148" s="83">
        <v>0</v>
      </c>
      <c r="AB148" s="83">
        <v>0</v>
      </c>
      <c r="AC148" s="83">
        <v>0</v>
      </c>
      <c r="AD148" s="83">
        <v>0</v>
      </c>
      <c r="AE148" s="83">
        <v>0</v>
      </c>
      <c r="AF148" s="83">
        <v>0</v>
      </c>
      <c r="AG148" s="83">
        <v>0</v>
      </c>
      <c r="AH148" s="83">
        <v>0</v>
      </c>
      <c r="AI148" s="83"/>
      <c r="AJ148" s="83"/>
      <c r="AK148" s="83">
        <v>0</v>
      </c>
      <c r="AL148" s="83">
        <v>0</v>
      </c>
      <c r="AM148" s="83">
        <v>0</v>
      </c>
      <c r="AN148" s="119">
        <v>0</v>
      </c>
      <c r="AO148" s="119">
        <v>0</v>
      </c>
      <c r="AP148" s="119">
        <v>0</v>
      </c>
      <c r="AQ148" s="119">
        <v>0</v>
      </c>
      <c r="AR148" s="119">
        <v>0</v>
      </c>
      <c r="AS148" s="83"/>
      <c r="AT148" s="83"/>
      <c r="AU148" s="83">
        <v>0</v>
      </c>
      <c r="AV148" s="83">
        <v>0</v>
      </c>
      <c r="AW148" s="83">
        <v>0</v>
      </c>
      <c r="AX148" s="83">
        <v>0</v>
      </c>
      <c r="AY148" s="83">
        <v>0</v>
      </c>
      <c r="AZ148" s="83">
        <v>0</v>
      </c>
      <c r="BA148" s="83">
        <v>0</v>
      </c>
      <c r="BB148" s="83">
        <v>0</v>
      </c>
      <c r="BC148" s="83"/>
      <c r="BD148" s="83"/>
      <c r="BE148" s="83">
        <v>0</v>
      </c>
      <c r="BF148" s="83">
        <v>0</v>
      </c>
      <c r="BG148" s="83">
        <v>0</v>
      </c>
      <c r="BH148" s="83">
        <v>0</v>
      </c>
      <c r="BI148" s="83">
        <v>0</v>
      </c>
      <c r="BJ148" s="83">
        <v>0</v>
      </c>
      <c r="BK148" s="83">
        <v>0</v>
      </c>
      <c r="BL148" s="83">
        <v>0</v>
      </c>
      <c r="BM148" s="83"/>
      <c r="BN148" s="83"/>
      <c r="BO148" s="83">
        <v>0</v>
      </c>
      <c r="BP148" s="83">
        <v>0</v>
      </c>
      <c r="BQ148" s="83">
        <v>0</v>
      </c>
      <c r="BR148" s="83">
        <v>0</v>
      </c>
      <c r="BS148" s="83">
        <v>0</v>
      </c>
      <c r="BT148" s="83">
        <v>0</v>
      </c>
      <c r="BU148" s="83">
        <v>0</v>
      </c>
      <c r="BV148" s="83">
        <v>1</v>
      </c>
    </row>
    <row r="149" spans="1:74" ht="15.75">
      <c r="A149" s="77" t="s">
        <v>5</v>
      </c>
      <c r="B149" s="80" t="s">
        <v>723</v>
      </c>
      <c r="C149" s="77" t="s">
        <v>724</v>
      </c>
      <c r="D149" s="83"/>
      <c r="E149" s="83"/>
      <c r="F149" s="83"/>
      <c r="G149" s="83">
        <v>0</v>
      </c>
      <c r="H149" s="83">
        <v>0</v>
      </c>
      <c r="I149" s="83">
        <v>0</v>
      </c>
      <c r="J149" s="83">
        <v>0</v>
      </c>
      <c r="K149" s="83">
        <v>0</v>
      </c>
      <c r="L149" s="83">
        <v>0</v>
      </c>
      <c r="M149" s="83">
        <v>0</v>
      </c>
      <c r="N149" s="83">
        <v>0</v>
      </c>
      <c r="O149" s="83"/>
      <c r="P149" s="83"/>
      <c r="Q149" s="83">
        <v>0</v>
      </c>
      <c r="R149" s="83">
        <v>0</v>
      </c>
      <c r="S149" s="83">
        <v>0</v>
      </c>
      <c r="T149" s="83">
        <v>0</v>
      </c>
      <c r="U149" s="83">
        <v>0</v>
      </c>
      <c r="V149" s="83">
        <v>0</v>
      </c>
      <c r="W149" s="83">
        <v>0</v>
      </c>
      <c r="X149" s="83">
        <v>0</v>
      </c>
      <c r="Y149" s="83"/>
      <c r="Z149" s="83"/>
      <c r="AA149" s="83">
        <v>0</v>
      </c>
      <c r="AB149" s="83">
        <v>0</v>
      </c>
      <c r="AC149" s="83">
        <v>0</v>
      </c>
      <c r="AD149" s="83">
        <v>0</v>
      </c>
      <c r="AE149" s="83">
        <v>0</v>
      </c>
      <c r="AF149" s="83">
        <v>0</v>
      </c>
      <c r="AG149" s="83">
        <v>0</v>
      </c>
      <c r="AH149" s="83">
        <v>1</v>
      </c>
      <c r="AI149" s="83"/>
      <c r="AJ149" s="83"/>
      <c r="AK149" s="83">
        <v>0</v>
      </c>
      <c r="AL149" s="83">
        <v>0</v>
      </c>
      <c r="AM149" s="83">
        <v>0</v>
      </c>
      <c r="AN149" s="119">
        <v>0</v>
      </c>
      <c r="AO149" s="119">
        <v>0</v>
      </c>
      <c r="AP149" s="119">
        <v>0</v>
      </c>
      <c r="AQ149" s="119">
        <v>0</v>
      </c>
      <c r="AR149" s="119">
        <v>0</v>
      </c>
      <c r="AS149" s="83"/>
      <c r="AT149" s="83"/>
      <c r="AU149" s="83">
        <v>0</v>
      </c>
      <c r="AV149" s="83">
        <v>0</v>
      </c>
      <c r="AW149" s="83">
        <v>0</v>
      </c>
      <c r="AX149" s="83">
        <v>0</v>
      </c>
      <c r="AY149" s="83">
        <v>0</v>
      </c>
      <c r="AZ149" s="83">
        <v>0</v>
      </c>
      <c r="BA149" s="83">
        <v>0</v>
      </c>
      <c r="BB149" s="83">
        <v>0</v>
      </c>
      <c r="BC149" s="83"/>
      <c r="BD149" s="83"/>
      <c r="BE149" s="83">
        <v>0</v>
      </c>
      <c r="BF149" s="83">
        <v>0</v>
      </c>
      <c r="BG149" s="83">
        <v>0</v>
      </c>
      <c r="BH149" s="83">
        <v>0</v>
      </c>
      <c r="BI149" s="83">
        <v>0</v>
      </c>
      <c r="BJ149" s="83">
        <v>0</v>
      </c>
      <c r="BK149" s="83">
        <v>0</v>
      </c>
      <c r="BL149" s="83">
        <v>0</v>
      </c>
      <c r="BM149" s="83"/>
      <c r="BN149" s="83"/>
      <c r="BO149" s="83">
        <v>0</v>
      </c>
      <c r="BP149" s="83">
        <v>0</v>
      </c>
      <c r="BQ149" s="83">
        <v>0</v>
      </c>
      <c r="BR149" s="83">
        <v>0</v>
      </c>
      <c r="BS149" s="83">
        <v>0</v>
      </c>
      <c r="BT149" s="83">
        <v>0</v>
      </c>
      <c r="BU149" s="83">
        <v>0</v>
      </c>
      <c r="BV149" s="83">
        <v>1</v>
      </c>
    </row>
    <row r="150" spans="1:74" ht="15.75">
      <c r="A150" s="77" t="s">
        <v>5</v>
      </c>
      <c r="B150" s="80" t="s">
        <v>725</v>
      </c>
      <c r="C150" s="77" t="s">
        <v>726</v>
      </c>
      <c r="D150" s="83"/>
      <c r="E150" s="83"/>
      <c r="F150" s="83"/>
      <c r="G150" s="83">
        <v>0</v>
      </c>
      <c r="H150" s="83">
        <v>0</v>
      </c>
      <c r="I150" s="83">
        <v>0</v>
      </c>
      <c r="J150" s="83">
        <v>0</v>
      </c>
      <c r="K150" s="83">
        <v>0</v>
      </c>
      <c r="L150" s="83">
        <v>0</v>
      </c>
      <c r="M150" s="83">
        <v>0</v>
      </c>
      <c r="N150" s="83">
        <v>0</v>
      </c>
      <c r="O150" s="83"/>
      <c r="P150" s="83"/>
      <c r="Q150" s="83">
        <v>0</v>
      </c>
      <c r="R150" s="83">
        <v>0</v>
      </c>
      <c r="S150" s="83">
        <v>0</v>
      </c>
      <c r="T150" s="83">
        <v>0</v>
      </c>
      <c r="U150" s="83">
        <v>0</v>
      </c>
      <c r="V150" s="83">
        <v>0</v>
      </c>
      <c r="W150" s="83">
        <v>0</v>
      </c>
      <c r="X150" s="83">
        <v>0</v>
      </c>
      <c r="Y150" s="83"/>
      <c r="Z150" s="83"/>
      <c r="AA150" s="83">
        <v>0</v>
      </c>
      <c r="AB150" s="83">
        <v>0</v>
      </c>
      <c r="AC150" s="83">
        <v>0</v>
      </c>
      <c r="AD150" s="83">
        <v>0</v>
      </c>
      <c r="AE150" s="83">
        <v>0</v>
      </c>
      <c r="AF150" s="83">
        <v>0</v>
      </c>
      <c r="AG150" s="83">
        <v>0</v>
      </c>
      <c r="AH150" s="83">
        <v>0</v>
      </c>
      <c r="AI150" s="83"/>
      <c r="AJ150" s="83"/>
      <c r="AK150" s="83">
        <v>0</v>
      </c>
      <c r="AL150" s="83">
        <v>0</v>
      </c>
      <c r="AM150" s="83">
        <v>0</v>
      </c>
      <c r="AN150" s="119">
        <v>0</v>
      </c>
      <c r="AO150" s="119">
        <v>0</v>
      </c>
      <c r="AP150" s="119">
        <v>0</v>
      </c>
      <c r="AQ150" s="119">
        <v>0</v>
      </c>
      <c r="AR150" s="119">
        <v>1</v>
      </c>
      <c r="AS150" s="83"/>
      <c r="AT150" s="83"/>
      <c r="AU150" s="83">
        <v>0</v>
      </c>
      <c r="AV150" s="83">
        <v>0</v>
      </c>
      <c r="AW150" s="83">
        <v>0</v>
      </c>
      <c r="AX150" s="83">
        <v>0</v>
      </c>
      <c r="AY150" s="83">
        <v>0</v>
      </c>
      <c r="AZ150" s="83">
        <v>0</v>
      </c>
      <c r="BA150" s="83">
        <v>0</v>
      </c>
      <c r="BB150" s="83">
        <v>0</v>
      </c>
      <c r="BC150" s="83"/>
      <c r="BD150" s="83"/>
      <c r="BE150" s="83">
        <v>0</v>
      </c>
      <c r="BF150" s="83">
        <v>0</v>
      </c>
      <c r="BG150" s="83">
        <v>0</v>
      </c>
      <c r="BH150" s="83">
        <v>0</v>
      </c>
      <c r="BI150" s="83">
        <v>0</v>
      </c>
      <c r="BJ150" s="83">
        <v>0</v>
      </c>
      <c r="BK150" s="83">
        <v>0</v>
      </c>
      <c r="BL150" s="83">
        <v>0</v>
      </c>
      <c r="BM150" s="83"/>
      <c r="BN150" s="83"/>
      <c r="BO150" s="83">
        <v>0</v>
      </c>
      <c r="BP150" s="83">
        <v>0</v>
      </c>
      <c r="BQ150" s="83">
        <v>0</v>
      </c>
      <c r="BR150" s="83">
        <v>0</v>
      </c>
      <c r="BS150" s="83">
        <v>0</v>
      </c>
      <c r="BT150" s="83">
        <v>0</v>
      </c>
      <c r="BU150" s="83">
        <v>0</v>
      </c>
      <c r="BV150" s="83">
        <v>1</v>
      </c>
    </row>
    <row r="151" spans="1:74" ht="15.75">
      <c r="A151" s="77" t="s">
        <v>5</v>
      </c>
      <c r="B151" s="80" t="s">
        <v>727</v>
      </c>
      <c r="C151" s="77" t="s">
        <v>728</v>
      </c>
      <c r="D151" s="83"/>
      <c r="E151" s="83"/>
      <c r="F151" s="83"/>
      <c r="G151" s="83">
        <v>0</v>
      </c>
      <c r="H151" s="83">
        <v>0</v>
      </c>
      <c r="I151" s="83">
        <v>0</v>
      </c>
      <c r="J151" s="83">
        <v>0</v>
      </c>
      <c r="K151" s="83">
        <v>0</v>
      </c>
      <c r="L151" s="83">
        <v>0</v>
      </c>
      <c r="M151" s="83">
        <v>0</v>
      </c>
      <c r="N151" s="77">
        <v>2</v>
      </c>
      <c r="O151" s="83"/>
      <c r="P151" s="83"/>
      <c r="Q151" s="83">
        <v>0</v>
      </c>
      <c r="R151" s="83">
        <v>0</v>
      </c>
      <c r="S151" s="83">
        <v>0</v>
      </c>
      <c r="T151" s="83">
        <v>0</v>
      </c>
      <c r="U151" s="83">
        <v>0</v>
      </c>
      <c r="V151" s="83">
        <v>0</v>
      </c>
      <c r="W151" s="83">
        <v>0</v>
      </c>
      <c r="X151" s="83">
        <v>0</v>
      </c>
      <c r="Y151" s="83"/>
      <c r="Z151" s="83"/>
      <c r="AA151" s="83">
        <v>0</v>
      </c>
      <c r="AB151" s="83">
        <v>0</v>
      </c>
      <c r="AC151" s="83">
        <v>0</v>
      </c>
      <c r="AD151" s="83">
        <v>0</v>
      </c>
      <c r="AE151" s="83">
        <v>0</v>
      </c>
      <c r="AF151" s="83">
        <v>0</v>
      </c>
      <c r="AG151" s="83">
        <v>0</v>
      </c>
      <c r="AH151" s="83">
        <v>0</v>
      </c>
      <c r="AI151" s="83"/>
      <c r="AJ151" s="83"/>
      <c r="AK151" s="83">
        <v>0</v>
      </c>
      <c r="AL151" s="83">
        <v>0</v>
      </c>
      <c r="AM151" s="83">
        <v>0</v>
      </c>
      <c r="AN151" s="119">
        <v>0</v>
      </c>
      <c r="AO151" s="119">
        <v>0</v>
      </c>
      <c r="AP151" s="119">
        <v>0</v>
      </c>
      <c r="AQ151" s="119">
        <v>0</v>
      </c>
      <c r="AR151" s="119">
        <v>0</v>
      </c>
      <c r="AS151" s="83"/>
      <c r="AT151" s="83"/>
      <c r="AU151" s="83">
        <v>0</v>
      </c>
      <c r="AV151" s="83">
        <v>0</v>
      </c>
      <c r="AW151" s="83">
        <v>0</v>
      </c>
      <c r="AX151" s="83">
        <v>0</v>
      </c>
      <c r="AY151" s="83">
        <v>0</v>
      </c>
      <c r="AZ151" s="83">
        <v>0</v>
      </c>
      <c r="BA151" s="83">
        <v>0</v>
      </c>
      <c r="BB151" s="83">
        <v>0</v>
      </c>
      <c r="BC151" s="83"/>
      <c r="BD151" s="83"/>
      <c r="BE151" s="83">
        <v>0</v>
      </c>
      <c r="BF151" s="83">
        <v>0</v>
      </c>
      <c r="BG151" s="83">
        <v>0</v>
      </c>
      <c r="BH151" s="83">
        <v>0</v>
      </c>
      <c r="BI151" s="83">
        <v>0</v>
      </c>
      <c r="BJ151" s="83">
        <v>0</v>
      </c>
      <c r="BK151" s="83">
        <v>0</v>
      </c>
      <c r="BL151" s="83">
        <v>0</v>
      </c>
      <c r="BM151" s="83"/>
      <c r="BN151" s="83"/>
      <c r="BO151" s="83">
        <v>0</v>
      </c>
      <c r="BP151" s="83">
        <v>0</v>
      </c>
      <c r="BQ151" s="83">
        <v>0</v>
      </c>
      <c r="BR151" s="83">
        <v>0</v>
      </c>
      <c r="BS151" s="83">
        <v>0</v>
      </c>
      <c r="BT151" s="83">
        <v>0</v>
      </c>
      <c r="BU151" s="83">
        <v>0</v>
      </c>
      <c r="BV151" s="83">
        <v>2</v>
      </c>
    </row>
    <row r="152" spans="1:74" ht="31.5">
      <c r="A152" s="77" t="s">
        <v>5</v>
      </c>
      <c r="B152" s="80" t="s">
        <v>729</v>
      </c>
      <c r="C152" s="77" t="s">
        <v>730</v>
      </c>
      <c r="D152" s="83"/>
      <c r="E152" s="83"/>
      <c r="F152" s="83"/>
      <c r="G152" s="83">
        <v>0</v>
      </c>
      <c r="H152" s="83">
        <v>0</v>
      </c>
      <c r="I152" s="83">
        <v>0</v>
      </c>
      <c r="J152" s="83">
        <v>0</v>
      </c>
      <c r="K152" s="83">
        <v>0</v>
      </c>
      <c r="L152" s="83">
        <v>0</v>
      </c>
      <c r="M152" s="83">
        <v>0</v>
      </c>
      <c r="N152" s="83">
        <v>1</v>
      </c>
      <c r="O152" s="83"/>
      <c r="P152" s="83"/>
      <c r="Q152" s="83">
        <v>0</v>
      </c>
      <c r="R152" s="83">
        <v>0</v>
      </c>
      <c r="S152" s="83">
        <v>0</v>
      </c>
      <c r="T152" s="83">
        <v>0</v>
      </c>
      <c r="U152" s="83">
        <v>0</v>
      </c>
      <c r="V152" s="83">
        <v>0</v>
      </c>
      <c r="W152" s="83">
        <v>0</v>
      </c>
      <c r="X152" s="83">
        <v>0</v>
      </c>
      <c r="Y152" s="83"/>
      <c r="Z152" s="83"/>
      <c r="AA152" s="83">
        <v>0</v>
      </c>
      <c r="AB152" s="83">
        <v>0</v>
      </c>
      <c r="AC152" s="83">
        <v>0</v>
      </c>
      <c r="AD152" s="83">
        <v>0</v>
      </c>
      <c r="AE152" s="83">
        <v>0</v>
      </c>
      <c r="AF152" s="83">
        <v>0</v>
      </c>
      <c r="AG152" s="83">
        <v>0</v>
      </c>
      <c r="AH152" s="83">
        <v>0</v>
      </c>
      <c r="AI152" s="83"/>
      <c r="AJ152" s="83"/>
      <c r="AK152" s="83">
        <v>0</v>
      </c>
      <c r="AL152" s="83">
        <v>0</v>
      </c>
      <c r="AM152" s="83">
        <v>0</v>
      </c>
      <c r="AN152" s="119">
        <v>0</v>
      </c>
      <c r="AO152" s="119">
        <v>0</v>
      </c>
      <c r="AP152" s="119">
        <v>0</v>
      </c>
      <c r="AQ152" s="119">
        <v>0</v>
      </c>
      <c r="AR152" s="119">
        <v>0</v>
      </c>
      <c r="AS152" s="83"/>
      <c r="AT152" s="83"/>
      <c r="AU152" s="83">
        <v>0</v>
      </c>
      <c r="AV152" s="83">
        <v>0</v>
      </c>
      <c r="AW152" s="83">
        <v>0</v>
      </c>
      <c r="AX152" s="83">
        <v>0</v>
      </c>
      <c r="AY152" s="83">
        <v>0</v>
      </c>
      <c r="AZ152" s="83">
        <v>0</v>
      </c>
      <c r="BA152" s="83">
        <v>0</v>
      </c>
      <c r="BB152" s="83">
        <v>0</v>
      </c>
      <c r="BC152" s="83"/>
      <c r="BD152" s="83"/>
      <c r="BE152" s="83">
        <v>0</v>
      </c>
      <c r="BF152" s="83">
        <v>0</v>
      </c>
      <c r="BG152" s="83">
        <v>0</v>
      </c>
      <c r="BH152" s="83">
        <v>0</v>
      </c>
      <c r="BI152" s="83">
        <v>0</v>
      </c>
      <c r="BJ152" s="83">
        <v>0</v>
      </c>
      <c r="BK152" s="83">
        <v>0</v>
      </c>
      <c r="BL152" s="83">
        <v>0</v>
      </c>
      <c r="BM152" s="83"/>
      <c r="BN152" s="83"/>
      <c r="BO152" s="83">
        <v>0</v>
      </c>
      <c r="BP152" s="83">
        <v>0</v>
      </c>
      <c r="BQ152" s="83">
        <v>0</v>
      </c>
      <c r="BR152" s="83">
        <v>0</v>
      </c>
      <c r="BS152" s="83">
        <v>0</v>
      </c>
      <c r="BT152" s="83">
        <v>0</v>
      </c>
      <c r="BU152" s="83">
        <v>0</v>
      </c>
      <c r="BV152" s="83">
        <v>1</v>
      </c>
    </row>
    <row r="153" spans="1:74" ht="15.75">
      <c r="A153" s="77" t="s">
        <v>5</v>
      </c>
      <c r="B153" s="80" t="s">
        <v>731</v>
      </c>
      <c r="C153" s="77" t="s">
        <v>732</v>
      </c>
      <c r="D153" s="83"/>
      <c r="E153" s="83"/>
      <c r="F153" s="83"/>
      <c r="G153" s="83">
        <v>0</v>
      </c>
      <c r="H153" s="83">
        <v>0</v>
      </c>
      <c r="I153" s="83">
        <v>0</v>
      </c>
      <c r="J153" s="83">
        <v>0</v>
      </c>
      <c r="K153" s="83">
        <v>0</v>
      </c>
      <c r="L153" s="83">
        <v>0</v>
      </c>
      <c r="M153" s="83">
        <v>0</v>
      </c>
      <c r="N153" s="83">
        <v>0</v>
      </c>
      <c r="O153" s="83"/>
      <c r="P153" s="83"/>
      <c r="Q153" s="83">
        <v>0</v>
      </c>
      <c r="R153" s="83">
        <v>0</v>
      </c>
      <c r="S153" s="83">
        <v>0</v>
      </c>
      <c r="T153" s="83">
        <v>0</v>
      </c>
      <c r="U153" s="83">
        <v>0</v>
      </c>
      <c r="V153" s="83">
        <v>0</v>
      </c>
      <c r="W153" s="83">
        <v>0</v>
      </c>
      <c r="X153" s="83">
        <v>4</v>
      </c>
      <c r="Y153" s="83"/>
      <c r="Z153" s="83"/>
      <c r="AA153" s="83">
        <v>0</v>
      </c>
      <c r="AB153" s="83">
        <v>0</v>
      </c>
      <c r="AC153" s="83">
        <v>0</v>
      </c>
      <c r="AD153" s="83">
        <v>0</v>
      </c>
      <c r="AE153" s="83">
        <v>0</v>
      </c>
      <c r="AF153" s="83">
        <v>0</v>
      </c>
      <c r="AG153" s="83">
        <v>0</v>
      </c>
      <c r="AH153" s="83">
        <v>0</v>
      </c>
      <c r="AI153" s="83"/>
      <c r="AJ153" s="83"/>
      <c r="AK153" s="83">
        <v>0</v>
      </c>
      <c r="AL153" s="83">
        <v>0</v>
      </c>
      <c r="AM153" s="83">
        <v>0</v>
      </c>
      <c r="AN153" s="119">
        <v>0</v>
      </c>
      <c r="AO153" s="119">
        <v>0</v>
      </c>
      <c r="AP153" s="119">
        <v>0</v>
      </c>
      <c r="AQ153" s="119">
        <v>0</v>
      </c>
      <c r="AR153" s="119">
        <v>0</v>
      </c>
      <c r="AS153" s="83"/>
      <c r="AT153" s="83"/>
      <c r="AU153" s="83">
        <v>0</v>
      </c>
      <c r="AV153" s="83">
        <v>0</v>
      </c>
      <c r="AW153" s="83">
        <v>0</v>
      </c>
      <c r="AX153" s="83">
        <v>0</v>
      </c>
      <c r="AY153" s="83">
        <v>0</v>
      </c>
      <c r="AZ153" s="83">
        <v>0</v>
      </c>
      <c r="BA153" s="83">
        <v>0</v>
      </c>
      <c r="BB153" s="83">
        <v>0</v>
      </c>
      <c r="BC153" s="83"/>
      <c r="BD153" s="83"/>
      <c r="BE153" s="83">
        <v>0</v>
      </c>
      <c r="BF153" s="83">
        <v>0</v>
      </c>
      <c r="BG153" s="83">
        <v>0</v>
      </c>
      <c r="BH153" s="83">
        <v>0</v>
      </c>
      <c r="BI153" s="83">
        <v>0</v>
      </c>
      <c r="BJ153" s="83">
        <v>0</v>
      </c>
      <c r="BK153" s="83">
        <v>0</v>
      </c>
      <c r="BL153" s="83">
        <v>0</v>
      </c>
      <c r="BM153" s="83"/>
      <c r="BN153" s="83"/>
      <c r="BO153" s="83">
        <v>0</v>
      </c>
      <c r="BP153" s="83">
        <v>0</v>
      </c>
      <c r="BQ153" s="83">
        <v>0</v>
      </c>
      <c r="BR153" s="83">
        <v>0</v>
      </c>
      <c r="BS153" s="83">
        <v>0</v>
      </c>
      <c r="BT153" s="83">
        <v>0</v>
      </c>
      <c r="BU153" s="83">
        <v>0</v>
      </c>
      <c r="BV153" s="83">
        <v>4</v>
      </c>
    </row>
  </sheetData>
  <autoFilter ref="A14:BV153"/>
  <customSheetViews>
    <customSheetView guid="{5B04E8DF-D337-4A12-BE8C-9A84A4445FF9}" scale="85" showPageBreaks="1" fitToPage="1" printArea="1" view="pageBreakPreview" topLeftCell="A2">
      <selection activeCell="AW2" sqref="AW2"/>
      <pageMargins left="0.70866141732283472" right="0.70866141732283472" top="0.74803149606299213" bottom="0.74803149606299213" header="0.31496062992125984" footer="0.31496062992125984"/>
      <pageSetup paperSize="9" scale="19" fitToHeight="500" orientation="landscape" r:id="rId1"/>
    </customSheetView>
    <customSheetView guid="{38BF4C1F-8C94-4CA8-BF04-10E8E18750CA}" scale="85" showPageBreaks="1" fitToPage="1" printArea="1" view="pageBreakPreview" topLeftCell="A15">
      <selection activeCell="A15" sqref="A15:XFD213"/>
      <pageMargins left="0.70866141732283472" right="0.70866141732283472" top="0.74803149606299213" bottom="0.74803149606299213" header="0.31496062992125984" footer="0.31496062992125984"/>
      <pageSetup paperSize="9" scale="29" fitToHeight="500" orientation="landscape" r:id="rId2"/>
    </customSheetView>
  </customSheetViews>
  <mergeCells count="32">
    <mergeCell ref="D12:D13"/>
    <mergeCell ref="A8:BV8"/>
    <mergeCell ref="F12:N12"/>
    <mergeCell ref="A9:A13"/>
    <mergeCell ref="B9:B13"/>
    <mergeCell ref="C9:C13"/>
    <mergeCell ref="BN12:BV12"/>
    <mergeCell ref="P12:X12"/>
    <mergeCell ref="BM11:BV11"/>
    <mergeCell ref="BM10:BV10"/>
    <mergeCell ref="Z12:AH12"/>
    <mergeCell ref="AJ12:AR12"/>
    <mergeCell ref="AS11:BB11"/>
    <mergeCell ref="BC11:BL11"/>
    <mergeCell ref="AT12:BB12"/>
    <mergeCell ref="BD12:BL12"/>
    <mergeCell ref="A4:BV4"/>
    <mergeCell ref="A5:BV5"/>
    <mergeCell ref="A6:BV6"/>
    <mergeCell ref="A7:BV7"/>
    <mergeCell ref="D9:D11"/>
    <mergeCell ref="E10:N10"/>
    <mergeCell ref="E11:N11"/>
    <mergeCell ref="O11:X11"/>
    <mergeCell ref="O10:X10"/>
    <mergeCell ref="E9:BV9"/>
    <mergeCell ref="Y10:AH10"/>
    <mergeCell ref="AI10:AR10"/>
    <mergeCell ref="Y11:AH11"/>
    <mergeCell ref="AI11:AR11"/>
    <mergeCell ref="AS10:BB10"/>
    <mergeCell ref="BC10:BL10"/>
  </mergeCells>
  <pageMargins left="0.70866141732283472" right="0.70866141732283472" top="0.74803149606299213" bottom="0.74803149606299213" header="0.31496062992125984" footer="0.31496062992125984"/>
  <pageSetup paperSize="9" scale="13" fitToHeight="500" orientation="landscape" r:id="rId3"/>
  <extLst>
    <ext xmlns:x14="http://schemas.microsoft.com/office/spreadsheetml/2009/9/main" uri="{78C0D931-6437-407d-A8EE-F0AAD7539E65}">
      <x14:conditionalFormattings>
        <x14:conditionalFormatting xmlns:xm="http://schemas.microsoft.com/office/excel/2006/main">
          <x14:cfRule type="expression" priority="1" id="{09372F39-9F35-4100-8F75-15677D68B2FF}">
            <xm:f>A26=VLOOKUP($A26,'C:\OneDrive\Документы\mrfile03.mrsks.local\тываэнерго_инвест\Корректировка ИПР 2022 год\ФОРМЫ НА СВЯЗЯХ\[форма 2,3,4_ТЭ+.xlsb]не брать'!#REF!,A$4,0)</xm:f>
            <x14:dxf>
              <fill>
                <patternFill patternType="gray125">
                  <bgColor theme="9" tint="0.79998168889431442"/>
                </patternFill>
              </fill>
            </x14:dxf>
          </x14:cfRule>
          <xm:sqref>A26:BV153</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152"/>
  <sheetViews>
    <sheetView view="pageBreakPreview" zoomScale="60" zoomScaleNormal="55" workbookViewId="0">
      <pane xSplit="3" ySplit="13" topLeftCell="AH14" activePane="bottomRight" state="frozen"/>
      <selection activeCell="P38" sqref="P38"/>
      <selection pane="topRight" activeCell="P38" sqref="P38"/>
      <selection pane="bottomLeft" activeCell="P38" sqref="P38"/>
      <selection pane="bottomRight" activeCell="A3" sqref="A3:BA3"/>
    </sheetView>
  </sheetViews>
  <sheetFormatPr defaultRowHeight="15"/>
  <cols>
    <col min="1" max="1" width="12.28515625" customWidth="1"/>
    <col min="2" max="2" width="45.5703125" customWidth="1"/>
    <col min="3" max="3" width="20.85546875" customWidth="1"/>
    <col min="30" max="30" width="11.28515625" customWidth="1"/>
    <col min="33" max="33" width="10.7109375" customWidth="1"/>
    <col min="34" max="34" width="9.140625" customWidth="1"/>
    <col min="35" max="35" width="9.85546875" customWidth="1"/>
    <col min="40" max="40" width="12.140625" customWidth="1"/>
    <col min="43" max="43" width="10.140625" customWidth="1"/>
    <col min="45" max="45" width="11.28515625" customWidth="1"/>
    <col min="50" max="50" width="12.7109375" customWidth="1"/>
    <col min="53" max="53" width="10.7109375" customWidth="1"/>
  </cols>
  <sheetData>
    <row r="1" spans="1:53" ht="18.75">
      <c r="A1" s="3"/>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142" t="s">
        <v>795</v>
      </c>
    </row>
    <row r="2" spans="1:53" ht="18.75">
      <c r="A2" s="3"/>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143" t="s">
        <v>794</v>
      </c>
    </row>
    <row r="3" spans="1:53" ht="22.5">
      <c r="A3" s="198" t="s">
        <v>766</v>
      </c>
      <c r="B3" s="198"/>
      <c r="C3" s="198"/>
      <c r="D3" s="198"/>
      <c r="E3" s="198"/>
      <c r="F3" s="198"/>
      <c r="G3" s="198"/>
      <c r="H3" s="198"/>
      <c r="I3" s="198"/>
      <c r="J3" s="198"/>
      <c r="K3" s="198"/>
      <c r="L3" s="198"/>
      <c r="M3" s="198"/>
      <c r="N3" s="198"/>
      <c r="O3" s="198"/>
      <c r="P3" s="198"/>
      <c r="Q3" s="198"/>
      <c r="R3" s="198"/>
      <c r="S3" s="198"/>
      <c r="T3" s="198"/>
      <c r="U3" s="198"/>
      <c r="V3" s="198"/>
      <c r="W3" s="198"/>
      <c r="X3" s="198"/>
      <c r="Y3" s="198"/>
      <c r="Z3" s="198"/>
      <c r="AA3" s="198"/>
      <c r="AB3" s="198"/>
      <c r="AC3" s="198"/>
      <c r="AD3" s="198"/>
      <c r="AE3" s="198"/>
      <c r="AF3" s="198"/>
      <c r="AG3" s="198"/>
      <c r="AH3" s="198"/>
      <c r="AI3" s="198"/>
      <c r="AJ3" s="198"/>
      <c r="AK3" s="198"/>
      <c r="AL3" s="198"/>
      <c r="AM3" s="198"/>
      <c r="AN3" s="198"/>
      <c r="AO3" s="198"/>
      <c r="AP3" s="198"/>
      <c r="AQ3" s="198"/>
      <c r="AR3" s="198"/>
      <c r="AS3" s="198"/>
      <c r="AT3" s="198"/>
      <c r="AU3" s="198"/>
      <c r="AV3" s="198"/>
      <c r="AW3" s="198"/>
      <c r="AX3" s="198"/>
      <c r="AY3" s="198"/>
      <c r="AZ3" s="198"/>
      <c r="BA3" s="198"/>
    </row>
    <row r="4" spans="1:53" ht="22.5">
      <c r="A4" s="199" t="s">
        <v>793</v>
      </c>
      <c r="B4" s="199"/>
      <c r="C4" s="199"/>
      <c r="D4" s="199"/>
      <c r="E4" s="199"/>
      <c r="F4" s="199"/>
      <c r="G4" s="199"/>
      <c r="H4" s="199"/>
      <c r="I4" s="199"/>
      <c r="J4" s="199"/>
      <c r="K4" s="199"/>
      <c r="L4" s="199"/>
      <c r="M4" s="199"/>
      <c r="N4" s="199"/>
      <c r="O4" s="199"/>
      <c r="P4" s="199"/>
      <c r="Q4" s="199"/>
      <c r="R4" s="199"/>
      <c r="S4" s="199"/>
      <c r="T4" s="199"/>
      <c r="U4" s="199"/>
      <c r="V4" s="199"/>
      <c r="W4" s="199"/>
      <c r="X4" s="199"/>
      <c r="Y4" s="199"/>
      <c r="Z4" s="199"/>
      <c r="AA4" s="199"/>
      <c r="AB4" s="199"/>
      <c r="AC4" s="199"/>
      <c r="AD4" s="199"/>
      <c r="AE4" s="199"/>
      <c r="AF4" s="199"/>
      <c r="AG4" s="199"/>
      <c r="AH4" s="199"/>
      <c r="AI4" s="199"/>
      <c r="AJ4" s="199"/>
      <c r="AK4" s="199"/>
      <c r="AL4" s="199"/>
      <c r="AM4" s="199"/>
      <c r="AN4" s="199"/>
      <c r="AO4" s="199"/>
      <c r="AP4" s="199"/>
      <c r="AQ4" s="199"/>
      <c r="AR4" s="199"/>
      <c r="AS4" s="199"/>
      <c r="AT4" s="199"/>
      <c r="AU4" s="199"/>
      <c r="AV4" s="199"/>
      <c r="AW4" s="199"/>
      <c r="AX4" s="199"/>
      <c r="AY4" s="199"/>
      <c r="AZ4" s="199"/>
      <c r="BA4" s="199"/>
    </row>
    <row r="5" spans="1:53" ht="23.25">
      <c r="A5" s="200"/>
      <c r="B5" s="200"/>
      <c r="C5" s="200"/>
      <c r="D5" s="200"/>
      <c r="E5" s="200"/>
      <c r="F5" s="200"/>
      <c r="G5" s="200"/>
      <c r="H5" s="200"/>
      <c r="I5" s="200"/>
      <c r="J5" s="200"/>
      <c r="K5" s="200"/>
      <c r="L5" s="200"/>
      <c r="M5" s="200"/>
      <c r="N5" s="200"/>
      <c r="O5" s="200"/>
      <c r="P5" s="200"/>
      <c r="Q5" s="200"/>
      <c r="R5" s="200"/>
      <c r="S5" s="200"/>
      <c r="T5" s="200"/>
      <c r="U5" s="200"/>
      <c r="V5" s="200"/>
      <c r="W5" s="200"/>
      <c r="X5" s="200"/>
      <c r="Y5" s="200"/>
      <c r="Z5" s="200"/>
      <c r="AA5" s="200"/>
      <c r="AB5" s="200"/>
      <c r="AC5" s="200"/>
      <c r="AD5" s="200"/>
      <c r="AE5" s="200"/>
      <c r="AF5" s="200"/>
      <c r="AG5" s="200"/>
      <c r="AH5" s="200"/>
      <c r="AI5" s="200"/>
      <c r="AJ5" s="200"/>
      <c r="AK5" s="200"/>
      <c r="AL5" s="200"/>
      <c r="AM5" s="200"/>
      <c r="AN5" s="200"/>
      <c r="AO5" s="200"/>
      <c r="AP5" s="200"/>
      <c r="AQ5" s="200"/>
      <c r="AR5" s="200"/>
      <c r="AS5" s="200"/>
      <c r="AT5" s="200"/>
      <c r="AU5" s="200"/>
      <c r="AV5" s="200"/>
      <c r="AW5" s="200"/>
      <c r="AX5" s="200"/>
      <c r="AY5" s="200"/>
      <c r="AZ5" s="200"/>
      <c r="BA5" s="200"/>
    </row>
    <row r="6" spans="1:53" ht="18.75">
      <c r="A6" s="201" t="s">
        <v>504</v>
      </c>
      <c r="B6" s="201"/>
      <c r="C6" s="201"/>
      <c r="D6" s="201"/>
      <c r="E6" s="201"/>
      <c r="F6" s="201"/>
      <c r="G6" s="201"/>
      <c r="H6" s="201"/>
      <c r="I6" s="201"/>
      <c r="J6" s="201"/>
      <c r="K6" s="201"/>
      <c r="L6" s="201"/>
      <c r="M6" s="201"/>
      <c r="N6" s="201"/>
      <c r="O6" s="201"/>
      <c r="P6" s="201"/>
      <c r="Q6" s="201"/>
      <c r="R6" s="201"/>
      <c r="S6" s="201"/>
      <c r="T6" s="201"/>
      <c r="U6" s="201"/>
      <c r="V6" s="201"/>
      <c r="W6" s="201"/>
      <c r="X6" s="201"/>
      <c r="Y6" s="201"/>
      <c r="Z6" s="201"/>
      <c r="AA6" s="201"/>
      <c r="AB6" s="201"/>
      <c r="AC6" s="201"/>
      <c r="AD6" s="201"/>
      <c r="AE6" s="201"/>
      <c r="AF6" s="201"/>
      <c r="AG6" s="201"/>
      <c r="AH6" s="201"/>
      <c r="AI6" s="201"/>
      <c r="AJ6" s="201"/>
      <c r="AK6" s="201"/>
      <c r="AL6" s="201"/>
      <c r="AM6" s="201"/>
      <c r="AN6" s="201"/>
      <c r="AO6" s="201"/>
      <c r="AP6" s="201"/>
      <c r="AQ6" s="201"/>
      <c r="AR6" s="201"/>
      <c r="AS6" s="201"/>
      <c r="AT6" s="201"/>
      <c r="AU6" s="201"/>
      <c r="AV6" s="201"/>
      <c r="AW6" s="201"/>
      <c r="AX6" s="201"/>
      <c r="AY6" s="201"/>
      <c r="AZ6" s="201"/>
      <c r="BA6" s="201"/>
    </row>
    <row r="7" spans="1:53" ht="15.75">
      <c r="A7" s="202" t="s">
        <v>767</v>
      </c>
      <c r="B7" s="202"/>
      <c r="C7" s="202"/>
      <c r="D7" s="202"/>
      <c r="E7" s="202"/>
      <c r="F7" s="202"/>
      <c r="G7" s="202"/>
      <c r="H7" s="202"/>
      <c r="I7" s="202"/>
      <c r="J7" s="202"/>
      <c r="K7" s="202"/>
      <c r="L7" s="202"/>
      <c r="M7" s="202"/>
      <c r="N7" s="202"/>
      <c r="O7" s="202"/>
      <c r="P7" s="202"/>
      <c r="Q7" s="202"/>
      <c r="R7" s="202"/>
      <c r="S7" s="202"/>
      <c r="T7" s="202"/>
      <c r="U7" s="202"/>
      <c r="V7" s="202"/>
      <c r="W7" s="202"/>
      <c r="X7" s="202"/>
      <c r="Y7" s="202"/>
      <c r="Z7" s="202"/>
      <c r="AA7" s="202"/>
      <c r="AB7" s="202"/>
      <c r="AC7" s="202"/>
      <c r="AD7" s="202"/>
      <c r="AE7" s="202"/>
      <c r="AF7" s="202"/>
      <c r="AG7" s="202"/>
      <c r="AH7" s="202"/>
      <c r="AI7" s="202"/>
      <c r="AJ7" s="202"/>
      <c r="AK7" s="202"/>
      <c r="AL7" s="202"/>
      <c r="AM7" s="202"/>
      <c r="AN7" s="202"/>
      <c r="AO7" s="202"/>
      <c r="AP7" s="202"/>
      <c r="AQ7" s="202"/>
      <c r="AR7" s="202"/>
      <c r="AS7" s="202"/>
      <c r="AT7" s="202"/>
      <c r="AU7" s="202"/>
      <c r="AV7" s="202"/>
      <c r="AW7" s="202"/>
      <c r="AX7" s="202"/>
      <c r="AY7" s="202"/>
      <c r="AZ7" s="202"/>
      <c r="BA7" s="202"/>
    </row>
    <row r="8" spans="1:53" ht="15.75">
      <c r="A8" s="187"/>
      <c r="B8" s="187"/>
      <c r="C8" s="187"/>
      <c r="D8" s="187"/>
      <c r="E8" s="187"/>
      <c r="F8" s="187"/>
      <c r="G8" s="187"/>
      <c r="H8" s="187"/>
      <c r="I8" s="187"/>
      <c r="J8" s="187"/>
      <c r="K8" s="187"/>
      <c r="L8" s="187"/>
      <c r="M8" s="187"/>
      <c r="N8" s="187"/>
      <c r="O8" s="187"/>
      <c r="P8" s="187"/>
      <c r="Q8" s="187"/>
      <c r="R8" s="187"/>
      <c r="S8" s="187"/>
      <c r="T8" s="187"/>
      <c r="U8" s="187"/>
      <c r="V8" s="187"/>
      <c r="W8" s="187"/>
      <c r="X8" s="187"/>
      <c r="Y8" s="187"/>
      <c r="Z8" s="187"/>
      <c r="AA8" s="187"/>
      <c r="AB8" s="187"/>
      <c r="AC8" s="187"/>
      <c r="AD8" s="187"/>
      <c r="AE8" s="187"/>
      <c r="AF8" s="187"/>
      <c r="AG8" s="187"/>
      <c r="AH8" s="187"/>
      <c r="AI8" s="187"/>
      <c r="AJ8" s="187"/>
      <c r="AK8" s="187"/>
      <c r="AL8" s="187"/>
      <c r="AM8" s="187"/>
      <c r="AN8" s="187"/>
      <c r="AO8" s="187"/>
      <c r="AP8" s="187"/>
      <c r="AQ8" s="187"/>
      <c r="AR8" s="187"/>
      <c r="AS8" s="187"/>
      <c r="AT8" s="187"/>
      <c r="AU8" s="187"/>
      <c r="AV8" s="187"/>
      <c r="AW8" s="187"/>
      <c r="AX8" s="187"/>
      <c r="AY8" s="187"/>
      <c r="AZ8" s="187"/>
      <c r="BA8" s="187"/>
    </row>
    <row r="9" spans="1:53" ht="15.75">
      <c r="A9" s="192" t="s">
        <v>768</v>
      </c>
      <c r="B9" s="192" t="s">
        <v>95</v>
      </c>
      <c r="C9" s="192" t="s">
        <v>94</v>
      </c>
      <c r="D9" s="195" t="s">
        <v>769</v>
      </c>
      <c r="E9" s="196"/>
      <c r="F9" s="196"/>
      <c r="G9" s="196"/>
      <c r="H9" s="196"/>
      <c r="I9" s="196"/>
      <c r="J9" s="196"/>
      <c r="K9" s="196"/>
      <c r="L9" s="196"/>
      <c r="M9" s="196"/>
      <c r="N9" s="196"/>
      <c r="O9" s="196"/>
      <c r="P9" s="196"/>
      <c r="Q9" s="196"/>
      <c r="R9" s="196"/>
      <c r="S9" s="196"/>
      <c r="T9" s="196"/>
      <c r="U9" s="196"/>
      <c r="V9" s="196"/>
      <c r="W9" s="196"/>
      <c r="X9" s="196"/>
      <c r="Y9" s="196"/>
      <c r="Z9" s="196"/>
      <c r="AA9" s="196"/>
      <c r="AB9" s="196"/>
      <c r="AC9" s="196"/>
      <c r="AD9" s="196"/>
      <c r="AE9" s="196"/>
      <c r="AF9" s="196"/>
      <c r="AG9" s="196"/>
      <c r="AH9" s="196"/>
      <c r="AI9" s="196"/>
      <c r="AJ9" s="196"/>
      <c r="AK9" s="196"/>
      <c r="AL9" s="196"/>
      <c r="AM9" s="196"/>
      <c r="AN9" s="196"/>
      <c r="AO9" s="196"/>
      <c r="AP9" s="196"/>
      <c r="AQ9" s="196"/>
      <c r="AR9" s="196"/>
      <c r="AS9" s="196"/>
      <c r="AT9" s="196"/>
      <c r="AU9" s="196"/>
      <c r="AV9" s="196"/>
      <c r="AW9" s="196"/>
      <c r="AX9" s="196"/>
      <c r="AY9" s="196"/>
      <c r="AZ9" s="196"/>
      <c r="BA9" s="197"/>
    </row>
    <row r="10" spans="1:53" ht="15.75">
      <c r="A10" s="193"/>
      <c r="B10" s="193"/>
      <c r="C10" s="193"/>
      <c r="D10" s="195" t="s">
        <v>770</v>
      </c>
      <c r="E10" s="196"/>
      <c r="F10" s="196"/>
      <c r="G10" s="196"/>
      <c r="H10" s="196"/>
      <c r="I10" s="196"/>
      <c r="J10" s="196"/>
      <c r="K10" s="196"/>
      <c r="L10" s="196"/>
      <c r="M10" s="197"/>
      <c r="N10" s="195" t="s">
        <v>771</v>
      </c>
      <c r="O10" s="196"/>
      <c r="P10" s="196"/>
      <c r="Q10" s="196"/>
      <c r="R10" s="196"/>
      <c r="S10" s="196"/>
      <c r="T10" s="196"/>
      <c r="U10" s="196"/>
      <c r="V10" s="196"/>
      <c r="W10" s="197"/>
      <c r="X10" s="195" t="s">
        <v>772</v>
      </c>
      <c r="Y10" s="196"/>
      <c r="Z10" s="196"/>
      <c r="AA10" s="196"/>
      <c r="AB10" s="196"/>
      <c r="AC10" s="196"/>
      <c r="AD10" s="196"/>
      <c r="AE10" s="196"/>
      <c r="AF10" s="196"/>
      <c r="AG10" s="197"/>
      <c r="AH10" s="195" t="s">
        <v>773</v>
      </c>
      <c r="AI10" s="196"/>
      <c r="AJ10" s="196"/>
      <c r="AK10" s="196"/>
      <c r="AL10" s="196"/>
      <c r="AM10" s="196"/>
      <c r="AN10" s="196"/>
      <c r="AO10" s="196"/>
      <c r="AP10" s="196"/>
      <c r="AQ10" s="197"/>
      <c r="AR10" s="189" t="s">
        <v>774</v>
      </c>
      <c r="AS10" s="190"/>
      <c r="AT10" s="190"/>
      <c r="AU10" s="190"/>
      <c r="AV10" s="190"/>
      <c r="AW10" s="190"/>
      <c r="AX10" s="190"/>
      <c r="AY10" s="190"/>
      <c r="AZ10" s="190"/>
      <c r="BA10" s="191"/>
    </row>
    <row r="11" spans="1:53" ht="63">
      <c r="A11" s="193"/>
      <c r="B11" s="193"/>
      <c r="C11" s="193"/>
      <c r="D11" s="144" t="s">
        <v>220</v>
      </c>
      <c r="E11" s="195" t="s">
        <v>223</v>
      </c>
      <c r="F11" s="196"/>
      <c r="G11" s="196"/>
      <c r="H11" s="196"/>
      <c r="I11" s="196"/>
      <c r="J11" s="196"/>
      <c r="K11" s="196"/>
      <c r="L11" s="196"/>
      <c r="M11" s="197"/>
      <c r="N11" s="144" t="s">
        <v>220</v>
      </c>
      <c r="O11" s="189" t="s">
        <v>223</v>
      </c>
      <c r="P11" s="190"/>
      <c r="Q11" s="190"/>
      <c r="R11" s="190"/>
      <c r="S11" s="190"/>
      <c r="T11" s="190"/>
      <c r="U11" s="190"/>
      <c r="V11" s="190"/>
      <c r="W11" s="191"/>
      <c r="X11" s="144" t="s">
        <v>220</v>
      </c>
      <c r="Y11" s="189" t="s">
        <v>223</v>
      </c>
      <c r="Z11" s="190"/>
      <c r="AA11" s="190"/>
      <c r="AB11" s="190"/>
      <c r="AC11" s="190"/>
      <c r="AD11" s="190"/>
      <c r="AE11" s="190"/>
      <c r="AF11" s="190"/>
      <c r="AG11" s="191"/>
      <c r="AH11" s="144" t="s">
        <v>220</v>
      </c>
      <c r="AI11" s="189" t="s">
        <v>223</v>
      </c>
      <c r="AJ11" s="190"/>
      <c r="AK11" s="190"/>
      <c r="AL11" s="190"/>
      <c r="AM11" s="190"/>
      <c r="AN11" s="190"/>
      <c r="AO11" s="190"/>
      <c r="AP11" s="190"/>
      <c r="AQ11" s="191"/>
      <c r="AR11" s="144" t="s">
        <v>220</v>
      </c>
      <c r="AS11" s="189" t="s">
        <v>223</v>
      </c>
      <c r="AT11" s="190"/>
      <c r="AU11" s="190"/>
      <c r="AV11" s="190"/>
      <c r="AW11" s="190"/>
      <c r="AX11" s="190"/>
      <c r="AY11" s="190"/>
      <c r="AZ11" s="190"/>
      <c r="BA11" s="191"/>
    </row>
    <row r="12" spans="1:53" ht="66">
      <c r="A12" s="194"/>
      <c r="B12" s="194"/>
      <c r="C12" s="194"/>
      <c r="D12" s="17" t="s">
        <v>219</v>
      </c>
      <c r="E12" s="17" t="s">
        <v>219</v>
      </c>
      <c r="F12" s="145" t="s">
        <v>218</v>
      </c>
      <c r="G12" s="145" t="s">
        <v>217</v>
      </c>
      <c r="H12" s="145" t="s">
        <v>216</v>
      </c>
      <c r="I12" s="145" t="s">
        <v>215</v>
      </c>
      <c r="J12" s="145" t="s">
        <v>255</v>
      </c>
      <c r="K12" s="145" t="s">
        <v>222</v>
      </c>
      <c r="L12" s="145" t="s">
        <v>775</v>
      </c>
      <c r="M12" s="145" t="s">
        <v>221</v>
      </c>
      <c r="N12" s="17" t="s">
        <v>219</v>
      </c>
      <c r="O12" s="17" t="s">
        <v>219</v>
      </c>
      <c r="P12" s="145" t="s">
        <v>218</v>
      </c>
      <c r="Q12" s="145" t="s">
        <v>217</v>
      </c>
      <c r="R12" s="145" t="s">
        <v>216</v>
      </c>
      <c r="S12" s="145" t="s">
        <v>215</v>
      </c>
      <c r="T12" s="145" t="s">
        <v>255</v>
      </c>
      <c r="U12" s="145" t="s">
        <v>222</v>
      </c>
      <c r="V12" s="145" t="s">
        <v>775</v>
      </c>
      <c r="W12" s="145" t="s">
        <v>221</v>
      </c>
      <c r="X12" s="17" t="s">
        <v>219</v>
      </c>
      <c r="Y12" s="17" t="s">
        <v>219</v>
      </c>
      <c r="Z12" s="145" t="s">
        <v>218</v>
      </c>
      <c r="AA12" s="145" t="s">
        <v>217</v>
      </c>
      <c r="AB12" s="145" t="s">
        <v>216</v>
      </c>
      <c r="AC12" s="145" t="s">
        <v>215</v>
      </c>
      <c r="AD12" s="145" t="s">
        <v>255</v>
      </c>
      <c r="AE12" s="145" t="s">
        <v>222</v>
      </c>
      <c r="AF12" s="145" t="s">
        <v>775</v>
      </c>
      <c r="AG12" s="145" t="s">
        <v>221</v>
      </c>
      <c r="AH12" s="17" t="s">
        <v>219</v>
      </c>
      <c r="AI12" s="17" t="s">
        <v>219</v>
      </c>
      <c r="AJ12" s="145" t="s">
        <v>218</v>
      </c>
      <c r="AK12" s="145" t="s">
        <v>217</v>
      </c>
      <c r="AL12" s="145" t="s">
        <v>216</v>
      </c>
      <c r="AM12" s="145" t="s">
        <v>215</v>
      </c>
      <c r="AN12" s="145" t="s">
        <v>255</v>
      </c>
      <c r="AO12" s="145" t="s">
        <v>222</v>
      </c>
      <c r="AP12" s="145" t="s">
        <v>775</v>
      </c>
      <c r="AQ12" s="145" t="s">
        <v>221</v>
      </c>
      <c r="AR12" s="17" t="s">
        <v>219</v>
      </c>
      <c r="AS12" s="17" t="s">
        <v>219</v>
      </c>
      <c r="AT12" s="145" t="s">
        <v>218</v>
      </c>
      <c r="AU12" s="145" t="s">
        <v>217</v>
      </c>
      <c r="AV12" s="145" t="s">
        <v>216</v>
      </c>
      <c r="AW12" s="145" t="s">
        <v>215</v>
      </c>
      <c r="AX12" s="145" t="s">
        <v>255</v>
      </c>
      <c r="AY12" s="145" t="s">
        <v>222</v>
      </c>
      <c r="AZ12" s="145" t="s">
        <v>775</v>
      </c>
      <c r="BA12" s="145" t="s">
        <v>221</v>
      </c>
    </row>
    <row r="13" spans="1:53" ht="15.75">
      <c r="A13" s="39">
        <v>1</v>
      </c>
      <c r="B13" s="39">
        <v>2</v>
      </c>
      <c r="C13" s="39">
        <v>3</v>
      </c>
      <c r="D13" s="16" t="s">
        <v>254</v>
      </c>
      <c r="E13" s="16" t="s">
        <v>253</v>
      </c>
      <c r="F13" s="16" t="s">
        <v>252</v>
      </c>
      <c r="G13" s="16" t="s">
        <v>251</v>
      </c>
      <c r="H13" s="16" t="s">
        <v>250</v>
      </c>
      <c r="I13" s="16" t="s">
        <v>249</v>
      </c>
      <c r="J13" s="16" t="s">
        <v>248</v>
      </c>
      <c r="K13" s="16" t="s">
        <v>247</v>
      </c>
      <c r="L13" s="41" t="s">
        <v>246</v>
      </c>
      <c r="M13" s="16" t="s">
        <v>748</v>
      </c>
      <c r="N13" s="16" t="s">
        <v>245</v>
      </c>
      <c r="O13" s="16" t="s">
        <v>244</v>
      </c>
      <c r="P13" s="16" t="s">
        <v>243</v>
      </c>
      <c r="Q13" s="16" t="s">
        <v>242</v>
      </c>
      <c r="R13" s="16" t="s">
        <v>241</v>
      </c>
      <c r="S13" s="16" t="s">
        <v>240</v>
      </c>
      <c r="T13" s="16" t="s">
        <v>239</v>
      </c>
      <c r="U13" s="16" t="s">
        <v>238</v>
      </c>
      <c r="V13" s="115" t="s">
        <v>741</v>
      </c>
      <c r="W13" s="16" t="s">
        <v>776</v>
      </c>
      <c r="X13" s="16" t="s">
        <v>578</v>
      </c>
      <c r="Y13" s="16" t="s">
        <v>579</v>
      </c>
      <c r="Z13" s="16" t="s">
        <v>580</v>
      </c>
      <c r="AA13" s="16" t="s">
        <v>581</v>
      </c>
      <c r="AB13" s="16" t="s">
        <v>582</v>
      </c>
      <c r="AC13" s="16" t="s">
        <v>583</v>
      </c>
      <c r="AD13" s="16" t="s">
        <v>584</v>
      </c>
      <c r="AE13" s="16" t="s">
        <v>585</v>
      </c>
      <c r="AF13" s="146" t="s">
        <v>742</v>
      </c>
      <c r="AG13" s="16" t="s">
        <v>777</v>
      </c>
      <c r="AH13" s="16" t="s">
        <v>587</v>
      </c>
      <c r="AI13" s="16" t="s">
        <v>588</v>
      </c>
      <c r="AJ13" s="16" t="s">
        <v>589</v>
      </c>
      <c r="AK13" s="16" t="s">
        <v>590</v>
      </c>
      <c r="AL13" s="16" t="s">
        <v>591</v>
      </c>
      <c r="AM13" s="16" t="s">
        <v>592</v>
      </c>
      <c r="AN13" s="16" t="s">
        <v>593</v>
      </c>
      <c r="AO13" s="16" t="s">
        <v>586</v>
      </c>
      <c r="AP13" s="146" t="s">
        <v>743</v>
      </c>
      <c r="AQ13" s="16" t="s">
        <v>778</v>
      </c>
      <c r="AR13" s="16" t="s">
        <v>779</v>
      </c>
      <c r="AS13" s="16" t="s">
        <v>780</v>
      </c>
      <c r="AT13" s="16" t="s">
        <v>781</v>
      </c>
      <c r="AU13" s="16" t="s">
        <v>782</v>
      </c>
      <c r="AV13" s="16" t="s">
        <v>783</v>
      </c>
      <c r="AW13" s="16" t="s">
        <v>784</v>
      </c>
      <c r="AX13" s="16" t="s">
        <v>785</v>
      </c>
      <c r="AY13" s="16" t="s">
        <v>237</v>
      </c>
      <c r="AZ13" s="16" t="s">
        <v>236</v>
      </c>
      <c r="BA13" s="16" t="s">
        <v>387</v>
      </c>
    </row>
    <row r="14" spans="1:53" ht="31.5">
      <c r="A14" s="137">
        <v>0</v>
      </c>
      <c r="B14" s="138" t="s">
        <v>90</v>
      </c>
      <c r="C14" s="117" t="s">
        <v>3</v>
      </c>
      <c r="D14" s="149"/>
      <c r="E14" s="149"/>
      <c r="F14" s="149">
        <v>0</v>
      </c>
      <c r="G14" s="149">
        <v>0</v>
      </c>
      <c r="H14" s="149">
        <v>2.165</v>
      </c>
      <c r="I14" s="149">
        <v>0</v>
      </c>
      <c r="J14" s="149">
        <v>0</v>
      </c>
      <c r="K14" s="149">
        <v>0</v>
      </c>
      <c r="L14" s="149">
        <v>0</v>
      </c>
      <c r="M14" s="149">
        <v>6</v>
      </c>
      <c r="N14" s="149"/>
      <c r="O14" s="149"/>
      <c r="P14" s="149">
        <v>1</v>
      </c>
      <c r="Q14" s="149">
        <v>0</v>
      </c>
      <c r="R14" s="149">
        <v>19.850000000000001</v>
      </c>
      <c r="S14" s="149">
        <v>0</v>
      </c>
      <c r="T14" s="149">
        <v>0</v>
      </c>
      <c r="U14" s="149">
        <v>0</v>
      </c>
      <c r="V14" s="149">
        <v>0</v>
      </c>
      <c r="W14" s="149">
        <v>11</v>
      </c>
      <c r="X14" s="149"/>
      <c r="Y14" s="149"/>
      <c r="Z14" s="149">
        <v>0.63</v>
      </c>
      <c r="AA14" s="149">
        <v>0</v>
      </c>
      <c r="AB14" s="149">
        <v>15.580348503571431</v>
      </c>
      <c r="AC14" s="149">
        <v>0</v>
      </c>
      <c r="AD14" s="149">
        <v>0</v>
      </c>
      <c r="AE14" s="149">
        <v>0</v>
      </c>
      <c r="AF14" s="149">
        <v>0</v>
      </c>
      <c r="AG14" s="149">
        <v>17</v>
      </c>
      <c r="AH14" s="149"/>
      <c r="AI14" s="149"/>
      <c r="AJ14" s="149">
        <v>3.8970234113712374</v>
      </c>
      <c r="AK14" s="149">
        <v>0</v>
      </c>
      <c r="AL14" s="149">
        <v>15.809521739130437</v>
      </c>
      <c r="AM14" s="149">
        <v>0</v>
      </c>
      <c r="AN14" s="149">
        <v>2837</v>
      </c>
      <c r="AO14" s="149">
        <v>0</v>
      </c>
      <c r="AP14" s="149">
        <v>0</v>
      </c>
      <c r="AQ14" s="149">
        <v>125</v>
      </c>
      <c r="AR14" s="149"/>
      <c r="AS14" s="149"/>
      <c r="AT14" s="149">
        <v>5.5270234113712373</v>
      </c>
      <c r="AU14" s="149">
        <v>0</v>
      </c>
      <c r="AV14" s="149">
        <v>53.404870242701868</v>
      </c>
      <c r="AW14" s="149">
        <v>0</v>
      </c>
      <c r="AX14" s="149">
        <v>2837</v>
      </c>
      <c r="AY14" s="149">
        <v>0</v>
      </c>
      <c r="AZ14" s="149">
        <v>0</v>
      </c>
      <c r="BA14" s="149">
        <v>159</v>
      </c>
    </row>
    <row r="15" spans="1:53" ht="15.75">
      <c r="A15" s="134" t="s">
        <v>89</v>
      </c>
      <c r="B15" s="139" t="s">
        <v>88</v>
      </c>
      <c r="C15" s="117" t="s">
        <v>3</v>
      </c>
      <c r="D15" s="149"/>
      <c r="E15" s="149"/>
      <c r="F15" s="149">
        <v>0</v>
      </c>
      <c r="G15" s="149">
        <v>0</v>
      </c>
      <c r="H15" s="149">
        <v>2.165</v>
      </c>
      <c r="I15" s="149">
        <v>0</v>
      </c>
      <c r="J15" s="149">
        <v>0</v>
      </c>
      <c r="K15" s="149">
        <v>0</v>
      </c>
      <c r="L15" s="149">
        <v>0</v>
      </c>
      <c r="M15" s="149">
        <v>6</v>
      </c>
      <c r="N15" s="149"/>
      <c r="O15" s="149"/>
      <c r="P15" s="149">
        <v>1</v>
      </c>
      <c r="Q15" s="149">
        <v>0</v>
      </c>
      <c r="R15" s="149">
        <v>19.850000000000001</v>
      </c>
      <c r="S15" s="149">
        <v>0</v>
      </c>
      <c r="T15" s="149">
        <v>0</v>
      </c>
      <c r="U15" s="149">
        <v>0</v>
      </c>
      <c r="V15" s="149">
        <v>0</v>
      </c>
      <c r="W15" s="149">
        <v>11</v>
      </c>
      <c r="X15" s="149"/>
      <c r="Y15" s="149"/>
      <c r="Z15" s="149">
        <v>0.63</v>
      </c>
      <c r="AA15" s="149">
        <v>0</v>
      </c>
      <c r="AB15" s="149">
        <v>8</v>
      </c>
      <c r="AC15" s="149">
        <v>0</v>
      </c>
      <c r="AD15" s="149">
        <v>0</v>
      </c>
      <c r="AE15" s="149">
        <v>0</v>
      </c>
      <c r="AF15" s="149">
        <v>0</v>
      </c>
      <c r="AG15" s="149">
        <v>7</v>
      </c>
      <c r="AH15" s="149"/>
      <c r="AI15" s="149"/>
      <c r="AJ15" s="149">
        <v>3.8970234113712374</v>
      </c>
      <c r="AK15" s="149">
        <v>0</v>
      </c>
      <c r="AL15" s="149">
        <v>15.809521739130437</v>
      </c>
      <c r="AM15" s="149">
        <v>0</v>
      </c>
      <c r="AN15" s="149">
        <v>1890</v>
      </c>
      <c r="AO15" s="149">
        <v>0</v>
      </c>
      <c r="AP15" s="149">
        <v>0</v>
      </c>
      <c r="AQ15" s="149">
        <v>65</v>
      </c>
      <c r="AR15" s="149"/>
      <c r="AS15" s="149"/>
      <c r="AT15" s="149">
        <v>5.5270234113712373</v>
      </c>
      <c r="AU15" s="149">
        <v>0</v>
      </c>
      <c r="AV15" s="149">
        <v>45.824521739130439</v>
      </c>
      <c r="AW15" s="149">
        <v>0</v>
      </c>
      <c r="AX15" s="149">
        <v>1890</v>
      </c>
      <c r="AY15" s="149">
        <v>0</v>
      </c>
      <c r="AZ15" s="149">
        <v>0</v>
      </c>
      <c r="BA15" s="149">
        <v>89</v>
      </c>
    </row>
    <row r="16" spans="1:53" ht="31.5">
      <c r="A16" s="134" t="s">
        <v>87</v>
      </c>
      <c r="B16" s="139" t="s">
        <v>86</v>
      </c>
      <c r="C16" s="117" t="s">
        <v>3</v>
      </c>
      <c r="D16" s="149"/>
      <c r="E16" s="149"/>
      <c r="F16" s="149">
        <v>0</v>
      </c>
      <c r="G16" s="149">
        <v>0</v>
      </c>
      <c r="H16" s="149">
        <v>0</v>
      </c>
      <c r="I16" s="149">
        <v>0</v>
      </c>
      <c r="J16" s="149">
        <v>0</v>
      </c>
      <c r="K16" s="149">
        <v>0</v>
      </c>
      <c r="L16" s="149">
        <v>0</v>
      </c>
      <c r="M16" s="149">
        <v>0</v>
      </c>
      <c r="N16" s="149"/>
      <c r="O16" s="149"/>
      <c r="P16" s="149">
        <v>0</v>
      </c>
      <c r="Q16" s="149">
        <v>0</v>
      </c>
      <c r="R16" s="149">
        <v>0</v>
      </c>
      <c r="S16" s="149">
        <v>0</v>
      </c>
      <c r="T16" s="149">
        <v>0</v>
      </c>
      <c r="U16" s="149">
        <v>0</v>
      </c>
      <c r="V16" s="149">
        <v>0</v>
      </c>
      <c r="W16" s="149">
        <v>0</v>
      </c>
      <c r="X16" s="149"/>
      <c r="Y16" s="149"/>
      <c r="Z16" s="149">
        <v>0</v>
      </c>
      <c r="AA16" s="149">
        <v>0</v>
      </c>
      <c r="AB16" s="149">
        <v>7.5803485035714306</v>
      </c>
      <c r="AC16" s="149">
        <v>0</v>
      </c>
      <c r="AD16" s="149">
        <v>0</v>
      </c>
      <c r="AE16" s="149">
        <v>0</v>
      </c>
      <c r="AF16" s="149">
        <v>0</v>
      </c>
      <c r="AG16" s="149">
        <v>5</v>
      </c>
      <c r="AH16" s="149"/>
      <c r="AI16" s="149"/>
      <c r="AJ16" s="149">
        <v>0</v>
      </c>
      <c r="AK16" s="149">
        <v>0</v>
      </c>
      <c r="AL16" s="149">
        <v>0</v>
      </c>
      <c r="AM16" s="149">
        <v>0</v>
      </c>
      <c r="AN16" s="149">
        <v>947</v>
      </c>
      <c r="AO16" s="149">
        <v>0</v>
      </c>
      <c r="AP16" s="149">
        <v>0</v>
      </c>
      <c r="AQ16" s="149">
        <v>58</v>
      </c>
      <c r="AR16" s="149"/>
      <c r="AS16" s="149"/>
      <c r="AT16" s="149">
        <v>0</v>
      </c>
      <c r="AU16" s="149">
        <v>0</v>
      </c>
      <c r="AV16" s="149">
        <v>7.5803485035714306</v>
      </c>
      <c r="AW16" s="149">
        <v>0</v>
      </c>
      <c r="AX16" s="149">
        <v>947</v>
      </c>
      <c r="AY16" s="149">
        <v>0</v>
      </c>
      <c r="AZ16" s="149">
        <v>0</v>
      </c>
      <c r="BA16" s="149">
        <v>63</v>
      </c>
    </row>
    <row r="17" spans="1:53" ht="63">
      <c r="A17" s="134" t="s">
        <v>85</v>
      </c>
      <c r="B17" s="139" t="s">
        <v>84</v>
      </c>
      <c r="C17" s="117" t="s">
        <v>3</v>
      </c>
      <c r="D17" s="149"/>
      <c r="E17" s="149"/>
      <c r="F17" s="149">
        <v>0</v>
      </c>
      <c r="G17" s="149">
        <v>0</v>
      </c>
      <c r="H17" s="149">
        <v>0</v>
      </c>
      <c r="I17" s="149">
        <v>0</v>
      </c>
      <c r="J17" s="149">
        <v>0</v>
      </c>
      <c r="K17" s="149">
        <v>0</v>
      </c>
      <c r="L17" s="149">
        <v>0</v>
      </c>
      <c r="M17" s="149">
        <v>0</v>
      </c>
      <c r="N17" s="149"/>
      <c r="O17" s="149"/>
      <c r="P17" s="149">
        <v>0</v>
      </c>
      <c r="Q17" s="149">
        <v>0</v>
      </c>
      <c r="R17" s="149">
        <v>0</v>
      </c>
      <c r="S17" s="149">
        <v>0</v>
      </c>
      <c r="T17" s="149">
        <v>0</v>
      </c>
      <c r="U17" s="149">
        <v>0</v>
      </c>
      <c r="V17" s="149">
        <v>0</v>
      </c>
      <c r="W17" s="149">
        <v>0</v>
      </c>
      <c r="X17" s="149"/>
      <c r="Y17" s="149"/>
      <c r="Z17" s="149">
        <v>0</v>
      </c>
      <c r="AA17" s="149">
        <v>0</v>
      </c>
      <c r="AB17" s="149">
        <v>0</v>
      </c>
      <c r="AC17" s="149">
        <v>0</v>
      </c>
      <c r="AD17" s="149">
        <v>0</v>
      </c>
      <c r="AE17" s="149">
        <v>0</v>
      </c>
      <c r="AF17" s="149">
        <v>0</v>
      </c>
      <c r="AG17" s="149">
        <v>0</v>
      </c>
      <c r="AH17" s="149"/>
      <c r="AI17" s="149"/>
      <c r="AJ17" s="149">
        <v>0</v>
      </c>
      <c r="AK17" s="149">
        <v>0</v>
      </c>
      <c r="AL17" s="149">
        <v>0</v>
      </c>
      <c r="AM17" s="149">
        <v>0</v>
      </c>
      <c r="AN17" s="149">
        <v>0</v>
      </c>
      <c r="AO17" s="149">
        <v>0</v>
      </c>
      <c r="AP17" s="149">
        <v>0</v>
      </c>
      <c r="AQ17" s="149">
        <v>0</v>
      </c>
      <c r="AR17" s="149"/>
      <c r="AS17" s="149"/>
      <c r="AT17" s="149">
        <v>0</v>
      </c>
      <c r="AU17" s="149">
        <v>0</v>
      </c>
      <c r="AV17" s="149">
        <v>0</v>
      </c>
      <c r="AW17" s="149">
        <v>0</v>
      </c>
      <c r="AX17" s="149">
        <v>0</v>
      </c>
      <c r="AY17" s="149">
        <v>0</v>
      </c>
      <c r="AZ17" s="149">
        <v>0</v>
      </c>
      <c r="BA17" s="149">
        <v>0</v>
      </c>
    </row>
    <row r="18" spans="1:53" ht="31.5">
      <c r="A18" s="134" t="s">
        <v>83</v>
      </c>
      <c r="B18" s="139" t="s">
        <v>82</v>
      </c>
      <c r="C18" s="117" t="s">
        <v>3</v>
      </c>
      <c r="D18" s="149"/>
      <c r="E18" s="149"/>
      <c r="F18" s="149">
        <v>0</v>
      </c>
      <c r="G18" s="149">
        <v>0</v>
      </c>
      <c r="H18" s="149">
        <v>0</v>
      </c>
      <c r="I18" s="149">
        <v>0</v>
      </c>
      <c r="J18" s="149">
        <v>0</v>
      </c>
      <c r="K18" s="149">
        <v>0</v>
      </c>
      <c r="L18" s="149">
        <v>0</v>
      </c>
      <c r="M18" s="149">
        <v>0</v>
      </c>
      <c r="N18" s="149"/>
      <c r="O18" s="149"/>
      <c r="P18" s="149">
        <v>0</v>
      </c>
      <c r="Q18" s="149">
        <v>0</v>
      </c>
      <c r="R18" s="149">
        <v>0</v>
      </c>
      <c r="S18" s="149">
        <v>0</v>
      </c>
      <c r="T18" s="149">
        <v>0</v>
      </c>
      <c r="U18" s="149">
        <v>0</v>
      </c>
      <c r="V18" s="149">
        <v>0</v>
      </c>
      <c r="W18" s="149">
        <v>0</v>
      </c>
      <c r="X18" s="149"/>
      <c r="Y18" s="149"/>
      <c r="Z18" s="149">
        <v>0</v>
      </c>
      <c r="AA18" s="149">
        <v>0</v>
      </c>
      <c r="AB18" s="149">
        <v>0</v>
      </c>
      <c r="AC18" s="149">
        <v>0</v>
      </c>
      <c r="AD18" s="149">
        <v>0</v>
      </c>
      <c r="AE18" s="149">
        <v>0</v>
      </c>
      <c r="AF18" s="149">
        <v>0</v>
      </c>
      <c r="AG18" s="149">
        <v>0</v>
      </c>
      <c r="AH18" s="149"/>
      <c r="AI18" s="149"/>
      <c r="AJ18" s="149">
        <v>0</v>
      </c>
      <c r="AK18" s="149">
        <v>0</v>
      </c>
      <c r="AL18" s="149">
        <v>0</v>
      </c>
      <c r="AM18" s="149">
        <v>0</v>
      </c>
      <c r="AN18" s="149">
        <v>0</v>
      </c>
      <c r="AO18" s="149">
        <v>0</v>
      </c>
      <c r="AP18" s="149">
        <v>0</v>
      </c>
      <c r="AQ18" s="149">
        <v>0</v>
      </c>
      <c r="AR18" s="149"/>
      <c r="AS18" s="149"/>
      <c r="AT18" s="149">
        <v>0</v>
      </c>
      <c r="AU18" s="149">
        <v>0</v>
      </c>
      <c r="AV18" s="149">
        <v>0</v>
      </c>
      <c r="AW18" s="149">
        <v>0</v>
      </c>
      <c r="AX18" s="149">
        <v>0</v>
      </c>
      <c r="AY18" s="149">
        <v>0</v>
      </c>
      <c r="AZ18" s="149">
        <v>0</v>
      </c>
      <c r="BA18" s="149">
        <v>0</v>
      </c>
    </row>
    <row r="19" spans="1:53" ht="47.25">
      <c r="A19" s="134" t="s">
        <v>81</v>
      </c>
      <c r="B19" s="139" t="s">
        <v>80</v>
      </c>
      <c r="C19" s="117" t="s">
        <v>3</v>
      </c>
      <c r="D19" s="149"/>
      <c r="E19" s="149"/>
      <c r="F19" s="149">
        <v>0</v>
      </c>
      <c r="G19" s="149">
        <v>0</v>
      </c>
      <c r="H19" s="149">
        <v>0</v>
      </c>
      <c r="I19" s="149">
        <v>0</v>
      </c>
      <c r="J19" s="149">
        <v>0</v>
      </c>
      <c r="K19" s="149">
        <v>0</v>
      </c>
      <c r="L19" s="149">
        <v>0</v>
      </c>
      <c r="M19" s="149">
        <v>0</v>
      </c>
      <c r="N19" s="149"/>
      <c r="O19" s="149"/>
      <c r="P19" s="149">
        <v>0</v>
      </c>
      <c r="Q19" s="149">
        <v>0</v>
      </c>
      <c r="R19" s="149">
        <v>0</v>
      </c>
      <c r="S19" s="149">
        <v>0</v>
      </c>
      <c r="T19" s="149">
        <v>0</v>
      </c>
      <c r="U19" s="149">
        <v>0</v>
      </c>
      <c r="V19" s="149">
        <v>0</v>
      </c>
      <c r="W19" s="149">
        <v>0</v>
      </c>
      <c r="X19" s="149"/>
      <c r="Y19" s="149"/>
      <c r="Z19" s="149">
        <v>0</v>
      </c>
      <c r="AA19" s="149">
        <v>0</v>
      </c>
      <c r="AB19" s="149">
        <v>0</v>
      </c>
      <c r="AC19" s="149">
        <v>0</v>
      </c>
      <c r="AD19" s="149">
        <v>0</v>
      </c>
      <c r="AE19" s="149">
        <v>0</v>
      </c>
      <c r="AF19" s="149">
        <v>0</v>
      </c>
      <c r="AG19" s="149">
        <v>0</v>
      </c>
      <c r="AH19" s="149"/>
      <c r="AI19" s="149"/>
      <c r="AJ19" s="149">
        <v>0</v>
      </c>
      <c r="AK19" s="149">
        <v>0</v>
      </c>
      <c r="AL19" s="149">
        <v>0</v>
      </c>
      <c r="AM19" s="149">
        <v>0</v>
      </c>
      <c r="AN19" s="149">
        <v>0</v>
      </c>
      <c r="AO19" s="149">
        <v>0</v>
      </c>
      <c r="AP19" s="149">
        <v>0</v>
      </c>
      <c r="AQ19" s="149">
        <v>0</v>
      </c>
      <c r="AR19" s="149"/>
      <c r="AS19" s="149"/>
      <c r="AT19" s="149">
        <v>0</v>
      </c>
      <c r="AU19" s="149">
        <v>0</v>
      </c>
      <c r="AV19" s="149">
        <v>0</v>
      </c>
      <c r="AW19" s="149">
        <v>0</v>
      </c>
      <c r="AX19" s="149">
        <v>0</v>
      </c>
      <c r="AY19" s="149">
        <v>0</v>
      </c>
      <c r="AZ19" s="149">
        <v>0</v>
      </c>
      <c r="BA19" s="149">
        <v>0</v>
      </c>
    </row>
    <row r="20" spans="1:53" ht="15.75">
      <c r="A20" s="134" t="s">
        <v>79</v>
      </c>
      <c r="B20" s="139" t="s">
        <v>78</v>
      </c>
      <c r="C20" s="117" t="s">
        <v>3</v>
      </c>
      <c r="D20" s="149"/>
      <c r="E20" s="149"/>
      <c r="F20" s="149">
        <v>0</v>
      </c>
      <c r="G20" s="149">
        <v>0</v>
      </c>
      <c r="H20" s="149">
        <v>0</v>
      </c>
      <c r="I20" s="149">
        <v>0</v>
      </c>
      <c r="J20" s="149">
        <v>0</v>
      </c>
      <c r="K20" s="149">
        <v>0</v>
      </c>
      <c r="L20" s="149">
        <v>0</v>
      </c>
      <c r="M20" s="149">
        <v>0</v>
      </c>
      <c r="N20" s="149"/>
      <c r="O20" s="149"/>
      <c r="P20" s="149">
        <v>0</v>
      </c>
      <c r="Q20" s="149">
        <v>0</v>
      </c>
      <c r="R20" s="149">
        <v>0</v>
      </c>
      <c r="S20" s="149">
        <v>0</v>
      </c>
      <c r="T20" s="149">
        <v>0</v>
      </c>
      <c r="U20" s="149">
        <v>0</v>
      </c>
      <c r="V20" s="149">
        <v>0</v>
      </c>
      <c r="W20" s="149">
        <v>0</v>
      </c>
      <c r="X20" s="149"/>
      <c r="Y20" s="149"/>
      <c r="Z20" s="149">
        <v>0</v>
      </c>
      <c r="AA20" s="149">
        <v>0</v>
      </c>
      <c r="AB20" s="149">
        <v>0</v>
      </c>
      <c r="AC20" s="149">
        <v>0</v>
      </c>
      <c r="AD20" s="149">
        <v>0</v>
      </c>
      <c r="AE20" s="149">
        <v>0</v>
      </c>
      <c r="AF20" s="149">
        <v>0</v>
      </c>
      <c r="AG20" s="149">
        <v>5</v>
      </c>
      <c r="AH20" s="149"/>
      <c r="AI20" s="149"/>
      <c r="AJ20" s="149">
        <v>0</v>
      </c>
      <c r="AK20" s="149">
        <v>0</v>
      </c>
      <c r="AL20" s="149">
        <v>0</v>
      </c>
      <c r="AM20" s="149">
        <v>0</v>
      </c>
      <c r="AN20" s="149">
        <v>0</v>
      </c>
      <c r="AO20" s="149">
        <v>0</v>
      </c>
      <c r="AP20" s="149">
        <v>0</v>
      </c>
      <c r="AQ20" s="149">
        <v>2</v>
      </c>
      <c r="AR20" s="149"/>
      <c r="AS20" s="149"/>
      <c r="AT20" s="149">
        <v>0</v>
      </c>
      <c r="AU20" s="149">
        <v>0</v>
      </c>
      <c r="AV20" s="149">
        <v>0</v>
      </c>
      <c r="AW20" s="149">
        <v>0</v>
      </c>
      <c r="AX20" s="149">
        <v>0</v>
      </c>
      <c r="AY20" s="149">
        <v>0</v>
      </c>
      <c r="AZ20" s="149">
        <v>0</v>
      </c>
      <c r="BA20" s="149">
        <v>7</v>
      </c>
    </row>
    <row r="21" spans="1:53" ht="15.75">
      <c r="A21" s="140" t="s">
        <v>77</v>
      </c>
      <c r="B21" s="141" t="s">
        <v>76</v>
      </c>
      <c r="C21" s="117" t="s">
        <v>3</v>
      </c>
      <c r="D21" s="150"/>
      <c r="E21" s="150"/>
      <c r="F21" s="150">
        <v>0</v>
      </c>
      <c r="G21" s="150">
        <v>0</v>
      </c>
      <c r="H21" s="150">
        <v>2.165</v>
      </c>
      <c r="I21" s="150">
        <v>0</v>
      </c>
      <c r="J21" s="150">
        <v>0</v>
      </c>
      <c r="K21" s="150">
        <v>0</v>
      </c>
      <c r="L21" s="150">
        <v>0</v>
      </c>
      <c r="M21" s="150">
        <v>6</v>
      </c>
      <c r="N21" s="150"/>
      <c r="O21" s="150"/>
      <c r="P21" s="150">
        <v>1</v>
      </c>
      <c r="Q21" s="150">
        <v>0</v>
      </c>
      <c r="R21" s="150">
        <v>19.850000000000001</v>
      </c>
      <c r="S21" s="150">
        <v>0</v>
      </c>
      <c r="T21" s="150">
        <v>0</v>
      </c>
      <c r="U21" s="150">
        <v>0</v>
      </c>
      <c r="V21" s="150">
        <v>0</v>
      </c>
      <c r="W21" s="150">
        <v>11</v>
      </c>
      <c r="X21" s="150"/>
      <c r="Y21" s="150"/>
      <c r="Z21" s="150">
        <v>0.63</v>
      </c>
      <c r="AA21" s="150">
        <v>0</v>
      </c>
      <c r="AB21" s="150">
        <v>15.580348503571431</v>
      </c>
      <c r="AC21" s="150">
        <v>0</v>
      </c>
      <c r="AD21" s="150">
        <v>0</v>
      </c>
      <c r="AE21" s="150">
        <v>0</v>
      </c>
      <c r="AF21" s="150">
        <v>0</v>
      </c>
      <c r="AG21" s="150">
        <v>17</v>
      </c>
      <c r="AH21" s="150"/>
      <c r="AI21" s="150"/>
      <c r="AJ21" s="150">
        <v>3.8970234113712374</v>
      </c>
      <c r="AK21" s="150">
        <v>0</v>
      </c>
      <c r="AL21" s="150">
        <v>15.809521739130437</v>
      </c>
      <c r="AM21" s="150">
        <v>0</v>
      </c>
      <c r="AN21" s="150">
        <v>2837</v>
      </c>
      <c r="AO21" s="150">
        <v>0</v>
      </c>
      <c r="AP21" s="150">
        <v>0</v>
      </c>
      <c r="AQ21" s="150">
        <v>125</v>
      </c>
      <c r="AR21" s="150"/>
      <c r="AS21" s="150"/>
      <c r="AT21" s="150">
        <v>5.5270234113712373</v>
      </c>
      <c r="AU21" s="150">
        <v>0</v>
      </c>
      <c r="AV21" s="150">
        <v>53.404870242701861</v>
      </c>
      <c r="AW21" s="150">
        <v>0</v>
      </c>
      <c r="AX21" s="150">
        <v>2837</v>
      </c>
      <c r="AY21" s="150">
        <v>0</v>
      </c>
      <c r="AZ21" s="150">
        <v>0</v>
      </c>
      <c r="BA21" s="150">
        <v>159</v>
      </c>
    </row>
    <row r="22" spans="1:53" ht="31.5">
      <c r="A22" s="134" t="s">
        <v>75</v>
      </c>
      <c r="B22" s="139" t="s">
        <v>74</v>
      </c>
      <c r="C22" s="117" t="s">
        <v>3</v>
      </c>
      <c r="D22" s="149"/>
      <c r="E22" s="149"/>
      <c r="F22" s="149">
        <v>0</v>
      </c>
      <c r="G22" s="149">
        <v>0</v>
      </c>
      <c r="H22" s="149">
        <v>2.165</v>
      </c>
      <c r="I22" s="149">
        <v>0</v>
      </c>
      <c r="J22" s="149">
        <v>0</v>
      </c>
      <c r="K22" s="149">
        <v>0</v>
      </c>
      <c r="L22" s="149">
        <v>0</v>
      </c>
      <c r="M22" s="149">
        <v>6</v>
      </c>
      <c r="N22" s="149"/>
      <c r="O22" s="149"/>
      <c r="P22" s="149">
        <v>1</v>
      </c>
      <c r="Q22" s="149">
        <v>0</v>
      </c>
      <c r="R22" s="149">
        <v>19.850000000000001</v>
      </c>
      <c r="S22" s="149">
        <v>0</v>
      </c>
      <c r="T22" s="149">
        <v>0</v>
      </c>
      <c r="U22" s="149">
        <v>0</v>
      </c>
      <c r="V22" s="149">
        <v>0</v>
      </c>
      <c r="W22" s="149">
        <v>11</v>
      </c>
      <c r="X22" s="149"/>
      <c r="Y22" s="149"/>
      <c r="Z22" s="149">
        <v>0.63</v>
      </c>
      <c r="AA22" s="149">
        <v>0</v>
      </c>
      <c r="AB22" s="149">
        <v>8</v>
      </c>
      <c r="AC22" s="149">
        <v>0</v>
      </c>
      <c r="AD22" s="149">
        <v>0</v>
      </c>
      <c r="AE22" s="149">
        <v>0</v>
      </c>
      <c r="AF22" s="149">
        <v>0</v>
      </c>
      <c r="AG22" s="149">
        <v>7</v>
      </c>
      <c r="AH22" s="149"/>
      <c r="AI22" s="149"/>
      <c r="AJ22" s="149">
        <v>3.8970234113712374</v>
      </c>
      <c r="AK22" s="149">
        <v>0</v>
      </c>
      <c r="AL22" s="149">
        <v>15.809521739130437</v>
      </c>
      <c r="AM22" s="149">
        <v>0</v>
      </c>
      <c r="AN22" s="149">
        <v>1890</v>
      </c>
      <c r="AO22" s="149">
        <v>0</v>
      </c>
      <c r="AP22" s="149">
        <v>0</v>
      </c>
      <c r="AQ22" s="149">
        <v>65</v>
      </c>
      <c r="AR22" s="149"/>
      <c r="AS22" s="149"/>
      <c r="AT22" s="149">
        <v>5.5270234113712373</v>
      </c>
      <c r="AU22" s="149">
        <v>0</v>
      </c>
      <c r="AV22" s="149">
        <v>45.824521739130432</v>
      </c>
      <c r="AW22" s="149">
        <v>0</v>
      </c>
      <c r="AX22" s="149">
        <v>1890</v>
      </c>
      <c r="AY22" s="149">
        <v>0</v>
      </c>
      <c r="AZ22" s="149">
        <v>0</v>
      </c>
      <c r="BA22" s="149">
        <v>89</v>
      </c>
    </row>
    <row r="23" spans="1:53" ht="47.25">
      <c r="A23" s="134" t="s">
        <v>73</v>
      </c>
      <c r="B23" s="139" t="s">
        <v>72</v>
      </c>
      <c r="C23" s="117" t="s">
        <v>3</v>
      </c>
      <c r="D23" s="149"/>
      <c r="E23" s="149"/>
      <c r="F23" s="149">
        <v>0</v>
      </c>
      <c r="G23" s="149">
        <v>0</v>
      </c>
      <c r="H23" s="149">
        <v>2.165</v>
      </c>
      <c r="I23" s="149">
        <v>0</v>
      </c>
      <c r="J23" s="149">
        <v>0</v>
      </c>
      <c r="K23" s="149">
        <v>0</v>
      </c>
      <c r="L23" s="149">
        <v>0</v>
      </c>
      <c r="M23" s="149">
        <v>6</v>
      </c>
      <c r="N23" s="149"/>
      <c r="O23" s="149"/>
      <c r="P23" s="149">
        <v>1</v>
      </c>
      <c r="Q23" s="149">
        <v>0</v>
      </c>
      <c r="R23" s="149">
        <v>19.850000000000001</v>
      </c>
      <c r="S23" s="149">
        <v>0</v>
      </c>
      <c r="T23" s="149">
        <v>0</v>
      </c>
      <c r="U23" s="149">
        <v>0</v>
      </c>
      <c r="V23" s="149">
        <v>0</v>
      </c>
      <c r="W23" s="149">
        <v>11</v>
      </c>
      <c r="X23" s="149"/>
      <c r="Y23" s="149"/>
      <c r="Z23" s="149">
        <v>0.63</v>
      </c>
      <c r="AA23" s="149">
        <v>0</v>
      </c>
      <c r="AB23" s="149">
        <v>8</v>
      </c>
      <c r="AC23" s="149">
        <v>0</v>
      </c>
      <c r="AD23" s="149">
        <v>0</v>
      </c>
      <c r="AE23" s="149">
        <v>0</v>
      </c>
      <c r="AF23" s="149">
        <v>0</v>
      </c>
      <c r="AG23" s="149">
        <v>7</v>
      </c>
      <c r="AH23" s="149"/>
      <c r="AI23" s="149"/>
      <c r="AJ23" s="149">
        <v>3.8970234113712374</v>
      </c>
      <c r="AK23" s="149">
        <v>0</v>
      </c>
      <c r="AL23" s="149">
        <v>15.809521739130437</v>
      </c>
      <c r="AM23" s="149">
        <v>0</v>
      </c>
      <c r="AN23" s="149">
        <v>1890</v>
      </c>
      <c r="AO23" s="149">
        <v>0</v>
      </c>
      <c r="AP23" s="149">
        <v>0</v>
      </c>
      <c r="AQ23" s="149">
        <v>65</v>
      </c>
      <c r="AR23" s="149"/>
      <c r="AS23" s="149"/>
      <c r="AT23" s="149">
        <v>5.5270234113712373</v>
      </c>
      <c r="AU23" s="149">
        <v>0</v>
      </c>
      <c r="AV23" s="149">
        <v>45.824521739130432</v>
      </c>
      <c r="AW23" s="149">
        <v>0</v>
      </c>
      <c r="AX23" s="149">
        <v>1890</v>
      </c>
      <c r="AY23" s="149">
        <v>0</v>
      </c>
      <c r="AZ23" s="149">
        <v>0</v>
      </c>
      <c r="BA23" s="149">
        <v>89</v>
      </c>
    </row>
    <row r="24" spans="1:53" ht="63">
      <c r="A24" s="134" t="s">
        <v>70</v>
      </c>
      <c r="B24" s="139" t="s">
        <v>71</v>
      </c>
      <c r="C24" s="117" t="s">
        <v>3</v>
      </c>
      <c r="D24" s="149"/>
      <c r="E24" s="149"/>
      <c r="F24" s="149">
        <v>0</v>
      </c>
      <c r="G24" s="149">
        <v>0</v>
      </c>
      <c r="H24" s="149">
        <v>1.165</v>
      </c>
      <c r="I24" s="149">
        <v>0</v>
      </c>
      <c r="J24" s="149">
        <v>0</v>
      </c>
      <c r="K24" s="149">
        <v>0</v>
      </c>
      <c r="L24" s="149">
        <v>0</v>
      </c>
      <c r="M24" s="149">
        <v>5</v>
      </c>
      <c r="N24" s="149"/>
      <c r="O24" s="149"/>
      <c r="P24" s="149">
        <v>1</v>
      </c>
      <c r="Q24" s="149">
        <v>0</v>
      </c>
      <c r="R24" s="149">
        <v>13.15</v>
      </c>
      <c r="S24" s="149">
        <v>0</v>
      </c>
      <c r="T24" s="149">
        <v>0</v>
      </c>
      <c r="U24" s="149">
        <v>0</v>
      </c>
      <c r="V24" s="149">
        <v>0</v>
      </c>
      <c r="W24" s="149">
        <v>8</v>
      </c>
      <c r="X24" s="149"/>
      <c r="Y24" s="149"/>
      <c r="Z24" s="149">
        <v>0.63</v>
      </c>
      <c r="AA24" s="149">
        <v>0</v>
      </c>
      <c r="AB24" s="149">
        <v>3</v>
      </c>
      <c r="AC24" s="149">
        <v>0</v>
      </c>
      <c r="AD24" s="149">
        <v>0</v>
      </c>
      <c r="AE24" s="149">
        <v>0</v>
      </c>
      <c r="AF24" s="149">
        <v>0</v>
      </c>
      <c r="AG24" s="149">
        <v>5</v>
      </c>
      <c r="AH24" s="149"/>
      <c r="AI24" s="149"/>
      <c r="AJ24" s="149">
        <v>0.55086956521739106</v>
      </c>
      <c r="AK24" s="149">
        <v>0</v>
      </c>
      <c r="AL24" s="149">
        <v>6.3675217391304368</v>
      </c>
      <c r="AM24" s="149">
        <v>0</v>
      </c>
      <c r="AN24" s="149">
        <v>1890</v>
      </c>
      <c r="AO24" s="149">
        <v>0</v>
      </c>
      <c r="AP24" s="149">
        <v>0</v>
      </c>
      <c r="AQ24" s="149">
        <v>64</v>
      </c>
      <c r="AR24" s="149"/>
      <c r="AS24" s="149"/>
      <c r="AT24" s="149">
        <v>2.1808695652173911</v>
      </c>
      <c r="AU24" s="149">
        <v>0</v>
      </c>
      <c r="AV24" s="149">
        <v>23.682521739130436</v>
      </c>
      <c r="AW24" s="149">
        <v>0</v>
      </c>
      <c r="AX24" s="149">
        <v>1890</v>
      </c>
      <c r="AY24" s="149">
        <v>0</v>
      </c>
      <c r="AZ24" s="149">
        <v>0</v>
      </c>
      <c r="BA24" s="149">
        <v>82</v>
      </c>
    </row>
    <row r="25" spans="1:53" ht="63">
      <c r="A25" s="134" t="s">
        <v>68</v>
      </c>
      <c r="B25" s="139" t="s">
        <v>69</v>
      </c>
      <c r="C25" s="117" t="s">
        <v>3</v>
      </c>
      <c r="D25" s="149"/>
      <c r="E25" s="149"/>
      <c r="F25" s="149">
        <v>0</v>
      </c>
      <c r="G25" s="149">
        <v>0</v>
      </c>
      <c r="H25" s="149">
        <v>1</v>
      </c>
      <c r="I25" s="149">
        <v>0</v>
      </c>
      <c r="J25" s="149">
        <v>0</v>
      </c>
      <c r="K25" s="149">
        <v>0</v>
      </c>
      <c r="L25" s="149">
        <v>0</v>
      </c>
      <c r="M25" s="149">
        <v>1</v>
      </c>
      <c r="N25" s="149"/>
      <c r="O25" s="149"/>
      <c r="P25" s="149">
        <v>0</v>
      </c>
      <c r="Q25" s="149">
        <v>0</v>
      </c>
      <c r="R25" s="149">
        <v>1.5</v>
      </c>
      <c r="S25" s="149">
        <v>0</v>
      </c>
      <c r="T25" s="149">
        <v>0</v>
      </c>
      <c r="U25" s="149">
        <v>0</v>
      </c>
      <c r="V25" s="149">
        <v>0</v>
      </c>
      <c r="W25" s="149">
        <v>1</v>
      </c>
      <c r="X25" s="149"/>
      <c r="Y25" s="149"/>
      <c r="Z25" s="149">
        <v>0</v>
      </c>
      <c r="AA25" s="149">
        <v>0</v>
      </c>
      <c r="AB25" s="149">
        <v>2</v>
      </c>
      <c r="AC25" s="149">
        <v>0</v>
      </c>
      <c r="AD25" s="149">
        <v>0</v>
      </c>
      <c r="AE25" s="149">
        <v>0</v>
      </c>
      <c r="AF25" s="149">
        <v>0</v>
      </c>
      <c r="AG25" s="149">
        <v>1</v>
      </c>
      <c r="AH25" s="149"/>
      <c r="AI25" s="149"/>
      <c r="AJ25" s="149">
        <v>0.84615384615384615</v>
      </c>
      <c r="AK25" s="149">
        <v>0</v>
      </c>
      <c r="AL25" s="149">
        <v>4.0470000000000006</v>
      </c>
      <c r="AM25" s="149">
        <v>0</v>
      </c>
      <c r="AN25" s="149">
        <v>0</v>
      </c>
      <c r="AO25" s="149">
        <v>0</v>
      </c>
      <c r="AP25" s="149">
        <v>0</v>
      </c>
      <c r="AQ25" s="149">
        <v>1</v>
      </c>
      <c r="AR25" s="149"/>
      <c r="AS25" s="149"/>
      <c r="AT25" s="149">
        <v>0.84615384615384615</v>
      </c>
      <c r="AU25" s="149">
        <v>0</v>
      </c>
      <c r="AV25" s="149">
        <v>8.5470000000000006</v>
      </c>
      <c r="AW25" s="149">
        <v>0</v>
      </c>
      <c r="AX25" s="149">
        <v>0</v>
      </c>
      <c r="AY25" s="149">
        <v>0</v>
      </c>
      <c r="AZ25" s="149">
        <v>0</v>
      </c>
      <c r="BA25" s="149">
        <v>4</v>
      </c>
    </row>
    <row r="26" spans="1:53" ht="63">
      <c r="A26" s="134" t="s">
        <v>66</v>
      </c>
      <c r="B26" s="139" t="s">
        <v>67</v>
      </c>
      <c r="C26" s="117" t="s">
        <v>3</v>
      </c>
      <c r="D26" s="149"/>
      <c r="E26" s="149"/>
      <c r="F26" s="149">
        <v>0</v>
      </c>
      <c r="G26" s="149">
        <v>0</v>
      </c>
      <c r="H26" s="149">
        <v>0</v>
      </c>
      <c r="I26" s="149">
        <v>0</v>
      </c>
      <c r="J26" s="149">
        <v>0</v>
      </c>
      <c r="K26" s="149">
        <v>0</v>
      </c>
      <c r="L26" s="149">
        <v>0</v>
      </c>
      <c r="M26" s="149">
        <v>0</v>
      </c>
      <c r="N26" s="149"/>
      <c r="O26" s="149"/>
      <c r="P26" s="149">
        <v>0</v>
      </c>
      <c r="Q26" s="149">
        <v>0</v>
      </c>
      <c r="R26" s="149">
        <v>5.2</v>
      </c>
      <c r="S26" s="149">
        <v>0</v>
      </c>
      <c r="T26" s="149">
        <v>0</v>
      </c>
      <c r="U26" s="149">
        <v>0</v>
      </c>
      <c r="V26" s="149">
        <v>0</v>
      </c>
      <c r="W26" s="149">
        <v>2</v>
      </c>
      <c r="X26" s="149"/>
      <c r="Y26" s="149"/>
      <c r="Z26" s="149">
        <v>0</v>
      </c>
      <c r="AA26" s="149">
        <v>0</v>
      </c>
      <c r="AB26" s="149">
        <v>3</v>
      </c>
      <c r="AC26" s="149">
        <v>0</v>
      </c>
      <c r="AD26" s="149">
        <v>0</v>
      </c>
      <c r="AE26" s="149">
        <v>0</v>
      </c>
      <c r="AF26" s="149">
        <v>0</v>
      </c>
      <c r="AG26" s="149">
        <v>1</v>
      </c>
      <c r="AH26" s="149"/>
      <c r="AI26" s="149"/>
      <c r="AJ26" s="149">
        <v>2.5</v>
      </c>
      <c r="AK26" s="149">
        <v>0</v>
      </c>
      <c r="AL26" s="149">
        <v>5.3949999999999996</v>
      </c>
      <c r="AM26" s="149">
        <v>0</v>
      </c>
      <c r="AN26" s="149">
        <v>0</v>
      </c>
      <c r="AO26" s="149">
        <v>0</v>
      </c>
      <c r="AP26" s="149">
        <v>0</v>
      </c>
      <c r="AQ26" s="149">
        <v>0</v>
      </c>
      <c r="AR26" s="149"/>
      <c r="AS26" s="149"/>
      <c r="AT26" s="149">
        <v>2.5</v>
      </c>
      <c r="AU26" s="149">
        <v>0</v>
      </c>
      <c r="AV26" s="149">
        <v>13.594999999999999</v>
      </c>
      <c r="AW26" s="149">
        <v>0</v>
      </c>
      <c r="AX26" s="149">
        <v>0</v>
      </c>
      <c r="AY26" s="149">
        <v>0</v>
      </c>
      <c r="AZ26" s="149">
        <v>0</v>
      </c>
      <c r="BA26" s="149">
        <v>3</v>
      </c>
    </row>
    <row r="27" spans="1:53" ht="47.25">
      <c r="A27" s="106" t="s">
        <v>66</v>
      </c>
      <c r="B27" s="109" t="s">
        <v>449</v>
      </c>
      <c r="C27" s="106" t="s">
        <v>450</v>
      </c>
      <c r="D27" s="148"/>
      <c r="E27" s="148"/>
      <c r="F27" s="148">
        <v>0</v>
      </c>
      <c r="G27" s="148">
        <v>0</v>
      </c>
      <c r="H27" s="148">
        <v>0</v>
      </c>
      <c r="I27" s="148">
        <v>0</v>
      </c>
      <c r="J27" s="148">
        <v>0</v>
      </c>
      <c r="K27" s="148">
        <v>0</v>
      </c>
      <c r="L27" s="148">
        <v>0</v>
      </c>
      <c r="M27" s="148">
        <v>0</v>
      </c>
      <c r="N27" s="148"/>
      <c r="O27" s="148"/>
      <c r="P27" s="148">
        <v>0</v>
      </c>
      <c r="Q27" s="148">
        <v>0</v>
      </c>
      <c r="R27" s="148">
        <v>0</v>
      </c>
      <c r="S27" s="148">
        <v>0</v>
      </c>
      <c r="T27" s="148">
        <v>0</v>
      </c>
      <c r="U27" s="148">
        <v>0</v>
      </c>
      <c r="V27" s="148">
        <v>0</v>
      </c>
      <c r="W27" s="148">
        <v>0</v>
      </c>
      <c r="X27" s="148"/>
      <c r="Y27" s="148"/>
      <c r="Z27" s="148">
        <v>0</v>
      </c>
      <c r="AA27" s="148">
        <v>0</v>
      </c>
      <c r="AB27" s="148">
        <v>0</v>
      </c>
      <c r="AC27" s="148">
        <v>0</v>
      </c>
      <c r="AD27" s="148">
        <v>0</v>
      </c>
      <c r="AE27" s="148">
        <v>0</v>
      </c>
      <c r="AF27" s="148">
        <v>0</v>
      </c>
      <c r="AG27" s="148">
        <v>0</v>
      </c>
      <c r="AH27" s="148"/>
      <c r="AI27" s="148"/>
      <c r="AJ27" s="148">
        <v>0</v>
      </c>
      <c r="AK27" s="148">
        <v>0</v>
      </c>
      <c r="AL27" s="148">
        <v>0</v>
      </c>
      <c r="AM27" s="148">
        <v>0</v>
      </c>
      <c r="AN27" s="148">
        <v>0</v>
      </c>
      <c r="AO27" s="148">
        <v>0</v>
      </c>
      <c r="AP27" s="148">
        <v>0</v>
      </c>
      <c r="AQ27" s="148">
        <v>0</v>
      </c>
      <c r="AR27" s="148"/>
      <c r="AS27" s="148"/>
      <c r="AT27" s="148">
        <v>0</v>
      </c>
      <c r="AU27" s="148">
        <v>0</v>
      </c>
      <c r="AV27" s="148">
        <v>0</v>
      </c>
      <c r="AW27" s="148">
        <v>0</v>
      </c>
      <c r="AX27" s="148">
        <v>0</v>
      </c>
      <c r="AY27" s="148">
        <v>0</v>
      </c>
      <c r="AZ27" s="148">
        <v>0</v>
      </c>
      <c r="BA27" s="148">
        <v>0</v>
      </c>
    </row>
    <row r="28" spans="1:53" ht="78.75">
      <c r="A28" s="106" t="s">
        <v>66</v>
      </c>
      <c r="B28" s="109" t="s">
        <v>451</v>
      </c>
      <c r="C28" s="106" t="s">
        <v>452</v>
      </c>
      <c r="D28" s="148"/>
      <c r="E28" s="148"/>
      <c r="F28" s="148">
        <v>0</v>
      </c>
      <c r="G28" s="148">
        <v>0</v>
      </c>
      <c r="H28" s="148">
        <v>0</v>
      </c>
      <c r="I28" s="148">
        <v>0</v>
      </c>
      <c r="J28" s="148">
        <v>0</v>
      </c>
      <c r="K28" s="148">
        <v>0</v>
      </c>
      <c r="L28" s="148">
        <v>0</v>
      </c>
      <c r="M28" s="148">
        <v>0</v>
      </c>
      <c r="N28" s="148"/>
      <c r="O28" s="148"/>
      <c r="P28" s="148">
        <v>0</v>
      </c>
      <c r="Q28" s="148">
        <v>0</v>
      </c>
      <c r="R28" s="148">
        <v>0</v>
      </c>
      <c r="S28" s="148">
        <v>0</v>
      </c>
      <c r="T28" s="148">
        <v>0</v>
      </c>
      <c r="U28" s="148">
        <v>0</v>
      </c>
      <c r="V28" s="148">
        <v>0</v>
      </c>
      <c r="W28" s="148">
        <v>0</v>
      </c>
      <c r="X28" s="148"/>
      <c r="Y28" s="148"/>
      <c r="Z28" s="148">
        <v>0</v>
      </c>
      <c r="AA28" s="148">
        <v>0</v>
      </c>
      <c r="AB28" s="148">
        <v>0</v>
      </c>
      <c r="AC28" s="148">
        <v>0</v>
      </c>
      <c r="AD28" s="148">
        <v>0</v>
      </c>
      <c r="AE28" s="148">
        <v>0</v>
      </c>
      <c r="AF28" s="148">
        <v>0</v>
      </c>
      <c r="AG28" s="148">
        <v>0</v>
      </c>
      <c r="AH28" s="148"/>
      <c r="AI28" s="148"/>
      <c r="AJ28" s="148">
        <v>0</v>
      </c>
      <c r="AK28" s="148">
        <v>0</v>
      </c>
      <c r="AL28" s="148">
        <v>0</v>
      </c>
      <c r="AM28" s="148">
        <v>0</v>
      </c>
      <c r="AN28" s="148">
        <v>0</v>
      </c>
      <c r="AO28" s="148">
        <v>0</v>
      </c>
      <c r="AP28" s="148">
        <v>0</v>
      </c>
      <c r="AQ28" s="148">
        <v>0</v>
      </c>
      <c r="AR28" s="148"/>
      <c r="AS28" s="148"/>
      <c r="AT28" s="148">
        <v>0</v>
      </c>
      <c r="AU28" s="148">
        <v>0</v>
      </c>
      <c r="AV28" s="148">
        <v>0</v>
      </c>
      <c r="AW28" s="148">
        <v>0</v>
      </c>
      <c r="AX28" s="148">
        <v>0</v>
      </c>
      <c r="AY28" s="148">
        <v>0</v>
      </c>
      <c r="AZ28" s="148">
        <v>0</v>
      </c>
      <c r="BA28" s="148">
        <v>0</v>
      </c>
    </row>
    <row r="29" spans="1:53" ht="63">
      <c r="A29" s="106" t="s">
        <v>66</v>
      </c>
      <c r="B29" s="109" t="s">
        <v>453</v>
      </c>
      <c r="C29" s="106" t="s">
        <v>454</v>
      </c>
      <c r="D29" s="148"/>
      <c r="E29" s="148"/>
      <c r="F29" s="148">
        <v>0</v>
      </c>
      <c r="G29" s="148">
        <v>0</v>
      </c>
      <c r="H29" s="148">
        <v>0</v>
      </c>
      <c r="I29" s="148">
        <v>0</v>
      </c>
      <c r="J29" s="148">
        <v>0</v>
      </c>
      <c r="K29" s="148">
        <v>0</v>
      </c>
      <c r="L29" s="148">
        <v>0</v>
      </c>
      <c r="M29" s="148">
        <v>0</v>
      </c>
      <c r="N29" s="148"/>
      <c r="O29" s="148"/>
      <c r="P29" s="148">
        <v>0</v>
      </c>
      <c r="Q29" s="148">
        <v>0</v>
      </c>
      <c r="R29" s="148">
        <v>0</v>
      </c>
      <c r="S29" s="148">
        <v>0</v>
      </c>
      <c r="T29" s="148">
        <v>0</v>
      </c>
      <c r="U29" s="148">
        <v>0</v>
      </c>
      <c r="V29" s="148">
        <v>0</v>
      </c>
      <c r="W29" s="148">
        <v>0</v>
      </c>
      <c r="X29" s="148"/>
      <c r="Y29" s="148"/>
      <c r="Z29" s="148">
        <v>0</v>
      </c>
      <c r="AA29" s="148">
        <v>0</v>
      </c>
      <c r="AB29" s="148">
        <v>0</v>
      </c>
      <c r="AC29" s="148">
        <v>0</v>
      </c>
      <c r="AD29" s="148">
        <v>0</v>
      </c>
      <c r="AE29" s="148">
        <v>0</v>
      </c>
      <c r="AF29" s="148">
        <v>0</v>
      </c>
      <c r="AG29" s="148">
        <v>0</v>
      </c>
      <c r="AH29" s="148"/>
      <c r="AI29" s="148"/>
      <c r="AJ29" s="148">
        <v>0</v>
      </c>
      <c r="AK29" s="148">
        <v>0</v>
      </c>
      <c r="AL29" s="148">
        <v>0</v>
      </c>
      <c r="AM29" s="148">
        <v>0</v>
      </c>
      <c r="AN29" s="148">
        <v>0</v>
      </c>
      <c r="AO29" s="148">
        <v>0</v>
      </c>
      <c r="AP29" s="148">
        <v>0</v>
      </c>
      <c r="AQ29" s="148">
        <v>0</v>
      </c>
      <c r="AR29" s="148"/>
      <c r="AS29" s="148"/>
      <c r="AT29" s="148">
        <v>0</v>
      </c>
      <c r="AU29" s="148">
        <v>0</v>
      </c>
      <c r="AV29" s="148">
        <v>0</v>
      </c>
      <c r="AW29" s="148">
        <v>0</v>
      </c>
      <c r="AX29" s="148">
        <v>0</v>
      </c>
      <c r="AY29" s="148">
        <v>0</v>
      </c>
      <c r="AZ29" s="148">
        <v>0</v>
      </c>
      <c r="BA29" s="148">
        <v>0</v>
      </c>
    </row>
    <row r="30" spans="1:53" ht="78.75">
      <c r="A30" s="106" t="s">
        <v>66</v>
      </c>
      <c r="B30" s="109" t="s">
        <v>455</v>
      </c>
      <c r="C30" s="106" t="s">
        <v>456</v>
      </c>
      <c r="D30" s="148"/>
      <c r="E30" s="148"/>
      <c r="F30" s="148">
        <v>0</v>
      </c>
      <c r="G30" s="148">
        <v>0</v>
      </c>
      <c r="H30" s="148">
        <v>0</v>
      </c>
      <c r="I30" s="148">
        <v>0</v>
      </c>
      <c r="J30" s="148">
        <v>0</v>
      </c>
      <c r="K30" s="148">
        <v>0</v>
      </c>
      <c r="L30" s="148">
        <v>0</v>
      </c>
      <c r="M30" s="148">
        <v>0</v>
      </c>
      <c r="N30" s="148"/>
      <c r="O30" s="148"/>
      <c r="P30" s="148">
        <v>0</v>
      </c>
      <c r="Q30" s="148">
        <v>0</v>
      </c>
      <c r="R30" s="148">
        <v>0</v>
      </c>
      <c r="S30" s="148">
        <v>0</v>
      </c>
      <c r="T30" s="148">
        <v>0</v>
      </c>
      <c r="U30" s="148">
        <v>0</v>
      </c>
      <c r="V30" s="148">
        <v>0</v>
      </c>
      <c r="W30" s="148">
        <v>0</v>
      </c>
      <c r="X30" s="148"/>
      <c r="Y30" s="148"/>
      <c r="Z30" s="148">
        <v>0</v>
      </c>
      <c r="AA30" s="148">
        <v>0</v>
      </c>
      <c r="AB30" s="148">
        <v>0</v>
      </c>
      <c r="AC30" s="148">
        <v>0</v>
      </c>
      <c r="AD30" s="148">
        <v>0</v>
      </c>
      <c r="AE30" s="148">
        <v>0</v>
      </c>
      <c r="AF30" s="148">
        <v>0</v>
      </c>
      <c r="AG30" s="148">
        <v>0</v>
      </c>
      <c r="AH30" s="148"/>
      <c r="AI30" s="148"/>
      <c r="AJ30" s="148">
        <v>0</v>
      </c>
      <c r="AK30" s="148">
        <v>0</v>
      </c>
      <c r="AL30" s="148">
        <v>0</v>
      </c>
      <c r="AM30" s="148">
        <v>0</v>
      </c>
      <c r="AN30" s="148">
        <v>0</v>
      </c>
      <c r="AO30" s="148">
        <v>0</v>
      </c>
      <c r="AP30" s="148">
        <v>0</v>
      </c>
      <c r="AQ30" s="148">
        <v>0</v>
      </c>
      <c r="AR30" s="148"/>
      <c r="AS30" s="148"/>
      <c r="AT30" s="148">
        <v>0</v>
      </c>
      <c r="AU30" s="148">
        <v>0</v>
      </c>
      <c r="AV30" s="148">
        <v>0</v>
      </c>
      <c r="AW30" s="148">
        <v>0</v>
      </c>
      <c r="AX30" s="148">
        <v>0</v>
      </c>
      <c r="AY30" s="148">
        <v>0</v>
      </c>
      <c r="AZ30" s="148">
        <v>0</v>
      </c>
      <c r="BA30" s="148">
        <v>0</v>
      </c>
    </row>
    <row r="31" spans="1:53" ht="63">
      <c r="A31" s="106" t="s">
        <v>66</v>
      </c>
      <c r="B31" s="109" t="s">
        <v>457</v>
      </c>
      <c r="C31" s="106" t="s">
        <v>458</v>
      </c>
      <c r="D31" s="148"/>
      <c r="E31" s="148"/>
      <c r="F31" s="148">
        <v>0</v>
      </c>
      <c r="G31" s="148">
        <v>0</v>
      </c>
      <c r="H31" s="148">
        <v>0</v>
      </c>
      <c r="I31" s="148">
        <v>0</v>
      </c>
      <c r="J31" s="148">
        <v>0</v>
      </c>
      <c r="K31" s="148">
        <v>0</v>
      </c>
      <c r="L31" s="148">
        <v>0</v>
      </c>
      <c r="M31" s="148">
        <v>0</v>
      </c>
      <c r="N31" s="148"/>
      <c r="O31" s="148"/>
      <c r="P31" s="148">
        <v>0</v>
      </c>
      <c r="Q31" s="148">
        <v>0</v>
      </c>
      <c r="R31" s="148">
        <v>0</v>
      </c>
      <c r="S31" s="148">
        <v>0</v>
      </c>
      <c r="T31" s="148">
        <v>0</v>
      </c>
      <c r="U31" s="148">
        <v>0</v>
      </c>
      <c r="V31" s="148">
        <v>0</v>
      </c>
      <c r="W31" s="148">
        <v>0</v>
      </c>
      <c r="X31" s="148"/>
      <c r="Y31" s="148"/>
      <c r="Z31" s="148">
        <v>0</v>
      </c>
      <c r="AA31" s="148">
        <v>0</v>
      </c>
      <c r="AB31" s="148">
        <v>0</v>
      </c>
      <c r="AC31" s="148">
        <v>0</v>
      </c>
      <c r="AD31" s="148">
        <v>0</v>
      </c>
      <c r="AE31" s="148">
        <v>0</v>
      </c>
      <c r="AF31" s="148">
        <v>0</v>
      </c>
      <c r="AG31" s="148">
        <v>0</v>
      </c>
      <c r="AH31" s="148"/>
      <c r="AI31" s="148"/>
      <c r="AJ31" s="148">
        <v>0</v>
      </c>
      <c r="AK31" s="148">
        <v>0</v>
      </c>
      <c r="AL31" s="148">
        <v>0</v>
      </c>
      <c r="AM31" s="148">
        <v>0</v>
      </c>
      <c r="AN31" s="148">
        <v>0</v>
      </c>
      <c r="AO31" s="148">
        <v>0</v>
      </c>
      <c r="AP31" s="148">
        <v>0</v>
      </c>
      <c r="AQ31" s="148">
        <v>0</v>
      </c>
      <c r="AR31" s="148"/>
      <c r="AS31" s="148"/>
      <c r="AT31" s="148">
        <v>0</v>
      </c>
      <c r="AU31" s="148">
        <v>0</v>
      </c>
      <c r="AV31" s="148">
        <v>0</v>
      </c>
      <c r="AW31" s="148">
        <v>0</v>
      </c>
      <c r="AX31" s="148">
        <v>0</v>
      </c>
      <c r="AY31" s="148">
        <v>0</v>
      </c>
      <c r="AZ31" s="148">
        <v>0</v>
      </c>
      <c r="BA31" s="148">
        <v>0</v>
      </c>
    </row>
    <row r="32" spans="1:53" ht="78.75">
      <c r="A32" s="106" t="s">
        <v>66</v>
      </c>
      <c r="B32" s="109" t="s">
        <v>459</v>
      </c>
      <c r="C32" s="106" t="s">
        <v>460</v>
      </c>
      <c r="D32" s="148"/>
      <c r="E32" s="148"/>
      <c r="F32" s="148">
        <v>0</v>
      </c>
      <c r="G32" s="148">
        <v>0</v>
      </c>
      <c r="H32" s="148">
        <v>0</v>
      </c>
      <c r="I32" s="148">
        <v>0</v>
      </c>
      <c r="J32" s="148">
        <v>0</v>
      </c>
      <c r="K32" s="148">
        <v>0</v>
      </c>
      <c r="L32" s="148">
        <v>0</v>
      </c>
      <c r="M32" s="148">
        <v>0</v>
      </c>
      <c r="N32" s="148"/>
      <c r="O32" s="148"/>
      <c r="P32" s="148">
        <v>0</v>
      </c>
      <c r="Q32" s="148">
        <v>0</v>
      </c>
      <c r="R32" s="148">
        <v>0</v>
      </c>
      <c r="S32" s="148">
        <v>0</v>
      </c>
      <c r="T32" s="148">
        <v>0</v>
      </c>
      <c r="U32" s="148">
        <v>0</v>
      </c>
      <c r="V32" s="148">
        <v>0</v>
      </c>
      <c r="W32" s="148">
        <v>0</v>
      </c>
      <c r="X32" s="148"/>
      <c r="Y32" s="148"/>
      <c r="Z32" s="148">
        <v>0</v>
      </c>
      <c r="AA32" s="148">
        <v>0</v>
      </c>
      <c r="AB32" s="148">
        <v>0</v>
      </c>
      <c r="AC32" s="148">
        <v>0</v>
      </c>
      <c r="AD32" s="148">
        <v>0</v>
      </c>
      <c r="AE32" s="148">
        <v>0</v>
      </c>
      <c r="AF32" s="148">
        <v>0</v>
      </c>
      <c r="AG32" s="148">
        <v>0</v>
      </c>
      <c r="AH32" s="148"/>
      <c r="AI32" s="148"/>
      <c r="AJ32" s="148">
        <v>0</v>
      </c>
      <c r="AK32" s="148">
        <v>0</v>
      </c>
      <c r="AL32" s="148">
        <v>0</v>
      </c>
      <c r="AM32" s="148">
        <v>0</v>
      </c>
      <c r="AN32" s="148">
        <v>0</v>
      </c>
      <c r="AO32" s="148">
        <v>0</v>
      </c>
      <c r="AP32" s="148">
        <v>0</v>
      </c>
      <c r="AQ32" s="148">
        <v>0</v>
      </c>
      <c r="AR32" s="148"/>
      <c r="AS32" s="148"/>
      <c r="AT32" s="148">
        <v>0</v>
      </c>
      <c r="AU32" s="148">
        <v>0</v>
      </c>
      <c r="AV32" s="148">
        <v>0</v>
      </c>
      <c r="AW32" s="148">
        <v>0</v>
      </c>
      <c r="AX32" s="148">
        <v>0</v>
      </c>
      <c r="AY32" s="148">
        <v>0</v>
      </c>
      <c r="AZ32" s="148">
        <v>0</v>
      </c>
      <c r="BA32" s="148">
        <v>0</v>
      </c>
    </row>
    <row r="33" spans="1:53" ht="63">
      <c r="A33" s="106" t="s">
        <v>66</v>
      </c>
      <c r="B33" s="109" t="s">
        <v>461</v>
      </c>
      <c r="C33" s="106" t="s">
        <v>462</v>
      </c>
      <c r="D33" s="148"/>
      <c r="E33" s="148"/>
      <c r="F33" s="148">
        <v>0</v>
      </c>
      <c r="G33" s="148">
        <v>0</v>
      </c>
      <c r="H33" s="148">
        <v>0</v>
      </c>
      <c r="I33" s="148">
        <v>0</v>
      </c>
      <c r="J33" s="148">
        <v>0</v>
      </c>
      <c r="K33" s="148">
        <v>0</v>
      </c>
      <c r="L33" s="148">
        <v>0</v>
      </c>
      <c r="M33" s="148">
        <v>0</v>
      </c>
      <c r="N33" s="148"/>
      <c r="O33" s="148"/>
      <c r="P33" s="148">
        <v>0</v>
      </c>
      <c r="Q33" s="148">
        <v>0</v>
      </c>
      <c r="R33" s="148">
        <v>0</v>
      </c>
      <c r="S33" s="148">
        <v>0</v>
      </c>
      <c r="T33" s="148">
        <v>0</v>
      </c>
      <c r="U33" s="148">
        <v>0</v>
      </c>
      <c r="V33" s="148">
        <v>0</v>
      </c>
      <c r="W33" s="148">
        <v>0</v>
      </c>
      <c r="X33" s="148"/>
      <c r="Y33" s="148"/>
      <c r="Z33" s="148">
        <v>0</v>
      </c>
      <c r="AA33" s="148">
        <v>0</v>
      </c>
      <c r="AB33" s="148">
        <v>0</v>
      </c>
      <c r="AC33" s="148">
        <v>0</v>
      </c>
      <c r="AD33" s="148">
        <v>0</v>
      </c>
      <c r="AE33" s="148">
        <v>0</v>
      </c>
      <c r="AF33" s="148">
        <v>0</v>
      </c>
      <c r="AG33" s="148">
        <v>0</v>
      </c>
      <c r="AH33" s="148"/>
      <c r="AI33" s="148"/>
      <c r="AJ33" s="148">
        <v>0</v>
      </c>
      <c r="AK33" s="148">
        <v>0</v>
      </c>
      <c r="AL33" s="148">
        <v>0</v>
      </c>
      <c r="AM33" s="148">
        <v>0</v>
      </c>
      <c r="AN33" s="148">
        <v>0</v>
      </c>
      <c r="AO33" s="148">
        <v>0</v>
      </c>
      <c r="AP33" s="148">
        <v>0</v>
      </c>
      <c r="AQ33" s="148">
        <v>0</v>
      </c>
      <c r="AR33" s="148"/>
      <c r="AS33" s="148"/>
      <c r="AT33" s="148">
        <v>0</v>
      </c>
      <c r="AU33" s="148">
        <v>0</v>
      </c>
      <c r="AV33" s="148">
        <v>0</v>
      </c>
      <c r="AW33" s="148">
        <v>0</v>
      </c>
      <c r="AX33" s="148">
        <v>0</v>
      </c>
      <c r="AY33" s="148">
        <v>0</v>
      </c>
      <c r="AZ33" s="148">
        <v>0</v>
      </c>
      <c r="BA33" s="148">
        <v>0</v>
      </c>
    </row>
    <row r="34" spans="1:53" ht="220.5">
      <c r="A34" s="106" t="s">
        <v>66</v>
      </c>
      <c r="B34" s="109" t="s">
        <v>463</v>
      </c>
      <c r="C34" s="106" t="s">
        <v>464</v>
      </c>
      <c r="D34" s="148"/>
      <c r="E34" s="148"/>
      <c r="F34" s="148">
        <v>0</v>
      </c>
      <c r="G34" s="148">
        <v>0</v>
      </c>
      <c r="H34" s="148">
        <v>0</v>
      </c>
      <c r="I34" s="148">
        <v>0</v>
      </c>
      <c r="J34" s="148">
        <v>0</v>
      </c>
      <c r="K34" s="148">
        <v>0</v>
      </c>
      <c r="L34" s="148">
        <v>0</v>
      </c>
      <c r="M34" s="148">
        <v>0</v>
      </c>
      <c r="N34" s="148"/>
      <c r="O34" s="148"/>
      <c r="P34" s="148">
        <v>0</v>
      </c>
      <c r="Q34" s="148">
        <v>0</v>
      </c>
      <c r="R34" s="148">
        <v>0</v>
      </c>
      <c r="S34" s="148">
        <v>0</v>
      </c>
      <c r="T34" s="148">
        <v>0</v>
      </c>
      <c r="U34" s="148">
        <v>0</v>
      </c>
      <c r="V34" s="148">
        <v>0</v>
      </c>
      <c r="W34" s="148">
        <v>0</v>
      </c>
      <c r="X34" s="148"/>
      <c r="Y34" s="148"/>
      <c r="Z34" s="148">
        <v>0</v>
      </c>
      <c r="AA34" s="148">
        <v>0</v>
      </c>
      <c r="AB34" s="148">
        <v>0</v>
      </c>
      <c r="AC34" s="148">
        <v>0</v>
      </c>
      <c r="AD34" s="148">
        <v>0</v>
      </c>
      <c r="AE34" s="148">
        <v>0</v>
      </c>
      <c r="AF34" s="148">
        <v>0</v>
      </c>
      <c r="AG34" s="148">
        <v>0</v>
      </c>
      <c r="AH34" s="148"/>
      <c r="AI34" s="148"/>
      <c r="AJ34" s="148">
        <v>0</v>
      </c>
      <c r="AK34" s="148">
        <v>0</v>
      </c>
      <c r="AL34" s="148">
        <v>0</v>
      </c>
      <c r="AM34" s="148">
        <v>0</v>
      </c>
      <c r="AN34" s="148">
        <v>0</v>
      </c>
      <c r="AO34" s="148">
        <v>0</v>
      </c>
      <c r="AP34" s="148">
        <v>0</v>
      </c>
      <c r="AQ34" s="148">
        <v>0</v>
      </c>
      <c r="AR34" s="148"/>
      <c r="AS34" s="148"/>
      <c r="AT34" s="148">
        <v>0</v>
      </c>
      <c r="AU34" s="148">
        <v>0</v>
      </c>
      <c r="AV34" s="148">
        <v>0</v>
      </c>
      <c r="AW34" s="148">
        <v>0</v>
      </c>
      <c r="AX34" s="148">
        <v>0</v>
      </c>
      <c r="AY34" s="148">
        <v>0</v>
      </c>
      <c r="AZ34" s="148">
        <v>0</v>
      </c>
      <c r="BA34" s="148">
        <v>0</v>
      </c>
    </row>
    <row r="35" spans="1:53" ht="63">
      <c r="A35" s="106" t="s">
        <v>66</v>
      </c>
      <c r="B35" s="109" t="s">
        <v>616</v>
      </c>
      <c r="C35" s="106" t="s">
        <v>465</v>
      </c>
      <c r="D35" s="148"/>
      <c r="E35" s="148"/>
      <c r="F35" s="148">
        <v>0</v>
      </c>
      <c r="G35" s="148">
        <v>0</v>
      </c>
      <c r="H35" s="148">
        <v>0</v>
      </c>
      <c r="I35" s="148">
        <v>0</v>
      </c>
      <c r="J35" s="148">
        <v>0</v>
      </c>
      <c r="K35" s="148">
        <v>0</v>
      </c>
      <c r="L35" s="148">
        <v>0</v>
      </c>
      <c r="M35" s="148">
        <v>0</v>
      </c>
      <c r="N35" s="148"/>
      <c r="O35" s="148"/>
      <c r="P35" s="148">
        <v>0</v>
      </c>
      <c r="Q35" s="148">
        <v>0</v>
      </c>
      <c r="R35" s="148">
        <v>0</v>
      </c>
      <c r="S35" s="148">
        <v>0</v>
      </c>
      <c r="T35" s="148">
        <v>0</v>
      </c>
      <c r="U35" s="148">
        <v>0</v>
      </c>
      <c r="V35" s="148">
        <v>0</v>
      </c>
      <c r="W35" s="148">
        <v>0</v>
      </c>
      <c r="X35" s="148"/>
      <c r="Y35" s="148"/>
      <c r="Z35" s="148">
        <v>0</v>
      </c>
      <c r="AA35" s="148">
        <v>0</v>
      </c>
      <c r="AB35" s="148">
        <v>0</v>
      </c>
      <c r="AC35" s="148">
        <v>0</v>
      </c>
      <c r="AD35" s="148">
        <v>0</v>
      </c>
      <c r="AE35" s="148">
        <v>0</v>
      </c>
      <c r="AF35" s="148">
        <v>0</v>
      </c>
      <c r="AG35" s="148">
        <v>0</v>
      </c>
      <c r="AH35" s="148"/>
      <c r="AI35" s="148"/>
      <c r="AJ35" s="148">
        <v>0</v>
      </c>
      <c r="AK35" s="148">
        <v>0</v>
      </c>
      <c r="AL35" s="148">
        <v>0</v>
      </c>
      <c r="AM35" s="148">
        <v>0</v>
      </c>
      <c r="AN35" s="148">
        <v>0</v>
      </c>
      <c r="AO35" s="148">
        <v>0</v>
      </c>
      <c r="AP35" s="148">
        <v>0</v>
      </c>
      <c r="AQ35" s="148">
        <v>0</v>
      </c>
      <c r="AR35" s="148"/>
      <c r="AS35" s="148"/>
      <c r="AT35" s="148">
        <v>0</v>
      </c>
      <c r="AU35" s="148">
        <v>0</v>
      </c>
      <c r="AV35" s="148">
        <v>0</v>
      </c>
      <c r="AW35" s="148">
        <v>0</v>
      </c>
      <c r="AX35" s="148">
        <v>0</v>
      </c>
      <c r="AY35" s="148">
        <v>0</v>
      </c>
      <c r="AZ35" s="148">
        <v>0</v>
      </c>
      <c r="BA35" s="148">
        <v>0</v>
      </c>
    </row>
    <row r="36" spans="1:53" ht="47.25">
      <c r="A36" s="106" t="s">
        <v>66</v>
      </c>
      <c r="B36" s="109" t="s">
        <v>617</v>
      </c>
      <c r="C36" s="106" t="s">
        <v>466</v>
      </c>
      <c r="D36" s="148"/>
      <c r="E36" s="148"/>
      <c r="F36" s="148">
        <v>0</v>
      </c>
      <c r="G36" s="148">
        <v>0</v>
      </c>
      <c r="H36" s="148">
        <v>0</v>
      </c>
      <c r="I36" s="148">
        <v>0</v>
      </c>
      <c r="J36" s="148">
        <v>0</v>
      </c>
      <c r="K36" s="148">
        <v>0</v>
      </c>
      <c r="L36" s="148">
        <v>0</v>
      </c>
      <c r="M36" s="148">
        <v>0</v>
      </c>
      <c r="N36" s="148"/>
      <c r="O36" s="148"/>
      <c r="P36" s="148">
        <v>0</v>
      </c>
      <c r="Q36" s="148">
        <v>0</v>
      </c>
      <c r="R36" s="148">
        <v>0</v>
      </c>
      <c r="S36" s="148">
        <v>0</v>
      </c>
      <c r="T36" s="148">
        <v>0</v>
      </c>
      <c r="U36" s="148">
        <v>0</v>
      </c>
      <c r="V36" s="148">
        <v>0</v>
      </c>
      <c r="W36" s="148">
        <v>0</v>
      </c>
      <c r="X36" s="148"/>
      <c r="Y36" s="148"/>
      <c r="Z36" s="148">
        <v>0</v>
      </c>
      <c r="AA36" s="148">
        <v>0</v>
      </c>
      <c r="AB36" s="148">
        <v>0</v>
      </c>
      <c r="AC36" s="148">
        <v>0</v>
      </c>
      <c r="AD36" s="148">
        <v>0</v>
      </c>
      <c r="AE36" s="148">
        <v>0</v>
      </c>
      <c r="AF36" s="148">
        <v>0</v>
      </c>
      <c r="AG36" s="148">
        <v>0</v>
      </c>
      <c r="AH36" s="148"/>
      <c r="AI36" s="148"/>
      <c r="AJ36" s="148">
        <v>0</v>
      </c>
      <c r="AK36" s="148">
        <v>0</v>
      </c>
      <c r="AL36" s="148">
        <v>0</v>
      </c>
      <c r="AM36" s="148">
        <v>0</v>
      </c>
      <c r="AN36" s="148">
        <v>0</v>
      </c>
      <c r="AO36" s="148">
        <v>0</v>
      </c>
      <c r="AP36" s="148">
        <v>0</v>
      </c>
      <c r="AQ36" s="148">
        <v>0</v>
      </c>
      <c r="AR36" s="148"/>
      <c r="AS36" s="148"/>
      <c r="AT36" s="148">
        <v>0</v>
      </c>
      <c r="AU36" s="148">
        <v>0</v>
      </c>
      <c r="AV36" s="148">
        <v>0</v>
      </c>
      <c r="AW36" s="148">
        <v>0</v>
      </c>
      <c r="AX36" s="148">
        <v>0</v>
      </c>
      <c r="AY36" s="148">
        <v>0</v>
      </c>
      <c r="AZ36" s="148">
        <v>0</v>
      </c>
      <c r="BA36" s="148">
        <v>0</v>
      </c>
    </row>
    <row r="37" spans="1:53" ht="78.75">
      <c r="A37" s="106" t="s">
        <v>66</v>
      </c>
      <c r="B37" s="109" t="s">
        <v>618</v>
      </c>
      <c r="C37" s="106" t="s">
        <v>467</v>
      </c>
      <c r="D37" s="148"/>
      <c r="E37" s="148"/>
      <c r="F37" s="148">
        <v>0</v>
      </c>
      <c r="G37" s="148">
        <v>0</v>
      </c>
      <c r="H37" s="148">
        <v>0</v>
      </c>
      <c r="I37" s="148">
        <v>0</v>
      </c>
      <c r="J37" s="148">
        <v>0</v>
      </c>
      <c r="K37" s="148">
        <v>0</v>
      </c>
      <c r="L37" s="148">
        <v>0</v>
      </c>
      <c r="M37" s="148">
        <v>0</v>
      </c>
      <c r="N37" s="148"/>
      <c r="O37" s="148"/>
      <c r="P37" s="148">
        <v>0</v>
      </c>
      <c r="Q37" s="148">
        <v>0</v>
      </c>
      <c r="R37" s="148">
        <v>0</v>
      </c>
      <c r="S37" s="148">
        <v>0</v>
      </c>
      <c r="T37" s="148">
        <v>0</v>
      </c>
      <c r="U37" s="148">
        <v>0</v>
      </c>
      <c r="V37" s="148">
        <v>0</v>
      </c>
      <c r="W37" s="148">
        <v>0</v>
      </c>
      <c r="X37" s="148"/>
      <c r="Y37" s="148"/>
      <c r="Z37" s="148">
        <v>0</v>
      </c>
      <c r="AA37" s="148">
        <v>0</v>
      </c>
      <c r="AB37" s="148">
        <v>0</v>
      </c>
      <c r="AC37" s="148">
        <v>0</v>
      </c>
      <c r="AD37" s="148">
        <v>0</v>
      </c>
      <c r="AE37" s="148">
        <v>0</v>
      </c>
      <c r="AF37" s="148">
        <v>0</v>
      </c>
      <c r="AG37" s="148">
        <v>0</v>
      </c>
      <c r="AH37" s="148"/>
      <c r="AI37" s="148"/>
      <c r="AJ37" s="148">
        <v>0</v>
      </c>
      <c r="AK37" s="148">
        <v>0</v>
      </c>
      <c r="AL37" s="148">
        <v>0</v>
      </c>
      <c r="AM37" s="148">
        <v>0</v>
      </c>
      <c r="AN37" s="148">
        <v>0</v>
      </c>
      <c r="AO37" s="148">
        <v>0</v>
      </c>
      <c r="AP37" s="148">
        <v>0</v>
      </c>
      <c r="AQ37" s="148">
        <v>0</v>
      </c>
      <c r="AR37" s="148"/>
      <c r="AS37" s="148"/>
      <c r="AT37" s="148">
        <v>0</v>
      </c>
      <c r="AU37" s="148">
        <v>0</v>
      </c>
      <c r="AV37" s="148">
        <v>0</v>
      </c>
      <c r="AW37" s="148">
        <v>0</v>
      </c>
      <c r="AX37" s="148">
        <v>0</v>
      </c>
      <c r="AY37" s="148">
        <v>0</v>
      </c>
      <c r="AZ37" s="148">
        <v>0</v>
      </c>
      <c r="BA37" s="148">
        <v>0</v>
      </c>
    </row>
    <row r="38" spans="1:53" ht="78.75">
      <c r="A38" s="106" t="s">
        <v>66</v>
      </c>
      <c r="B38" s="109" t="s">
        <v>468</v>
      </c>
      <c r="C38" s="106" t="s">
        <v>469</v>
      </c>
      <c r="D38" s="148"/>
      <c r="E38" s="148"/>
      <c r="F38" s="148">
        <v>0</v>
      </c>
      <c r="G38" s="148">
        <v>0</v>
      </c>
      <c r="H38" s="148">
        <v>0</v>
      </c>
      <c r="I38" s="148">
        <v>0</v>
      </c>
      <c r="J38" s="148">
        <v>0</v>
      </c>
      <c r="K38" s="148">
        <v>0</v>
      </c>
      <c r="L38" s="148">
        <v>0</v>
      </c>
      <c r="M38" s="148">
        <v>0</v>
      </c>
      <c r="N38" s="148"/>
      <c r="O38" s="148"/>
      <c r="P38" s="148">
        <v>0</v>
      </c>
      <c r="Q38" s="148">
        <v>0</v>
      </c>
      <c r="R38" s="148">
        <v>0</v>
      </c>
      <c r="S38" s="148">
        <v>0</v>
      </c>
      <c r="T38" s="148">
        <v>0</v>
      </c>
      <c r="U38" s="148">
        <v>0</v>
      </c>
      <c r="V38" s="148">
        <v>0</v>
      </c>
      <c r="W38" s="148">
        <v>0</v>
      </c>
      <c r="X38" s="148"/>
      <c r="Y38" s="148"/>
      <c r="Z38" s="148">
        <v>0</v>
      </c>
      <c r="AA38" s="148">
        <v>0</v>
      </c>
      <c r="AB38" s="148">
        <v>0</v>
      </c>
      <c r="AC38" s="148">
        <v>0</v>
      </c>
      <c r="AD38" s="148">
        <v>0</v>
      </c>
      <c r="AE38" s="148">
        <v>0</v>
      </c>
      <c r="AF38" s="148">
        <v>0</v>
      </c>
      <c r="AG38" s="148">
        <v>0</v>
      </c>
      <c r="AH38" s="148"/>
      <c r="AI38" s="148"/>
      <c r="AJ38" s="148">
        <v>0</v>
      </c>
      <c r="AK38" s="148">
        <v>0</v>
      </c>
      <c r="AL38" s="148">
        <v>0</v>
      </c>
      <c r="AM38" s="148">
        <v>0</v>
      </c>
      <c r="AN38" s="148">
        <v>0</v>
      </c>
      <c r="AO38" s="148">
        <v>0</v>
      </c>
      <c r="AP38" s="148">
        <v>0</v>
      </c>
      <c r="AQ38" s="148">
        <v>0</v>
      </c>
      <c r="AR38" s="148"/>
      <c r="AS38" s="148"/>
      <c r="AT38" s="148">
        <v>0</v>
      </c>
      <c r="AU38" s="148">
        <v>0</v>
      </c>
      <c r="AV38" s="148">
        <v>0</v>
      </c>
      <c r="AW38" s="148">
        <v>0</v>
      </c>
      <c r="AX38" s="148">
        <v>0</v>
      </c>
      <c r="AY38" s="148">
        <v>0</v>
      </c>
      <c r="AZ38" s="148">
        <v>0</v>
      </c>
      <c r="BA38" s="148">
        <v>0</v>
      </c>
    </row>
    <row r="39" spans="1:53" ht="94.5">
      <c r="A39" s="106" t="s">
        <v>66</v>
      </c>
      <c r="B39" s="109" t="s">
        <v>619</v>
      </c>
      <c r="C39" s="106" t="s">
        <v>620</v>
      </c>
      <c r="D39" s="148"/>
      <c r="E39" s="148"/>
      <c r="F39" s="148">
        <v>0</v>
      </c>
      <c r="G39" s="148">
        <v>0</v>
      </c>
      <c r="H39" s="148">
        <v>0</v>
      </c>
      <c r="I39" s="148">
        <v>0</v>
      </c>
      <c r="J39" s="148">
        <v>0</v>
      </c>
      <c r="K39" s="148">
        <v>0</v>
      </c>
      <c r="L39" s="148">
        <v>0</v>
      </c>
      <c r="M39" s="148">
        <v>0</v>
      </c>
      <c r="N39" s="148"/>
      <c r="O39" s="148"/>
      <c r="P39" s="148">
        <v>0</v>
      </c>
      <c r="Q39" s="148">
        <v>0</v>
      </c>
      <c r="R39" s="148">
        <v>0</v>
      </c>
      <c r="S39" s="148">
        <v>0</v>
      </c>
      <c r="T39" s="148">
        <v>0</v>
      </c>
      <c r="U39" s="148">
        <v>0</v>
      </c>
      <c r="V39" s="148">
        <v>0</v>
      </c>
      <c r="W39" s="148">
        <v>0</v>
      </c>
      <c r="X39" s="148"/>
      <c r="Y39" s="148"/>
      <c r="Z39" s="148">
        <v>0</v>
      </c>
      <c r="AA39" s="148">
        <v>0</v>
      </c>
      <c r="AB39" s="148">
        <v>0</v>
      </c>
      <c r="AC39" s="148">
        <v>0</v>
      </c>
      <c r="AD39" s="148">
        <v>0</v>
      </c>
      <c r="AE39" s="148">
        <v>0</v>
      </c>
      <c r="AF39" s="148">
        <v>0</v>
      </c>
      <c r="AG39" s="148">
        <v>0</v>
      </c>
      <c r="AH39" s="148"/>
      <c r="AI39" s="148"/>
      <c r="AJ39" s="148">
        <v>0</v>
      </c>
      <c r="AK39" s="148">
        <v>0</v>
      </c>
      <c r="AL39" s="148">
        <v>0</v>
      </c>
      <c r="AM39" s="148">
        <v>0</v>
      </c>
      <c r="AN39" s="148">
        <v>0</v>
      </c>
      <c r="AO39" s="148">
        <v>0</v>
      </c>
      <c r="AP39" s="148">
        <v>0</v>
      </c>
      <c r="AQ39" s="148">
        <v>0</v>
      </c>
      <c r="AR39" s="148"/>
      <c r="AS39" s="148"/>
      <c r="AT39" s="148">
        <v>0</v>
      </c>
      <c r="AU39" s="148">
        <v>0</v>
      </c>
      <c r="AV39" s="148">
        <v>0</v>
      </c>
      <c r="AW39" s="148">
        <v>0</v>
      </c>
      <c r="AX39" s="148">
        <v>0</v>
      </c>
      <c r="AY39" s="148">
        <v>0</v>
      </c>
      <c r="AZ39" s="148">
        <v>0</v>
      </c>
      <c r="BA39" s="148">
        <v>0</v>
      </c>
    </row>
    <row r="40" spans="1:53" ht="94.5">
      <c r="A40" s="106" t="s">
        <v>66</v>
      </c>
      <c r="B40" s="109" t="s">
        <v>621</v>
      </c>
      <c r="C40" s="106" t="s">
        <v>622</v>
      </c>
      <c r="D40" s="148"/>
      <c r="E40" s="148"/>
      <c r="F40" s="148">
        <v>0</v>
      </c>
      <c r="G40" s="148">
        <v>0</v>
      </c>
      <c r="H40" s="148">
        <v>0</v>
      </c>
      <c r="I40" s="148">
        <v>0</v>
      </c>
      <c r="J40" s="148">
        <v>0</v>
      </c>
      <c r="K40" s="148">
        <v>0</v>
      </c>
      <c r="L40" s="148">
        <v>0</v>
      </c>
      <c r="M40" s="148">
        <v>0</v>
      </c>
      <c r="N40" s="148"/>
      <c r="O40" s="148"/>
      <c r="P40" s="148">
        <v>0</v>
      </c>
      <c r="Q40" s="148">
        <v>0</v>
      </c>
      <c r="R40" s="148">
        <v>0</v>
      </c>
      <c r="S40" s="148">
        <v>0</v>
      </c>
      <c r="T40" s="148">
        <v>0</v>
      </c>
      <c r="U40" s="148">
        <v>0</v>
      </c>
      <c r="V40" s="148">
        <v>0</v>
      </c>
      <c r="W40" s="148">
        <v>0</v>
      </c>
      <c r="X40" s="148"/>
      <c r="Y40" s="148"/>
      <c r="Z40" s="148">
        <v>0</v>
      </c>
      <c r="AA40" s="148">
        <v>0</v>
      </c>
      <c r="AB40" s="148">
        <v>0</v>
      </c>
      <c r="AC40" s="148">
        <v>0</v>
      </c>
      <c r="AD40" s="148">
        <v>0</v>
      </c>
      <c r="AE40" s="148">
        <v>0</v>
      </c>
      <c r="AF40" s="148">
        <v>0</v>
      </c>
      <c r="AG40" s="148">
        <v>0</v>
      </c>
      <c r="AH40" s="148"/>
      <c r="AI40" s="148"/>
      <c r="AJ40" s="148">
        <v>2.5</v>
      </c>
      <c r="AK40" s="148">
        <v>0</v>
      </c>
      <c r="AL40" s="148">
        <v>5.3949999999999996</v>
      </c>
      <c r="AM40" s="148">
        <v>0</v>
      </c>
      <c r="AN40" s="148">
        <v>0</v>
      </c>
      <c r="AO40" s="148">
        <v>0</v>
      </c>
      <c r="AP40" s="148">
        <v>0</v>
      </c>
      <c r="AQ40" s="148">
        <v>0</v>
      </c>
      <c r="AR40" s="148"/>
      <c r="AS40" s="148"/>
      <c r="AT40" s="148">
        <v>2.5</v>
      </c>
      <c r="AU40" s="148">
        <v>0</v>
      </c>
      <c r="AV40" s="148">
        <v>5.3949999999999996</v>
      </c>
      <c r="AW40" s="148">
        <v>0</v>
      </c>
      <c r="AX40" s="148">
        <v>0</v>
      </c>
      <c r="AY40" s="148">
        <v>0</v>
      </c>
      <c r="AZ40" s="148">
        <v>0</v>
      </c>
      <c r="BA40" s="148">
        <v>0</v>
      </c>
    </row>
    <row r="41" spans="1:53" ht="78.75">
      <c r="A41" s="106" t="s">
        <v>66</v>
      </c>
      <c r="B41" s="109" t="s">
        <v>623</v>
      </c>
      <c r="C41" s="106" t="s">
        <v>624</v>
      </c>
      <c r="D41" s="148"/>
      <c r="E41" s="148"/>
      <c r="F41" s="148">
        <v>0</v>
      </c>
      <c r="G41" s="148">
        <v>0</v>
      </c>
      <c r="H41" s="148">
        <v>0</v>
      </c>
      <c r="I41" s="148">
        <v>0</v>
      </c>
      <c r="J41" s="148">
        <v>0</v>
      </c>
      <c r="K41" s="148">
        <v>0</v>
      </c>
      <c r="L41" s="148">
        <v>0</v>
      </c>
      <c r="M41" s="148">
        <v>0</v>
      </c>
      <c r="N41" s="148"/>
      <c r="O41" s="148"/>
      <c r="P41" s="148">
        <v>0</v>
      </c>
      <c r="Q41" s="148">
        <v>0</v>
      </c>
      <c r="R41" s="148">
        <v>5.2</v>
      </c>
      <c r="S41" s="148">
        <v>0</v>
      </c>
      <c r="T41" s="148">
        <v>0</v>
      </c>
      <c r="U41" s="148">
        <v>0</v>
      </c>
      <c r="V41" s="148">
        <v>0</v>
      </c>
      <c r="W41" s="148">
        <v>2</v>
      </c>
      <c r="X41" s="148"/>
      <c r="Y41" s="148"/>
      <c r="Z41" s="148">
        <v>0</v>
      </c>
      <c r="AA41" s="148">
        <v>0</v>
      </c>
      <c r="AB41" s="148">
        <v>0</v>
      </c>
      <c r="AC41" s="148">
        <v>0</v>
      </c>
      <c r="AD41" s="148">
        <v>0</v>
      </c>
      <c r="AE41" s="148">
        <v>0</v>
      </c>
      <c r="AF41" s="148">
        <v>0</v>
      </c>
      <c r="AG41" s="148">
        <v>0</v>
      </c>
      <c r="AH41" s="148"/>
      <c r="AI41" s="148"/>
      <c r="AJ41" s="148">
        <v>0</v>
      </c>
      <c r="AK41" s="148">
        <v>0</v>
      </c>
      <c r="AL41" s="148">
        <v>0</v>
      </c>
      <c r="AM41" s="148">
        <v>0</v>
      </c>
      <c r="AN41" s="148">
        <v>0</v>
      </c>
      <c r="AO41" s="148">
        <v>0</v>
      </c>
      <c r="AP41" s="148">
        <v>0</v>
      </c>
      <c r="AQ41" s="148">
        <v>0</v>
      </c>
      <c r="AR41" s="148"/>
      <c r="AS41" s="148"/>
      <c r="AT41" s="148">
        <v>0</v>
      </c>
      <c r="AU41" s="148">
        <v>0</v>
      </c>
      <c r="AV41" s="148">
        <v>5.2</v>
      </c>
      <c r="AW41" s="148">
        <v>0</v>
      </c>
      <c r="AX41" s="148">
        <v>0</v>
      </c>
      <c r="AY41" s="148">
        <v>0</v>
      </c>
      <c r="AZ41" s="148">
        <v>0</v>
      </c>
      <c r="BA41" s="148">
        <v>2</v>
      </c>
    </row>
    <row r="42" spans="1:53" ht="63">
      <c r="A42" s="106" t="s">
        <v>66</v>
      </c>
      <c r="B42" s="109" t="s">
        <v>625</v>
      </c>
      <c r="C42" s="106" t="s">
        <v>626</v>
      </c>
      <c r="D42" s="148"/>
      <c r="E42" s="148"/>
      <c r="F42" s="148">
        <v>0</v>
      </c>
      <c r="G42" s="148">
        <v>0</v>
      </c>
      <c r="H42" s="148">
        <v>0</v>
      </c>
      <c r="I42" s="148">
        <v>0</v>
      </c>
      <c r="J42" s="148">
        <v>0</v>
      </c>
      <c r="K42" s="148">
        <v>0</v>
      </c>
      <c r="L42" s="148">
        <v>0</v>
      </c>
      <c r="M42" s="148">
        <v>0</v>
      </c>
      <c r="N42" s="148"/>
      <c r="O42" s="148"/>
      <c r="P42" s="148">
        <v>0</v>
      </c>
      <c r="Q42" s="148">
        <v>0</v>
      </c>
      <c r="R42" s="148">
        <v>0</v>
      </c>
      <c r="S42" s="148">
        <v>0</v>
      </c>
      <c r="T42" s="148">
        <v>0</v>
      </c>
      <c r="U42" s="148">
        <v>0</v>
      </c>
      <c r="V42" s="148">
        <v>0</v>
      </c>
      <c r="W42" s="148">
        <v>0</v>
      </c>
      <c r="X42" s="148"/>
      <c r="Y42" s="148"/>
      <c r="Z42" s="148">
        <v>0</v>
      </c>
      <c r="AA42" s="148">
        <v>0</v>
      </c>
      <c r="AB42" s="148">
        <v>3</v>
      </c>
      <c r="AC42" s="148">
        <v>0</v>
      </c>
      <c r="AD42" s="148">
        <v>0</v>
      </c>
      <c r="AE42" s="148">
        <v>0</v>
      </c>
      <c r="AF42" s="148">
        <v>0</v>
      </c>
      <c r="AG42" s="148">
        <v>1</v>
      </c>
      <c r="AH42" s="148"/>
      <c r="AI42" s="148"/>
      <c r="AJ42" s="148">
        <v>0</v>
      </c>
      <c r="AK42" s="148">
        <v>0</v>
      </c>
      <c r="AL42" s="148">
        <v>0</v>
      </c>
      <c r="AM42" s="148">
        <v>0</v>
      </c>
      <c r="AN42" s="148">
        <v>0</v>
      </c>
      <c r="AO42" s="148">
        <v>0</v>
      </c>
      <c r="AP42" s="148">
        <v>0</v>
      </c>
      <c r="AQ42" s="148">
        <v>0</v>
      </c>
      <c r="AR42" s="148"/>
      <c r="AS42" s="148"/>
      <c r="AT42" s="148">
        <v>0</v>
      </c>
      <c r="AU42" s="148">
        <v>0</v>
      </c>
      <c r="AV42" s="148">
        <v>3</v>
      </c>
      <c r="AW42" s="148">
        <v>0</v>
      </c>
      <c r="AX42" s="148">
        <v>0</v>
      </c>
      <c r="AY42" s="148">
        <v>0</v>
      </c>
      <c r="AZ42" s="148">
        <v>0</v>
      </c>
      <c r="BA42" s="148">
        <v>1</v>
      </c>
    </row>
    <row r="43" spans="1:53" ht="78.75">
      <c r="A43" s="106" t="s">
        <v>66</v>
      </c>
      <c r="B43" s="109" t="s">
        <v>627</v>
      </c>
      <c r="C43" s="106" t="s">
        <v>628</v>
      </c>
      <c r="D43" s="148"/>
      <c r="E43" s="148"/>
      <c r="F43" s="148">
        <v>0</v>
      </c>
      <c r="G43" s="148">
        <v>0</v>
      </c>
      <c r="H43" s="148">
        <v>0</v>
      </c>
      <c r="I43" s="148">
        <v>0</v>
      </c>
      <c r="J43" s="148">
        <v>0</v>
      </c>
      <c r="K43" s="148">
        <v>0</v>
      </c>
      <c r="L43" s="148">
        <v>0</v>
      </c>
      <c r="M43" s="148">
        <v>0</v>
      </c>
      <c r="N43" s="148"/>
      <c r="O43" s="148"/>
      <c r="P43" s="148">
        <v>0</v>
      </c>
      <c r="Q43" s="148">
        <v>0</v>
      </c>
      <c r="R43" s="148">
        <v>0</v>
      </c>
      <c r="S43" s="148">
        <v>0</v>
      </c>
      <c r="T43" s="148">
        <v>0</v>
      </c>
      <c r="U43" s="148">
        <v>0</v>
      </c>
      <c r="V43" s="148">
        <v>0</v>
      </c>
      <c r="W43" s="148">
        <v>0</v>
      </c>
      <c r="X43" s="148"/>
      <c r="Y43" s="148"/>
      <c r="Z43" s="148">
        <v>0</v>
      </c>
      <c r="AA43" s="148">
        <v>0</v>
      </c>
      <c r="AB43" s="148">
        <v>0</v>
      </c>
      <c r="AC43" s="148">
        <v>0</v>
      </c>
      <c r="AD43" s="148">
        <v>0</v>
      </c>
      <c r="AE43" s="148">
        <v>0</v>
      </c>
      <c r="AF43" s="148">
        <v>0</v>
      </c>
      <c r="AG43" s="148">
        <v>0</v>
      </c>
      <c r="AH43" s="148"/>
      <c r="AI43" s="148"/>
      <c r="AJ43" s="148">
        <v>0</v>
      </c>
      <c r="AK43" s="148">
        <v>0</v>
      </c>
      <c r="AL43" s="148">
        <v>0</v>
      </c>
      <c r="AM43" s="148">
        <v>0</v>
      </c>
      <c r="AN43" s="148">
        <v>0</v>
      </c>
      <c r="AO43" s="148">
        <v>0</v>
      </c>
      <c r="AP43" s="148">
        <v>0</v>
      </c>
      <c r="AQ43" s="148">
        <v>0</v>
      </c>
      <c r="AR43" s="148"/>
      <c r="AS43" s="148"/>
      <c r="AT43" s="148">
        <v>0</v>
      </c>
      <c r="AU43" s="148">
        <v>0</v>
      </c>
      <c r="AV43" s="148">
        <v>0</v>
      </c>
      <c r="AW43" s="148">
        <v>0</v>
      </c>
      <c r="AX43" s="148">
        <v>0</v>
      </c>
      <c r="AY43" s="148">
        <v>0</v>
      </c>
      <c r="AZ43" s="148">
        <v>0</v>
      </c>
      <c r="BA43" s="148">
        <v>0</v>
      </c>
    </row>
    <row r="44" spans="1:53" ht="78.75">
      <c r="A44" s="106" t="s">
        <v>66</v>
      </c>
      <c r="B44" s="109" t="s">
        <v>629</v>
      </c>
      <c r="C44" s="106" t="s">
        <v>630</v>
      </c>
      <c r="D44" s="148"/>
      <c r="E44" s="148"/>
      <c r="F44" s="148">
        <v>0</v>
      </c>
      <c r="G44" s="148">
        <v>0</v>
      </c>
      <c r="H44" s="148">
        <v>0</v>
      </c>
      <c r="I44" s="148">
        <v>0</v>
      </c>
      <c r="J44" s="148">
        <v>0</v>
      </c>
      <c r="K44" s="148">
        <v>0</v>
      </c>
      <c r="L44" s="148">
        <v>0</v>
      </c>
      <c r="M44" s="148">
        <v>0</v>
      </c>
      <c r="N44" s="148"/>
      <c r="O44" s="148"/>
      <c r="P44" s="148">
        <v>0</v>
      </c>
      <c r="Q44" s="148">
        <v>0</v>
      </c>
      <c r="R44" s="148">
        <v>0</v>
      </c>
      <c r="S44" s="148">
        <v>0</v>
      </c>
      <c r="T44" s="148">
        <v>0</v>
      </c>
      <c r="U44" s="148">
        <v>0</v>
      </c>
      <c r="V44" s="148">
        <v>0</v>
      </c>
      <c r="W44" s="148">
        <v>0</v>
      </c>
      <c r="X44" s="148"/>
      <c r="Y44" s="148"/>
      <c r="Z44" s="148">
        <v>0</v>
      </c>
      <c r="AA44" s="148">
        <v>0</v>
      </c>
      <c r="AB44" s="148">
        <v>0</v>
      </c>
      <c r="AC44" s="148">
        <v>0</v>
      </c>
      <c r="AD44" s="148">
        <v>0</v>
      </c>
      <c r="AE44" s="148">
        <v>0</v>
      </c>
      <c r="AF44" s="148">
        <v>0</v>
      </c>
      <c r="AG44" s="148">
        <v>0</v>
      </c>
      <c r="AH44" s="148"/>
      <c r="AI44" s="148"/>
      <c r="AJ44" s="148">
        <v>0</v>
      </c>
      <c r="AK44" s="148">
        <v>0</v>
      </c>
      <c r="AL44" s="148">
        <v>0</v>
      </c>
      <c r="AM44" s="148">
        <v>0</v>
      </c>
      <c r="AN44" s="148">
        <v>0</v>
      </c>
      <c r="AO44" s="148">
        <v>0</v>
      </c>
      <c r="AP44" s="148">
        <v>0</v>
      </c>
      <c r="AQ44" s="148">
        <v>0</v>
      </c>
      <c r="AR44" s="148"/>
      <c r="AS44" s="148"/>
      <c r="AT44" s="148">
        <v>0</v>
      </c>
      <c r="AU44" s="148">
        <v>0</v>
      </c>
      <c r="AV44" s="148">
        <v>0</v>
      </c>
      <c r="AW44" s="148">
        <v>0</v>
      </c>
      <c r="AX44" s="148">
        <v>0</v>
      </c>
      <c r="AY44" s="148">
        <v>0</v>
      </c>
      <c r="AZ44" s="148">
        <v>0</v>
      </c>
      <c r="BA44" s="148">
        <v>0</v>
      </c>
    </row>
    <row r="45" spans="1:53" ht="63">
      <c r="A45" s="106" t="s">
        <v>66</v>
      </c>
      <c r="B45" s="109" t="s">
        <v>631</v>
      </c>
      <c r="C45" s="106" t="s">
        <v>632</v>
      </c>
      <c r="D45" s="148"/>
      <c r="E45" s="148"/>
      <c r="F45" s="148">
        <v>0</v>
      </c>
      <c r="G45" s="148">
        <v>0</v>
      </c>
      <c r="H45" s="148">
        <v>0</v>
      </c>
      <c r="I45" s="148">
        <v>0</v>
      </c>
      <c r="J45" s="148">
        <v>0</v>
      </c>
      <c r="K45" s="148">
        <v>0</v>
      </c>
      <c r="L45" s="148">
        <v>0</v>
      </c>
      <c r="M45" s="148">
        <v>0</v>
      </c>
      <c r="N45" s="148"/>
      <c r="O45" s="148"/>
      <c r="P45" s="148">
        <v>0</v>
      </c>
      <c r="Q45" s="148">
        <v>0</v>
      </c>
      <c r="R45" s="148">
        <v>0</v>
      </c>
      <c r="S45" s="148">
        <v>0</v>
      </c>
      <c r="T45" s="148">
        <v>0</v>
      </c>
      <c r="U45" s="148">
        <v>0</v>
      </c>
      <c r="V45" s="148">
        <v>0</v>
      </c>
      <c r="W45" s="148">
        <v>0</v>
      </c>
      <c r="X45" s="148"/>
      <c r="Y45" s="148"/>
      <c r="Z45" s="148">
        <v>0</v>
      </c>
      <c r="AA45" s="148">
        <v>0</v>
      </c>
      <c r="AB45" s="148">
        <v>0</v>
      </c>
      <c r="AC45" s="148">
        <v>0</v>
      </c>
      <c r="AD45" s="148">
        <v>0</v>
      </c>
      <c r="AE45" s="148">
        <v>0</v>
      </c>
      <c r="AF45" s="148">
        <v>0</v>
      </c>
      <c r="AG45" s="148">
        <v>0</v>
      </c>
      <c r="AH45" s="148"/>
      <c r="AI45" s="148"/>
      <c r="AJ45" s="148">
        <v>0</v>
      </c>
      <c r="AK45" s="148">
        <v>0</v>
      </c>
      <c r="AL45" s="148">
        <v>0</v>
      </c>
      <c r="AM45" s="148">
        <v>0</v>
      </c>
      <c r="AN45" s="148">
        <v>0</v>
      </c>
      <c r="AO45" s="148">
        <v>0</v>
      </c>
      <c r="AP45" s="148">
        <v>0</v>
      </c>
      <c r="AQ45" s="148">
        <v>0</v>
      </c>
      <c r="AR45" s="148"/>
      <c r="AS45" s="148"/>
      <c r="AT45" s="148">
        <v>0</v>
      </c>
      <c r="AU45" s="148">
        <v>0</v>
      </c>
      <c r="AV45" s="148">
        <v>0</v>
      </c>
      <c r="AW45" s="148">
        <v>0</v>
      </c>
      <c r="AX45" s="148">
        <v>0</v>
      </c>
      <c r="AY45" s="148">
        <v>0</v>
      </c>
      <c r="AZ45" s="148">
        <v>0</v>
      </c>
      <c r="BA45" s="148">
        <v>0</v>
      </c>
    </row>
    <row r="46" spans="1:53" ht="47.25">
      <c r="A46" s="106" t="s">
        <v>66</v>
      </c>
      <c r="B46" s="109" t="s">
        <v>633</v>
      </c>
      <c r="C46" s="106" t="s">
        <v>634</v>
      </c>
      <c r="D46" s="148"/>
      <c r="E46" s="148"/>
      <c r="F46" s="148">
        <v>0</v>
      </c>
      <c r="G46" s="148">
        <v>0</v>
      </c>
      <c r="H46" s="148">
        <v>0</v>
      </c>
      <c r="I46" s="148">
        <v>0</v>
      </c>
      <c r="J46" s="148">
        <v>0</v>
      </c>
      <c r="K46" s="148">
        <v>0</v>
      </c>
      <c r="L46" s="148">
        <v>0</v>
      </c>
      <c r="M46" s="148">
        <v>0</v>
      </c>
      <c r="N46" s="148"/>
      <c r="O46" s="148"/>
      <c r="P46" s="148">
        <v>0</v>
      </c>
      <c r="Q46" s="148">
        <v>0</v>
      </c>
      <c r="R46" s="148">
        <v>0</v>
      </c>
      <c r="S46" s="148">
        <v>0</v>
      </c>
      <c r="T46" s="148">
        <v>0</v>
      </c>
      <c r="U46" s="148">
        <v>0</v>
      </c>
      <c r="V46" s="148">
        <v>0</v>
      </c>
      <c r="W46" s="148">
        <v>0</v>
      </c>
      <c r="X46" s="148"/>
      <c r="Y46" s="148"/>
      <c r="Z46" s="148">
        <v>0</v>
      </c>
      <c r="AA46" s="148">
        <v>0</v>
      </c>
      <c r="AB46" s="148">
        <v>0</v>
      </c>
      <c r="AC46" s="148">
        <v>0</v>
      </c>
      <c r="AD46" s="148">
        <v>0</v>
      </c>
      <c r="AE46" s="148">
        <v>0</v>
      </c>
      <c r="AF46" s="148">
        <v>0</v>
      </c>
      <c r="AG46" s="148">
        <v>0</v>
      </c>
      <c r="AH46" s="148"/>
      <c r="AI46" s="148"/>
      <c r="AJ46" s="148">
        <v>0</v>
      </c>
      <c r="AK46" s="148">
        <v>0</v>
      </c>
      <c r="AL46" s="148">
        <v>0</v>
      </c>
      <c r="AM46" s="148">
        <v>0</v>
      </c>
      <c r="AN46" s="148">
        <v>0</v>
      </c>
      <c r="AO46" s="148">
        <v>0</v>
      </c>
      <c r="AP46" s="148">
        <v>0</v>
      </c>
      <c r="AQ46" s="148">
        <v>0</v>
      </c>
      <c r="AR46" s="148"/>
      <c r="AS46" s="148"/>
      <c r="AT46" s="148">
        <v>0</v>
      </c>
      <c r="AU46" s="148">
        <v>0</v>
      </c>
      <c r="AV46" s="148">
        <v>0</v>
      </c>
      <c r="AW46" s="148">
        <v>0</v>
      </c>
      <c r="AX46" s="148">
        <v>0</v>
      </c>
      <c r="AY46" s="148">
        <v>0</v>
      </c>
      <c r="AZ46" s="148">
        <v>0</v>
      </c>
      <c r="BA46" s="148">
        <v>0</v>
      </c>
    </row>
    <row r="47" spans="1:53" ht="47.25">
      <c r="A47" s="106" t="s">
        <v>66</v>
      </c>
      <c r="B47" s="109" t="s">
        <v>635</v>
      </c>
      <c r="C47" s="106" t="s">
        <v>636</v>
      </c>
      <c r="D47" s="148"/>
      <c r="E47" s="148"/>
      <c r="F47" s="148">
        <v>0</v>
      </c>
      <c r="G47" s="148">
        <v>0</v>
      </c>
      <c r="H47" s="148">
        <v>0</v>
      </c>
      <c r="I47" s="148">
        <v>0</v>
      </c>
      <c r="J47" s="148">
        <v>0</v>
      </c>
      <c r="K47" s="148">
        <v>0</v>
      </c>
      <c r="L47" s="148">
        <v>0</v>
      </c>
      <c r="M47" s="148">
        <v>0</v>
      </c>
      <c r="N47" s="148"/>
      <c r="O47" s="148"/>
      <c r="P47" s="148">
        <v>0</v>
      </c>
      <c r="Q47" s="148">
        <v>0</v>
      </c>
      <c r="R47" s="148">
        <v>0</v>
      </c>
      <c r="S47" s="148">
        <v>0</v>
      </c>
      <c r="T47" s="148">
        <v>0</v>
      </c>
      <c r="U47" s="148">
        <v>0</v>
      </c>
      <c r="V47" s="148">
        <v>0</v>
      </c>
      <c r="W47" s="148">
        <v>0</v>
      </c>
      <c r="X47" s="148"/>
      <c r="Y47" s="148"/>
      <c r="Z47" s="148">
        <v>0</v>
      </c>
      <c r="AA47" s="148">
        <v>0</v>
      </c>
      <c r="AB47" s="148">
        <v>0</v>
      </c>
      <c r="AC47" s="148">
        <v>0</v>
      </c>
      <c r="AD47" s="148">
        <v>0</v>
      </c>
      <c r="AE47" s="148">
        <v>0</v>
      </c>
      <c r="AF47" s="148">
        <v>0</v>
      </c>
      <c r="AG47" s="148">
        <v>0</v>
      </c>
      <c r="AH47" s="148"/>
      <c r="AI47" s="148"/>
      <c r="AJ47" s="148">
        <v>0</v>
      </c>
      <c r="AK47" s="148">
        <v>0</v>
      </c>
      <c r="AL47" s="148">
        <v>0</v>
      </c>
      <c r="AM47" s="148">
        <v>0</v>
      </c>
      <c r="AN47" s="148">
        <v>0</v>
      </c>
      <c r="AO47" s="148">
        <v>0</v>
      </c>
      <c r="AP47" s="148">
        <v>0</v>
      </c>
      <c r="AQ47" s="148">
        <v>0</v>
      </c>
      <c r="AR47" s="148"/>
      <c r="AS47" s="148"/>
      <c r="AT47" s="148">
        <v>0</v>
      </c>
      <c r="AU47" s="148">
        <v>0</v>
      </c>
      <c r="AV47" s="148">
        <v>0</v>
      </c>
      <c r="AW47" s="148">
        <v>0</v>
      </c>
      <c r="AX47" s="148">
        <v>0</v>
      </c>
      <c r="AY47" s="148">
        <v>0</v>
      </c>
      <c r="AZ47" s="148">
        <v>0</v>
      </c>
      <c r="BA47" s="148">
        <v>0</v>
      </c>
    </row>
    <row r="48" spans="1:53" ht="31.5">
      <c r="A48" s="106" t="s">
        <v>66</v>
      </c>
      <c r="B48" s="109" t="s">
        <v>637</v>
      </c>
      <c r="C48" s="106" t="s">
        <v>638</v>
      </c>
      <c r="D48" s="148"/>
      <c r="E48" s="148"/>
      <c r="F48" s="148">
        <v>0</v>
      </c>
      <c r="G48" s="148">
        <v>0</v>
      </c>
      <c r="H48" s="148">
        <v>0</v>
      </c>
      <c r="I48" s="148">
        <v>0</v>
      </c>
      <c r="J48" s="148">
        <v>0</v>
      </c>
      <c r="K48" s="148">
        <v>0</v>
      </c>
      <c r="L48" s="148">
        <v>0</v>
      </c>
      <c r="M48" s="148">
        <v>0</v>
      </c>
      <c r="N48" s="148"/>
      <c r="O48" s="148"/>
      <c r="P48" s="148">
        <v>0</v>
      </c>
      <c r="Q48" s="148">
        <v>0</v>
      </c>
      <c r="R48" s="148">
        <v>0</v>
      </c>
      <c r="S48" s="148">
        <v>0</v>
      </c>
      <c r="T48" s="148">
        <v>0</v>
      </c>
      <c r="U48" s="148">
        <v>0</v>
      </c>
      <c r="V48" s="148">
        <v>0</v>
      </c>
      <c r="W48" s="148">
        <v>0</v>
      </c>
      <c r="X48" s="148"/>
      <c r="Y48" s="148"/>
      <c r="Z48" s="148">
        <v>0</v>
      </c>
      <c r="AA48" s="148">
        <v>0</v>
      </c>
      <c r="AB48" s="148">
        <v>0</v>
      </c>
      <c r="AC48" s="148">
        <v>0</v>
      </c>
      <c r="AD48" s="148">
        <v>0</v>
      </c>
      <c r="AE48" s="148">
        <v>0</v>
      </c>
      <c r="AF48" s="148">
        <v>0</v>
      </c>
      <c r="AG48" s="148">
        <v>0</v>
      </c>
      <c r="AH48" s="148"/>
      <c r="AI48" s="148"/>
      <c r="AJ48" s="148">
        <v>0</v>
      </c>
      <c r="AK48" s="148">
        <v>0</v>
      </c>
      <c r="AL48" s="148">
        <v>0</v>
      </c>
      <c r="AM48" s="148">
        <v>0</v>
      </c>
      <c r="AN48" s="148">
        <v>0</v>
      </c>
      <c r="AO48" s="148">
        <v>0</v>
      </c>
      <c r="AP48" s="148">
        <v>0</v>
      </c>
      <c r="AQ48" s="148">
        <v>0</v>
      </c>
      <c r="AR48" s="148"/>
      <c r="AS48" s="148"/>
      <c r="AT48" s="148">
        <v>0</v>
      </c>
      <c r="AU48" s="148">
        <v>0</v>
      </c>
      <c r="AV48" s="148">
        <v>0</v>
      </c>
      <c r="AW48" s="148">
        <v>0</v>
      </c>
      <c r="AX48" s="148">
        <v>0</v>
      </c>
      <c r="AY48" s="148">
        <v>0</v>
      </c>
      <c r="AZ48" s="148">
        <v>0</v>
      </c>
      <c r="BA48" s="148">
        <v>0</v>
      </c>
    </row>
    <row r="49" spans="1:53" ht="31.5">
      <c r="A49" s="106" t="s">
        <v>66</v>
      </c>
      <c r="B49" s="109" t="s">
        <v>639</v>
      </c>
      <c r="C49" s="106" t="s">
        <v>640</v>
      </c>
      <c r="D49" s="148"/>
      <c r="E49" s="148"/>
      <c r="F49" s="148">
        <v>0</v>
      </c>
      <c r="G49" s="148">
        <v>0</v>
      </c>
      <c r="H49" s="148">
        <v>0</v>
      </c>
      <c r="I49" s="148">
        <v>0</v>
      </c>
      <c r="J49" s="148">
        <v>0</v>
      </c>
      <c r="K49" s="148">
        <v>0</v>
      </c>
      <c r="L49" s="148">
        <v>0</v>
      </c>
      <c r="M49" s="148">
        <v>0</v>
      </c>
      <c r="N49" s="148"/>
      <c r="O49" s="148"/>
      <c r="P49" s="148">
        <v>0</v>
      </c>
      <c r="Q49" s="148">
        <v>0</v>
      </c>
      <c r="R49" s="148">
        <v>0</v>
      </c>
      <c r="S49" s="148">
        <v>0</v>
      </c>
      <c r="T49" s="148">
        <v>0</v>
      </c>
      <c r="U49" s="148">
        <v>0</v>
      </c>
      <c r="V49" s="148">
        <v>0</v>
      </c>
      <c r="W49" s="148">
        <v>0</v>
      </c>
      <c r="X49" s="148"/>
      <c r="Y49" s="148"/>
      <c r="Z49" s="148">
        <v>0</v>
      </c>
      <c r="AA49" s="148">
        <v>0</v>
      </c>
      <c r="AB49" s="148">
        <v>0</v>
      </c>
      <c r="AC49" s="148">
        <v>0</v>
      </c>
      <c r="AD49" s="148">
        <v>0</v>
      </c>
      <c r="AE49" s="148">
        <v>0</v>
      </c>
      <c r="AF49" s="148">
        <v>0</v>
      </c>
      <c r="AG49" s="148">
        <v>0</v>
      </c>
      <c r="AH49" s="148"/>
      <c r="AI49" s="148"/>
      <c r="AJ49" s="148">
        <v>0</v>
      </c>
      <c r="AK49" s="148">
        <v>0</v>
      </c>
      <c r="AL49" s="148">
        <v>0</v>
      </c>
      <c r="AM49" s="148">
        <v>0</v>
      </c>
      <c r="AN49" s="148">
        <v>0</v>
      </c>
      <c r="AO49" s="148">
        <v>0</v>
      </c>
      <c r="AP49" s="148">
        <v>0</v>
      </c>
      <c r="AQ49" s="148">
        <v>0</v>
      </c>
      <c r="AR49" s="148"/>
      <c r="AS49" s="148"/>
      <c r="AT49" s="148">
        <v>0</v>
      </c>
      <c r="AU49" s="148">
        <v>0</v>
      </c>
      <c r="AV49" s="148">
        <v>0</v>
      </c>
      <c r="AW49" s="148">
        <v>0</v>
      </c>
      <c r="AX49" s="148">
        <v>0</v>
      </c>
      <c r="AY49" s="148">
        <v>0</v>
      </c>
      <c r="AZ49" s="148">
        <v>0</v>
      </c>
      <c r="BA49" s="148">
        <v>0</v>
      </c>
    </row>
    <row r="50" spans="1:53" ht="47.25">
      <c r="A50" s="134" t="s">
        <v>65</v>
      </c>
      <c r="B50" s="139" t="s">
        <v>64</v>
      </c>
      <c r="C50" s="117" t="s">
        <v>3</v>
      </c>
      <c r="D50" s="149"/>
      <c r="E50" s="149"/>
      <c r="F50" s="149">
        <v>0</v>
      </c>
      <c r="G50" s="149">
        <v>0</v>
      </c>
      <c r="H50" s="149">
        <v>0</v>
      </c>
      <c r="I50" s="149">
        <v>0</v>
      </c>
      <c r="J50" s="149">
        <v>0</v>
      </c>
      <c r="K50" s="149">
        <v>0</v>
      </c>
      <c r="L50" s="149">
        <v>0</v>
      </c>
      <c r="M50" s="149">
        <v>0</v>
      </c>
      <c r="N50" s="149"/>
      <c r="O50" s="149"/>
      <c r="P50" s="149">
        <v>0</v>
      </c>
      <c r="Q50" s="149">
        <v>0</v>
      </c>
      <c r="R50" s="149">
        <v>0</v>
      </c>
      <c r="S50" s="149">
        <v>0</v>
      </c>
      <c r="T50" s="149">
        <v>0</v>
      </c>
      <c r="U50" s="149">
        <v>0</v>
      </c>
      <c r="V50" s="149">
        <v>0</v>
      </c>
      <c r="W50" s="149">
        <v>0</v>
      </c>
      <c r="X50" s="149"/>
      <c r="Y50" s="149"/>
      <c r="Z50" s="149">
        <v>0</v>
      </c>
      <c r="AA50" s="149">
        <v>0</v>
      </c>
      <c r="AB50" s="149">
        <v>0</v>
      </c>
      <c r="AC50" s="149">
        <v>0</v>
      </c>
      <c r="AD50" s="149">
        <v>0</v>
      </c>
      <c r="AE50" s="149">
        <v>0</v>
      </c>
      <c r="AF50" s="149">
        <v>0</v>
      </c>
      <c r="AG50" s="149">
        <v>0</v>
      </c>
      <c r="AH50" s="149"/>
      <c r="AI50" s="149"/>
      <c r="AJ50" s="149">
        <v>0</v>
      </c>
      <c r="AK50" s="149">
        <v>0</v>
      </c>
      <c r="AL50" s="149">
        <v>0</v>
      </c>
      <c r="AM50" s="149">
        <v>0</v>
      </c>
      <c r="AN50" s="149">
        <v>0</v>
      </c>
      <c r="AO50" s="149">
        <v>0</v>
      </c>
      <c r="AP50" s="149">
        <v>0</v>
      </c>
      <c r="AQ50" s="149">
        <v>0</v>
      </c>
      <c r="AR50" s="149"/>
      <c r="AS50" s="149"/>
      <c r="AT50" s="149">
        <v>0</v>
      </c>
      <c r="AU50" s="149">
        <v>0</v>
      </c>
      <c r="AV50" s="149">
        <v>0</v>
      </c>
      <c r="AW50" s="149">
        <v>0</v>
      </c>
      <c r="AX50" s="149">
        <v>0</v>
      </c>
      <c r="AY50" s="149">
        <v>0</v>
      </c>
      <c r="AZ50" s="149">
        <v>0</v>
      </c>
      <c r="BA50" s="149">
        <v>0</v>
      </c>
    </row>
    <row r="51" spans="1:53" ht="63">
      <c r="A51" s="134" t="s">
        <v>63</v>
      </c>
      <c r="B51" s="139" t="s">
        <v>749</v>
      </c>
      <c r="C51" s="117" t="s">
        <v>3</v>
      </c>
      <c r="D51" s="149"/>
      <c r="E51" s="149"/>
      <c r="F51" s="149">
        <v>0</v>
      </c>
      <c r="G51" s="149">
        <v>0</v>
      </c>
      <c r="H51" s="149">
        <v>0</v>
      </c>
      <c r="I51" s="149">
        <v>0</v>
      </c>
      <c r="J51" s="149">
        <v>0</v>
      </c>
      <c r="K51" s="149">
        <v>0</v>
      </c>
      <c r="L51" s="149">
        <v>0</v>
      </c>
      <c r="M51" s="149">
        <v>0</v>
      </c>
      <c r="N51" s="149"/>
      <c r="O51" s="149"/>
      <c r="P51" s="149">
        <v>0</v>
      </c>
      <c r="Q51" s="149">
        <v>0</v>
      </c>
      <c r="R51" s="149">
        <v>0</v>
      </c>
      <c r="S51" s="149">
        <v>0</v>
      </c>
      <c r="T51" s="149">
        <v>0</v>
      </c>
      <c r="U51" s="149">
        <v>0</v>
      </c>
      <c r="V51" s="149">
        <v>0</v>
      </c>
      <c r="W51" s="149">
        <v>0</v>
      </c>
      <c r="X51" s="149"/>
      <c r="Y51" s="149"/>
      <c r="Z51" s="149">
        <v>0</v>
      </c>
      <c r="AA51" s="149">
        <v>0</v>
      </c>
      <c r="AB51" s="149">
        <v>0</v>
      </c>
      <c r="AC51" s="149">
        <v>0</v>
      </c>
      <c r="AD51" s="149">
        <v>0</v>
      </c>
      <c r="AE51" s="149">
        <v>0</v>
      </c>
      <c r="AF51" s="149">
        <v>0</v>
      </c>
      <c r="AG51" s="149">
        <v>0</v>
      </c>
      <c r="AH51" s="149"/>
      <c r="AI51" s="149"/>
      <c r="AJ51" s="149">
        <v>0</v>
      </c>
      <c r="AK51" s="149">
        <v>0</v>
      </c>
      <c r="AL51" s="149">
        <v>0</v>
      </c>
      <c r="AM51" s="149">
        <v>0</v>
      </c>
      <c r="AN51" s="149">
        <v>0</v>
      </c>
      <c r="AO51" s="149">
        <v>0</v>
      </c>
      <c r="AP51" s="149">
        <v>0</v>
      </c>
      <c r="AQ51" s="149">
        <v>0</v>
      </c>
      <c r="AR51" s="149"/>
      <c r="AS51" s="149"/>
      <c r="AT51" s="149">
        <v>0</v>
      </c>
      <c r="AU51" s="149">
        <v>0</v>
      </c>
      <c r="AV51" s="149">
        <v>0</v>
      </c>
      <c r="AW51" s="149">
        <v>0</v>
      </c>
      <c r="AX51" s="149">
        <v>0</v>
      </c>
      <c r="AY51" s="149">
        <v>0</v>
      </c>
      <c r="AZ51" s="149">
        <v>0</v>
      </c>
      <c r="BA51" s="149">
        <v>0</v>
      </c>
    </row>
    <row r="52" spans="1:53" ht="47.25">
      <c r="A52" s="134" t="s">
        <v>62</v>
      </c>
      <c r="B52" s="139" t="s">
        <v>61</v>
      </c>
      <c r="C52" s="117" t="s">
        <v>3</v>
      </c>
      <c r="D52" s="149"/>
      <c r="E52" s="149"/>
      <c r="F52" s="149">
        <v>0</v>
      </c>
      <c r="G52" s="149">
        <v>0</v>
      </c>
      <c r="H52" s="149">
        <v>0</v>
      </c>
      <c r="I52" s="149">
        <v>0</v>
      </c>
      <c r="J52" s="149">
        <v>0</v>
      </c>
      <c r="K52" s="149">
        <v>0</v>
      </c>
      <c r="L52" s="149">
        <v>0</v>
      </c>
      <c r="M52" s="149">
        <v>0</v>
      </c>
      <c r="N52" s="149"/>
      <c r="O52" s="149"/>
      <c r="P52" s="149">
        <v>0</v>
      </c>
      <c r="Q52" s="149">
        <v>0</v>
      </c>
      <c r="R52" s="149">
        <v>0</v>
      </c>
      <c r="S52" s="149">
        <v>0</v>
      </c>
      <c r="T52" s="149">
        <v>0</v>
      </c>
      <c r="U52" s="149">
        <v>0</v>
      </c>
      <c r="V52" s="149">
        <v>0</v>
      </c>
      <c r="W52" s="149">
        <v>0</v>
      </c>
      <c r="X52" s="149"/>
      <c r="Y52" s="149"/>
      <c r="Z52" s="149">
        <v>0</v>
      </c>
      <c r="AA52" s="149">
        <v>0</v>
      </c>
      <c r="AB52" s="149">
        <v>0</v>
      </c>
      <c r="AC52" s="149">
        <v>0</v>
      </c>
      <c r="AD52" s="149">
        <v>0</v>
      </c>
      <c r="AE52" s="149">
        <v>0</v>
      </c>
      <c r="AF52" s="149">
        <v>0</v>
      </c>
      <c r="AG52" s="149">
        <v>0</v>
      </c>
      <c r="AH52" s="149"/>
      <c r="AI52" s="149"/>
      <c r="AJ52" s="149">
        <v>0</v>
      </c>
      <c r="AK52" s="149">
        <v>0</v>
      </c>
      <c r="AL52" s="149">
        <v>0</v>
      </c>
      <c r="AM52" s="149">
        <v>0</v>
      </c>
      <c r="AN52" s="149">
        <v>0</v>
      </c>
      <c r="AO52" s="149">
        <v>0</v>
      </c>
      <c r="AP52" s="149">
        <v>0</v>
      </c>
      <c r="AQ52" s="149">
        <v>0</v>
      </c>
      <c r="AR52" s="149"/>
      <c r="AS52" s="149"/>
      <c r="AT52" s="149">
        <v>0</v>
      </c>
      <c r="AU52" s="149">
        <v>0</v>
      </c>
      <c r="AV52" s="149">
        <v>0</v>
      </c>
      <c r="AW52" s="149">
        <v>0</v>
      </c>
      <c r="AX52" s="149">
        <v>0</v>
      </c>
      <c r="AY52" s="149">
        <v>0</v>
      </c>
      <c r="AZ52" s="149">
        <v>0</v>
      </c>
      <c r="BA52" s="149">
        <v>0</v>
      </c>
    </row>
    <row r="53" spans="1:53" ht="47.25">
      <c r="A53" s="134" t="s">
        <v>60</v>
      </c>
      <c r="B53" s="139" t="s">
        <v>750</v>
      </c>
      <c r="C53" s="117" t="s">
        <v>3</v>
      </c>
      <c r="D53" s="149"/>
      <c r="E53" s="149"/>
      <c r="F53" s="149">
        <v>0</v>
      </c>
      <c r="G53" s="149">
        <v>0</v>
      </c>
      <c r="H53" s="149">
        <v>0</v>
      </c>
      <c r="I53" s="149">
        <v>0</v>
      </c>
      <c r="J53" s="149">
        <v>0</v>
      </c>
      <c r="K53" s="149">
        <v>0</v>
      </c>
      <c r="L53" s="149">
        <v>0</v>
      </c>
      <c r="M53" s="149">
        <v>0</v>
      </c>
      <c r="N53" s="149"/>
      <c r="O53" s="149"/>
      <c r="P53" s="149">
        <v>0</v>
      </c>
      <c r="Q53" s="149">
        <v>0</v>
      </c>
      <c r="R53" s="149">
        <v>0</v>
      </c>
      <c r="S53" s="149">
        <v>0</v>
      </c>
      <c r="T53" s="149">
        <v>0</v>
      </c>
      <c r="U53" s="149">
        <v>0</v>
      </c>
      <c r="V53" s="149">
        <v>0</v>
      </c>
      <c r="W53" s="149">
        <v>0</v>
      </c>
      <c r="X53" s="149"/>
      <c r="Y53" s="149"/>
      <c r="Z53" s="149">
        <v>0</v>
      </c>
      <c r="AA53" s="149">
        <v>0</v>
      </c>
      <c r="AB53" s="149">
        <v>0</v>
      </c>
      <c r="AC53" s="149">
        <v>0</v>
      </c>
      <c r="AD53" s="149">
        <v>0</v>
      </c>
      <c r="AE53" s="149">
        <v>0</v>
      </c>
      <c r="AF53" s="149">
        <v>0</v>
      </c>
      <c r="AG53" s="149">
        <v>0</v>
      </c>
      <c r="AH53" s="149"/>
      <c r="AI53" s="149"/>
      <c r="AJ53" s="149">
        <v>0</v>
      </c>
      <c r="AK53" s="149">
        <v>0</v>
      </c>
      <c r="AL53" s="149">
        <v>0</v>
      </c>
      <c r="AM53" s="149">
        <v>0</v>
      </c>
      <c r="AN53" s="149">
        <v>0</v>
      </c>
      <c r="AO53" s="149">
        <v>0</v>
      </c>
      <c r="AP53" s="149">
        <v>0</v>
      </c>
      <c r="AQ53" s="149">
        <v>0</v>
      </c>
      <c r="AR53" s="149"/>
      <c r="AS53" s="149"/>
      <c r="AT53" s="149">
        <v>0</v>
      </c>
      <c r="AU53" s="149">
        <v>0</v>
      </c>
      <c r="AV53" s="149">
        <v>0</v>
      </c>
      <c r="AW53" s="149">
        <v>0</v>
      </c>
      <c r="AX53" s="149">
        <v>0</v>
      </c>
      <c r="AY53" s="149">
        <v>0</v>
      </c>
      <c r="AZ53" s="149">
        <v>0</v>
      </c>
      <c r="BA53" s="149">
        <v>0</v>
      </c>
    </row>
    <row r="54" spans="1:53" ht="31.5">
      <c r="A54" s="134" t="s">
        <v>59</v>
      </c>
      <c r="B54" s="139" t="s">
        <v>357</v>
      </c>
      <c r="C54" s="117" t="s">
        <v>3</v>
      </c>
      <c r="D54" s="149"/>
      <c r="E54" s="149"/>
      <c r="F54" s="149">
        <v>0</v>
      </c>
      <c r="G54" s="149">
        <v>0</v>
      </c>
      <c r="H54" s="149">
        <v>0</v>
      </c>
      <c r="I54" s="149">
        <v>0</v>
      </c>
      <c r="J54" s="149">
        <v>0</v>
      </c>
      <c r="K54" s="149">
        <v>0</v>
      </c>
      <c r="L54" s="149">
        <v>0</v>
      </c>
      <c r="M54" s="149">
        <v>0</v>
      </c>
      <c r="N54" s="149"/>
      <c r="O54" s="149"/>
      <c r="P54" s="149">
        <v>0</v>
      </c>
      <c r="Q54" s="149">
        <v>0</v>
      </c>
      <c r="R54" s="149">
        <v>0</v>
      </c>
      <c r="S54" s="149">
        <v>0</v>
      </c>
      <c r="T54" s="149">
        <v>0</v>
      </c>
      <c r="U54" s="149">
        <v>0</v>
      </c>
      <c r="V54" s="149">
        <v>0</v>
      </c>
      <c r="W54" s="149">
        <v>0</v>
      </c>
      <c r="X54" s="149"/>
      <c r="Y54" s="149"/>
      <c r="Z54" s="149">
        <v>0</v>
      </c>
      <c r="AA54" s="149">
        <v>0</v>
      </c>
      <c r="AB54" s="149">
        <v>0</v>
      </c>
      <c r="AC54" s="149">
        <v>0</v>
      </c>
      <c r="AD54" s="149">
        <v>0</v>
      </c>
      <c r="AE54" s="149">
        <v>0</v>
      </c>
      <c r="AF54" s="149">
        <v>0</v>
      </c>
      <c r="AG54" s="149">
        <v>0</v>
      </c>
      <c r="AH54" s="149"/>
      <c r="AI54" s="149"/>
      <c r="AJ54" s="149">
        <v>0</v>
      </c>
      <c r="AK54" s="149">
        <v>0</v>
      </c>
      <c r="AL54" s="149">
        <v>0</v>
      </c>
      <c r="AM54" s="149">
        <v>0</v>
      </c>
      <c r="AN54" s="149">
        <v>0</v>
      </c>
      <c r="AO54" s="149">
        <v>0</v>
      </c>
      <c r="AP54" s="149">
        <v>0</v>
      </c>
      <c r="AQ54" s="149">
        <v>0</v>
      </c>
      <c r="AR54" s="149"/>
      <c r="AS54" s="149"/>
      <c r="AT54" s="149">
        <v>0</v>
      </c>
      <c r="AU54" s="149">
        <v>0</v>
      </c>
      <c r="AV54" s="149">
        <v>0</v>
      </c>
      <c r="AW54" s="149">
        <v>0</v>
      </c>
      <c r="AX54" s="149">
        <v>0</v>
      </c>
      <c r="AY54" s="149">
        <v>0</v>
      </c>
      <c r="AZ54" s="149">
        <v>0</v>
      </c>
      <c r="BA54" s="149">
        <v>0</v>
      </c>
    </row>
    <row r="55" spans="1:53" ht="110.25">
      <c r="A55" s="134" t="s">
        <v>59</v>
      </c>
      <c r="B55" s="139" t="s">
        <v>358</v>
      </c>
      <c r="C55" s="117" t="s">
        <v>3</v>
      </c>
      <c r="D55" s="149"/>
      <c r="E55" s="149"/>
      <c r="F55" s="149">
        <v>0</v>
      </c>
      <c r="G55" s="149">
        <v>0</v>
      </c>
      <c r="H55" s="149">
        <v>0</v>
      </c>
      <c r="I55" s="149">
        <v>0</v>
      </c>
      <c r="J55" s="149">
        <v>0</v>
      </c>
      <c r="K55" s="149">
        <v>0</v>
      </c>
      <c r="L55" s="149">
        <v>0</v>
      </c>
      <c r="M55" s="149">
        <v>0</v>
      </c>
      <c r="N55" s="149"/>
      <c r="O55" s="149"/>
      <c r="P55" s="149">
        <v>0</v>
      </c>
      <c r="Q55" s="149">
        <v>0</v>
      </c>
      <c r="R55" s="149">
        <v>0</v>
      </c>
      <c r="S55" s="149">
        <v>0</v>
      </c>
      <c r="T55" s="149">
        <v>0</v>
      </c>
      <c r="U55" s="149">
        <v>0</v>
      </c>
      <c r="V55" s="149">
        <v>0</v>
      </c>
      <c r="W55" s="149">
        <v>0</v>
      </c>
      <c r="X55" s="149"/>
      <c r="Y55" s="149"/>
      <c r="Z55" s="149">
        <v>0</v>
      </c>
      <c r="AA55" s="149">
        <v>0</v>
      </c>
      <c r="AB55" s="149">
        <v>0</v>
      </c>
      <c r="AC55" s="149">
        <v>0</v>
      </c>
      <c r="AD55" s="149">
        <v>0</v>
      </c>
      <c r="AE55" s="149">
        <v>0</v>
      </c>
      <c r="AF55" s="149">
        <v>0</v>
      </c>
      <c r="AG55" s="149">
        <v>0</v>
      </c>
      <c r="AH55" s="149"/>
      <c r="AI55" s="149"/>
      <c r="AJ55" s="149">
        <v>0</v>
      </c>
      <c r="AK55" s="149">
        <v>0</v>
      </c>
      <c r="AL55" s="149">
        <v>0</v>
      </c>
      <c r="AM55" s="149">
        <v>0</v>
      </c>
      <c r="AN55" s="149">
        <v>0</v>
      </c>
      <c r="AO55" s="149">
        <v>0</v>
      </c>
      <c r="AP55" s="149">
        <v>0</v>
      </c>
      <c r="AQ55" s="149">
        <v>0</v>
      </c>
      <c r="AR55" s="149"/>
      <c r="AS55" s="149"/>
      <c r="AT55" s="149">
        <v>0</v>
      </c>
      <c r="AU55" s="149">
        <v>0</v>
      </c>
      <c r="AV55" s="149">
        <v>0</v>
      </c>
      <c r="AW55" s="149">
        <v>0</v>
      </c>
      <c r="AX55" s="149">
        <v>0</v>
      </c>
      <c r="AY55" s="149">
        <v>0</v>
      </c>
      <c r="AZ55" s="149">
        <v>0</v>
      </c>
      <c r="BA55" s="149">
        <v>0</v>
      </c>
    </row>
    <row r="56" spans="1:53" ht="94.5">
      <c r="A56" s="134" t="s">
        <v>59</v>
      </c>
      <c r="B56" s="139" t="s">
        <v>57</v>
      </c>
      <c r="C56" s="117" t="s">
        <v>3</v>
      </c>
      <c r="D56" s="149"/>
      <c r="E56" s="149"/>
      <c r="F56" s="149">
        <v>0</v>
      </c>
      <c r="G56" s="149">
        <v>0</v>
      </c>
      <c r="H56" s="149">
        <v>0</v>
      </c>
      <c r="I56" s="149">
        <v>0</v>
      </c>
      <c r="J56" s="149">
        <v>0</v>
      </c>
      <c r="K56" s="149">
        <v>0</v>
      </c>
      <c r="L56" s="149">
        <v>0</v>
      </c>
      <c r="M56" s="149">
        <v>0</v>
      </c>
      <c r="N56" s="149"/>
      <c r="O56" s="149"/>
      <c r="P56" s="149">
        <v>0</v>
      </c>
      <c r="Q56" s="149">
        <v>0</v>
      </c>
      <c r="R56" s="149">
        <v>0</v>
      </c>
      <c r="S56" s="149">
        <v>0</v>
      </c>
      <c r="T56" s="149">
        <v>0</v>
      </c>
      <c r="U56" s="149">
        <v>0</v>
      </c>
      <c r="V56" s="149">
        <v>0</v>
      </c>
      <c r="W56" s="149">
        <v>0</v>
      </c>
      <c r="X56" s="149"/>
      <c r="Y56" s="149"/>
      <c r="Z56" s="149">
        <v>0</v>
      </c>
      <c r="AA56" s="149">
        <v>0</v>
      </c>
      <c r="AB56" s="149">
        <v>0</v>
      </c>
      <c r="AC56" s="149">
        <v>0</v>
      </c>
      <c r="AD56" s="149">
        <v>0</v>
      </c>
      <c r="AE56" s="149">
        <v>0</v>
      </c>
      <c r="AF56" s="149">
        <v>0</v>
      </c>
      <c r="AG56" s="149">
        <v>0</v>
      </c>
      <c r="AH56" s="149"/>
      <c r="AI56" s="149"/>
      <c r="AJ56" s="149">
        <v>0</v>
      </c>
      <c r="AK56" s="149">
        <v>0</v>
      </c>
      <c r="AL56" s="149">
        <v>0</v>
      </c>
      <c r="AM56" s="149">
        <v>0</v>
      </c>
      <c r="AN56" s="149">
        <v>0</v>
      </c>
      <c r="AO56" s="149">
        <v>0</v>
      </c>
      <c r="AP56" s="149">
        <v>0</v>
      </c>
      <c r="AQ56" s="149">
        <v>0</v>
      </c>
      <c r="AR56" s="149"/>
      <c r="AS56" s="149"/>
      <c r="AT56" s="149">
        <v>0</v>
      </c>
      <c r="AU56" s="149">
        <v>0</v>
      </c>
      <c r="AV56" s="149">
        <v>0</v>
      </c>
      <c r="AW56" s="149">
        <v>0</v>
      </c>
      <c r="AX56" s="149">
        <v>0</v>
      </c>
      <c r="AY56" s="149">
        <v>0</v>
      </c>
      <c r="AZ56" s="149">
        <v>0</v>
      </c>
      <c r="BA56" s="149">
        <v>0</v>
      </c>
    </row>
    <row r="57" spans="1:53" ht="94.5">
      <c r="A57" s="134" t="s">
        <v>59</v>
      </c>
      <c r="B57" s="139" t="s">
        <v>56</v>
      </c>
      <c r="C57" s="117" t="s">
        <v>3</v>
      </c>
      <c r="D57" s="149"/>
      <c r="E57" s="149"/>
      <c r="F57" s="149">
        <v>0</v>
      </c>
      <c r="G57" s="149">
        <v>0</v>
      </c>
      <c r="H57" s="149">
        <v>0</v>
      </c>
      <c r="I57" s="149">
        <v>0</v>
      </c>
      <c r="J57" s="149">
        <v>0</v>
      </c>
      <c r="K57" s="149">
        <v>0</v>
      </c>
      <c r="L57" s="149">
        <v>0</v>
      </c>
      <c r="M57" s="149">
        <v>0</v>
      </c>
      <c r="N57" s="149"/>
      <c r="O57" s="149"/>
      <c r="P57" s="149">
        <v>0</v>
      </c>
      <c r="Q57" s="149">
        <v>0</v>
      </c>
      <c r="R57" s="149">
        <v>0</v>
      </c>
      <c r="S57" s="149">
        <v>0</v>
      </c>
      <c r="T57" s="149">
        <v>0</v>
      </c>
      <c r="U57" s="149">
        <v>0</v>
      </c>
      <c r="V57" s="149">
        <v>0</v>
      </c>
      <c r="W57" s="149">
        <v>0</v>
      </c>
      <c r="X57" s="149"/>
      <c r="Y57" s="149"/>
      <c r="Z57" s="149">
        <v>0</v>
      </c>
      <c r="AA57" s="149">
        <v>0</v>
      </c>
      <c r="AB57" s="149">
        <v>0</v>
      </c>
      <c r="AC57" s="149">
        <v>0</v>
      </c>
      <c r="AD57" s="149">
        <v>0</v>
      </c>
      <c r="AE57" s="149">
        <v>0</v>
      </c>
      <c r="AF57" s="149">
        <v>0</v>
      </c>
      <c r="AG57" s="149">
        <v>0</v>
      </c>
      <c r="AH57" s="149"/>
      <c r="AI57" s="149"/>
      <c r="AJ57" s="149">
        <v>0</v>
      </c>
      <c r="AK57" s="149">
        <v>0</v>
      </c>
      <c r="AL57" s="149">
        <v>0</v>
      </c>
      <c r="AM57" s="149">
        <v>0</v>
      </c>
      <c r="AN57" s="149">
        <v>0</v>
      </c>
      <c r="AO57" s="149">
        <v>0</v>
      </c>
      <c r="AP57" s="149">
        <v>0</v>
      </c>
      <c r="AQ57" s="149">
        <v>0</v>
      </c>
      <c r="AR57" s="149"/>
      <c r="AS57" s="149"/>
      <c r="AT57" s="149">
        <v>0</v>
      </c>
      <c r="AU57" s="149">
        <v>0</v>
      </c>
      <c r="AV57" s="149">
        <v>0</v>
      </c>
      <c r="AW57" s="149">
        <v>0</v>
      </c>
      <c r="AX57" s="149">
        <v>0</v>
      </c>
      <c r="AY57" s="149">
        <v>0</v>
      </c>
      <c r="AZ57" s="149">
        <v>0</v>
      </c>
      <c r="BA57" s="149">
        <v>0</v>
      </c>
    </row>
    <row r="58" spans="1:53" ht="31.5">
      <c r="A58" s="134" t="s">
        <v>58</v>
      </c>
      <c r="B58" s="139" t="s">
        <v>357</v>
      </c>
      <c r="C58" s="117" t="s">
        <v>3</v>
      </c>
      <c r="D58" s="149"/>
      <c r="E58" s="149"/>
      <c r="F58" s="149">
        <v>0</v>
      </c>
      <c r="G58" s="149">
        <v>0</v>
      </c>
      <c r="H58" s="149">
        <v>0</v>
      </c>
      <c r="I58" s="149">
        <v>0</v>
      </c>
      <c r="J58" s="149">
        <v>0</v>
      </c>
      <c r="K58" s="149">
        <v>0</v>
      </c>
      <c r="L58" s="149">
        <v>0</v>
      </c>
      <c r="M58" s="149">
        <v>0</v>
      </c>
      <c r="N58" s="149"/>
      <c r="O58" s="149"/>
      <c r="P58" s="149">
        <v>0</v>
      </c>
      <c r="Q58" s="149">
        <v>0</v>
      </c>
      <c r="R58" s="149">
        <v>0</v>
      </c>
      <c r="S58" s="149">
        <v>0</v>
      </c>
      <c r="T58" s="149">
        <v>0</v>
      </c>
      <c r="U58" s="149">
        <v>0</v>
      </c>
      <c r="V58" s="149">
        <v>0</v>
      </c>
      <c r="W58" s="149">
        <v>0</v>
      </c>
      <c r="X58" s="149"/>
      <c r="Y58" s="149"/>
      <c r="Z58" s="149">
        <v>0</v>
      </c>
      <c r="AA58" s="149">
        <v>0</v>
      </c>
      <c r="AB58" s="149">
        <v>0</v>
      </c>
      <c r="AC58" s="149">
        <v>0</v>
      </c>
      <c r="AD58" s="149">
        <v>0</v>
      </c>
      <c r="AE58" s="149">
        <v>0</v>
      </c>
      <c r="AF58" s="149">
        <v>0</v>
      </c>
      <c r="AG58" s="149">
        <v>0</v>
      </c>
      <c r="AH58" s="149"/>
      <c r="AI58" s="149"/>
      <c r="AJ58" s="149">
        <v>0</v>
      </c>
      <c r="AK58" s="149">
        <v>0</v>
      </c>
      <c r="AL58" s="149">
        <v>0</v>
      </c>
      <c r="AM58" s="149">
        <v>0</v>
      </c>
      <c r="AN58" s="149">
        <v>0</v>
      </c>
      <c r="AO58" s="149">
        <v>0</v>
      </c>
      <c r="AP58" s="149">
        <v>0</v>
      </c>
      <c r="AQ58" s="149">
        <v>0</v>
      </c>
      <c r="AR58" s="149"/>
      <c r="AS58" s="149"/>
      <c r="AT58" s="149">
        <v>0</v>
      </c>
      <c r="AU58" s="149">
        <v>0</v>
      </c>
      <c r="AV58" s="149">
        <v>0</v>
      </c>
      <c r="AW58" s="149">
        <v>0</v>
      </c>
      <c r="AX58" s="149">
        <v>0</v>
      </c>
      <c r="AY58" s="149">
        <v>0</v>
      </c>
      <c r="AZ58" s="149">
        <v>0</v>
      </c>
      <c r="BA58" s="149">
        <v>0</v>
      </c>
    </row>
    <row r="59" spans="1:53" ht="110.25">
      <c r="A59" s="134" t="s">
        <v>58</v>
      </c>
      <c r="B59" s="139" t="s">
        <v>358</v>
      </c>
      <c r="C59" s="117" t="s">
        <v>3</v>
      </c>
      <c r="D59" s="149"/>
      <c r="E59" s="149"/>
      <c r="F59" s="149">
        <v>0</v>
      </c>
      <c r="G59" s="149">
        <v>0</v>
      </c>
      <c r="H59" s="149">
        <v>0</v>
      </c>
      <c r="I59" s="149">
        <v>0</v>
      </c>
      <c r="J59" s="149">
        <v>0</v>
      </c>
      <c r="K59" s="149">
        <v>0</v>
      </c>
      <c r="L59" s="149">
        <v>0</v>
      </c>
      <c r="M59" s="149">
        <v>0</v>
      </c>
      <c r="N59" s="149"/>
      <c r="O59" s="149"/>
      <c r="P59" s="149">
        <v>0</v>
      </c>
      <c r="Q59" s="149">
        <v>0</v>
      </c>
      <c r="R59" s="149">
        <v>0</v>
      </c>
      <c r="S59" s="149">
        <v>0</v>
      </c>
      <c r="T59" s="149">
        <v>0</v>
      </c>
      <c r="U59" s="149">
        <v>0</v>
      </c>
      <c r="V59" s="149">
        <v>0</v>
      </c>
      <c r="W59" s="149">
        <v>0</v>
      </c>
      <c r="X59" s="149"/>
      <c r="Y59" s="149"/>
      <c r="Z59" s="149">
        <v>0</v>
      </c>
      <c r="AA59" s="149">
        <v>0</v>
      </c>
      <c r="AB59" s="149">
        <v>0</v>
      </c>
      <c r="AC59" s="149">
        <v>0</v>
      </c>
      <c r="AD59" s="149">
        <v>0</v>
      </c>
      <c r="AE59" s="149">
        <v>0</v>
      </c>
      <c r="AF59" s="149">
        <v>0</v>
      </c>
      <c r="AG59" s="149">
        <v>0</v>
      </c>
      <c r="AH59" s="149"/>
      <c r="AI59" s="149"/>
      <c r="AJ59" s="149">
        <v>0</v>
      </c>
      <c r="AK59" s="149">
        <v>0</v>
      </c>
      <c r="AL59" s="149">
        <v>0</v>
      </c>
      <c r="AM59" s="149">
        <v>0</v>
      </c>
      <c r="AN59" s="149">
        <v>0</v>
      </c>
      <c r="AO59" s="149">
        <v>0</v>
      </c>
      <c r="AP59" s="149">
        <v>0</v>
      </c>
      <c r="AQ59" s="149">
        <v>0</v>
      </c>
      <c r="AR59" s="149"/>
      <c r="AS59" s="149"/>
      <c r="AT59" s="149">
        <v>0</v>
      </c>
      <c r="AU59" s="149">
        <v>0</v>
      </c>
      <c r="AV59" s="149">
        <v>0</v>
      </c>
      <c r="AW59" s="149">
        <v>0</v>
      </c>
      <c r="AX59" s="149">
        <v>0</v>
      </c>
      <c r="AY59" s="149">
        <v>0</v>
      </c>
      <c r="AZ59" s="149">
        <v>0</v>
      </c>
      <c r="BA59" s="149">
        <v>0</v>
      </c>
    </row>
    <row r="60" spans="1:53" ht="94.5">
      <c r="A60" s="134" t="s">
        <v>58</v>
      </c>
      <c r="B60" s="139" t="s">
        <v>57</v>
      </c>
      <c r="C60" s="117" t="s">
        <v>3</v>
      </c>
      <c r="D60" s="149"/>
      <c r="E60" s="149"/>
      <c r="F60" s="149">
        <v>0</v>
      </c>
      <c r="G60" s="149">
        <v>0</v>
      </c>
      <c r="H60" s="149">
        <v>0</v>
      </c>
      <c r="I60" s="149">
        <v>0</v>
      </c>
      <c r="J60" s="149">
        <v>0</v>
      </c>
      <c r="K60" s="149">
        <v>0</v>
      </c>
      <c r="L60" s="149">
        <v>0</v>
      </c>
      <c r="M60" s="149">
        <v>0</v>
      </c>
      <c r="N60" s="149"/>
      <c r="O60" s="149"/>
      <c r="P60" s="149">
        <v>0</v>
      </c>
      <c r="Q60" s="149">
        <v>0</v>
      </c>
      <c r="R60" s="149">
        <v>0</v>
      </c>
      <c r="S60" s="149">
        <v>0</v>
      </c>
      <c r="T60" s="149">
        <v>0</v>
      </c>
      <c r="U60" s="149">
        <v>0</v>
      </c>
      <c r="V60" s="149">
        <v>0</v>
      </c>
      <c r="W60" s="149">
        <v>0</v>
      </c>
      <c r="X60" s="149"/>
      <c r="Y60" s="149"/>
      <c r="Z60" s="149">
        <v>0</v>
      </c>
      <c r="AA60" s="149">
        <v>0</v>
      </c>
      <c r="AB60" s="149">
        <v>0</v>
      </c>
      <c r="AC60" s="149">
        <v>0</v>
      </c>
      <c r="AD60" s="149">
        <v>0</v>
      </c>
      <c r="AE60" s="149">
        <v>0</v>
      </c>
      <c r="AF60" s="149">
        <v>0</v>
      </c>
      <c r="AG60" s="149">
        <v>0</v>
      </c>
      <c r="AH60" s="149"/>
      <c r="AI60" s="149"/>
      <c r="AJ60" s="149">
        <v>0</v>
      </c>
      <c r="AK60" s="149">
        <v>0</v>
      </c>
      <c r="AL60" s="149">
        <v>0</v>
      </c>
      <c r="AM60" s="149">
        <v>0</v>
      </c>
      <c r="AN60" s="149">
        <v>0</v>
      </c>
      <c r="AO60" s="149">
        <v>0</v>
      </c>
      <c r="AP60" s="149">
        <v>0</v>
      </c>
      <c r="AQ60" s="149">
        <v>0</v>
      </c>
      <c r="AR60" s="149"/>
      <c r="AS60" s="149"/>
      <c r="AT60" s="149">
        <v>0</v>
      </c>
      <c r="AU60" s="149">
        <v>0</v>
      </c>
      <c r="AV60" s="149">
        <v>0</v>
      </c>
      <c r="AW60" s="149">
        <v>0</v>
      </c>
      <c r="AX60" s="149">
        <v>0</v>
      </c>
      <c r="AY60" s="149">
        <v>0</v>
      </c>
      <c r="AZ60" s="149">
        <v>0</v>
      </c>
      <c r="BA60" s="149">
        <v>0</v>
      </c>
    </row>
    <row r="61" spans="1:53" ht="94.5">
      <c r="A61" s="134" t="s">
        <v>58</v>
      </c>
      <c r="B61" s="139" t="s">
        <v>359</v>
      </c>
      <c r="C61" s="117" t="s">
        <v>3</v>
      </c>
      <c r="D61" s="149"/>
      <c r="E61" s="149"/>
      <c r="F61" s="149">
        <v>0</v>
      </c>
      <c r="G61" s="149">
        <v>0</v>
      </c>
      <c r="H61" s="149">
        <v>0</v>
      </c>
      <c r="I61" s="149">
        <v>0</v>
      </c>
      <c r="J61" s="149">
        <v>0</v>
      </c>
      <c r="K61" s="149">
        <v>0</v>
      </c>
      <c r="L61" s="149">
        <v>0</v>
      </c>
      <c r="M61" s="149">
        <v>0</v>
      </c>
      <c r="N61" s="149"/>
      <c r="O61" s="149"/>
      <c r="P61" s="149">
        <v>0</v>
      </c>
      <c r="Q61" s="149">
        <v>0</v>
      </c>
      <c r="R61" s="149">
        <v>0</v>
      </c>
      <c r="S61" s="149">
        <v>0</v>
      </c>
      <c r="T61" s="149">
        <v>0</v>
      </c>
      <c r="U61" s="149">
        <v>0</v>
      </c>
      <c r="V61" s="149">
        <v>0</v>
      </c>
      <c r="W61" s="149">
        <v>0</v>
      </c>
      <c r="X61" s="149"/>
      <c r="Y61" s="149"/>
      <c r="Z61" s="149">
        <v>0</v>
      </c>
      <c r="AA61" s="149">
        <v>0</v>
      </c>
      <c r="AB61" s="149">
        <v>0</v>
      </c>
      <c r="AC61" s="149">
        <v>0</v>
      </c>
      <c r="AD61" s="149">
        <v>0</v>
      </c>
      <c r="AE61" s="149">
        <v>0</v>
      </c>
      <c r="AF61" s="149">
        <v>0</v>
      </c>
      <c r="AG61" s="149">
        <v>0</v>
      </c>
      <c r="AH61" s="149"/>
      <c r="AI61" s="149"/>
      <c r="AJ61" s="149">
        <v>0</v>
      </c>
      <c r="AK61" s="149">
        <v>0</v>
      </c>
      <c r="AL61" s="149">
        <v>0</v>
      </c>
      <c r="AM61" s="149">
        <v>0</v>
      </c>
      <c r="AN61" s="149">
        <v>0</v>
      </c>
      <c r="AO61" s="149">
        <v>0</v>
      </c>
      <c r="AP61" s="149">
        <v>0</v>
      </c>
      <c r="AQ61" s="149">
        <v>0</v>
      </c>
      <c r="AR61" s="149"/>
      <c r="AS61" s="149"/>
      <c r="AT61" s="149">
        <v>0</v>
      </c>
      <c r="AU61" s="149">
        <v>0</v>
      </c>
      <c r="AV61" s="149">
        <v>0</v>
      </c>
      <c r="AW61" s="149">
        <v>0</v>
      </c>
      <c r="AX61" s="149">
        <v>0</v>
      </c>
      <c r="AY61" s="149">
        <v>0</v>
      </c>
      <c r="AZ61" s="149">
        <v>0</v>
      </c>
      <c r="BA61" s="149">
        <v>0</v>
      </c>
    </row>
    <row r="62" spans="1:53" ht="94.5">
      <c r="A62" s="134" t="s">
        <v>55</v>
      </c>
      <c r="B62" s="139" t="s">
        <v>751</v>
      </c>
      <c r="C62" s="117" t="s">
        <v>3</v>
      </c>
      <c r="D62" s="149"/>
      <c r="E62" s="149"/>
      <c r="F62" s="149">
        <v>0</v>
      </c>
      <c r="G62" s="149">
        <v>0</v>
      </c>
      <c r="H62" s="149">
        <v>0</v>
      </c>
      <c r="I62" s="149">
        <v>0</v>
      </c>
      <c r="J62" s="149">
        <v>0</v>
      </c>
      <c r="K62" s="149">
        <v>0</v>
      </c>
      <c r="L62" s="149">
        <v>0</v>
      </c>
      <c r="M62" s="149">
        <v>0</v>
      </c>
      <c r="N62" s="149"/>
      <c r="O62" s="149"/>
      <c r="P62" s="149">
        <v>0</v>
      </c>
      <c r="Q62" s="149">
        <v>0</v>
      </c>
      <c r="R62" s="149">
        <v>0</v>
      </c>
      <c r="S62" s="149">
        <v>0</v>
      </c>
      <c r="T62" s="149">
        <v>0</v>
      </c>
      <c r="U62" s="149">
        <v>0</v>
      </c>
      <c r="V62" s="149">
        <v>0</v>
      </c>
      <c r="W62" s="149">
        <v>0</v>
      </c>
      <c r="X62" s="149"/>
      <c r="Y62" s="149"/>
      <c r="Z62" s="149">
        <v>0</v>
      </c>
      <c r="AA62" s="149">
        <v>0</v>
      </c>
      <c r="AB62" s="149">
        <v>0</v>
      </c>
      <c r="AC62" s="149">
        <v>0</v>
      </c>
      <c r="AD62" s="149">
        <v>0</v>
      </c>
      <c r="AE62" s="149">
        <v>0</v>
      </c>
      <c r="AF62" s="149">
        <v>0</v>
      </c>
      <c r="AG62" s="149">
        <v>0</v>
      </c>
      <c r="AH62" s="149"/>
      <c r="AI62" s="149"/>
      <c r="AJ62" s="149">
        <v>0</v>
      </c>
      <c r="AK62" s="149">
        <v>0</v>
      </c>
      <c r="AL62" s="149">
        <v>0</v>
      </c>
      <c r="AM62" s="149">
        <v>0</v>
      </c>
      <c r="AN62" s="149">
        <v>0</v>
      </c>
      <c r="AO62" s="149">
        <v>0</v>
      </c>
      <c r="AP62" s="149">
        <v>0</v>
      </c>
      <c r="AQ62" s="149">
        <v>0</v>
      </c>
      <c r="AR62" s="149"/>
      <c r="AS62" s="149"/>
      <c r="AT62" s="149">
        <v>0</v>
      </c>
      <c r="AU62" s="149">
        <v>0</v>
      </c>
      <c r="AV62" s="149">
        <v>0</v>
      </c>
      <c r="AW62" s="149">
        <v>0</v>
      </c>
      <c r="AX62" s="149">
        <v>0</v>
      </c>
      <c r="AY62" s="149">
        <v>0</v>
      </c>
      <c r="AZ62" s="149">
        <v>0</v>
      </c>
      <c r="BA62" s="149">
        <v>0</v>
      </c>
    </row>
    <row r="63" spans="1:53" ht="78.75">
      <c r="A63" s="134" t="s">
        <v>54</v>
      </c>
      <c r="B63" s="139" t="s">
        <v>53</v>
      </c>
      <c r="C63" s="117" t="s">
        <v>3</v>
      </c>
      <c r="D63" s="149"/>
      <c r="E63" s="149"/>
      <c r="F63" s="149">
        <v>0</v>
      </c>
      <c r="G63" s="149">
        <v>0</v>
      </c>
      <c r="H63" s="149">
        <v>0</v>
      </c>
      <c r="I63" s="149">
        <v>0</v>
      </c>
      <c r="J63" s="149">
        <v>0</v>
      </c>
      <c r="K63" s="149">
        <v>0</v>
      </c>
      <c r="L63" s="149">
        <v>0</v>
      </c>
      <c r="M63" s="149">
        <v>0</v>
      </c>
      <c r="N63" s="149"/>
      <c r="O63" s="149"/>
      <c r="P63" s="149">
        <v>0</v>
      </c>
      <c r="Q63" s="149">
        <v>0</v>
      </c>
      <c r="R63" s="149">
        <v>0</v>
      </c>
      <c r="S63" s="149">
        <v>0</v>
      </c>
      <c r="T63" s="149">
        <v>0</v>
      </c>
      <c r="U63" s="149">
        <v>0</v>
      </c>
      <c r="V63" s="149">
        <v>0</v>
      </c>
      <c r="W63" s="149">
        <v>0</v>
      </c>
      <c r="X63" s="149"/>
      <c r="Y63" s="149"/>
      <c r="Z63" s="149">
        <v>0</v>
      </c>
      <c r="AA63" s="149">
        <v>0</v>
      </c>
      <c r="AB63" s="149">
        <v>0</v>
      </c>
      <c r="AC63" s="149">
        <v>0</v>
      </c>
      <c r="AD63" s="149">
        <v>0</v>
      </c>
      <c r="AE63" s="149">
        <v>0</v>
      </c>
      <c r="AF63" s="149">
        <v>0</v>
      </c>
      <c r="AG63" s="149">
        <v>0</v>
      </c>
      <c r="AH63" s="149"/>
      <c r="AI63" s="149"/>
      <c r="AJ63" s="149">
        <v>0</v>
      </c>
      <c r="AK63" s="149">
        <v>0</v>
      </c>
      <c r="AL63" s="149">
        <v>0</v>
      </c>
      <c r="AM63" s="149">
        <v>0</v>
      </c>
      <c r="AN63" s="149">
        <v>0</v>
      </c>
      <c r="AO63" s="149">
        <v>0</v>
      </c>
      <c r="AP63" s="149">
        <v>0</v>
      </c>
      <c r="AQ63" s="149">
        <v>0</v>
      </c>
      <c r="AR63" s="149"/>
      <c r="AS63" s="149"/>
      <c r="AT63" s="149">
        <v>0</v>
      </c>
      <c r="AU63" s="149">
        <v>0</v>
      </c>
      <c r="AV63" s="149">
        <v>0</v>
      </c>
      <c r="AW63" s="149">
        <v>0</v>
      </c>
      <c r="AX63" s="149">
        <v>0</v>
      </c>
      <c r="AY63" s="149">
        <v>0</v>
      </c>
      <c r="AZ63" s="149">
        <v>0</v>
      </c>
      <c r="BA63" s="149">
        <v>0</v>
      </c>
    </row>
    <row r="64" spans="1:53" ht="78.75">
      <c r="A64" s="134" t="s">
        <v>51</v>
      </c>
      <c r="B64" s="139" t="s">
        <v>52</v>
      </c>
      <c r="C64" s="117" t="s">
        <v>3</v>
      </c>
      <c r="D64" s="149"/>
      <c r="E64" s="149"/>
      <c r="F64" s="149">
        <v>0</v>
      </c>
      <c r="G64" s="149">
        <v>0</v>
      </c>
      <c r="H64" s="149">
        <v>0</v>
      </c>
      <c r="I64" s="149">
        <v>0</v>
      </c>
      <c r="J64" s="149">
        <v>0</v>
      </c>
      <c r="K64" s="149">
        <v>0</v>
      </c>
      <c r="L64" s="149">
        <v>0</v>
      </c>
      <c r="M64" s="149">
        <v>0</v>
      </c>
      <c r="N64" s="149"/>
      <c r="O64" s="149"/>
      <c r="P64" s="149">
        <v>0</v>
      </c>
      <c r="Q64" s="149">
        <v>0</v>
      </c>
      <c r="R64" s="149">
        <v>0</v>
      </c>
      <c r="S64" s="149">
        <v>0</v>
      </c>
      <c r="T64" s="149">
        <v>0</v>
      </c>
      <c r="U64" s="149">
        <v>0</v>
      </c>
      <c r="V64" s="149">
        <v>0</v>
      </c>
      <c r="W64" s="149">
        <v>0</v>
      </c>
      <c r="X64" s="149"/>
      <c r="Y64" s="149"/>
      <c r="Z64" s="149">
        <v>0</v>
      </c>
      <c r="AA64" s="149">
        <v>0</v>
      </c>
      <c r="AB64" s="149">
        <v>0</v>
      </c>
      <c r="AC64" s="149">
        <v>0</v>
      </c>
      <c r="AD64" s="149">
        <v>0</v>
      </c>
      <c r="AE64" s="149">
        <v>0</v>
      </c>
      <c r="AF64" s="149">
        <v>0</v>
      </c>
      <c r="AG64" s="149">
        <v>0</v>
      </c>
      <c r="AH64" s="149"/>
      <c r="AI64" s="149"/>
      <c r="AJ64" s="149">
        <v>0</v>
      </c>
      <c r="AK64" s="149">
        <v>0</v>
      </c>
      <c r="AL64" s="149">
        <v>0</v>
      </c>
      <c r="AM64" s="149">
        <v>0</v>
      </c>
      <c r="AN64" s="149">
        <v>0</v>
      </c>
      <c r="AO64" s="149">
        <v>0</v>
      </c>
      <c r="AP64" s="149">
        <v>0</v>
      </c>
      <c r="AQ64" s="149">
        <v>0</v>
      </c>
      <c r="AR64" s="149"/>
      <c r="AS64" s="149"/>
      <c r="AT64" s="149">
        <v>0</v>
      </c>
      <c r="AU64" s="149">
        <v>0</v>
      </c>
      <c r="AV64" s="149">
        <v>0</v>
      </c>
      <c r="AW64" s="149">
        <v>0</v>
      </c>
      <c r="AX64" s="149">
        <v>0</v>
      </c>
      <c r="AY64" s="149">
        <v>0</v>
      </c>
      <c r="AZ64" s="149">
        <v>0</v>
      </c>
      <c r="BA64" s="149">
        <v>0</v>
      </c>
    </row>
    <row r="65" spans="1:53" ht="47.25">
      <c r="A65" s="106" t="s">
        <v>51</v>
      </c>
      <c r="B65" s="109" t="s">
        <v>472</v>
      </c>
      <c r="C65" s="106" t="s">
        <v>641</v>
      </c>
      <c r="D65" s="148"/>
      <c r="E65" s="148"/>
      <c r="F65" s="148">
        <v>0</v>
      </c>
      <c r="G65" s="148">
        <v>0</v>
      </c>
      <c r="H65" s="148">
        <v>0</v>
      </c>
      <c r="I65" s="148">
        <v>0</v>
      </c>
      <c r="J65" s="148">
        <v>0</v>
      </c>
      <c r="K65" s="148">
        <v>0</v>
      </c>
      <c r="L65" s="148">
        <v>0</v>
      </c>
      <c r="M65" s="148">
        <v>0</v>
      </c>
      <c r="N65" s="148"/>
      <c r="O65" s="148"/>
      <c r="P65" s="148">
        <v>0</v>
      </c>
      <c r="Q65" s="148">
        <v>0</v>
      </c>
      <c r="R65" s="148">
        <v>0</v>
      </c>
      <c r="S65" s="148">
        <v>0</v>
      </c>
      <c r="T65" s="148">
        <v>0</v>
      </c>
      <c r="U65" s="148">
        <v>0</v>
      </c>
      <c r="V65" s="148">
        <v>0</v>
      </c>
      <c r="W65" s="148">
        <v>0</v>
      </c>
      <c r="X65" s="148"/>
      <c r="Y65" s="148"/>
      <c r="Z65" s="148">
        <v>0</v>
      </c>
      <c r="AA65" s="148">
        <v>0</v>
      </c>
      <c r="AB65" s="148">
        <v>0</v>
      </c>
      <c r="AC65" s="148">
        <v>0</v>
      </c>
      <c r="AD65" s="148">
        <v>0</v>
      </c>
      <c r="AE65" s="148">
        <v>0</v>
      </c>
      <c r="AF65" s="148">
        <v>0</v>
      </c>
      <c r="AG65" s="148">
        <v>0</v>
      </c>
      <c r="AH65" s="148"/>
      <c r="AI65" s="148"/>
      <c r="AJ65" s="148">
        <v>0</v>
      </c>
      <c r="AK65" s="148">
        <v>0</v>
      </c>
      <c r="AL65" s="148">
        <v>0</v>
      </c>
      <c r="AM65" s="148">
        <v>0</v>
      </c>
      <c r="AN65" s="148">
        <v>0</v>
      </c>
      <c r="AO65" s="148">
        <v>0</v>
      </c>
      <c r="AP65" s="148">
        <v>0</v>
      </c>
      <c r="AQ65" s="148">
        <v>0</v>
      </c>
      <c r="AR65" s="148"/>
      <c r="AS65" s="148"/>
      <c r="AT65" s="148">
        <v>0</v>
      </c>
      <c r="AU65" s="148">
        <v>0</v>
      </c>
      <c r="AV65" s="148">
        <v>0</v>
      </c>
      <c r="AW65" s="148">
        <v>0</v>
      </c>
      <c r="AX65" s="148">
        <v>0</v>
      </c>
      <c r="AY65" s="148">
        <v>0</v>
      </c>
      <c r="AZ65" s="148">
        <v>0</v>
      </c>
      <c r="BA65" s="148">
        <v>0</v>
      </c>
    </row>
    <row r="66" spans="1:53" ht="31.5">
      <c r="A66" s="134" t="s">
        <v>50</v>
      </c>
      <c r="B66" s="139" t="s">
        <v>752</v>
      </c>
      <c r="C66" s="117" t="s">
        <v>3</v>
      </c>
      <c r="D66" s="149"/>
      <c r="E66" s="149"/>
      <c r="F66" s="149">
        <v>0</v>
      </c>
      <c r="G66" s="149">
        <v>0</v>
      </c>
      <c r="H66" s="149">
        <v>0</v>
      </c>
      <c r="I66" s="149">
        <v>0</v>
      </c>
      <c r="J66" s="149">
        <v>0</v>
      </c>
      <c r="K66" s="149">
        <v>0</v>
      </c>
      <c r="L66" s="149">
        <v>0</v>
      </c>
      <c r="M66" s="149">
        <v>0</v>
      </c>
      <c r="N66" s="149"/>
      <c r="O66" s="149"/>
      <c r="P66" s="149">
        <v>0</v>
      </c>
      <c r="Q66" s="149">
        <v>0</v>
      </c>
      <c r="R66" s="149">
        <v>0</v>
      </c>
      <c r="S66" s="149">
        <v>0</v>
      </c>
      <c r="T66" s="149">
        <v>0</v>
      </c>
      <c r="U66" s="149">
        <v>0</v>
      </c>
      <c r="V66" s="149">
        <v>0</v>
      </c>
      <c r="W66" s="149">
        <v>0</v>
      </c>
      <c r="X66" s="149"/>
      <c r="Y66" s="149"/>
      <c r="Z66" s="149">
        <v>0</v>
      </c>
      <c r="AA66" s="149">
        <v>0</v>
      </c>
      <c r="AB66" s="149">
        <v>7.5803485035714306</v>
      </c>
      <c r="AC66" s="149">
        <v>0</v>
      </c>
      <c r="AD66" s="149">
        <v>0</v>
      </c>
      <c r="AE66" s="149">
        <v>0</v>
      </c>
      <c r="AF66" s="149">
        <v>0</v>
      </c>
      <c r="AG66" s="149">
        <v>5</v>
      </c>
      <c r="AH66" s="149"/>
      <c r="AI66" s="149"/>
      <c r="AJ66" s="149">
        <v>0</v>
      </c>
      <c r="AK66" s="149">
        <v>0</v>
      </c>
      <c r="AL66" s="149">
        <v>0</v>
      </c>
      <c r="AM66" s="149">
        <v>0</v>
      </c>
      <c r="AN66" s="149">
        <v>947</v>
      </c>
      <c r="AO66" s="149">
        <v>0</v>
      </c>
      <c r="AP66" s="149">
        <v>0</v>
      </c>
      <c r="AQ66" s="149">
        <v>58</v>
      </c>
      <c r="AR66" s="149"/>
      <c r="AS66" s="149"/>
      <c r="AT66" s="149">
        <v>0</v>
      </c>
      <c r="AU66" s="149">
        <v>0</v>
      </c>
      <c r="AV66" s="149">
        <v>7.5803485035714306</v>
      </c>
      <c r="AW66" s="149">
        <v>0</v>
      </c>
      <c r="AX66" s="149">
        <v>947</v>
      </c>
      <c r="AY66" s="149">
        <v>0</v>
      </c>
      <c r="AZ66" s="149">
        <v>0</v>
      </c>
      <c r="BA66" s="149">
        <v>63</v>
      </c>
    </row>
    <row r="67" spans="1:53" ht="63">
      <c r="A67" s="134" t="s">
        <v>49</v>
      </c>
      <c r="B67" s="139" t="s">
        <v>753</v>
      </c>
      <c r="C67" s="117" t="s">
        <v>3</v>
      </c>
      <c r="D67" s="149"/>
      <c r="E67" s="149"/>
      <c r="F67" s="149">
        <v>0</v>
      </c>
      <c r="G67" s="149">
        <v>0</v>
      </c>
      <c r="H67" s="149">
        <v>0</v>
      </c>
      <c r="I67" s="149">
        <v>0</v>
      </c>
      <c r="J67" s="149">
        <v>0</v>
      </c>
      <c r="K67" s="149">
        <v>0</v>
      </c>
      <c r="L67" s="149">
        <v>0</v>
      </c>
      <c r="M67" s="149">
        <v>0</v>
      </c>
      <c r="N67" s="149"/>
      <c r="O67" s="149"/>
      <c r="P67" s="149">
        <v>0</v>
      </c>
      <c r="Q67" s="149">
        <v>0</v>
      </c>
      <c r="R67" s="149">
        <v>0</v>
      </c>
      <c r="S67" s="149">
        <v>0</v>
      </c>
      <c r="T67" s="149">
        <v>0</v>
      </c>
      <c r="U67" s="149">
        <v>0</v>
      </c>
      <c r="V67" s="149">
        <v>0</v>
      </c>
      <c r="W67" s="149">
        <v>0</v>
      </c>
      <c r="X67" s="149"/>
      <c r="Y67" s="149"/>
      <c r="Z67" s="149">
        <v>0</v>
      </c>
      <c r="AA67" s="149">
        <v>0</v>
      </c>
      <c r="AB67" s="149">
        <v>0</v>
      </c>
      <c r="AC67" s="149">
        <v>0</v>
      </c>
      <c r="AD67" s="149">
        <v>0</v>
      </c>
      <c r="AE67" s="149">
        <v>0</v>
      </c>
      <c r="AF67" s="149">
        <v>0</v>
      </c>
      <c r="AG67" s="149">
        <v>0</v>
      </c>
      <c r="AH67" s="149"/>
      <c r="AI67" s="149"/>
      <c r="AJ67" s="149">
        <v>0</v>
      </c>
      <c r="AK67" s="149">
        <v>0</v>
      </c>
      <c r="AL67" s="149">
        <v>0</v>
      </c>
      <c r="AM67" s="149">
        <v>0</v>
      </c>
      <c r="AN67" s="149">
        <v>0</v>
      </c>
      <c r="AO67" s="149">
        <v>0</v>
      </c>
      <c r="AP67" s="149">
        <v>0</v>
      </c>
      <c r="AQ67" s="149">
        <v>49</v>
      </c>
      <c r="AR67" s="149"/>
      <c r="AS67" s="149"/>
      <c r="AT67" s="149">
        <v>0</v>
      </c>
      <c r="AU67" s="149">
        <v>0</v>
      </c>
      <c r="AV67" s="149">
        <v>0</v>
      </c>
      <c r="AW67" s="149">
        <v>0</v>
      </c>
      <c r="AX67" s="149">
        <v>0</v>
      </c>
      <c r="AY67" s="149">
        <v>0</v>
      </c>
      <c r="AZ67" s="149">
        <v>0</v>
      </c>
      <c r="BA67" s="149">
        <v>49</v>
      </c>
    </row>
    <row r="68" spans="1:53" ht="31.5">
      <c r="A68" s="134" t="s">
        <v>47</v>
      </c>
      <c r="B68" s="139" t="s">
        <v>48</v>
      </c>
      <c r="C68" s="117" t="s">
        <v>3</v>
      </c>
      <c r="D68" s="149"/>
      <c r="E68" s="149"/>
      <c r="F68" s="149">
        <v>0</v>
      </c>
      <c r="G68" s="149">
        <v>0</v>
      </c>
      <c r="H68" s="149">
        <v>0</v>
      </c>
      <c r="I68" s="149">
        <v>0</v>
      </c>
      <c r="J68" s="149">
        <v>0</v>
      </c>
      <c r="K68" s="149">
        <v>0</v>
      </c>
      <c r="L68" s="149">
        <v>0</v>
      </c>
      <c r="M68" s="149">
        <v>0</v>
      </c>
      <c r="N68" s="149"/>
      <c r="O68" s="149"/>
      <c r="P68" s="149">
        <v>0</v>
      </c>
      <c r="Q68" s="149">
        <v>0</v>
      </c>
      <c r="R68" s="149">
        <v>0</v>
      </c>
      <c r="S68" s="149">
        <v>0</v>
      </c>
      <c r="T68" s="149">
        <v>0</v>
      </c>
      <c r="U68" s="149">
        <v>0</v>
      </c>
      <c r="V68" s="149">
        <v>0</v>
      </c>
      <c r="W68" s="149">
        <v>0</v>
      </c>
      <c r="X68" s="149"/>
      <c r="Y68" s="149"/>
      <c r="Z68" s="149">
        <v>0</v>
      </c>
      <c r="AA68" s="149">
        <v>0</v>
      </c>
      <c r="AB68" s="149">
        <v>0</v>
      </c>
      <c r="AC68" s="149">
        <v>0</v>
      </c>
      <c r="AD68" s="149">
        <v>0</v>
      </c>
      <c r="AE68" s="149">
        <v>0</v>
      </c>
      <c r="AF68" s="149">
        <v>0</v>
      </c>
      <c r="AG68" s="149">
        <v>0</v>
      </c>
      <c r="AH68" s="149"/>
      <c r="AI68" s="149"/>
      <c r="AJ68" s="149">
        <v>0</v>
      </c>
      <c r="AK68" s="149">
        <v>0</v>
      </c>
      <c r="AL68" s="149">
        <v>0</v>
      </c>
      <c r="AM68" s="149">
        <v>0</v>
      </c>
      <c r="AN68" s="149">
        <v>0</v>
      </c>
      <c r="AO68" s="149">
        <v>0</v>
      </c>
      <c r="AP68" s="149">
        <v>0</v>
      </c>
      <c r="AQ68" s="149">
        <v>0</v>
      </c>
      <c r="AR68" s="149"/>
      <c r="AS68" s="149"/>
      <c r="AT68" s="149">
        <v>0</v>
      </c>
      <c r="AU68" s="149">
        <v>0</v>
      </c>
      <c r="AV68" s="149">
        <v>0</v>
      </c>
      <c r="AW68" s="149">
        <v>0</v>
      </c>
      <c r="AX68" s="149">
        <v>0</v>
      </c>
      <c r="AY68" s="149">
        <v>0</v>
      </c>
      <c r="AZ68" s="149">
        <v>0</v>
      </c>
      <c r="BA68" s="149">
        <v>0</v>
      </c>
    </row>
    <row r="69" spans="1:53" ht="63">
      <c r="A69" s="134" t="s">
        <v>45</v>
      </c>
      <c r="B69" s="139" t="s">
        <v>46</v>
      </c>
      <c r="C69" s="117" t="s">
        <v>3</v>
      </c>
      <c r="D69" s="149"/>
      <c r="E69" s="149"/>
      <c r="F69" s="149">
        <v>0</v>
      </c>
      <c r="G69" s="149">
        <v>0</v>
      </c>
      <c r="H69" s="149">
        <v>0</v>
      </c>
      <c r="I69" s="149">
        <v>0</v>
      </c>
      <c r="J69" s="149">
        <v>0</v>
      </c>
      <c r="K69" s="149">
        <v>0</v>
      </c>
      <c r="L69" s="149">
        <v>0</v>
      </c>
      <c r="M69" s="149">
        <v>0</v>
      </c>
      <c r="N69" s="149"/>
      <c r="O69" s="149"/>
      <c r="P69" s="149">
        <v>0</v>
      </c>
      <c r="Q69" s="149">
        <v>0</v>
      </c>
      <c r="R69" s="149">
        <v>0</v>
      </c>
      <c r="S69" s="149">
        <v>0</v>
      </c>
      <c r="T69" s="149">
        <v>0</v>
      </c>
      <c r="U69" s="149">
        <v>0</v>
      </c>
      <c r="V69" s="149">
        <v>0</v>
      </c>
      <c r="W69" s="149">
        <v>0</v>
      </c>
      <c r="X69" s="149"/>
      <c r="Y69" s="149"/>
      <c r="Z69" s="149">
        <v>0</v>
      </c>
      <c r="AA69" s="149">
        <v>0</v>
      </c>
      <c r="AB69" s="149">
        <v>0</v>
      </c>
      <c r="AC69" s="149">
        <v>0</v>
      </c>
      <c r="AD69" s="149">
        <v>0</v>
      </c>
      <c r="AE69" s="149">
        <v>0</v>
      </c>
      <c r="AF69" s="149">
        <v>0</v>
      </c>
      <c r="AG69" s="149">
        <v>0</v>
      </c>
      <c r="AH69" s="149"/>
      <c r="AI69" s="149"/>
      <c r="AJ69" s="149">
        <v>0</v>
      </c>
      <c r="AK69" s="149">
        <v>0</v>
      </c>
      <c r="AL69" s="149">
        <v>0</v>
      </c>
      <c r="AM69" s="149">
        <v>0</v>
      </c>
      <c r="AN69" s="149">
        <v>0</v>
      </c>
      <c r="AO69" s="149">
        <v>0</v>
      </c>
      <c r="AP69" s="149">
        <v>0</v>
      </c>
      <c r="AQ69" s="149">
        <v>49</v>
      </c>
      <c r="AR69" s="149"/>
      <c r="AS69" s="149"/>
      <c r="AT69" s="149">
        <v>0</v>
      </c>
      <c r="AU69" s="149">
        <v>0</v>
      </c>
      <c r="AV69" s="149">
        <v>0</v>
      </c>
      <c r="AW69" s="149">
        <v>0</v>
      </c>
      <c r="AX69" s="149">
        <v>0</v>
      </c>
      <c r="AY69" s="149">
        <v>0</v>
      </c>
      <c r="AZ69" s="149">
        <v>0</v>
      </c>
      <c r="BA69" s="149">
        <v>49</v>
      </c>
    </row>
    <row r="70" spans="1:53" ht="47.25">
      <c r="A70" s="106" t="s">
        <v>45</v>
      </c>
      <c r="B70" s="109" t="s">
        <v>642</v>
      </c>
      <c r="C70" s="106" t="s">
        <v>643</v>
      </c>
      <c r="D70" s="148"/>
      <c r="E70" s="148"/>
      <c r="F70" s="148">
        <v>0</v>
      </c>
      <c r="G70" s="148">
        <v>0</v>
      </c>
      <c r="H70" s="148">
        <v>0</v>
      </c>
      <c r="I70" s="148">
        <v>0</v>
      </c>
      <c r="J70" s="148">
        <v>0</v>
      </c>
      <c r="K70" s="148">
        <v>0</v>
      </c>
      <c r="L70" s="148">
        <v>0</v>
      </c>
      <c r="M70" s="148">
        <v>0</v>
      </c>
      <c r="N70" s="148"/>
      <c r="O70" s="148"/>
      <c r="P70" s="148">
        <v>0</v>
      </c>
      <c r="Q70" s="148">
        <v>0</v>
      </c>
      <c r="R70" s="148">
        <v>0</v>
      </c>
      <c r="S70" s="148">
        <v>0</v>
      </c>
      <c r="T70" s="148">
        <v>0</v>
      </c>
      <c r="U70" s="148">
        <v>0</v>
      </c>
      <c r="V70" s="148">
        <v>0</v>
      </c>
      <c r="W70" s="148">
        <v>0</v>
      </c>
      <c r="X70" s="148"/>
      <c r="Y70" s="148"/>
      <c r="Z70" s="148">
        <v>0</v>
      </c>
      <c r="AA70" s="148">
        <v>0</v>
      </c>
      <c r="AB70" s="148">
        <v>0</v>
      </c>
      <c r="AC70" s="148">
        <v>0</v>
      </c>
      <c r="AD70" s="148">
        <v>0</v>
      </c>
      <c r="AE70" s="148">
        <v>0</v>
      </c>
      <c r="AF70" s="148">
        <v>0</v>
      </c>
      <c r="AG70" s="148">
        <v>0</v>
      </c>
      <c r="AH70" s="148"/>
      <c r="AI70" s="148"/>
      <c r="AJ70" s="148">
        <v>0</v>
      </c>
      <c r="AK70" s="148">
        <v>0</v>
      </c>
      <c r="AL70" s="148">
        <v>0</v>
      </c>
      <c r="AM70" s="148">
        <v>0</v>
      </c>
      <c r="AN70" s="148">
        <v>0</v>
      </c>
      <c r="AO70" s="148">
        <v>0</v>
      </c>
      <c r="AP70" s="148">
        <v>0</v>
      </c>
      <c r="AQ70" s="148">
        <v>0</v>
      </c>
      <c r="AR70" s="148"/>
      <c r="AS70" s="148"/>
      <c r="AT70" s="148">
        <v>0</v>
      </c>
      <c r="AU70" s="148">
        <v>0</v>
      </c>
      <c r="AV70" s="148">
        <v>0</v>
      </c>
      <c r="AW70" s="148">
        <v>0</v>
      </c>
      <c r="AX70" s="148">
        <v>0</v>
      </c>
      <c r="AY70" s="148">
        <v>0</v>
      </c>
      <c r="AZ70" s="148">
        <v>0</v>
      </c>
      <c r="BA70" s="148">
        <v>0</v>
      </c>
    </row>
    <row r="71" spans="1:53" ht="78.75">
      <c r="A71" s="106" t="s">
        <v>45</v>
      </c>
      <c r="B71" s="109" t="s">
        <v>644</v>
      </c>
      <c r="C71" s="106" t="s">
        <v>645</v>
      </c>
      <c r="D71" s="148"/>
      <c r="E71" s="148"/>
      <c r="F71" s="148">
        <v>0</v>
      </c>
      <c r="G71" s="148">
        <v>0</v>
      </c>
      <c r="H71" s="148">
        <v>0</v>
      </c>
      <c r="I71" s="148">
        <v>0</v>
      </c>
      <c r="J71" s="148">
        <v>0</v>
      </c>
      <c r="K71" s="148">
        <v>0</v>
      </c>
      <c r="L71" s="148">
        <v>0</v>
      </c>
      <c r="M71" s="148">
        <v>0</v>
      </c>
      <c r="N71" s="148"/>
      <c r="O71" s="148"/>
      <c r="P71" s="148">
        <v>0</v>
      </c>
      <c r="Q71" s="148">
        <v>0</v>
      </c>
      <c r="R71" s="148">
        <v>0</v>
      </c>
      <c r="S71" s="148">
        <v>0</v>
      </c>
      <c r="T71" s="148">
        <v>0</v>
      </c>
      <c r="U71" s="148">
        <v>0</v>
      </c>
      <c r="V71" s="148">
        <v>0</v>
      </c>
      <c r="W71" s="148">
        <v>0</v>
      </c>
      <c r="X71" s="148"/>
      <c r="Y71" s="148"/>
      <c r="Z71" s="148">
        <v>0</v>
      </c>
      <c r="AA71" s="148">
        <v>0</v>
      </c>
      <c r="AB71" s="148">
        <v>0</v>
      </c>
      <c r="AC71" s="148">
        <v>0</v>
      </c>
      <c r="AD71" s="148">
        <v>0</v>
      </c>
      <c r="AE71" s="148">
        <v>0</v>
      </c>
      <c r="AF71" s="148">
        <v>0</v>
      </c>
      <c r="AG71" s="148">
        <v>0</v>
      </c>
      <c r="AH71" s="148"/>
      <c r="AI71" s="148"/>
      <c r="AJ71" s="148">
        <v>0</v>
      </c>
      <c r="AK71" s="148">
        <v>0</v>
      </c>
      <c r="AL71" s="148">
        <v>0</v>
      </c>
      <c r="AM71" s="148">
        <v>0</v>
      </c>
      <c r="AN71" s="148">
        <v>0</v>
      </c>
      <c r="AO71" s="148">
        <v>0</v>
      </c>
      <c r="AP71" s="148">
        <v>0</v>
      </c>
      <c r="AQ71" s="148">
        <v>0</v>
      </c>
      <c r="AR71" s="148"/>
      <c r="AS71" s="148"/>
      <c r="AT71" s="148">
        <v>0</v>
      </c>
      <c r="AU71" s="148">
        <v>0</v>
      </c>
      <c r="AV71" s="148">
        <v>0</v>
      </c>
      <c r="AW71" s="148">
        <v>0</v>
      </c>
      <c r="AX71" s="148">
        <v>0</v>
      </c>
      <c r="AY71" s="148">
        <v>0</v>
      </c>
      <c r="AZ71" s="148">
        <v>0</v>
      </c>
      <c r="BA71" s="148">
        <v>0</v>
      </c>
    </row>
    <row r="72" spans="1:53" ht="47.25">
      <c r="A72" s="106" t="s">
        <v>45</v>
      </c>
      <c r="B72" s="109" t="s">
        <v>646</v>
      </c>
      <c r="C72" s="106" t="s">
        <v>647</v>
      </c>
      <c r="D72" s="148"/>
      <c r="E72" s="148"/>
      <c r="F72" s="148">
        <v>0</v>
      </c>
      <c r="G72" s="148">
        <v>0</v>
      </c>
      <c r="H72" s="148">
        <v>0</v>
      </c>
      <c r="I72" s="148">
        <v>0</v>
      </c>
      <c r="J72" s="148">
        <v>0</v>
      </c>
      <c r="K72" s="148">
        <v>0</v>
      </c>
      <c r="L72" s="148">
        <v>0</v>
      </c>
      <c r="M72" s="148">
        <v>0</v>
      </c>
      <c r="N72" s="148"/>
      <c r="O72" s="148"/>
      <c r="P72" s="148">
        <v>0</v>
      </c>
      <c r="Q72" s="148">
        <v>0</v>
      </c>
      <c r="R72" s="148">
        <v>0</v>
      </c>
      <c r="S72" s="148">
        <v>0</v>
      </c>
      <c r="T72" s="148">
        <v>0</v>
      </c>
      <c r="U72" s="148">
        <v>0</v>
      </c>
      <c r="V72" s="148">
        <v>0</v>
      </c>
      <c r="W72" s="148">
        <v>0</v>
      </c>
      <c r="X72" s="148"/>
      <c r="Y72" s="148"/>
      <c r="Z72" s="148">
        <v>0</v>
      </c>
      <c r="AA72" s="148">
        <v>0</v>
      </c>
      <c r="AB72" s="148">
        <v>0</v>
      </c>
      <c r="AC72" s="148">
        <v>0</v>
      </c>
      <c r="AD72" s="148">
        <v>0</v>
      </c>
      <c r="AE72" s="148">
        <v>0</v>
      </c>
      <c r="AF72" s="148">
        <v>0</v>
      </c>
      <c r="AG72" s="148">
        <v>0</v>
      </c>
      <c r="AH72" s="148"/>
      <c r="AI72" s="148"/>
      <c r="AJ72" s="148">
        <v>0</v>
      </c>
      <c r="AK72" s="148">
        <v>0</v>
      </c>
      <c r="AL72" s="148">
        <v>0</v>
      </c>
      <c r="AM72" s="148">
        <v>0</v>
      </c>
      <c r="AN72" s="148">
        <v>0</v>
      </c>
      <c r="AO72" s="148">
        <v>0</v>
      </c>
      <c r="AP72" s="148">
        <v>0</v>
      </c>
      <c r="AQ72" s="148">
        <v>0</v>
      </c>
      <c r="AR72" s="148"/>
      <c r="AS72" s="148"/>
      <c r="AT72" s="148">
        <v>0</v>
      </c>
      <c r="AU72" s="148">
        <v>0</v>
      </c>
      <c r="AV72" s="148">
        <v>0</v>
      </c>
      <c r="AW72" s="148">
        <v>0</v>
      </c>
      <c r="AX72" s="148">
        <v>0</v>
      </c>
      <c r="AY72" s="148">
        <v>0</v>
      </c>
      <c r="AZ72" s="148">
        <v>0</v>
      </c>
      <c r="BA72" s="148">
        <v>0</v>
      </c>
    </row>
    <row r="73" spans="1:53" ht="47.25">
      <c r="A73" s="106" t="s">
        <v>45</v>
      </c>
      <c r="B73" s="109" t="s">
        <v>648</v>
      </c>
      <c r="C73" s="106" t="s">
        <v>649</v>
      </c>
      <c r="D73" s="148"/>
      <c r="E73" s="148"/>
      <c r="F73" s="148">
        <v>0</v>
      </c>
      <c r="G73" s="148">
        <v>0</v>
      </c>
      <c r="H73" s="148">
        <v>0</v>
      </c>
      <c r="I73" s="148">
        <v>0</v>
      </c>
      <c r="J73" s="148">
        <v>0</v>
      </c>
      <c r="K73" s="148">
        <v>0</v>
      </c>
      <c r="L73" s="148">
        <v>0</v>
      </c>
      <c r="M73" s="148">
        <v>0</v>
      </c>
      <c r="N73" s="148"/>
      <c r="O73" s="148"/>
      <c r="P73" s="148">
        <v>0</v>
      </c>
      <c r="Q73" s="148">
        <v>0</v>
      </c>
      <c r="R73" s="148">
        <v>0</v>
      </c>
      <c r="S73" s="148">
        <v>0</v>
      </c>
      <c r="T73" s="148">
        <v>0</v>
      </c>
      <c r="U73" s="148">
        <v>0</v>
      </c>
      <c r="V73" s="148">
        <v>0</v>
      </c>
      <c r="W73" s="148">
        <v>0</v>
      </c>
      <c r="X73" s="148"/>
      <c r="Y73" s="148"/>
      <c r="Z73" s="148">
        <v>0</v>
      </c>
      <c r="AA73" s="148">
        <v>0</v>
      </c>
      <c r="AB73" s="148">
        <v>0</v>
      </c>
      <c r="AC73" s="148">
        <v>0</v>
      </c>
      <c r="AD73" s="148">
        <v>0</v>
      </c>
      <c r="AE73" s="148">
        <v>0</v>
      </c>
      <c r="AF73" s="148">
        <v>0</v>
      </c>
      <c r="AG73" s="148">
        <v>0</v>
      </c>
      <c r="AH73" s="148"/>
      <c r="AI73" s="148"/>
      <c r="AJ73" s="148">
        <v>0</v>
      </c>
      <c r="AK73" s="148">
        <v>0</v>
      </c>
      <c r="AL73" s="148">
        <v>0</v>
      </c>
      <c r="AM73" s="148">
        <v>0</v>
      </c>
      <c r="AN73" s="148">
        <v>0</v>
      </c>
      <c r="AO73" s="148">
        <v>0</v>
      </c>
      <c r="AP73" s="148">
        <v>0</v>
      </c>
      <c r="AQ73" s="148">
        <v>0</v>
      </c>
      <c r="AR73" s="148"/>
      <c r="AS73" s="148"/>
      <c r="AT73" s="148">
        <v>0</v>
      </c>
      <c r="AU73" s="148">
        <v>0</v>
      </c>
      <c r="AV73" s="148">
        <v>0</v>
      </c>
      <c r="AW73" s="148">
        <v>0</v>
      </c>
      <c r="AX73" s="148">
        <v>0</v>
      </c>
      <c r="AY73" s="148">
        <v>0</v>
      </c>
      <c r="AZ73" s="148">
        <v>0</v>
      </c>
      <c r="BA73" s="148">
        <v>0</v>
      </c>
    </row>
    <row r="74" spans="1:53" ht="47.25">
      <c r="A74" s="106" t="s">
        <v>45</v>
      </c>
      <c r="B74" s="109" t="s">
        <v>650</v>
      </c>
      <c r="C74" s="106" t="s">
        <v>651</v>
      </c>
      <c r="D74" s="148"/>
      <c r="E74" s="148"/>
      <c r="F74" s="148">
        <v>0</v>
      </c>
      <c r="G74" s="148">
        <v>0</v>
      </c>
      <c r="H74" s="148">
        <v>0</v>
      </c>
      <c r="I74" s="148">
        <v>0</v>
      </c>
      <c r="J74" s="148">
        <v>0</v>
      </c>
      <c r="K74" s="148">
        <v>0</v>
      </c>
      <c r="L74" s="148">
        <v>0</v>
      </c>
      <c r="M74" s="148">
        <v>0</v>
      </c>
      <c r="N74" s="148"/>
      <c r="O74" s="148"/>
      <c r="P74" s="148">
        <v>0</v>
      </c>
      <c r="Q74" s="148">
        <v>0</v>
      </c>
      <c r="R74" s="148">
        <v>0</v>
      </c>
      <c r="S74" s="148">
        <v>0</v>
      </c>
      <c r="T74" s="148">
        <v>0</v>
      </c>
      <c r="U74" s="148">
        <v>0</v>
      </c>
      <c r="V74" s="148">
        <v>0</v>
      </c>
      <c r="W74" s="148">
        <v>0</v>
      </c>
      <c r="X74" s="148"/>
      <c r="Y74" s="148"/>
      <c r="Z74" s="148">
        <v>0</v>
      </c>
      <c r="AA74" s="148">
        <v>0</v>
      </c>
      <c r="AB74" s="148">
        <v>0</v>
      </c>
      <c r="AC74" s="148">
        <v>0</v>
      </c>
      <c r="AD74" s="148">
        <v>0</v>
      </c>
      <c r="AE74" s="148">
        <v>0</v>
      </c>
      <c r="AF74" s="148">
        <v>0</v>
      </c>
      <c r="AG74" s="148">
        <v>0</v>
      </c>
      <c r="AH74" s="148"/>
      <c r="AI74" s="148"/>
      <c r="AJ74" s="148">
        <v>0</v>
      </c>
      <c r="AK74" s="148">
        <v>0</v>
      </c>
      <c r="AL74" s="148">
        <v>0</v>
      </c>
      <c r="AM74" s="148">
        <v>0</v>
      </c>
      <c r="AN74" s="148">
        <v>0</v>
      </c>
      <c r="AO74" s="148">
        <v>0</v>
      </c>
      <c r="AP74" s="148">
        <v>0</v>
      </c>
      <c r="AQ74" s="148">
        <v>0</v>
      </c>
      <c r="AR74" s="148"/>
      <c r="AS74" s="148"/>
      <c r="AT74" s="148">
        <v>0</v>
      </c>
      <c r="AU74" s="148">
        <v>0</v>
      </c>
      <c r="AV74" s="148">
        <v>0</v>
      </c>
      <c r="AW74" s="148">
        <v>0</v>
      </c>
      <c r="AX74" s="148">
        <v>0</v>
      </c>
      <c r="AY74" s="148">
        <v>0</v>
      </c>
      <c r="AZ74" s="148">
        <v>0</v>
      </c>
      <c r="BA74" s="148">
        <v>0</v>
      </c>
    </row>
    <row r="75" spans="1:53" ht="31.5">
      <c r="A75" s="106" t="s">
        <v>45</v>
      </c>
      <c r="B75" s="109" t="s">
        <v>652</v>
      </c>
      <c r="C75" s="106" t="s">
        <v>653</v>
      </c>
      <c r="D75" s="148"/>
      <c r="E75" s="148"/>
      <c r="F75" s="148">
        <v>0</v>
      </c>
      <c r="G75" s="148">
        <v>0</v>
      </c>
      <c r="H75" s="148">
        <v>0</v>
      </c>
      <c r="I75" s="148">
        <v>0</v>
      </c>
      <c r="J75" s="148">
        <v>0</v>
      </c>
      <c r="K75" s="148">
        <v>0</v>
      </c>
      <c r="L75" s="148">
        <v>0</v>
      </c>
      <c r="M75" s="148">
        <v>0</v>
      </c>
      <c r="N75" s="148"/>
      <c r="O75" s="148"/>
      <c r="P75" s="148">
        <v>0</v>
      </c>
      <c r="Q75" s="148">
        <v>0</v>
      </c>
      <c r="R75" s="148">
        <v>0</v>
      </c>
      <c r="S75" s="148">
        <v>0</v>
      </c>
      <c r="T75" s="148">
        <v>0</v>
      </c>
      <c r="U75" s="148">
        <v>0</v>
      </c>
      <c r="V75" s="148">
        <v>0</v>
      </c>
      <c r="W75" s="148">
        <v>0</v>
      </c>
      <c r="X75" s="148"/>
      <c r="Y75" s="148"/>
      <c r="Z75" s="148">
        <v>0</v>
      </c>
      <c r="AA75" s="148">
        <v>0</v>
      </c>
      <c r="AB75" s="148">
        <v>0</v>
      </c>
      <c r="AC75" s="148">
        <v>0</v>
      </c>
      <c r="AD75" s="148">
        <v>0</v>
      </c>
      <c r="AE75" s="148">
        <v>0</v>
      </c>
      <c r="AF75" s="148">
        <v>0</v>
      </c>
      <c r="AG75" s="148">
        <v>0</v>
      </c>
      <c r="AH75" s="148"/>
      <c r="AI75" s="148"/>
      <c r="AJ75" s="148">
        <v>0</v>
      </c>
      <c r="AK75" s="148">
        <v>0</v>
      </c>
      <c r="AL75" s="148">
        <v>0</v>
      </c>
      <c r="AM75" s="148">
        <v>0</v>
      </c>
      <c r="AN75" s="148">
        <v>0</v>
      </c>
      <c r="AO75" s="148">
        <v>0</v>
      </c>
      <c r="AP75" s="148">
        <v>0</v>
      </c>
      <c r="AQ75" s="148">
        <v>0</v>
      </c>
      <c r="AR75" s="148"/>
      <c r="AS75" s="148"/>
      <c r="AT75" s="148">
        <v>0</v>
      </c>
      <c r="AU75" s="148">
        <v>0</v>
      </c>
      <c r="AV75" s="148">
        <v>0</v>
      </c>
      <c r="AW75" s="148">
        <v>0</v>
      </c>
      <c r="AX75" s="148">
        <v>0</v>
      </c>
      <c r="AY75" s="148">
        <v>0</v>
      </c>
      <c r="AZ75" s="148">
        <v>0</v>
      </c>
      <c r="BA75" s="148">
        <v>0</v>
      </c>
    </row>
    <row r="76" spans="1:53" ht="31.5">
      <c r="A76" s="106" t="s">
        <v>45</v>
      </c>
      <c r="B76" s="109" t="s">
        <v>654</v>
      </c>
      <c r="C76" s="106" t="s">
        <v>655</v>
      </c>
      <c r="D76" s="148"/>
      <c r="E76" s="148"/>
      <c r="F76" s="148">
        <v>0</v>
      </c>
      <c r="G76" s="148">
        <v>0</v>
      </c>
      <c r="H76" s="148">
        <v>0</v>
      </c>
      <c r="I76" s="148">
        <v>0</v>
      </c>
      <c r="J76" s="148">
        <v>0</v>
      </c>
      <c r="K76" s="148">
        <v>0</v>
      </c>
      <c r="L76" s="148">
        <v>0</v>
      </c>
      <c r="M76" s="148">
        <v>0</v>
      </c>
      <c r="N76" s="148"/>
      <c r="O76" s="148"/>
      <c r="P76" s="148">
        <v>0</v>
      </c>
      <c r="Q76" s="148">
        <v>0</v>
      </c>
      <c r="R76" s="148">
        <v>0</v>
      </c>
      <c r="S76" s="148">
        <v>0</v>
      </c>
      <c r="T76" s="148">
        <v>0</v>
      </c>
      <c r="U76" s="148">
        <v>0</v>
      </c>
      <c r="V76" s="148">
        <v>0</v>
      </c>
      <c r="W76" s="148">
        <v>0</v>
      </c>
      <c r="X76" s="148"/>
      <c r="Y76" s="148"/>
      <c r="Z76" s="148">
        <v>0</v>
      </c>
      <c r="AA76" s="148">
        <v>0</v>
      </c>
      <c r="AB76" s="148">
        <v>0</v>
      </c>
      <c r="AC76" s="148">
        <v>0</v>
      </c>
      <c r="AD76" s="148">
        <v>0</v>
      </c>
      <c r="AE76" s="148">
        <v>0</v>
      </c>
      <c r="AF76" s="148">
        <v>0</v>
      </c>
      <c r="AG76" s="148">
        <v>0</v>
      </c>
      <c r="AH76" s="148"/>
      <c r="AI76" s="148"/>
      <c r="AJ76" s="148">
        <v>0</v>
      </c>
      <c r="AK76" s="148">
        <v>0</v>
      </c>
      <c r="AL76" s="148">
        <v>0</v>
      </c>
      <c r="AM76" s="148">
        <v>0</v>
      </c>
      <c r="AN76" s="148">
        <v>0</v>
      </c>
      <c r="AO76" s="148">
        <v>0</v>
      </c>
      <c r="AP76" s="148">
        <v>0</v>
      </c>
      <c r="AQ76" s="148">
        <v>0</v>
      </c>
      <c r="AR76" s="148"/>
      <c r="AS76" s="148"/>
      <c r="AT76" s="148">
        <v>0</v>
      </c>
      <c r="AU76" s="148">
        <v>0</v>
      </c>
      <c r="AV76" s="148">
        <v>0</v>
      </c>
      <c r="AW76" s="148">
        <v>0</v>
      </c>
      <c r="AX76" s="148">
        <v>0</v>
      </c>
      <c r="AY76" s="148">
        <v>0</v>
      </c>
      <c r="AZ76" s="148">
        <v>0</v>
      </c>
      <c r="BA76" s="148">
        <v>0</v>
      </c>
    </row>
    <row r="77" spans="1:53" ht="31.5">
      <c r="A77" s="106" t="s">
        <v>45</v>
      </c>
      <c r="B77" s="109" t="s">
        <v>656</v>
      </c>
      <c r="C77" s="106" t="s">
        <v>657</v>
      </c>
      <c r="D77" s="148"/>
      <c r="E77" s="148"/>
      <c r="F77" s="148">
        <v>0</v>
      </c>
      <c r="G77" s="148">
        <v>0</v>
      </c>
      <c r="H77" s="148">
        <v>0</v>
      </c>
      <c r="I77" s="148">
        <v>0</v>
      </c>
      <c r="J77" s="148">
        <v>0</v>
      </c>
      <c r="K77" s="148">
        <v>0</v>
      </c>
      <c r="L77" s="148">
        <v>0</v>
      </c>
      <c r="M77" s="148">
        <v>0</v>
      </c>
      <c r="N77" s="148"/>
      <c r="O77" s="148"/>
      <c r="P77" s="148">
        <v>0</v>
      </c>
      <c r="Q77" s="148">
        <v>0</v>
      </c>
      <c r="R77" s="148">
        <v>0</v>
      </c>
      <c r="S77" s="148">
        <v>0</v>
      </c>
      <c r="T77" s="148">
        <v>0</v>
      </c>
      <c r="U77" s="148">
        <v>0</v>
      </c>
      <c r="V77" s="148">
        <v>0</v>
      </c>
      <c r="W77" s="148">
        <v>0</v>
      </c>
      <c r="X77" s="148"/>
      <c r="Y77" s="148"/>
      <c r="Z77" s="148">
        <v>0</v>
      </c>
      <c r="AA77" s="148">
        <v>0</v>
      </c>
      <c r="AB77" s="148">
        <v>0</v>
      </c>
      <c r="AC77" s="148">
        <v>0</v>
      </c>
      <c r="AD77" s="148">
        <v>0</v>
      </c>
      <c r="AE77" s="148">
        <v>0</v>
      </c>
      <c r="AF77" s="148">
        <v>0</v>
      </c>
      <c r="AG77" s="148">
        <v>0</v>
      </c>
      <c r="AH77" s="148"/>
      <c r="AI77" s="148"/>
      <c r="AJ77" s="148">
        <v>0</v>
      </c>
      <c r="AK77" s="148">
        <v>0</v>
      </c>
      <c r="AL77" s="148">
        <v>0</v>
      </c>
      <c r="AM77" s="148">
        <v>0</v>
      </c>
      <c r="AN77" s="148">
        <v>0</v>
      </c>
      <c r="AO77" s="148">
        <v>0</v>
      </c>
      <c r="AP77" s="148">
        <v>0</v>
      </c>
      <c r="AQ77" s="148">
        <v>0</v>
      </c>
      <c r="AR77" s="148"/>
      <c r="AS77" s="148"/>
      <c r="AT77" s="148">
        <v>0</v>
      </c>
      <c r="AU77" s="148">
        <v>0</v>
      </c>
      <c r="AV77" s="148">
        <v>0</v>
      </c>
      <c r="AW77" s="148">
        <v>0</v>
      </c>
      <c r="AX77" s="148">
        <v>0</v>
      </c>
      <c r="AY77" s="148">
        <v>0</v>
      </c>
      <c r="AZ77" s="148">
        <v>0</v>
      </c>
      <c r="BA77" s="148">
        <v>0</v>
      </c>
    </row>
    <row r="78" spans="1:53" ht="47.25">
      <c r="A78" s="106" t="s">
        <v>45</v>
      </c>
      <c r="B78" s="109" t="s">
        <v>658</v>
      </c>
      <c r="C78" s="106" t="s">
        <v>659</v>
      </c>
      <c r="D78" s="148"/>
      <c r="E78" s="148"/>
      <c r="F78" s="148">
        <v>0</v>
      </c>
      <c r="G78" s="148">
        <v>0</v>
      </c>
      <c r="H78" s="148">
        <v>0</v>
      </c>
      <c r="I78" s="148">
        <v>0</v>
      </c>
      <c r="J78" s="148">
        <v>0</v>
      </c>
      <c r="K78" s="148">
        <v>0</v>
      </c>
      <c r="L78" s="148">
        <v>0</v>
      </c>
      <c r="M78" s="148">
        <v>0</v>
      </c>
      <c r="N78" s="148"/>
      <c r="O78" s="148"/>
      <c r="P78" s="148">
        <v>0</v>
      </c>
      <c r="Q78" s="148">
        <v>0</v>
      </c>
      <c r="R78" s="148">
        <v>0</v>
      </c>
      <c r="S78" s="148">
        <v>0</v>
      </c>
      <c r="T78" s="148">
        <v>0</v>
      </c>
      <c r="U78" s="148">
        <v>0</v>
      </c>
      <c r="V78" s="148">
        <v>0</v>
      </c>
      <c r="W78" s="148">
        <v>0</v>
      </c>
      <c r="X78" s="148"/>
      <c r="Y78" s="148"/>
      <c r="Z78" s="148">
        <v>0</v>
      </c>
      <c r="AA78" s="148">
        <v>0</v>
      </c>
      <c r="AB78" s="148">
        <v>0</v>
      </c>
      <c r="AC78" s="148">
        <v>0</v>
      </c>
      <c r="AD78" s="148">
        <v>0</v>
      </c>
      <c r="AE78" s="148">
        <v>0</v>
      </c>
      <c r="AF78" s="148">
        <v>0</v>
      </c>
      <c r="AG78" s="148">
        <v>0</v>
      </c>
      <c r="AH78" s="148"/>
      <c r="AI78" s="148"/>
      <c r="AJ78" s="148">
        <v>0</v>
      </c>
      <c r="AK78" s="148">
        <v>0</v>
      </c>
      <c r="AL78" s="148">
        <v>0</v>
      </c>
      <c r="AM78" s="148">
        <v>0</v>
      </c>
      <c r="AN78" s="148">
        <v>0</v>
      </c>
      <c r="AO78" s="148">
        <v>0</v>
      </c>
      <c r="AP78" s="148">
        <v>0</v>
      </c>
      <c r="AQ78" s="148">
        <v>1</v>
      </c>
      <c r="AR78" s="148"/>
      <c r="AS78" s="148"/>
      <c r="AT78" s="148">
        <v>0</v>
      </c>
      <c r="AU78" s="148">
        <v>0</v>
      </c>
      <c r="AV78" s="148">
        <v>0</v>
      </c>
      <c r="AW78" s="148">
        <v>0</v>
      </c>
      <c r="AX78" s="148">
        <v>0</v>
      </c>
      <c r="AY78" s="148">
        <v>0</v>
      </c>
      <c r="AZ78" s="148">
        <v>0</v>
      </c>
      <c r="BA78" s="148">
        <v>1</v>
      </c>
    </row>
    <row r="79" spans="1:53" ht="47.25">
      <c r="A79" s="106" t="s">
        <v>45</v>
      </c>
      <c r="B79" s="109" t="s">
        <v>660</v>
      </c>
      <c r="C79" s="106" t="s">
        <v>661</v>
      </c>
      <c r="D79" s="148"/>
      <c r="E79" s="148"/>
      <c r="F79" s="148">
        <v>0</v>
      </c>
      <c r="G79" s="148">
        <v>0</v>
      </c>
      <c r="H79" s="148">
        <v>0</v>
      </c>
      <c r="I79" s="148">
        <v>0</v>
      </c>
      <c r="J79" s="148">
        <v>0</v>
      </c>
      <c r="K79" s="148">
        <v>0</v>
      </c>
      <c r="L79" s="148">
        <v>0</v>
      </c>
      <c r="M79" s="148">
        <v>0</v>
      </c>
      <c r="N79" s="148"/>
      <c r="O79" s="148"/>
      <c r="P79" s="148">
        <v>0</v>
      </c>
      <c r="Q79" s="148">
        <v>0</v>
      </c>
      <c r="R79" s="148">
        <v>0</v>
      </c>
      <c r="S79" s="148">
        <v>0</v>
      </c>
      <c r="T79" s="148">
        <v>0</v>
      </c>
      <c r="U79" s="148">
        <v>0</v>
      </c>
      <c r="V79" s="148">
        <v>0</v>
      </c>
      <c r="W79" s="148">
        <v>0</v>
      </c>
      <c r="X79" s="148"/>
      <c r="Y79" s="148"/>
      <c r="Z79" s="148">
        <v>0</v>
      </c>
      <c r="AA79" s="148">
        <v>0</v>
      </c>
      <c r="AB79" s="148">
        <v>0</v>
      </c>
      <c r="AC79" s="148">
        <v>0</v>
      </c>
      <c r="AD79" s="148">
        <v>0</v>
      </c>
      <c r="AE79" s="148">
        <v>0</v>
      </c>
      <c r="AF79" s="148">
        <v>0</v>
      </c>
      <c r="AG79" s="148">
        <v>0</v>
      </c>
      <c r="AH79" s="148"/>
      <c r="AI79" s="148"/>
      <c r="AJ79" s="148">
        <v>0</v>
      </c>
      <c r="AK79" s="148">
        <v>0</v>
      </c>
      <c r="AL79" s="148">
        <v>0</v>
      </c>
      <c r="AM79" s="148">
        <v>0</v>
      </c>
      <c r="AN79" s="148">
        <v>0</v>
      </c>
      <c r="AO79" s="148">
        <v>0</v>
      </c>
      <c r="AP79" s="148">
        <v>0</v>
      </c>
      <c r="AQ79" s="148">
        <v>1</v>
      </c>
      <c r="AR79" s="148"/>
      <c r="AS79" s="148"/>
      <c r="AT79" s="148">
        <v>0</v>
      </c>
      <c r="AU79" s="148">
        <v>0</v>
      </c>
      <c r="AV79" s="148">
        <v>0</v>
      </c>
      <c r="AW79" s="148">
        <v>0</v>
      </c>
      <c r="AX79" s="148">
        <v>0</v>
      </c>
      <c r="AY79" s="148">
        <v>0</v>
      </c>
      <c r="AZ79" s="148">
        <v>0</v>
      </c>
      <c r="BA79" s="148">
        <v>1</v>
      </c>
    </row>
    <row r="80" spans="1:53" ht="47.25">
      <c r="A80" s="106" t="s">
        <v>45</v>
      </c>
      <c r="B80" s="109" t="s">
        <v>662</v>
      </c>
      <c r="C80" s="106" t="s">
        <v>663</v>
      </c>
      <c r="D80" s="148"/>
      <c r="E80" s="148"/>
      <c r="F80" s="148">
        <v>0</v>
      </c>
      <c r="G80" s="148">
        <v>0</v>
      </c>
      <c r="H80" s="148">
        <v>0</v>
      </c>
      <c r="I80" s="148">
        <v>0</v>
      </c>
      <c r="J80" s="148">
        <v>0</v>
      </c>
      <c r="K80" s="148">
        <v>0</v>
      </c>
      <c r="L80" s="148">
        <v>0</v>
      </c>
      <c r="M80" s="148">
        <v>0</v>
      </c>
      <c r="N80" s="148"/>
      <c r="O80" s="148"/>
      <c r="P80" s="148">
        <v>0</v>
      </c>
      <c r="Q80" s="148">
        <v>0</v>
      </c>
      <c r="R80" s="148">
        <v>0</v>
      </c>
      <c r="S80" s="148">
        <v>0</v>
      </c>
      <c r="T80" s="148">
        <v>0</v>
      </c>
      <c r="U80" s="148">
        <v>0</v>
      </c>
      <c r="V80" s="148">
        <v>0</v>
      </c>
      <c r="W80" s="148">
        <v>0</v>
      </c>
      <c r="X80" s="148"/>
      <c r="Y80" s="148"/>
      <c r="Z80" s="148">
        <v>0</v>
      </c>
      <c r="AA80" s="148">
        <v>0</v>
      </c>
      <c r="AB80" s="148">
        <v>0</v>
      </c>
      <c r="AC80" s="148">
        <v>0</v>
      </c>
      <c r="AD80" s="148">
        <v>0</v>
      </c>
      <c r="AE80" s="148">
        <v>0</v>
      </c>
      <c r="AF80" s="148">
        <v>0</v>
      </c>
      <c r="AG80" s="148">
        <v>0</v>
      </c>
      <c r="AH80" s="148"/>
      <c r="AI80" s="148"/>
      <c r="AJ80" s="148">
        <v>0</v>
      </c>
      <c r="AK80" s="148">
        <v>0</v>
      </c>
      <c r="AL80" s="148">
        <v>0</v>
      </c>
      <c r="AM80" s="148">
        <v>0</v>
      </c>
      <c r="AN80" s="148">
        <v>0</v>
      </c>
      <c r="AO80" s="148">
        <v>0</v>
      </c>
      <c r="AP80" s="148">
        <v>0</v>
      </c>
      <c r="AQ80" s="148">
        <v>1</v>
      </c>
      <c r="AR80" s="148"/>
      <c r="AS80" s="148"/>
      <c r="AT80" s="148">
        <v>0</v>
      </c>
      <c r="AU80" s="148">
        <v>0</v>
      </c>
      <c r="AV80" s="148">
        <v>0</v>
      </c>
      <c r="AW80" s="148">
        <v>0</v>
      </c>
      <c r="AX80" s="148">
        <v>0</v>
      </c>
      <c r="AY80" s="148">
        <v>0</v>
      </c>
      <c r="AZ80" s="148">
        <v>0</v>
      </c>
      <c r="BA80" s="148">
        <v>1</v>
      </c>
    </row>
    <row r="81" spans="1:53" ht="47.25">
      <c r="A81" s="106" t="s">
        <v>45</v>
      </c>
      <c r="B81" s="109" t="s">
        <v>664</v>
      </c>
      <c r="C81" s="106" t="s">
        <v>665</v>
      </c>
      <c r="D81" s="148"/>
      <c r="E81" s="148"/>
      <c r="F81" s="148">
        <v>0</v>
      </c>
      <c r="G81" s="148">
        <v>0</v>
      </c>
      <c r="H81" s="148">
        <v>0</v>
      </c>
      <c r="I81" s="148">
        <v>0</v>
      </c>
      <c r="J81" s="148">
        <v>0</v>
      </c>
      <c r="K81" s="148">
        <v>0</v>
      </c>
      <c r="L81" s="148">
        <v>0</v>
      </c>
      <c r="M81" s="148">
        <v>0</v>
      </c>
      <c r="N81" s="148"/>
      <c r="O81" s="148"/>
      <c r="P81" s="148">
        <v>0</v>
      </c>
      <c r="Q81" s="148">
        <v>0</v>
      </c>
      <c r="R81" s="148">
        <v>0</v>
      </c>
      <c r="S81" s="148">
        <v>0</v>
      </c>
      <c r="T81" s="148">
        <v>0</v>
      </c>
      <c r="U81" s="148">
        <v>0</v>
      </c>
      <c r="V81" s="148">
        <v>0</v>
      </c>
      <c r="W81" s="148">
        <v>0</v>
      </c>
      <c r="X81" s="148"/>
      <c r="Y81" s="148"/>
      <c r="Z81" s="148">
        <v>0</v>
      </c>
      <c r="AA81" s="148">
        <v>0</v>
      </c>
      <c r="AB81" s="148">
        <v>0</v>
      </c>
      <c r="AC81" s="148">
        <v>0</v>
      </c>
      <c r="AD81" s="148">
        <v>0</v>
      </c>
      <c r="AE81" s="148">
        <v>0</v>
      </c>
      <c r="AF81" s="148">
        <v>0</v>
      </c>
      <c r="AG81" s="148">
        <v>0</v>
      </c>
      <c r="AH81" s="148"/>
      <c r="AI81" s="148"/>
      <c r="AJ81" s="148">
        <v>0</v>
      </c>
      <c r="AK81" s="148">
        <v>0</v>
      </c>
      <c r="AL81" s="148">
        <v>0</v>
      </c>
      <c r="AM81" s="148">
        <v>0</v>
      </c>
      <c r="AN81" s="148">
        <v>0</v>
      </c>
      <c r="AO81" s="148">
        <v>0</v>
      </c>
      <c r="AP81" s="148">
        <v>0</v>
      </c>
      <c r="AQ81" s="148">
        <v>1</v>
      </c>
      <c r="AR81" s="148"/>
      <c r="AS81" s="148"/>
      <c r="AT81" s="148">
        <v>0</v>
      </c>
      <c r="AU81" s="148">
        <v>0</v>
      </c>
      <c r="AV81" s="148">
        <v>0</v>
      </c>
      <c r="AW81" s="148">
        <v>0</v>
      </c>
      <c r="AX81" s="148">
        <v>0</v>
      </c>
      <c r="AY81" s="148">
        <v>0</v>
      </c>
      <c r="AZ81" s="148">
        <v>0</v>
      </c>
      <c r="BA81" s="148">
        <v>1</v>
      </c>
    </row>
    <row r="82" spans="1:53" ht="47.25">
      <c r="A82" s="106" t="s">
        <v>45</v>
      </c>
      <c r="B82" s="109" t="s">
        <v>666</v>
      </c>
      <c r="C82" s="106" t="s">
        <v>667</v>
      </c>
      <c r="D82" s="148"/>
      <c r="E82" s="148"/>
      <c r="F82" s="148">
        <v>0</v>
      </c>
      <c r="G82" s="148">
        <v>0</v>
      </c>
      <c r="H82" s="148">
        <v>0</v>
      </c>
      <c r="I82" s="148">
        <v>0</v>
      </c>
      <c r="J82" s="148">
        <v>0</v>
      </c>
      <c r="K82" s="148">
        <v>0</v>
      </c>
      <c r="L82" s="148">
        <v>0</v>
      </c>
      <c r="M82" s="148">
        <v>0</v>
      </c>
      <c r="N82" s="148"/>
      <c r="O82" s="148"/>
      <c r="P82" s="148">
        <v>0</v>
      </c>
      <c r="Q82" s="148">
        <v>0</v>
      </c>
      <c r="R82" s="148">
        <v>0</v>
      </c>
      <c r="S82" s="148">
        <v>0</v>
      </c>
      <c r="T82" s="148">
        <v>0</v>
      </c>
      <c r="U82" s="148">
        <v>0</v>
      </c>
      <c r="V82" s="148">
        <v>0</v>
      </c>
      <c r="W82" s="148">
        <v>0</v>
      </c>
      <c r="X82" s="148"/>
      <c r="Y82" s="148"/>
      <c r="Z82" s="148">
        <v>0</v>
      </c>
      <c r="AA82" s="148">
        <v>0</v>
      </c>
      <c r="AB82" s="148">
        <v>0</v>
      </c>
      <c r="AC82" s="148">
        <v>0</v>
      </c>
      <c r="AD82" s="148">
        <v>0</v>
      </c>
      <c r="AE82" s="148">
        <v>0</v>
      </c>
      <c r="AF82" s="148">
        <v>0</v>
      </c>
      <c r="AG82" s="148">
        <v>0</v>
      </c>
      <c r="AH82" s="148"/>
      <c r="AI82" s="148"/>
      <c r="AJ82" s="148">
        <v>0</v>
      </c>
      <c r="AK82" s="148">
        <v>0</v>
      </c>
      <c r="AL82" s="148">
        <v>0</v>
      </c>
      <c r="AM82" s="148">
        <v>0</v>
      </c>
      <c r="AN82" s="148">
        <v>0</v>
      </c>
      <c r="AO82" s="148">
        <v>0</v>
      </c>
      <c r="AP82" s="148">
        <v>0</v>
      </c>
      <c r="AQ82" s="148">
        <v>1</v>
      </c>
      <c r="AR82" s="148"/>
      <c r="AS82" s="148"/>
      <c r="AT82" s="148">
        <v>0</v>
      </c>
      <c r="AU82" s="148">
        <v>0</v>
      </c>
      <c r="AV82" s="148">
        <v>0</v>
      </c>
      <c r="AW82" s="148">
        <v>0</v>
      </c>
      <c r="AX82" s="148">
        <v>0</v>
      </c>
      <c r="AY82" s="148">
        <v>0</v>
      </c>
      <c r="AZ82" s="148">
        <v>0</v>
      </c>
      <c r="BA82" s="148">
        <v>1</v>
      </c>
    </row>
    <row r="83" spans="1:53" ht="31.5">
      <c r="A83" s="106" t="s">
        <v>45</v>
      </c>
      <c r="B83" s="109" t="s">
        <v>668</v>
      </c>
      <c r="C83" s="106" t="s">
        <v>669</v>
      </c>
      <c r="D83" s="148"/>
      <c r="E83" s="148"/>
      <c r="F83" s="148">
        <v>0</v>
      </c>
      <c r="G83" s="148">
        <v>0</v>
      </c>
      <c r="H83" s="148">
        <v>0</v>
      </c>
      <c r="I83" s="148">
        <v>0</v>
      </c>
      <c r="J83" s="148">
        <v>0</v>
      </c>
      <c r="K83" s="148">
        <v>0</v>
      </c>
      <c r="L83" s="148">
        <v>0</v>
      </c>
      <c r="M83" s="148">
        <v>0</v>
      </c>
      <c r="N83" s="148"/>
      <c r="O83" s="148"/>
      <c r="P83" s="148">
        <v>0</v>
      </c>
      <c r="Q83" s="148">
        <v>0</v>
      </c>
      <c r="R83" s="148">
        <v>0</v>
      </c>
      <c r="S83" s="148">
        <v>0</v>
      </c>
      <c r="T83" s="148">
        <v>0</v>
      </c>
      <c r="U83" s="148">
        <v>0</v>
      </c>
      <c r="V83" s="148">
        <v>0</v>
      </c>
      <c r="W83" s="148">
        <v>0</v>
      </c>
      <c r="X83" s="148"/>
      <c r="Y83" s="148"/>
      <c r="Z83" s="148">
        <v>0</v>
      </c>
      <c r="AA83" s="148">
        <v>0</v>
      </c>
      <c r="AB83" s="148">
        <v>0</v>
      </c>
      <c r="AC83" s="148">
        <v>0</v>
      </c>
      <c r="AD83" s="148">
        <v>0</v>
      </c>
      <c r="AE83" s="148">
        <v>0</v>
      </c>
      <c r="AF83" s="148">
        <v>0</v>
      </c>
      <c r="AG83" s="148">
        <v>0</v>
      </c>
      <c r="AH83" s="148"/>
      <c r="AI83" s="148"/>
      <c r="AJ83" s="148">
        <v>0</v>
      </c>
      <c r="AK83" s="148">
        <v>0</v>
      </c>
      <c r="AL83" s="148">
        <v>0</v>
      </c>
      <c r="AM83" s="148">
        <v>0</v>
      </c>
      <c r="AN83" s="148">
        <v>0</v>
      </c>
      <c r="AO83" s="148">
        <v>0</v>
      </c>
      <c r="AP83" s="148">
        <v>0</v>
      </c>
      <c r="AQ83" s="148">
        <v>0</v>
      </c>
      <c r="AR83" s="148"/>
      <c r="AS83" s="148"/>
      <c r="AT83" s="148">
        <v>0</v>
      </c>
      <c r="AU83" s="148">
        <v>0</v>
      </c>
      <c r="AV83" s="148">
        <v>0</v>
      </c>
      <c r="AW83" s="148">
        <v>0</v>
      </c>
      <c r="AX83" s="148">
        <v>0</v>
      </c>
      <c r="AY83" s="148">
        <v>0</v>
      </c>
      <c r="AZ83" s="148">
        <v>0</v>
      </c>
      <c r="BA83" s="148">
        <v>0</v>
      </c>
    </row>
    <row r="84" spans="1:53" ht="31.5">
      <c r="A84" s="106" t="s">
        <v>45</v>
      </c>
      <c r="B84" s="109" t="s">
        <v>670</v>
      </c>
      <c r="C84" s="106" t="s">
        <v>671</v>
      </c>
      <c r="D84" s="148"/>
      <c r="E84" s="148"/>
      <c r="F84" s="148">
        <v>0</v>
      </c>
      <c r="G84" s="148">
        <v>0</v>
      </c>
      <c r="H84" s="148">
        <v>0</v>
      </c>
      <c r="I84" s="148">
        <v>0</v>
      </c>
      <c r="J84" s="148">
        <v>0</v>
      </c>
      <c r="K84" s="148">
        <v>0</v>
      </c>
      <c r="L84" s="148">
        <v>0</v>
      </c>
      <c r="M84" s="148">
        <v>0</v>
      </c>
      <c r="N84" s="148"/>
      <c r="O84" s="148"/>
      <c r="P84" s="148">
        <v>0</v>
      </c>
      <c r="Q84" s="148">
        <v>0</v>
      </c>
      <c r="R84" s="148">
        <v>0</v>
      </c>
      <c r="S84" s="148">
        <v>0</v>
      </c>
      <c r="T84" s="148">
        <v>0</v>
      </c>
      <c r="U84" s="148">
        <v>0</v>
      </c>
      <c r="V84" s="148">
        <v>0</v>
      </c>
      <c r="W84" s="148">
        <v>0</v>
      </c>
      <c r="X84" s="148"/>
      <c r="Y84" s="148"/>
      <c r="Z84" s="148">
        <v>0</v>
      </c>
      <c r="AA84" s="148">
        <v>0</v>
      </c>
      <c r="AB84" s="148">
        <v>0</v>
      </c>
      <c r="AC84" s="148">
        <v>0</v>
      </c>
      <c r="AD84" s="148">
        <v>0</v>
      </c>
      <c r="AE84" s="148">
        <v>0</v>
      </c>
      <c r="AF84" s="148">
        <v>0</v>
      </c>
      <c r="AG84" s="148">
        <v>0</v>
      </c>
      <c r="AH84" s="148"/>
      <c r="AI84" s="148"/>
      <c r="AJ84" s="148">
        <v>0</v>
      </c>
      <c r="AK84" s="148">
        <v>0</v>
      </c>
      <c r="AL84" s="148">
        <v>0</v>
      </c>
      <c r="AM84" s="148">
        <v>0</v>
      </c>
      <c r="AN84" s="148">
        <v>0</v>
      </c>
      <c r="AO84" s="148">
        <v>0</v>
      </c>
      <c r="AP84" s="148">
        <v>0</v>
      </c>
      <c r="AQ84" s="148">
        <v>30</v>
      </c>
      <c r="AR84" s="148"/>
      <c r="AS84" s="148"/>
      <c r="AT84" s="148">
        <v>0</v>
      </c>
      <c r="AU84" s="148">
        <v>0</v>
      </c>
      <c r="AV84" s="148">
        <v>0</v>
      </c>
      <c r="AW84" s="148">
        <v>0</v>
      </c>
      <c r="AX84" s="148">
        <v>0</v>
      </c>
      <c r="AY84" s="148">
        <v>0</v>
      </c>
      <c r="AZ84" s="148">
        <v>0</v>
      </c>
      <c r="BA84" s="148">
        <v>30</v>
      </c>
    </row>
    <row r="85" spans="1:53" ht="31.5">
      <c r="A85" s="106" t="s">
        <v>45</v>
      </c>
      <c r="B85" s="109" t="s">
        <v>672</v>
      </c>
      <c r="C85" s="106" t="s">
        <v>673</v>
      </c>
      <c r="D85" s="148"/>
      <c r="E85" s="148"/>
      <c r="F85" s="148">
        <v>0</v>
      </c>
      <c r="G85" s="148">
        <v>0</v>
      </c>
      <c r="H85" s="148">
        <v>0</v>
      </c>
      <c r="I85" s="148">
        <v>0</v>
      </c>
      <c r="J85" s="148">
        <v>0</v>
      </c>
      <c r="K85" s="148">
        <v>0</v>
      </c>
      <c r="L85" s="148">
        <v>0</v>
      </c>
      <c r="M85" s="148">
        <v>0</v>
      </c>
      <c r="N85" s="148"/>
      <c r="O85" s="148"/>
      <c r="P85" s="148">
        <v>0</v>
      </c>
      <c r="Q85" s="148">
        <v>0</v>
      </c>
      <c r="R85" s="148">
        <v>0</v>
      </c>
      <c r="S85" s="148">
        <v>0</v>
      </c>
      <c r="T85" s="148">
        <v>0</v>
      </c>
      <c r="U85" s="148">
        <v>0</v>
      </c>
      <c r="V85" s="148">
        <v>0</v>
      </c>
      <c r="W85" s="148">
        <v>0</v>
      </c>
      <c r="X85" s="148"/>
      <c r="Y85" s="148"/>
      <c r="Z85" s="148">
        <v>0</v>
      </c>
      <c r="AA85" s="148">
        <v>0</v>
      </c>
      <c r="AB85" s="148">
        <v>0</v>
      </c>
      <c r="AC85" s="148">
        <v>0</v>
      </c>
      <c r="AD85" s="148">
        <v>0</v>
      </c>
      <c r="AE85" s="148">
        <v>0</v>
      </c>
      <c r="AF85" s="148">
        <v>0</v>
      </c>
      <c r="AG85" s="148">
        <v>0</v>
      </c>
      <c r="AH85" s="148"/>
      <c r="AI85" s="148"/>
      <c r="AJ85" s="148">
        <v>0</v>
      </c>
      <c r="AK85" s="148">
        <v>0</v>
      </c>
      <c r="AL85" s="148">
        <v>0</v>
      </c>
      <c r="AM85" s="148">
        <v>0</v>
      </c>
      <c r="AN85" s="148">
        <v>0</v>
      </c>
      <c r="AO85" s="148">
        <v>0</v>
      </c>
      <c r="AP85" s="148">
        <v>0</v>
      </c>
      <c r="AQ85" s="148">
        <v>14</v>
      </c>
      <c r="AR85" s="148"/>
      <c r="AS85" s="148"/>
      <c r="AT85" s="148">
        <v>0</v>
      </c>
      <c r="AU85" s="148">
        <v>0</v>
      </c>
      <c r="AV85" s="148">
        <v>0</v>
      </c>
      <c r="AW85" s="148">
        <v>0</v>
      </c>
      <c r="AX85" s="148">
        <v>0</v>
      </c>
      <c r="AY85" s="148">
        <v>0</v>
      </c>
      <c r="AZ85" s="148">
        <v>0</v>
      </c>
      <c r="BA85" s="148">
        <v>14</v>
      </c>
    </row>
    <row r="86" spans="1:53" ht="47.25">
      <c r="A86" s="134" t="s">
        <v>44</v>
      </c>
      <c r="B86" s="139" t="s">
        <v>43</v>
      </c>
      <c r="C86" s="117" t="s">
        <v>3</v>
      </c>
      <c r="D86" s="149"/>
      <c r="E86" s="149"/>
      <c r="F86" s="149">
        <v>0</v>
      </c>
      <c r="G86" s="149">
        <v>0</v>
      </c>
      <c r="H86" s="149">
        <v>0</v>
      </c>
      <c r="I86" s="149">
        <v>0</v>
      </c>
      <c r="J86" s="149">
        <v>0</v>
      </c>
      <c r="K86" s="149">
        <v>0</v>
      </c>
      <c r="L86" s="149">
        <v>0</v>
      </c>
      <c r="M86" s="149">
        <v>0</v>
      </c>
      <c r="N86" s="149"/>
      <c r="O86" s="149"/>
      <c r="P86" s="149">
        <v>0</v>
      </c>
      <c r="Q86" s="149">
        <v>0</v>
      </c>
      <c r="R86" s="149">
        <v>0</v>
      </c>
      <c r="S86" s="149">
        <v>0</v>
      </c>
      <c r="T86" s="149">
        <v>0</v>
      </c>
      <c r="U86" s="149">
        <v>0</v>
      </c>
      <c r="V86" s="149">
        <v>0</v>
      </c>
      <c r="W86" s="149">
        <v>0</v>
      </c>
      <c r="X86" s="149"/>
      <c r="Y86" s="149"/>
      <c r="Z86" s="149">
        <v>0</v>
      </c>
      <c r="AA86" s="149">
        <v>0</v>
      </c>
      <c r="AB86" s="149">
        <v>7.5803485035714306</v>
      </c>
      <c r="AC86" s="149">
        <v>0</v>
      </c>
      <c r="AD86" s="149">
        <v>0</v>
      </c>
      <c r="AE86" s="149">
        <v>0</v>
      </c>
      <c r="AF86" s="149">
        <v>0</v>
      </c>
      <c r="AG86" s="149">
        <v>5</v>
      </c>
      <c r="AH86" s="149"/>
      <c r="AI86" s="149"/>
      <c r="AJ86" s="149">
        <v>0</v>
      </c>
      <c r="AK86" s="149">
        <v>0</v>
      </c>
      <c r="AL86" s="149">
        <v>0</v>
      </c>
      <c r="AM86" s="149">
        <v>0</v>
      </c>
      <c r="AN86" s="149">
        <v>0</v>
      </c>
      <c r="AO86" s="149">
        <v>0</v>
      </c>
      <c r="AP86" s="149">
        <v>0</v>
      </c>
      <c r="AQ86" s="149">
        <v>0</v>
      </c>
      <c r="AR86" s="149"/>
      <c r="AS86" s="149"/>
      <c r="AT86" s="149">
        <v>0</v>
      </c>
      <c r="AU86" s="149">
        <v>0</v>
      </c>
      <c r="AV86" s="149">
        <v>7.5803485035714306</v>
      </c>
      <c r="AW86" s="149">
        <v>0</v>
      </c>
      <c r="AX86" s="149">
        <v>0</v>
      </c>
      <c r="AY86" s="149">
        <v>0</v>
      </c>
      <c r="AZ86" s="149">
        <v>0</v>
      </c>
      <c r="BA86" s="149">
        <v>5</v>
      </c>
    </row>
    <row r="87" spans="1:53" ht="31.5">
      <c r="A87" s="134" t="s">
        <v>34</v>
      </c>
      <c r="B87" s="139" t="s">
        <v>42</v>
      </c>
      <c r="C87" s="117" t="s">
        <v>3</v>
      </c>
      <c r="D87" s="149"/>
      <c r="E87" s="149"/>
      <c r="F87" s="149">
        <v>0</v>
      </c>
      <c r="G87" s="149">
        <v>0</v>
      </c>
      <c r="H87" s="149">
        <v>0</v>
      </c>
      <c r="I87" s="149">
        <v>0</v>
      </c>
      <c r="J87" s="149">
        <v>0</v>
      </c>
      <c r="K87" s="149">
        <v>0</v>
      </c>
      <c r="L87" s="149">
        <v>0</v>
      </c>
      <c r="M87" s="149">
        <v>0</v>
      </c>
      <c r="N87" s="149"/>
      <c r="O87" s="149"/>
      <c r="P87" s="149">
        <v>0</v>
      </c>
      <c r="Q87" s="149">
        <v>0</v>
      </c>
      <c r="R87" s="149">
        <v>0</v>
      </c>
      <c r="S87" s="149">
        <v>0</v>
      </c>
      <c r="T87" s="149">
        <v>0</v>
      </c>
      <c r="U87" s="149">
        <v>0</v>
      </c>
      <c r="V87" s="149">
        <v>0</v>
      </c>
      <c r="W87" s="149">
        <v>0</v>
      </c>
      <c r="X87" s="149"/>
      <c r="Y87" s="149"/>
      <c r="Z87" s="149">
        <v>0</v>
      </c>
      <c r="AA87" s="149">
        <v>0</v>
      </c>
      <c r="AB87" s="149">
        <v>7.5803485035714306</v>
      </c>
      <c r="AC87" s="149">
        <v>0</v>
      </c>
      <c r="AD87" s="149">
        <v>0</v>
      </c>
      <c r="AE87" s="149">
        <v>0</v>
      </c>
      <c r="AF87" s="149">
        <v>0</v>
      </c>
      <c r="AG87" s="149">
        <v>3</v>
      </c>
      <c r="AH87" s="149"/>
      <c r="AI87" s="149"/>
      <c r="AJ87" s="149">
        <v>0</v>
      </c>
      <c r="AK87" s="149">
        <v>0</v>
      </c>
      <c r="AL87" s="149">
        <v>0</v>
      </c>
      <c r="AM87" s="149">
        <v>0</v>
      </c>
      <c r="AN87" s="149">
        <v>0</v>
      </c>
      <c r="AO87" s="149">
        <v>0</v>
      </c>
      <c r="AP87" s="149">
        <v>0</v>
      </c>
      <c r="AQ87" s="149">
        <v>0</v>
      </c>
      <c r="AR87" s="149"/>
      <c r="AS87" s="149"/>
      <c r="AT87" s="149">
        <v>0</v>
      </c>
      <c r="AU87" s="149">
        <v>0</v>
      </c>
      <c r="AV87" s="149">
        <v>7.5803485035714306</v>
      </c>
      <c r="AW87" s="149">
        <v>0</v>
      </c>
      <c r="AX87" s="149">
        <v>0</v>
      </c>
      <c r="AY87" s="149">
        <v>0</v>
      </c>
      <c r="AZ87" s="149">
        <v>0</v>
      </c>
      <c r="BA87" s="149">
        <v>3</v>
      </c>
    </row>
    <row r="88" spans="1:53" ht="47.25">
      <c r="A88" s="106" t="s">
        <v>34</v>
      </c>
      <c r="B88" s="109" t="s">
        <v>369</v>
      </c>
      <c r="C88" s="106" t="s">
        <v>41</v>
      </c>
      <c r="D88" s="148"/>
      <c r="E88" s="148"/>
      <c r="F88" s="148">
        <v>0</v>
      </c>
      <c r="G88" s="148">
        <v>0</v>
      </c>
      <c r="H88" s="148">
        <v>0</v>
      </c>
      <c r="I88" s="148">
        <v>0</v>
      </c>
      <c r="J88" s="148">
        <v>0</v>
      </c>
      <c r="K88" s="148">
        <v>0</v>
      </c>
      <c r="L88" s="148">
        <v>0</v>
      </c>
      <c r="M88" s="148">
        <v>0</v>
      </c>
      <c r="N88" s="148"/>
      <c r="O88" s="148"/>
      <c r="P88" s="148">
        <v>0</v>
      </c>
      <c r="Q88" s="148">
        <v>0</v>
      </c>
      <c r="R88" s="148">
        <v>0</v>
      </c>
      <c r="S88" s="148">
        <v>0</v>
      </c>
      <c r="T88" s="148">
        <v>0</v>
      </c>
      <c r="U88" s="148">
        <v>0</v>
      </c>
      <c r="V88" s="148">
        <v>0</v>
      </c>
      <c r="W88" s="148">
        <v>0</v>
      </c>
      <c r="X88" s="148"/>
      <c r="Y88" s="148"/>
      <c r="Z88" s="148">
        <v>0</v>
      </c>
      <c r="AA88" s="148">
        <v>0</v>
      </c>
      <c r="AB88" s="148">
        <v>0</v>
      </c>
      <c r="AC88" s="148">
        <v>0</v>
      </c>
      <c r="AD88" s="148">
        <v>0</v>
      </c>
      <c r="AE88" s="148">
        <v>0</v>
      </c>
      <c r="AF88" s="148">
        <v>0</v>
      </c>
      <c r="AG88" s="148">
        <v>0</v>
      </c>
      <c r="AH88" s="148"/>
      <c r="AI88" s="148"/>
      <c r="AJ88" s="148">
        <v>0</v>
      </c>
      <c r="AK88" s="148">
        <v>0</v>
      </c>
      <c r="AL88" s="148">
        <v>0</v>
      </c>
      <c r="AM88" s="148">
        <v>0</v>
      </c>
      <c r="AN88" s="148">
        <v>0</v>
      </c>
      <c r="AO88" s="148">
        <v>0</v>
      </c>
      <c r="AP88" s="148">
        <v>0</v>
      </c>
      <c r="AQ88" s="148">
        <v>0</v>
      </c>
      <c r="AR88" s="148"/>
      <c r="AS88" s="148"/>
      <c r="AT88" s="148">
        <v>0</v>
      </c>
      <c r="AU88" s="148">
        <v>0</v>
      </c>
      <c r="AV88" s="148">
        <v>0</v>
      </c>
      <c r="AW88" s="148">
        <v>0</v>
      </c>
      <c r="AX88" s="148">
        <v>0</v>
      </c>
      <c r="AY88" s="148">
        <v>0</v>
      </c>
      <c r="AZ88" s="148">
        <v>0</v>
      </c>
      <c r="BA88" s="148">
        <v>0</v>
      </c>
    </row>
    <row r="89" spans="1:53" ht="78.75">
      <c r="A89" s="106" t="s">
        <v>34</v>
      </c>
      <c r="B89" s="109" t="s">
        <v>674</v>
      </c>
      <c r="C89" s="106" t="s">
        <v>40</v>
      </c>
      <c r="D89" s="148"/>
      <c r="E89" s="148"/>
      <c r="F89" s="148">
        <v>0</v>
      </c>
      <c r="G89" s="148">
        <v>0</v>
      </c>
      <c r="H89" s="148">
        <v>0</v>
      </c>
      <c r="I89" s="148">
        <v>0</v>
      </c>
      <c r="J89" s="148">
        <v>0</v>
      </c>
      <c r="K89" s="148">
        <v>0</v>
      </c>
      <c r="L89" s="148">
        <v>0</v>
      </c>
      <c r="M89" s="148">
        <v>0</v>
      </c>
      <c r="N89" s="148"/>
      <c r="O89" s="148"/>
      <c r="P89" s="148">
        <v>0</v>
      </c>
      <c r="Q89" s="148">
        <v>0</v>
      </c>
      <c r="R89" s="148">
        <v>0</v>
      </c>
      <c r="S89" s="148">
        <v>0</v>
      </c>
      <c r="T89" s="148">
        <v>0</v>
      </c>
      <c r="U89" s="148">
        <v>0</v>
      </c>
      <c r="V89" s="148">
        <v>0</v>
      </c>
      <c r="W89" s="148">
        <v>0</v>
      </c>
      <c r="X89" s="148"/>
      <c r="Y89" s="148"/>
      <c r="Z89" s="148">
        <v>0</v>
      </c>
      <c r="AA89" s="148">
        <v>0</v>
      </c>
      <c r="AB89" s="148">
        <v>0</v>
      </c>
      <c r="AC89" s="148">
        <v>0</v>
      </c>
      <c r="AD89" s="148">
        <v>0</v>
      </c>
      <c r="AE89" s="148">
        <v>0</v>
      </c>
      <c r="AF89" s="148">
        <v>0</v>
      </c>
      <c r="AG89" s="148">
        <v>0</v>
      </c>
      <c r="AH89" s="148"/>
      <c r="AI89" s="148"/>
      <c r="AJ89" s="148">
        <v>0</v>
      </c>
      <c r="AK89" s="148">
        <v>0</v>
      </c>
      <c r="AL89" s="148">
        <v>0</v>
      </c>
      <c r="AM89" s="148">
        <v>0</v>
      </c>
      <c r="AN89" s="148">
        <v>0</v>
      </c>
      <c r="AO89" s="148">
        <v>0</v>
      </c>
      <c r="AP89" s="148">
        <v>0</v>
      </c>
      <c r="AQ89" s="148">
        <v>0</v>
      </c>
      <c r="AR89" s="148"/>
      <c r="AS89" s="148"/>
      <c r="AT89" s="148">
        <v>0</v>
      </c>
      <c r="AU89" s="148">
        <v>0</v>
      </c>
      <c r="AV89" s="148">
        <v>0</v>
      </c>
      <c r="AW89" s="148">
        <v>0</v>
      </c>
      <c r="AX89" s="148">
        <v>0</v>
      </c>
      <c r="AY89" s="148">
        <v>0</v>
      </c>
      <c r="AZ89" s="148">
        <v>0</v>
      </c>
      <c r="BA89" s="148">
        <v>0</v>
      </c>
    </row>
    <row r="90" spans="1:53" ht="47.25">
      <c r="A90" s="106" t="s">
        <v>34</v>
      </c>
      <c r="B90" s="109" t="s">
        <v>675</v>
      </c>
      <c r="C90" s="106" t="s">
        <v>39</v>
      </c>
      <c r="D90" s="148"/>
      <c r="E90" s="148"/>
      <c r="F90" s="148">
        <v>0</v>
      </c>
      <c r="G90" s="148">
        <v>0</v>
      </c>
      <c r="H90" s="148">
        <v>0</v>
      </c>
      <c r="I90" s="148">
        <v>0</v>
      </c>
      <c r="J90" s="148">
        <v>0</v>
      </c>
      <c r="K90" s="148">
        <v>0</v>
      </c>
      <c r="L90" s="148">
        <v>0</v>
      </c>
      <c r="M90" s="148">
        <v>0</v>
      </c>
      <c r="N90" s="148"/>
      <c r="O90" s="148"/>
      <c r="P90" s="148">
        <v>0</v>
      </c>
      <c r="Q90" s="148">
        <v>0</v>
      </c>
      <c r="R90" s="148">
        <v>0</v>
      </c>
      <c r="S90" s="148">
        <v>0</v>
      </c>
      <c r="T90" s="148">
        <v>0</v>
      </c>
      <c r="U90" s="148">
        <v>0</v>
      </c>
      <c r="V90" s="148">
        <v>0</v>
      </c>
      <c r="W90" s="148">
        <v>0</v>
      </c>
      <c r="X90" s="148"/>
      <c r="Y90" s="148"/>
      <c r="Z90" s="148">
        <v>0</v>
      </c>
      <c r="AA90" s="148">
        <v>0</v>
      </c>
      <c r="AB90" s="148">
        <v>0</v>
      </c>
      <c r="AC90" s="148">
        <v>0</v>
      </c>
      <c r="AD90" s="148">
        <v>0</v>
      </c>
      <c r="AE90" s="148">
        <v>0</v>
      </c>
      <c r="AF90" s="148">
        <v>0</v>
      </c>
      <c r="AG90" s="148">
        <v>0</v>
      </c>
      <c r="AH90" s="148"/>
      <c r="AI90" s="148"/>
      <c r="AJ90" s="148">
        <v>0</v>
      </c>
      <c r="AK90" s="148">
        <v>0</v>
      </c>
      <c r="AL90" s="148">
        <v>0</v>
      </c>
      <c r="AM90" s="148">
        <v>0</v>
      </c>
      <c r="AN90" s="148">
        <v>0</v>
      </c>
      <c r="AO90" s="148">
        <v>0</v>
      </c>
      <c r="AP90" s="148">
        <v>0</v>
      </c>
      <c r="AQ90" s="148">
        <v>0</v>
      </c>
      <c r="AR90" s="148"/>
      <c r="AS90" s="148"/>
      <c r="AT90" s="148">
        <v>0</v>
      </c>
      <c r="AU90" s="148">
        <v>0</v>
      </c>
      <c r="AV90" s="148">
        <v>0</v>
      </c>
      <c r="AW90" s="148">
        <v>0</v>
      </c>
      <c r="AX90" s="148">
        <v>0</v>
      </c>
      <c r="AY90" s="148">
        <v>0</v>
      </c>
      <c r="AZ90" s="148">
        <v>0</v>
      </c>
      <c r="BA90" s="148">
        <v>0</v>
      </c>
    </row>
    <row r="91" spans="1:53" ht="47.25">
      <c r="A91" s="106" t="s">
        <v>34</v>
      </c>
      <c r="B91" s="109" t="s">
        <v>276</v>
      </c>
      <c r="C91" s="106" t="s">
        <v>38</v>
      </c>
      <c r="D91" s="148"/>
      <c r="E91" s="148"/>
      <c r="F91" s="148">
        <v>0</v>
      </c>
      <c r="G91" s="148">
        <v>0</v>
      </c>
      <c r="H91" s="148">
        <v>0</v>
      </c>
      <c r="I91" s="148">
        <v>0</v>
      </c>
      <c r="J91" s="148">
        <v>0</v>
      </c>
      <c r="K91" s="148">
        <v>0</v>
      </c>
      <c r="L91" s="148">
        <v>0</v>
      </c>
      <c r="M91" s="148">
        <v>0</v>
      </c>
      <c r="N91" s="148"/>
      <c r="O91" s="148"/>
      <c r="P91" s="148">
        <v>0</v>
      </c>
      <c r="Q91" s="148">
        <v>0</v>
      </c>
      <c r="R91" s="148">
        <v>0</v>
      </c>
      <c r="S91" s="148">
        <v>0</v>
      </c>
      <c r="T91" s="148">
        <v>0</v>
      </c>
      <c r="U91" s="148">
        <v>0</v>
      </c>
      <c r="V91" s="148">
        <v>0</v>
      </c>
      <c r="W91" s="148">
        <v>0</v>
      </c>
      <c r="X91" s="148"/>
      <c r="Y91" s="148"/>
      <c r="Z91" s="148">
        <v>0</v>
      </c>
      <c r="AA91" s="148">
        <v>0</v>
      </c>
      <c r="AB91" s="148">
        <v>0</v>
      </c>
      <c r="AC91" s="148">
        <v>0</v>
      </c>
      <c r="AD91" s="148">
        <v>0</v>
      </c>
      <c r="AE91" s="148">
        <v>0</v>
      </c>
      <c r="AF91" s="148">
        <v>0</v>
      </c>
      <c r="AG91" s="148">
        <v>0</v>
      </c>
      <c r="AH91" s="148"/>
      <c r="AI91" s="148"/>
      <c r="AJ91" s="148">
        <v>0</v>
      </c>
      <c r="AK91" s="148">
        <v>0</v>
      </c>
      <c r="AL91" s="148">
        <v>0</v>
      </c>
      <c r="AM91" s="148">
        <v>0</v>
      </c>
      <c r="AN91" s="148">
        <v>0</v>
      </c>
      <c r="AO91" s="148">
        <v>0</v>
      </c>
      <c r="AP91" s="148">
        <v>0</v>
      </c>
      <c r="AQ91" s="148">
        <v>0</v>
      </c>
      <c r="AR91" s="148"/>
      <c r="AS91" s="148"/>
      <c r="AT91" s="148">
        <v>0</v>
      </c>
      <c r="AU91" s="148">
        <v>0</v>
      </c>
      <c r="AV91" s="148">
        <v>0</v>
      </c>
      <c r="AW91" s="148">
        <v>0</v>
      </c>
      <c r="AX91" s="148">
        <v>0</v>
      </c>
      <c r="AY91" s="148">
        <v>0</v>
      </c>
      <c r="AZ91" s="148">
        <v>0</v>
      </c>
      <c r="BA91" s="148">
        <v>0</v>
      </c>
    </row>
    <row r="92" spans="1:53" ht="63">
      <c r="A92" s="106" t="s">
        <v>34</v>
      </c>
      <c r="B92" s="109" t="s">
        <v>277</v>
      </c>
      <c r="C92" s="106" t="s">
        <v>37</v>
      </c>
      <c r="D92" s="148"/>
      <c r="E92" s="148"/>
      <c r="F92" s="148">
        <v>0</v>
      </c>
      <c r="G92" s="148">
        <v>0</v>
      </c>
      <c r="H92" s="148">
        <v>0</v>
      </c>
      <c r="I92" s="148">
        <v>0</v>
      </c>
      <c r="J92" s="148">
        <v>0</v>
      </c>
      <c r="K92" s="148">
        <v>0</v>
      </c>
      <c r="L92" s="148">
        <v>0</v>
      </c>
      <c r="M92" s="148">
        <v>0</v>
      </c>
      <c r="N92" s="148"/>
      <c r="O92" s="148"/>
      <c r="P92" s="148">
        <v>0</v>
      </c>
      <c r="Q92" s="148">
        <v>0</v>
      </c>
      <c r="R92" s="148">
        <v>0</v>
      </c>
      <c r="S92" s="148">
        <v>0</v>
      </c>
      <c r="T92" s="148">
        <v>0</v>
      </c>
      <c r="U92" s="148">
        <v>0</v>
      </c>
      <c r="V92" s="148">
        <v>0</v>
      </c>
      <c r="W92" s="148">
        <v>0</v>
      </c>
      <c r="X92" s="148"/>
      <c r="Y92" s="148"/>
      <c r="Z92" s="148">
        <v>0</v>
      </c>
      <c r="AA92" s="148">
        <v>0</v>
      </c>
      <c r="AB92" s="148">
        <v>3.7</v>
      </c>
      <c r="AC92" s="148">
        <v>0</v>
      </c>
      <c r="AD92" s="148">
        <v>0</v>
      </c>
      <c r="AE92" s="148">
        <v>0</v>
      </c>
      <c r="AF92" s="148">
        <v>0</v>
      </c>
      <c r="AG92" s="148">
        <v>0</v>
      </c>
      <c r="AH92" s="148"/>
      <c r="AI92" s="148"/>
      <c r="AJ92" s="148">
        <v>0</v>
      </c>
      <c r="AK92" s="148">
        <v>0</v>
      </c>
      <c r="AL92" s="148">
        <v>0</v>
      </c>
      <c r="AM92" s="148">
        <v>0</v>
      </c>
      <c r="AN92" s="148">
        <v>0</v>
      </c>
      <c r="AO92" s="148">
        <v>0</v>
      </c>
      <c r="AP92" s="148">
        <v>0</v>
      </c>
      <c r="AQ92" s="148">
        <v>0</v>
      </c>
      <c r="AR92" s="148"/>
      <c r="AS92" s="148"/>
      <c r="AT92" s="148">
        <v>0</v>
      </c>
      <c r="AU92" s="148">
        <v>0</v>
      </c>
      <c r="AV92" s="148">
        <v>3.7</v>
      </c>
      <c r="AW92" s="148">
        <v>0</v>
      </c>
      <c r="AX92" s="148">
        <v>0</v>
      </c>
      <c r="AY92" s="148">
        <v>0</v>
      </c>
      <c r="AZ92" s="148">
        <v>0</v>
      </c>
      <c r="BA92" s="148">
        <v>0</v>
      </c>
    </row>
    <row r="93" spans="1:53" ht="78.75">
      <c r="A93" s="106" t="s">
        <v>34</v>
      </c>
      <c r="B93" s="109" t="s">
        <v>676</v>
      </c>
      <c r="C93" s="106" t="s">
        <v>36</v>
      </c>
      <c r="D93" s="148"/>
      <c r="E93" s="148"/>
      <c r="F93" s="148">
        <v>0</v>
      </c>
      <c r="G93" s="148">
        <v>0</v>
      </c>
      <c r="H93" s="148">
        <v>0</v>
      </c>
      <c r="I93" s="148">
        <v>0</v>
      </c>
      <c r="J93" s="148">
        <v>0</v>
      </c>
      <c r="K93" s="148">
        <v>0</v>
      </c>
      <c r="L93" s="148">
        <v>0</v>
      </c>
      <c r="M93" s="148">
        <v>0</v>
      </c>
      <c r="N93" s="148"/>
      <c r="O93" s="148"/>
      <c r="P93" s="148">
        <v>0</v>
      </c>
      <c r="Q93" s="148">
        <v>0</v>
      </c>
      <c r="R93" s="148">
        <v>0</v>
      </c>
      <c r="S93" s="148">
        <v>0</v>
      </c>
      <c r="T93" s="148">
        <v>0</v>
      </c>
      <c r="U93" s="148">
        <v>0</v>
      </c>
      <c r="V93" s="148">
        <v>0</v>
      </c>
      <c r="W93" s="148">
        <v>0</v>
      </c>
      <c r="X93" s="148"/>
      <c r="Y93" s="148"/>
      <c r="Z93" s="148">
        <v>0</v>
      </c>
      <c r="AA93" s="148">
        <v>0</v>
      </c>
      <c r="AB93" s="148">
        <v>0</v>
      </c>
      <c r="AC93" s="148">
        <v>0</v>
      </c>
      <c r="AD93" s="148">
        <v>0</v>
      </c>
      <c r="AE93" s="148">
        <v>0</v>
      </c>
      <c r="AF93" s="148">
        <v>0</v>
      </c>
      <c r="AG93" s="148">
        <v>0</v>
      </c>
      <c r="AH93" s="148"/>
      <c r="AI93" s="148"/>
      <c r="AJ93" s="148">
        <v>0</v>
      </c>
      <c r="AK93" s="148">
        <v>0</v>
      </c>
      <c r="AL93" s="148">
        <v>0</v>
      </c>
      <c r="AM93" s="148">
        <v>0</v>
      </c>
      <c r="AN93" s="148">
        <v>0</v>
      </c>
      <c r="AO93" s="148">
        <v>0</v>
      </c>
      <c r="AP93" s="148">
        <v>0</v>
      </c>
      <c r="AQ93" s="148">
        <v>0</v>
      </c>
      <c r="AR93" s="148"/>
      <c r="AS93" s="148"/>
      <c r="AT93" s="148">
        <v>0</v>
      </c>
      <c r="AU93" s="148">
        <v>0</v>
      </c>
      <c r="AV93" s="148">
        <v>0</v>
      </c>
      <c r="AW93" s="148">
        <v>0</v>
      </c>
      <c r="AX93" s="148">
        <v>0</v>
      </c>
      <c r="AY93" s="148">
        <v>0</v>
      </c>
      <c r="AZ93" s="148">
        <v>0</v>
      </c>
      <c r="BA93" s="148">
        <v>0</v>
      </c>
    </row>
    <row r="94" spans="1:53" ht="78.75">
      <c r="A94" s="106" t="s">
        <v>34</v>
      </c>
      <c r="B94" s="109" t="s">
        <v>278</v>
      </c>
      <c r="C94" s="106" t="s">
        <v>35</v>
      </c>
      <c r="D94" s="148"/>
      <c r="E94" s="148"/>
      <c r="F94" s="148">
        <v>0</v>
      </c>
      <c r="G94" s="148">
        <v>0</v>
      </c>
      <c r="H94" s="148">
        <v>0</v>
      </c>
      <c r="I94" s="148">
        <v>0</v>
      </c>
      <c r="J94" s="148">
        <v>0</v>
      </c>
      <c r="K94" s="148">
        <v>0</v>
      </c>
      <c r="L94" s="148">
        <v>0</v>
      </c>
      <c r="M94" s="148">
        <v>0</v>
      </c>
      <c r="N94" s="148"/>
      <c r="O94" s="148"/>
      <c r="P94" s="148">
        <v>0</v>
      </c>
      <c r="Q94" s="148">
        <v>0</v>
      </c>
      <c r="R94" s="148">
        <v>0</v>
      </c>
      <c r="S94" s="148">
        <v>0</v>
      </c>
      <c r="T94" s="148">
        <v>0</v>
      </c>
      <c r="U94" s="148">
        <v>0</v>
      </c>
      <c r="V94" s="148">
        <v>0</v>
      </c>
      <c r="W94" s="148">
        <v>0</v>
      </c>
      <c r="X94" s="148"/>
      <c r="Y94" s="148"/>
      <c r="Z94" s="148">
        <v>0</v>
      </c>
      <c r="AA94" s="148">
        <v>0</v>
      </c>
      <c r="AB94" s="148">
        <v>3.8803485035714305</v>
      </c>
      <c r="AC94" s="148">
        <v>0</v>
      </c>
      <c r="AD94" s="148">
        <v>0</v>
      </c>
      <c r="AE94" s="148">
        <v>0</v>
      </c>
      <c r="AF94" s="148">
        <v>0</v>
      </c>
      <c r="AG94" s="148">
        <v>0</v>
      </c>
      <c r="AH94" s="148"/>
      <c r="AI94" s="148"/>
      <c r="AJ94" s="148">
        <v>0</v>
      </c>
      <c r="AK94" s="148">
        <v>0</v>
      </c>
      <c r="AL94" s="148">
        <v>0</v>
      </c>
      <c r="AM94" s="148">
        <v>0</v>
      </c>
      <c r="AN94" s="148">
        <v>0</v>
      </c>
      <c r="AO94" s="148">
        <v>0</v>
      </c>
      <c r="AP94" s="148">
        <v>0</v>
      </c>
      <c r="AQ94" s="148">
        <v>0</v>
      </c>
      <c r="AR94" s="148"/>
      <c r="AS94" s="148"/>
      <c r="AT94" s="148">
        <v>0</v>
      </c>
      <c r="AU94" s="148">
        <v>0</v>
      </c>
      <c r="AV94" s="148">
        <v>3.8803485035714305</v>
      </c>
      <c r="AW94" s="148">
        <v>0</v>
      </c>
      <c r="AX94" s="148">
        <v>0</v>
      </c>
      <c r="AY94" s="148">
        <v>0</v>
      </c>
      <c r="AZ94" s="148">
        <v>0</v>
      </c>
      <c r="BA94" s="148">
        <v>0</v>
      </c>
    </row>
    <row r="95" spans="1:53" ht="78.75">
      <c r="A95" s="106" t="s">
        <v>34</v>
      </c>
      <c r="B95" s="109" t="s">
        <v>475</v>
      </c>
      <c r="C95" s="106" t="s">
        <v>476</v>
      </c>
      <c r="D95" s="148"/>
      <c r="E95" s="148"/>
      <c r="F95" s="148">
        <v>0</v>
      </c>
      <c r="G95" s="148">
        <v>0</v>
      </c>
      <c r="H95" s="148">
        <v>0</v>
      </c>
      <c r="I95" s="148">
        <v>0</v>
      </c>
      <c r="J95" s="148">
        <v>0</v>
      </c>
      <c r="K95" s="148">
        <v>0</v>
      </c>
      <c r="L95" s="148">
        <v>0</v>
      </c>
      <c r="M95" s="148">
        <v>0</v>
      </c>
      <c r="N95" s="148"/>
      <c r="O95" s="148"/>
      <c r="P95" s="148">
        <v>0</v>
      </c>
      <c r="Q95" s="148">
        <v>0</v>
      </c>
      <c r="R95" s="148">
        <v>0</v>
      </c>
      <c r="S95" s="148">
        <v>0</v>
      </c>
      <c r="T95" s="148">
        <v>0</v>
      </c>
      <c r="U95" s="148">
        <v>0</v>
      </c>
      <c r="V95" s="148">
        <v>0</v>
      </c>
      <c r="W95" s="148">
        <v>0</v>
      </c>
      <c r="X95" s="148"/>
      <c r="Y95" s="148"/>
      <c r="Z95" s="148">
        <v>0</v>
      </c>
      <c r="AA95" s="148">
        <v>0</v>
      </c>
      <c r="AB95" s="148">
        <v>0</v>
      </c>
      <c r="AC95" s="148">
        <v>0</v>
      </c>
      <c r="AD95" s="148">
        <v>0</v>
      </c>
      <c r="AE95" s="148">
        <v>0</v>
      </c>
      <c r="AF95" s="148">
        <v>0</v>
      </c>
      <c r="AG95" s="148">
        <v>0</v>
      </c>
      <c r="AH95" s="148"/>
      <c r="AI95" s="148"/>
      <c r="AJ95" s="148">
        <v>0</v>
      </c>
      <c r="AK95" s="148">
        <v>0</v>
      </c>
      <c r="AL95" s="148">
        <v>0</v>
      </c>
      <c r="AM95" s="148">
        <v>0</v>
      </c>
      <c r="AN95" s="148">
        <v>0</v>
      </c>
      <c r="AO95" s="148">
        <v>0</v>
      </c>
      <c r="AP95" s="148">
        <v>0</v>
      </c>
      <c r="AQ95" s="148">
        <v>0</v>
      </c>
      <c r="AR95" s="148"/>
      <c r="AS95" s="148"/>
      <c r="AT95" s="148">
        <v>0</v>
      </c>
      <c r="AU95" s="148">
        <v>0</v>
      </c>
      <c r="AV95" s="148">
        <v>0</v>
      </c>
      <c r="AW95" s="148">
        <v>0</v>
      </c>
      <c r="AX95" s="148">
        <v>0</v>
      </c>
      <c r="AY95" s="148">
        <v>0</v>
      </c>
      <c r="AZ95" s="148">
        <v>0</v>
      </c>
      <c r="BA95" s="148">
        <v>0</v>
      </c>
    </row>
    <row r="96" spans="1:53" ht="78.75">
      <c r="A96" s="106" t="s">
        <v>34</v>
      </c>
      <c r="B96" s="109" t="s">
        <v>477</v>
      </c>
      <c r="C96" s="106" t="s">
        <v>478</v>
      </c>
      <c r="D96" s="148"/>
      <c r="E96" s="148"/>
      <c r="F96" s="148">
        <v>0</v>
      </c>
      <c r="G96" s="148">
        <v>0</v>
      </c>
      <c r="H96" s="148">
        <v>0</v>
      </c>
      <c r="I96" s="148">
        <v>0</v>
      </c>
      <c r="J96" s="148">
        <v>0</v>
      </c>
      <c r="K96" s="148">
        <v>0</v>
      </c>
      <c r="L96" s="148">
        <v>0</v>
      </c>
      <c r="M96" s="148">
        <v>0</v>
      </c>
      <c r="N96" s="148"/>
      <c r="O96" s="148"/>
      <c r="P96" s="148">
        <v>0</v>
      </c>
      <c r="Q96" s="148">
        <v>0</v>
      </c>
      <c r="R96" s="148">
        <v>0</v>
      </c>
      <c r="S96" s="148">
        <v>0</v>
      </c>
      <c r="T96" s="148">
        <v>0</v>
      </c>
      <c r="U96" s="148">
        <v>0</v>
      </c>
      <c r="V96" s="148">
        <v>0</v>
      </c>
      <c r="W96" s="148">
        <v>0</v>
      </c>
      <c r="X96" s="148"/>
      <c r="Y96" s="148"/>
      <c r="Z96" s="148">
        <v>0</v>
      </c>
      <c r="AA96" s="148">
        <v>0</v>
      </c>
      <c r="AB96" s="148">
        <v>0</v>
      </c>
      <c r="AC96" s="148">
        <v>0</v>
      </c>
      <c r="AD96" s="148">
        <v>0</v>
      </c>
      <c r="AE96" s="148">
        <v>0</v>
      </c>
      <c r="AF96" s="148">
        <v>0</v>
      </c>
      <c r="AG96" s="148">
        <v>0</v>
      </c>
      <c r="AH96" s="148"/>
      <c r="AI96" s="148"/>
      <c r="AJ96" s="148">
        <v>0</v>
      </c>
      <c r="AK96" s="148">
        <v>0</v>
      </c>
      <c r="AL96" s="148">
        <v>0</v>
      </c>
      <c r="AM96" s="148">
        <v>0</v>
      </c>
      <c r="AN96" s="148">
        <v>0</v>
      </c>
      <c r="AO96" s="148">
        <v>0</v>
      </c>
      <c r="AP96" s="148">
        <v>0</v>
      </c>
      <c r="AQ96" s="148">
        <v>0</v>
      </c>
      <c r="AR96" s="148"/>
      <c r="AS96" s="148"/>
      <c r="AT96" s="148">
        <v>0</v>
      </c>
      <c r="AU96" s="148">
        <v>0</v>
      </c>
      <c r="AV96" s="148">
        <v>0</v>
      </c>
      <c r="AW96" s="148">
        <v>0</v>
      </c>
      <c r="AX96" s="148">
        <v>0</v>
      </c>
      <c r="AY96" s="148">
        <v>0</v>
      </c>
      <c r="AZ96" s="148">
        <v>0</v>
      </c>
      <c r="BA96" s="148">
        <v>0</v>
      </c>
    </row>
    <row r="97" spans="1:53" ht="63">
      <c r="A97" s="106" t="s">
        <v>34</v>
      </c>
      <c r="B97" s="109" t="s">
        <v>479</v>
      </c>
      <c r="C97" s="106" t="s">
        <v>480</v>
      </c>
      <c r="D97" s="148"/>
      <c r="E97" s="148"/>
      <c r="F97" s="148">
        <v>0</v>
      </c>
      <c r="G97" s="148">
        <v>0</v>
      </c>
      <c r="H97" s="148">
        <v>0</v>
      </c>
      <c r="I97" s="148">
        <v>0</v>
      </c>
      <c r="J97" s="148">
        <v>0</v>
      </c>
      <c r="K97" s="148">
        <v>0</v>
      </c>
      <c r="L97" s="148">
        <v>0</v>
      </c>
      <c r="M97" s="148">
        <v>0</v>
      </c>
      <c r="N97" s="148"/>
      <c r="O97" s="148"/>
      <c r="P97" s="148">
        <v>0</v>
      </c>
      <c r="Q97" s="148">
        <v>0</v>
      </c>
      <c r="R97" s="148">
        <v>0</v>
      </c>
      <c r="S97" s="148">
        <v>0</v>
      </c>
      <c r="T97" s="148">
        <v>0</v>
      </c>
      <c r="U97" s="148">
        <v>0</v>
      </c>
      <c r="V97" s="148">
        <v>0</v>
      </c>
      <c r="W97" s="148">
        <v>0</v>
      </c>
      <c r="X97" s="148"/>
      <c r="Y97" s="148"/>
      <c r="Z97" s="148">
        <v>0</v>
      </c>
      <c r="AA97" s="148">
        <v>0</v>
      </c>
      <c r="AB97" s="148">
        <v>0</v>
      </c>
      <c r="AC97" s="148">
        <v>0</v>
      </c>
      <c r="AD97" s="148">
        <v>0</v>
      </c>
      <c r="AE97" s="148">
        <v>0</v>
      </c>
      <c r="AF97" s="148">
        <v>0</v>
      </c>
      <c r="AG97" s="148">
        <v>0</v>
      </c>
      <c r="AH97" s="148"/>
      <c r="AI97" s="148"/>
      <c r="AJ97" s="148">
        <v>0</v>
      </c>
      <c r="AK97" s="148">
        <v>0</v>
      </c>
      <c r="AL97" s="148">
        <v>0</v>
      </c>
      <c r="AM97" s="148">
        <v>0</v>
      </c>
      <c r="AN97" s="148">
        <v>0</v>
      </c>
      <c r="AO97" s="148">
        <v>0</v>
      </c>
      <c r="AP97" s="148">
        <v>0</v>
      </c>
      <c r="AQ97" s="148">
        <v>0</v>
      </c>
      <c r="AR97" s="148"/>
      <c r="AS97" s="148"/>
      <c r="AT97" s="148">
        <v>0</v>
      </c>
      <c r="AU97" s="148">
        <v>0</v>
      </c>
      <c r="AV97" s="148">
        <v>0</v>
      </c>
      <c r="AW97" s="148">
        <v>0</v>
      </c>
      <c r="AX97" s="148">
        <v>0</v>
      </c>
      <c r="AY97" s="148">
        <v>0</v>
      </c>
      <c r="AZ97" s="148">
        <v>0</v>
      </c>
      <c r="BA97" s="148">
        <v>0</v>
      </c>
    </row>
    <row r="98" spans="1:53" ht="31.5">
      <c r="A98" s="106" t="s">
        <v>34</v>
      </c>
      <c r="B98" s="109" t="s">
        <v>677</v>
      </c>
      <c r="C98" s="106" t="s">
        <v>678</v>
      </c>
      <c r="D98" s="148"/>
      <c r="E98" s="148"/>
      <c r="F98" s="148">
        <v>0</v>
      </c>
      <c r="G98" s="148">
        <v>0</v>
      </c>
      <c r="H98" s="148">
        <v>0</v>
      </c>
      <c r="I98" s="148">
        <v>0</v>
      </c>
      <c r="J98" s="148">
        <v>0</v>
      </c>
      <c r="K98" s="148">
        <v>0</v>
      </c>
      <c r="L98" s="148">
        <v>0</v>
      </c>
      <c r="M98" s="148">
        <v>0</v>
      </c>
      <c r="N98" s="148"/>
      <c r="O98" s="148"/>
      <c r="P98" s="148">
        <v>0</v>
      </c>
      <c r="Q98" s="148">
        <v>0</v>
      </c>
      <c r="R98" s="148">
        <v>0</v>
      </c>
      <c r="S98" s="148">
        <v>0</v>
      </c>
      <c r="T98" s="148">
        <v>0</v>
      </c>
      <c r="U98" s="148">
        <v>0</v>
      </c>
      <c r="V98" s="148">
        <v>0</v>
      </c>
      <c r="W98" s="148">
        <v>0</v>
      </c>
      <c r="X98" s="148"/>
      <c r="Y98" s="148"/>
      <c r="Z98" s="148">
        <v>0</v>
      </c>
      <c r="AA98" s="148">
        <v>0</v>
      </c>
      <c r="AB98" s="148">
        <v>0</v>
      </c>
      <c r="AC98" s="148">
        <v>0</v>
      </c>
      <c r="AD98" s="148">
        <v>0</v>
      </c>
      <c r="AE98" s="148">
        <v>0</v>
      </c>
      <c r="AF98" s="148">
        <v>0</v>
      </c>
      <c r="AG98" s="148">
        <v>0</v>
      </c>
      <c r="AH98" s="148"/>
      <c r="AI98" s="148"/>
      <c r="AJ98" s="148">
        <v>0</v>
      </c>
      <c r="AK98" s="148">
        <v>0</v>
      </c>
      <c r="AL98" s="148">
        <v>0</v>
      </c>
      <c r="AM98" s="148">
        <v>0</v>
      </c>
      <c r="AN98" s="148">
        <v>0</v>
      </c>
      <c r="AO98" s="148">
        <v>0</v>
      </c>
      <c r="AP98" s="148">
        <v>0</v>
      </c>
      <c r="AQ98" s="148">
        <v>0</v>
      </c>
      <c r="AR98" s="148"/>
      <c r="AS98" s="148"/>
      <c r="AT98" s="148">
        <v>0</v>
      </c>
      <c r="AU98" s="148">
        <v>0</v>
      </c>
      <c r="AV98" s="148">
        <v>0</v>
      </c>
      <c r="AW98" s="148">
        <v>0</v>
      </c>
      <c r="AX98" s="148">
        <v>0</v>
      </c>
      <c r="AY98" s="148">
        <v>0</v>
      </c>
      <c r="AZ98" s="148">
        <v>0</v>
      </c>
      <c r="BA98" s="148">
        <v>0</v>
      </c>
    </row>
    <row r="99" spans="1:53" ht="31.5">
      <c r="A99" s="106" t="s">
        <v>34</v>
      </c>
      <c r="B99" s="109" t="s">
        <v>679</v>
      </c>
      <c r="C99" s="106" t="s">
        <v>680</v>
      </c>
      <c r="D99" s="148"/>
      <c r="E99" s="148"/>
      <c r="F99" s="148">
        <v>0</v>
      </c>
      <c r="G99" s="148">
        <v>0</v>
      </c>
      <c r="H99" s="148">
        <v>0</v>
      </c>
      <c r="I99" s="148">
        <v>0</v>
      </c>
      <c r="J99" s="148">
        <v>0</v>
      </c>
      <c r="K99" s="148">
        <v>0</v>
      </c>
      <c r="L99" s="148">
        <v>0</v>
      </c>
      <c r="M99" s="148">
        <v>0</v>
      </c>
      <c r="N99" s="148"/>
      <c r="O99" s="148"/>
      <c r="P99" s="148">
        <v>0</v>
      </c>
      <c r="Q99" s="148">
        <v>0</v>
      </c>
      <c r="R99" s="148">
        <v>0</v>
      </c>
      <c r="S99" s="148">
        <v>0</v>
      </c>
      <c r="T99" s="148">
        <v>0</v>
      </c>
      <c r="U99" s="148">
        <v>0</v>
      </c>
      <c r="V99" s="148">
        <v>0</v>
      </c>
      <c r="W99" s="148">
        <v>0</v>
      </c>
      <c r="X99" s="148"/>
      <c r="Y99" s="148"/>
      <c r="Z99" s="148">
        <v>0</v>
      </c>
      <c r="AA99" s="148">
        <v>0</v>
      </c>
      <c r="AB99" s="148">
        <v>0</v>
      </c>
      <c r="AC99" s="148">
        <v>0</v>
      </c>
      <c r="AD99" s="148">
        <v>0</v>
      </c>
      <c r="AE99" s="148">
        <v>0</v>
      </c>
      <c r="AF99" s="148">
        <v>0</v>
      </c>
      <c r="AG99" s="148">
        <v>0</v>
      </c>
      <c r="AH99" s="148"/>
      <c r="AI99" s="148"/>
      <c r="AJ99" s="148">
        <v>0</v>
      </c>
      <c r="AK99" s="148">
        <v>0</v>
      </c>
      <c r="AL99" s="148">
        <v>0</v>
      </c>
      <c r="AM99" s="148">
        <v>0</v>
      </c>
      <c r="AN99" s="148">
        <v>0</v>
      </c>
      <c r="AO99" s="148">
        <v>0</v>
      </c>
      <c r="AP99" s="148">
        <v>0</v>
      </c>
      <c r="AQ99" s="148">
        <v>0</v>
      </c>
      <c r="AR99" s="148"/>
      <c r="AS99" s="148"/>
      <c r="AT99" s="148">
        <v>0</v>
      </c>
      <c r="AU99" s="148">
        <v>0</v>
      </c>
      <c r="AV99" s="148">
        <v>0</v>
      </c>
      <c r="AW99" s="148">
        <v>0</v>
      </c>
      <c r="AX99" s="148">
        <v>0</v>
      </c>
      <c r="AY99" s="148">
        <v>0</v>
      </c>
      <c r="AZ99" s="148">
        <v>0</v>
      </c>
      <c r="BA99" s="148">
        <v>0</v>
      </c>
    </row>
    <row r="100" spans="1:53" ht="31.5">
      <c r="A100" s="106" t="s">
        <v>34</v>
      </c>
      <c r="B100" s="109" t="s">
        <v>681</v>
      </c>
      <c r="C100" s="106" t="s">
        <v>682</v>
      </c>
      <c r="D100" s="148"/>
      <c r="E100" s="148"/>
      <c r="F100" s="148">
        <v>0</v>
      </c>
      <c r="G100" s="148">
        <v>0</v>
      </c>
      <c r="H100" s="148">
        <v>0</v>
      </c>
      <c r="I100" s="148">
        <v>0</v>
      </c>
      <c r="J100" s="148">
        <v>0</v>
      </c>
      <c r="K100" s="148">
        <v>0</v>
      </c>
      <c r="L100" s="148">
        <v>0</v>
      </c>
      <c r="M100" s="148">
        <v>0</v>
      </c>
      <c r="N100" s="148"/>
      <c r="O100" s="148"/>
      <c r="P100" s="148">
        <v>0</v>
      </c>
      <c r="Q100" s="148">
        <v>0</v>
      </c>
      <c r="R100" s="148">
        <v>0</v>
      </c>
      <c r="S100" s="148">
        <v>0</v>
      </c>
      <c r="T100" s="148">
        <v>0</v>
      </c>
      <c r="U100" s="148">
        <v>0</v>
      </c>
      <c r="V100" s="148">
        <v>0</v>
      </c>
      <c r="W100" s="148">
        <v>0</v>
      </c>
      <c r="X100" s="148"/>
      <c r="Y100" s="148"/>
      <c r="Z100" s="148">
        <v>0</v>
      </c>
      <c r="AA100" s="148">
        <v>0</v>
      </c>
      <c r="AB100" s="148">
        <v>0</v>
      </c>
      <c r="AC100" s="148">
        <v>0</v>
      </c>
      <c r="AD100" s="148">
        <v>0</v>
      </c>
      <c r="AE100" s="148">
        <v>0</v>
      </c>
      <c r="AF100" s="148">
        <v>0</v>
      </c>
      <c r="AG100" s="148">
        <v>0</v>
      </c>
      <c r="AH100" s="148"/>
      <c r="AI100" s="148"/>
      <c r="AJ100" s="148">
        <v>0</v>
      </c>
      <c r="AK100" s="148">
        <v>0</v>
      </c>
      <c r="AL100" s="148">
        <v>0</v>
      </c>
      <c r="AM100" s="148">
        <v>0</v>
      </c>
      <c r="AN100" s="148">
        <v>0</v>
      </c>
      <c r="AO100" s="148">
        <v>0</v>
      </c>
      <c r="AP100" s="148">
        <v>0</v>
      </c>
      <c r="AQ100" s="148">
        <v>0</v>
      </c>
      <c r="AR100" s="148"/>
      <c r="AS100" s="148"/>
      <c r="AT100" s="148">
        <v>0</v>
      </c>
      <c r="AU100" s="148">
        <v>0</v>
      </c>
      <c r="AV100" s="148">
        <v>0</v>
      </c>
      <c r="AW100" s="148">
        <v>0</v>
      </c>
      <c r="AX100" s="148">
        <v>0</v>
      </c>
      <c r="AY100" s="148">
        <v>0</v>
      </c>
      <c r="AZ100" s="148">
        <v>0</v>
      </c>
      <c r="BA100" s="148">
        <v>0</v>
      </c>
    </row>
    <row r="101" spans="1:53" ht="31.5">
      <c r="A101" s="106" t="s">
        <v>34</v>
      </c>
      <c r="B101" s="109" t="s">
        <v>683</v>
      </c>
      <c r="C101" s="106" t="s">
        <v>684</v>
      </c>
      <c r="D101" s="148"/>
      <c r="E101" s="148"/>
      <c r="F101" s="148">
        <v>0</v>
      </c>
      <c r="G101" s="148">
        <v>0</v>
      </c>
      <c r="H101" s="148">
        <v>0</v>
      </c>
      <c r="I101" s="148">
        <v>0</v>
      </c>
      <c r="J101" s="148">
        <v>0</v>
      </c>
      <c r="K101" s="148">
        <v>0</v>
      </c>
      <c r="L101" s="148">
        <v>0</v>
      </c>
      <c r="M101" s="148">
        <v>0</v>
      </c>
      <c r="N101" s="148"/>
      <c r="O101" s="148"/>
      <c r="P101" s="148">
        <v>0</v>
      </c>
      <c r="Q101" s="148">
        <v>0</v>
      </c>
      <c r="R101" s="148">
        <v>0</v>
      </c>
      <c r="S101" s="148">
        <v>0</v>
      </c>
      <c r="T101" s="148">
        <v>0</v>
      </c>
      <c r="U101" s="148">
        <v>0</v>
      </c>
      <c r="V101" s="148">
        <v>0</v>
      </c>
      <c r="W101" s="148">
        <v>0</v>
      </c>
      <c r="X101" s="148"/>
      <c r="Y101" s="148"/>
      <c r="Z101" s="148">
        <v>0</v>
      </c>
      <c r="AA101" s="148">
        <v>0</v>
      </c>
      <c r="AB101" s="148">
        <v>0</v>
      </c>
      <c r="AC101" s="148">
        <v>0</v>
      </c>
      <c r="AD101" s="148">
        <v>0</v>
      </c>
      <c r="AE101" s="148">
        <v>0</v>
      </c>
      <c r="AF101" s="148">
        <v>0</v>
      </c>
      <c r="AG101" s="148">
        <v>0</v>
      </c>
      <c r="AH101" s="148"/>
      <c r="AI101" s="148"/>
      <c r="AJ101" s="148">
        <v>0</v>
      </c>
      <c r="AK101" s="148">
        <v>0</v>
      </c>
      <c r="AL101" s="148">
        <v>0</v>
      </c>
      <c r="AM101" s="148">
        <v>0</v>
      </c>
      <c r="AN101" s="148">
        <v>0</v>
      </c>
      <c r="AO101" s="148">
        <v>0</v>
      </c>
      <c r="AP101" s="148">
        <v>0</v>
      </c>
      <c r="AQ101" s="148">
        <v>0</v>
      </c>
      <c r="AR101" s="148"/>
      <c r="AS101" s="148"/>
      <c r="AT101" s="148">
        <v>0</v>
      </c>
      <c r="AU101" s="148">
        <v>0</v>
      </c>
      <c r="AV101" s="148">
        <v>0</v>
      </c>
      <c r="AW101" s="148">
        <v>0</v>
      </c>
      <c r="AX101" s="148">
        <v>0</v>
      </c>
      <c r="AY101" s="148">
        <v>0</v>
      </c>
      <c r="AZ101" s="148">
        <v>0</v>
      </c>
      <c r="BA101" s="148">
        <v>0</v>
      </c>
    </row>
    <row r="102" spans="1:53" ht="31.5">
      <c r="A102" s="106" t="s">
        <v>34</v>
      </c>
      <c r="B102" s="109" t="s">
        <v>685</v>
      </c>
      <c r="C102" s="106" t="s">
        <v>686</v>
      </c>
      <c r="D102" s="148"/>
      <c r="E102" s="148"/>
      <c r="F102" s="148">
        <v>0</v>
      </c>
      <c r="G102" s="148">
        <v>0</v>
      </c>
      <c r="H102" s="148">
        <v>0</v>
      </c>
      <c r="I102" s="148">
        <v>0</v>
      </c>
      <c r="J102" s="148">
        <v>0</v>
      </c>
      <c r="K102" s="148">
        <v>0</v>
      </c>
      <c r="L102" s="148">
        <v>0</v>
      </c>
      <c r="M102" s="148">
        <v>0</v>
      </c>
      <c r="N102" s="148"/>
      <c r="O102" s="148"/>
      <c r="P102" s="148">
        <v>0</v>
      </c>
      <c r="Q102" s="148">
        <v>0</v>
      </c>
      <c r="R102" s="148">
        <v>0</v>
      </c>
      <c r="S102" s="148">
        <v>0</v>
      </c>
      <c r="T102" s="148">
        <v>0</v>
      </c>
      <c r="U102" s="148">
        <v>0</v>
      </c>
      <c r="V102" s="148">
        <v>0</v>
      </c>
      <c r="W102" s="148">
        <v>0</v>
      </c>
      <c r="X102" s="148"/>
      <c r="Y102" s="148"/>
      <c r="Z102" s="148">
        <v>0</v>
      </c>
      <c r="AA102" s="148">
        <v>0</v>
      </c>
      <c r="AB102" s="148">
        <v>0</v>
      </c>
      <c r="AC102" s="148">
        <v>0</v>
      </c>
      <c r="AD102" s="148">
        <v>0</v>
      </c>
      <c r="AE102" s="148">
        <v>0</v>
      </c>
      <c r="AF102" s="148">
        <v>0</v>
      </c>
      <c r="AG102" s="148">
        <v>1</v>
      </c>
      <c r="AH102" s="148"/>
      <c r="AI102" s="148"/>
      <c r="AJ102" s="148">
        <v>0</v>
      </c>
      <c r="AK102" s="148">
        <v>0</v>
      </c>
      <c r="AL102" s="148">
        <v>0</v>
      </c>
      <c r="AM102" s="148">
        <v>0</v>
      </c>
      <c r="AN102" s="148">
        <v>0</v>
      </c>
      <c r="AO102" s="148">
        <v>0</v>
      </c>
      <c r="AP102" s="148">
        <v>0</v>
      </c>
      <c r="AQ102" s="148">
        <v>0</v>
      </c>
      <c r="AR102" s="148"/>
      <c r="AS102" s="148"/>
      <c r="AT102" s="148">
        <v>0</v>
      </c>
      <c r="AU102" s="148">
        <v>0</v>
      </c>
      <c r="AV102" s="148">
        <v>0</v>
      </c>
      <c r="AW102" s="148">
        <v>0</v>
      </c>
      <c r="AX102" s="148">
        <v>0</v>
      </c>
      <c r="AY102" s="148">
        <v>0</v>
      </c>
      <c r="AZ102" s="148">
        <v>0</v>
      </c>
      <c r="BA102" s="148">
        <v>1</v>
      </c>
    </row>
    <row r="103" spans="1:53" ht="31.5">
      <c r="A103" s="106" t="s">
        <v>34</v>
      </c>
      <c r="B103" s="109" t="s">
        <v>687</v>
      </c>
      <c r="C103" s="106" t="s">
        <v>688</v>
      </c>
      <c r="D103" s="148"/>
      <c r="E103" s="148"/>
      <c r="F103" s="148">
        <v>0</v>
      </c>
      <c r="G103" s="148">
        <v>0</v>
      </c>
      <c r="H103" s="148">
        <v>0</v>
      </c>
      <c r="I103" s="148">
        <v>0</v>
      </c>
      <c r="J103" s="148">
        <v>0</v>
      </c>
      <c r="K103" s="148">
        <v>0</v>
      </c>
      <c r="L103" s="148">
        <v>0</v>
      </c>
      <c r="M103" s="148">
        <v>0</v>
      </c>
      <c r="N103" s="148"/>
      <c r="O103" s="148"/>
      <c r="P103" s="148">
        <v>0</v>
      </c>
      <c r="Q103" s="148">
        <v>0</v>
      </c>
      <c r="R103" s="148">
        <v>0</v>
      </c>
      <c r="S103" s="148">
        <v>0</v>
      </c>
      <c r="T103" s="148">
        <v>0</v>
      </c>
      <c r="U103" s="148">
        <v>0</v>
      </c>
      <c r="V103" s="148">
        <v>0</v>
      </c>
      <c r="W103" s="148">
        <v>0</v>
      </c>
      <c r="X103" s="148"/>
      <c r="Y103" s="148"/>
      <c r="Z103" s="148">
        <v>0</v>
      </c>
      <c r="AA103" s="148">
        <v>0</v>
      </c>
      <c r="AB103" s="148">
        <v>0</v>
      </c>
      <c r="AC103" s="148">
        <v>0</v>
      </c>
      <c r="AD103" s="148">
        <v>0</v>
      </c>
      <c r="AE103" s="148">
        <v>0</v>
      </c>
      <c r="AF103" s="148">
        <v>0</v>
      </c>
      <c r="AG103" s="148">
        <v>1</v>
      </c>
      <c r="AH103" s="148"/>
      <c r="AI103" s="148"/>
      <c r="AJ103" s="148">
        <v>0</v>
      </c>
      <c r="AK103" s="148">
        <v>0</v>
      </c>
      <c r="AL103" s="148">
        <v>0</v>
      </c>
      <c r="AM103" s="148">
        <v>0</v>
      </c>
      <c r="AN103" s="148">
        <v>0</v>
      </c>
      <c r="AO103" s="148">
        <v>0</v>
      </c>
      <c r="AP103" s="148">
        <v>0</v>
      </c>
      <c r="AQ103" s="148">
        <v>0</v>
      </c>
      <c r="AR103" s="148"/>
      <c r="AS103" s="148"/>
      <c r="AT103" s="148">
        <v>0</v>
      </c>
      <c r="AU103" s="148">
        <v>0</v>
      </c>
      <c r="AV103" s="148">
        <v>0</v>
      </c>
      <c r="AW103" s="148">
        <v>0</v>
      </c>
      <c r="AX103" s="148">
        <v>0</v>
      </c>
      <c r="AY103" s="148">
        <v>0</v>
      </c>
      <c r="AZ103" s="148">
        <v>0</v>
      </c>
      <c r="BA103" s="148">
        <v>1</v>
      </c>
    </row>
    <row r="104" spans="1:53" ht="31.5">
      <c r="A104" s="106" t="s">
        <v>34</v>
      </c>
      <c r="B104" s="109" t="s">
        <v>689</v>
      </c>
      <c r="C104" s="106" t="s">
        <v>690</v>
      </c>
      <c r="D104" s="148"/>
      <c r="E104" s="148"/>
      <c r="F104" s="148">
        <v>0</v>
      </c>
      <c r="G104" s="148">
        <v>0</v>
      </c>
      <c r="H104" s="148">
        <v>0</v>
      </c>
      <c r="I104" s="148">
        <v>0</v>
      </c>
      <c r="J104" s="148">
        <v>0</v>
      </c>
      <c r="K104" s="148">
        <v>0</v>
      </c>
      <c r="L104" s="148">
        <v>0</v>
      </c>
      <c r="M104" s="148">
        <v>0</v>
      </c>
      <c r="N104" s="148"/>
      <c r="O104" s="148"/>
      <c r="P104" s="148">
        <v>0</v>
      </c>
      <c r="Q104" s="148">
        <v>0</v>
      </c>
      <c r="R104" s="148">
        <v>0</v>
      </c>
      <c r="S104" s="148">
        <v>0</v>
      </c>
      <c r="T104" s="148">
        <v>0</v>
      </c>
      <c r="U104" s="148">
        <v>0</v>
      </c>
      <c r="V104" s="148">
        <v>0</v>
      </c>
      <c r="W104" s="148">
        <v>0</v>
      </c>
      <c r="X104" s="148"/>
      <c r="Y104" s="148"/>
      <c r="Z104" s="148">
        <v>0</v>
      </c>
      <c r="AA104" s="148">
        <v>0</v>
      </c>
      <c r="AB104" s="148">
        <v>0</v>
      </c>
      <c r="AC104" s="148">
        <v>0</v>
      </c>
      <c r="AD104" s="148">
        <v>0</v>
      </c>
      <c r="AE104" s="148">
        <v>0</v>
      </c>
      <c r="AF104" s="148">
        <v>0</v>
      </c>
      <c r="AG104" s="148">
        <v>1</v>
      </c>
      <c r="AH104" s="148"/>
      <c r="AI104" s="148"/>
      <c r="AJ104" s="148">
        <v>0</v>
      </c>
      <c r="AK104" s="148">
        <v>0</v>
      </c>
      <c r="AL104" s="148">
        <v>0</v>
      </c>
      <c r="AM104" s="148">
        <v>0</v>
      </c>
      <c r="AN104" s="148">
        <v>0</v>
      </c>
      <c r="AO104" s="148">
        <v>0</v>
      </c>
      <c r="AP104" s="148">
        <v>0</v>
      </c>
      <c r="AQ104" s="148">
        <v>0</v>
      </c>
      <c r="AR104" s="148"/>
      <c r="AS104" s="148"/>
      <c r="AT104" s="148">
        <v>0</v>
      </c>
      <c r="AU104" s="148">
        <v>0</v>
      </c>
      <c r="AV104" s="148">
        <v>0</v>
      </c>
      <c r="AW104" s="148">
        <v>0</v>
      </c>
      <c r="AX104" s="148">
        <v>0</v>
      </c>
      <c r="AY104" s="148">
        <v>0</v>
      </c>
      <c r="AZ104" s="148">
        <v>0</v>
      </c>
      <c r="BA104" s="148">
        <v>1</v>
      </c>
    </row>
    <row r="105" spans="1:53" ht="31.5">
      <c r="A105" s="106" t="s">
        <v>34</v>
      </c>
      <c r="B105" s="109" t="s">
        <v>691</v>
      </c>
      <c r="C105" s="106" t="s">
        <v>692</v>
      </c>
      <c r="D105" s="148"/>
      <c r="E105" s="148"/>
      <c r="F105" s="148">
        <v>0</v>
      </c>
      <c r="G105" s="148">
        <v>0</v>
      </c>
      <c r="H105" s="148">
        <v>0</v>
      </c>
      <c r="I105" s="148">
        <v>0</v>
      </c>
      <c r="J105" s="148">
        <v>0</v>
      </c>
      <c r="K105" s="148">
        <v>0</v>
      </c>
      <c r="L105" s="148">
        <v>0</v>
      </c>
      <c r="M105" s="148">
        <v>0</v>
      </c>
      <c r="N105" s="148"/>
      <c r="O105" s="148"/>
      <c r="P105" s="148">
        <v>0</v>
      </c>
      <c r="Q105" s="148">
        <v>0</v>
      </c>
      <c r="R105" s="148">
        <v>0</v>
      </c>
      <c r="S105" s="148">
        <v>0</v>
      </c>
      <c r="T105" s="148">
        <v>0</v>
      </c>
      <c r="U105" s="148">
        <v>0</v>
      </c>
      <c r="V105" s="148">
        <v>0</v>
      </c>
      <c r="W105" s="148">
        <v>0</v>
      </c>
      <c r="X105" s="148"/>
      <c r="Y105" s="148"/>
      <c r="Z105" s="148">
        <v>0</v>
      </c>
      <c r="AA105" s="148">
        <v>0</v>
      </c>
      <c r="AB105" s="148">
        <v>0</v>
      </c>
      <c r="AC105" s="148">
        <v>0</v>
      </c>
      <c r="AD105" s="148">
        <v>0</v>
      </c>
      <c r="AE105" s="148">
        <v>0</v>
      </c>
      <c r="AF105" s="148">
        <v>0</v>
      </c>
      <c r="AG105" s="148">
        <v>0</v>
      </c>
      <c r="AH105" s="148"/>
      <c r="AI105" s="148"/>
      <c r="AJ105" s="148">
        <v>0</v>
      </c>
      <c r="AK105" s="148">
        <v>0</v>
      </c>
      <c r="AL105" s="148">
        <v>0</v>
      </c>
      <c r="AM105" s="148">
        <v>0</v>
      </c>
      <c r="AN105" s="148">
        <v>0</v>
      </c>
      <c r="AO105" s="148">
        <v>0</v>
      </c>
      <c r="AP105" s="148">
        <v>0</v>
      </c>
      <c r="AQ105" s="148">
        <v>0</v>
      </c>
      <c r="AR105" s="148"/>
      <c r="AS105" s="148"/>
      <c r="AT105" s="148">
        <v>0</v>
      </c>
      <c r="AU105" s="148">
        <v>0</v>
      </c>
      <c r="AV105" s="148">
        <v>0</v>
      </c>
      <c r="AW105" s="148">
        <v>0</v>
      </c>
      <c r="AX105" s="148">
        <v>0</v>
      </c>
      <c r="AY105" s="148">
        <v>0</v>
      </c>
      <c r="AZ105" s="148">
        <v>0</v>
      </c>
      <c r="BA105" s="148">
        <v>0</v>
      </c>
    </row>
    <row r="106" spans="1:53" ht="31.5">
      <c r="A106" s="106" t="s">
        <v>34</v>
      </c>
      <c r="B106" s="109" t="s">
        <v>693</v>
      </c>
      <c r="C106" s="106" t="s">
        <v>694</v>
      </c>
      <c r="D106" s="148"/>
      <c r="E106" s="148"/>
      <c r="F106" s="148">
        <v>0</v>
      </c>
      <c r="G106" s="148">
        <v>0</v>
      </c>
      <c r="H106" s="148">
        <v>0</v>
      </c>
      <c r="I106" s="148">
        <v>0</v>
      </c>
      <c r="J106" s="148">
        <v>0</v>
      </c>
      <c r="K106" s="148">
        <v>0</v>
      </c>
      <c r="L106" s="148">
        <v>0</v>
      </c>
      <c r="M106" s="148">
        <v>0</v>
      </c>
      <c r="N106" s="148"/>
      <c r="O106" s="148"/>
      <c r="P106" s="148">
        <v>0</v>
      </c>
      <c r="Q106" s="148">
        <v>0</v>
      </c>
      <c r="R106" s="148">
        <v>0</v>
      </c>
      <c r="S106" s="148">
        <v>0</v>
      </c>
      <c r="T106" s="148">
        <v>0</v>
      </c>
      <c r="U106" s="148">
        <v>0</v>
      </c>
      <c r="V106" s="148">
        <v>0</v>
      </c>
      <c r="W106" s="148">
        <v>0</v>
      </c>
      <c r="X106" s="148"/>
      <c r="Y106" s="148"/>
      <c r="Z106" s="148">
        <v>0</v>
      </c>
      <c r="AA106" s="148">
        <v>0</v>
      </c>
      <c r="AB106" s="148">
        <v>0</v>
      </c>
      <c r="AC106" s="148">
        <v>0</v>
      </c>
      <c r="AD106" s="148">
        <v>0</v>
      </c>
      <c r="AE106" s="148">
        <v>0</v>
      </c>
      <c r="AF106" s="148">
        <v>0</v>
      </c>
      <c r="AG106" s="148">
        <v>0</v>
      </c>
      <c r="AH106" s="148"/>
      <c r="AI106" s="148"/>
      <c r="AJ106" s="148">
        <v>0</v>
      </c>
      <c r="AK106" s="148">
        <v>0</v>
      </c>
      <c r="AL106" s="148">
        <v>0</v>
      </c>
      <c r="AM106" s="148">
        <v>0</v>
      </c>
      <c r="AN106" s="148">
        <v>0</v>
      </c>
      <c r="AO106" s="148">
        <v>0</v>
      </c>
      <c r="AP106" s="148">
        <v>0</v>
      </c>
      <c r="AQ106" s="148">
        <v>0</v>
      </c>
      <c r="AR106" s="148"/>
      <c r="AS106" s="148"/>
      <c r="AT106" s="148">
        <v>0</v>
      </c>
      <c r="AU106" s="148">
        <v>0</v>
      </c>
      <c r="AV106" s="148">
        <v>0</v>
      </c>
      <c r="AW106" s="148">
        <v>0</v>
      </c>
      <c r="AX106" s="148">
        <v>0</v>
      </c>
      <c r="AY106" s="148">
        <v>0</v>
      </c>
      <c r="AZ106" s="148">
        <v>0</v>
      </c>
      <c r="BA106" s="148">
        <v>0</v>
      </c>
    </row>
    <row r="107" spans="1:53" ht="31.5">
      <c r="A107" s="106" t="s">
        <v>34</v>
      </c>
      <c r="B107" s="109" t="s">
        <v>695</v>
      </c>
      <c r="C107" s="106" t="s">
        <v>696</v>
      </c>
      <c r="D107" s="148"/>
      <c r="E107" s="148"/>
      <c r="F107" s="148">
        <v>0</v>
      </c>
      <c r="G107" s="148">
        <v>0</v>
      </c>
      <c r="H107" s="148">
        <v>0</v>
      </c>
      <c r="I107" s="148">
        <v>0</v>
      </c>
      <c r="J107" s="148">
        <v>0</v>
      </c>
      <c r="K107" s="148">
        <v>0</v>
      </c>
      <c r="L107" s="148">
        <v>0</v>
      </c>
      <c r="M107" s="148">
        <v>0</v>
      </c>
      <c r="N107" s="148"/>
      <c r="O107" s="148"/>
      <c r="P107" s="148">
        <v>0</v>
      </c>
      <c r="Q107" s="148">
        <v>0</v>
      </c>
      <c r="R107" s="148">
        <v>0</v>
      </c>
      <c r="S107" s="148">
        <v>0</v>
      </c>
      <c r="T107" s="148">
        <v>0</v>
      </c>
      <c r="U107" s="148">
        <v>0</v>
      </c>
      <c r="V107" s="148">
        <v>0</v>
      </c>
      <c r="W107" s="148">
        <v>0</v>
      </c>
      <c r="X107" s="148"/>
      <c r="Y107" s="148"/>
      <c r="Z107" s="148">
        <v>0</v>
      </c>
      <c r="AA107" s="148">
        <v>0</v>
      </c>
      <c r="AB107" s="148">
        <v>0</v>
      </c>
      <c r="AC107" s="148">
        <v>0</v>
      </c>
      <c r="AD107" s="148">
        <v>0</v>
      </c>
      <c r="AE107" s="148">
        <v>0</v>
      </c>
      <c r="AF107" s="148">
        <v>0</v>
      </c>
      <c r="AG107" s="148">
        <v>0</v>
      </c>
      <c r="AH107" s="148"/>
      <c r="AI107" s="148"/>
      <c r="AJ107" s="148">
        <v>0</v>
      </c>
      <c r="AK107" s="148">
        <v>0</v>
      </c>
      <c r="AL107" s="148">
        <v>0</v>
      </c>
      <c r="AM107" s="148">
        <v>0</v>
      </c>
      <c r="AN107" s="148">
        <v>0</v>
      </c>
      <c r="AO107" s="148">
        <v>0</v>
      </c>
      <c r="AP107" s="148">
        <v>0</v>
      </c>
      <c r="AQ107" s="148">
        <v>0</v>
      </c>
      <c r="AR107" s="148"/>
      <c r="AS107" s="148"/>
      <c r="AT107" s="148">
        <v>0</v>
      </c>
      <c r="AU107" s="148">
        <v>0</v>
      </c>
      <c r="AV107" s="148">
        <v>0</v>
      </c>
      <c r="AW107" s="148">
        <v>0</v>
      </c>
      <c r="AX107" s="148">
        <v>0</v>
      </c>
      <c r="AY107" s="148">
        <v>0</v>
      </c>
      <c r="AZ107" s="148">
        <v>0</v>
      </c>
      <c r="BA107" s="148">
        <v>0</v>
      </c>
    </row>
    <row r="108" spans="1:53" ht="31.5">
      <c r="A108" s="106" t="s">
        <v>34</v>
      </c>
      <c r="B108" s="109" t="s">
        <v>697</v>
      </c>
      <c r="C108" s="106" t="s">
        <v>698</v>
      </c>
      <c r="D108" s="148"/>
      <c r="E108" s="148"/>
      <c r="F108" s="148">
        <v>0</v>
      </c>
      <c r="G108" s="148">
        <v>0</v>
      </c>
      <c r="H108" s="148">
        <v>0</v>
      </c>
      <c r="I108" s="148">
        <v>0</v>
      </c>
      <c r="J108" s="148">
        <v>0</v>
      </c>
      <c r="K108" s="148">
        <v>0</v>
      </c>
      <c r="L108" s="148">
        <v>0</v>
      </c>
      <c r="M108" s="148">
        <v>0</v>
      </c>
      <c r="N108" s="148"/>
      <c r="O108" s="148"/>
      <c r="P108" s="148">
        <v>0</v>
      </c>
      <c r="Q108" s="148">
        <v>0</v>
      </c>
      <c r="R108" s="148">
        <v>0</v>
      </c>
      <c r="S108" s="148">
        <v>0</v>
      </c>
      <c r="T108" s="148">
        <v>0</v>
      </c>
      <c r="U108" s="148">
        <v>0</v>
      </c>
      <c r="V108" s="148">
        <v>0</v>
      </c>
      <c r="W108" s="148">
        <v>0</v>
      </c>
      <c r="X108" s="148"/>
      <c r="Y108" s="148"/>
      <c r="Z108" s="148">
        <v>0</v>
      </c>
      <c r="AA108" s="148">
        <v>0</v>
      </c>
      <c r="AB108" s="148">
        <v>0</v>
      </c>
      <c r="AC108" s="148">
        <v>0</v>
      </c>
      <c r="AD108" s="148">
        <v>0</v>
      </c>
      <c r="AE108" s="148">
        <v>0</v>
      </c>
      <c r="AF108" s="148">
        <v>0</v>
      </c>
      <c r="AG108" s="148">
        <v>0</v>
      </c>
      <c r="AH108" s="148"/>
      <c r="AI108" s="148"/>
      <c r="AJ108" s="148">
        <v>0</v>
      </c>
      <c r="AK108" s="148">
        <v>0</v>
      </c>
      <c r="AL108" s="148">
        <v>0</v>
      </c>
      <c r="AM108" s="148">
        <v>0</v>
      </c>
      <c r="AN108" s="148">
        <v>0</v>
      </c>
      <c r="AO108" s="148">
        <v>0</v>
      </c>
      <c r="AP108" s="148">
        <v>0</v>
      </c>
      <c r="AQ108" s="148">
        <v>0</v>
      </c>
      <c r="AR108" s="148"/>
      <c r="AS108" s="148"/>
      <c r="AT108" s="148">
        <v>0</v>
      </c>
      <c r="AU108" s="148">
        <v>0</v>
      </c>
      <c r="AV108" s="148">
        <v>0</v>
      </c>
      <c r="AW108" s="148">
        <v>0</v>
      </c>
      <c r="AX108" s="148">
        <v>0</v>
      </c>
      <c r="AY108" s="148">
        <v>0</v>
      </c>
      <c r="AZ108" s="148">
        <v>0</v>
      </c>
      <c r="BA108" s="148">
        <v>0</v>
      </c>
    </row>
    <row r="109" spans="1:53" ht="31.5">
      <c r="A109" s="106" t="s">
        <v>34</v>
      </c>
      <c r="B109" s="109" t="s">
        <v>699</v>
      </c>
      <c r="C109" s="106" t="s">
        <v>700</v>
      </c>
      <c r="D109" s="148"/>
      <c r="E109" s="148"/>
      <c r="F109" s="148">
        <v>0</v>
      </c>
      <c r="G109" s="148">
        <v>0</v>
      </c>
      <c r="H109" s="148">
        <v>0</v>
      </c>
      <c r="I109" s="148">
        <v>0</v>
      </c>
      <c r="J109" s="148">
        <v>0</v>
      </c>
      <c r="K109" s="148">
        <v>0</v>
      </c>
      <c r="L109" s="148">
        <v>0</v>
      </c>
      <c r="M109" s="148">
        <v>0</v>
      </c>
      <c r="N109" s="148"/>
      <c r="O109" s="148"/>
      <c r="P109" s="148">
        <v>0</v>
      </c>
      <c r="Q109" s="148">
        <v>0</v>
      </c>
      <c r="R109" s="148">
        <v>0</v>
      </c>
      <c r="S109" s="148">
        <v>0</v>
      </c>
      <c r="T109" s="148">
        <v>0</v>
      </c>
      <c r="U109" s="148">
        <v>0</v>
      </c>
      <c r="V109" s="148">
        <v>0</v>
      </c>
      <c r="W109" s="148">
        <v>0</v>
      </c>
      <c r="X109" s="148"/>
      <c r="Y109" s="148"/>
      <c r="Z109" s="148">
        <v>0</v>
      </c>
      <c r="AA109" s="148">
        <v>0</v>
      </c>
      <c r="AB109" s="148">
        <v>0</v>
      </c>
      <c r="AC109" s="148">
        <v>0</v>
      </c>
      <c r="AD109" s="148">
        <v>0</v>
      </c>
      <c r="AE109" s="148">
        <v>0</v>
      </c>
      <c r="AF109" s="148">
        <v>0</v>
      </c>
      <c r="AG109" s="148">
        <v>0</v>
      </c>
      <c r="AH109" s="148"/>
      <c r="AI109" s="148"/>
      <c r="AJ109" s="148">
        <v>0</v>
      </c>
      <c r="AK109" s="148">
        <v>0</v>
      </c>
      <c r="AL109" s="148">
        <v>0</v>
      </c>
      <c r="AM109" s="148">
        <v>0</v>
      </c>
      <c r="AN109" s="148">
        <v>0</v>
      </c>
      <c r="AO109" s="148">
        <v>0</v>
      </c>
      <c r="AP109" s="148">
        <v>0</v>
      </c>
      <c r="AQ109" s="148">
        <v>0</v>
      </c>
      <c r="AR109" s="148"/>
      <c r="AS109" s="148"/>
      <c r="AT109" s="148">
        <v>0</v>
      </c>
      <c r="AU109" s="148">
        <v>0</v>
      </c>
      <c r="AV109" s="148">
        <v>0</v>
      </c>
      <c r="AW109" s="148">
        <v>0</v>
      </c>
      <c r="AX109" s="148">
        <v>0</v>
      </c>
      <c r="AY109" s="148">
        <v>0</v>
      </c>
      <c r="AZ109" s="148">
        <v>0</v>
      </c>
      <c r="BA109" s="148">
        <v>0</v>
      </c>
    </row>
    <row r="110" spans="1:53" ht="31.5">
      <c r="A110" s="106" t="s">
        <v>34</v>
      </c>
      <c r="B110" s="109" t="s">
        <v>701</v>
      </c>
      <c r="C110" s="106" t="s">
        <v>702</v>
      </c>
      <c r="D110" s="148"/>
      <c r="E110" s="148"/>
      <c r="F110" s="148">
        <v>0</v>
      </c>
      <c r="G110" s="148">
        <v>0</v>
      </c>
      <c r="H110" s="148">
        <v>0</v>
      </c>
      <c r="I110" s="148">
        <v>0</v>
      </c>
      <c r="J110" s="148">
        <v>0</v>
      </c>
      <c r="K110" s="148">
        <v>0</v>
      </c>
      <c r="L110" s="148">
        <v>0</v>
      </c>
      <c r="M110" s="148">
        <v>0</v>
      </c>
      <c r="N110" s="148"/>
      <c r="O110" s="148"/>
      <c r="P110" s="148">
        <v>0</v>
      </c>
      <c r="Q110" s="148">
        <v>0</v>
      </c>
      <c r="R110" s="148">
        <v>0</v>
      </c>
      <c r="S110" s="148">
        <v>0</v>
      </c>
      <c r="T110" s="148">
        <v>0</v>
      </c>
      <c r="U110" s="148">
        <v>0</v>
      </c>
      <c r="V110" s="148">
        <v>0</v>
      </c>
      <c r="W110" s="148">
        <v>0</v>
      </c>
      <c r="X110" s="148"/>
      <c r="Y110" s="148"/>
      <c r="Z110" s="148">
        <v>0</v>
      </c>
      <c r="AA110" s="148">
        <v>0</v>
      </c>
      <c r="AB110" s="148">
        <v>0</v>
      </c>
      <c r="AC110" s="148">
        <v>0</v>
      </c>
      <c r="AD110" s="148">
        <v>0</v>
      </c>
      <c r="AE110" s="148">
        <v>0</v>
      </c>
      <c r="AF110" s="148">
        <v>0</v>
      </c>
      <c r="AG110" s="148">
        <v>0</v>
      </c>
      <c r="AH110" s="148"/>
      <c r="AI110" s="148"/>
      <c r="AJ110" s="148">
        <v>0</v>
      </c>
      <c r="AK110" s="148">
        <v>0</v>
      </c>
      <c r="AL110" s="148">
        <v>0</v>
      </c>
      <c r="AM110" s="148">
        <v>0</v>
      </c>
      <c r="AN110" s="148">
        <v>0</v>
      </c>
      <c r="AO110" s="148">
        <v>0</v>
      </c>
      <c r="AP110" s="148">
        <v>0</v>
      </c>
      <c r="AQ110" s="148">
        <v>0</v>
      </c>
      <c r="AR110" s="148"/>
      <c r="AS110" s="148"/>
      <c r="AT110" s="148">
        <v>0</v>
      </c>
      <c r="AU110" s="148">
        <v>0</v>
      </c>
      <c r="AV110" s="148">
        <v>0</v>
      </c>
      <c r="AW110" s="148">
        <v>0</v>
      </c>
      <c r="AX110" s="148">
        <v>0</v>
      </c>
      <c r="AY110" s="148">
        <v>0</v>
      </c>
      <c r="AZ110" s="148">
        <v>0</v>
      </c>
      <c r="BA110" s="148">
        <v>0</v>
      </c>
    </row>
    <row r="111" spans="1:53" ht="47.25">
      <c r="A111" s="134" t="s">
        <v>33</v>
      </c>
      <c r="B111" s="139" t="s">
        <v>32</v>
      </c>
      <c r="C111" s="117" t="s">
        <v>3</v>
      </c>
      <c r="D111" s="149"/>
      <c r="E111" s="149"/>
      <c r="F111" s="149">
        <v>0</v>
      </c>
      <c r="G111" s="149">
        <v>0</v>
      </c>
      <c r="H111" s="149">
        <v>0</v>
      </c>
      <c r="I111" s="149">
        <v>0</v>
      </c>
      <c r="J111" s="149">
        <v>0</v>
      </c>
      <c r="K111" s="149">
        <v>0</v>
      </c>
      <c r="L111" s="149">
        <v>0</v>
      </c>
      <c r="M111" s="149">
        <v>0</v>
      </c>
      <c r="N111" s="149"/>
      <c r="O111" s="149"/>
      <c r="P111" s="149">
        <v>0</v>
      </c>
      <c r="Q111" s="149">
        <v>0</v>
      </c>
      <c r="R111" s="149">
        <v>0</v>
      </c>
      <c r="S111" s="149">
        <v>0</v>
      </c>
      <c r="T111" s="149">
        <v>0</v>
      </c>
      <c r="U111" s="149">
        <v>0</v>
      </c>
      <c r="V111" s="149">
        <v>0</v>
      </c>
      <c r="W111" s="149">
        <v>0</v>
      </c>
      <c r="X111" s="149"/>
      <c r="Y111" s="149"/>
      <c r="Z111" s="149">
        <v>0</v>
      </c>
      <c r="AA111" s="149">
        <v>0</v>
      </c>
      <c r="AB111" s="149">
        <v>0</v>
      </c>
      <c r="AC111" s="149">
        <v>0</v>
      </c>
      <c r="AD111" s="149">
        <v>0</v>
      </c>
      <c r="AE111" s="149">
        <v>0</v>
      </c>
      <c r="AF111" s="149">
        <v>0</v>
      </c>
      <c r="AG111" s="149">
        <v>2</v>
      </c>
      <c r="AH111" s="149"/>
      <c r="AI111" s="149"/>
      <c r="AJ111" s="149">
        <v>0</v>
      </c>
      <c r="AK111" s="149">
        <v>0</v>
      </c>
      <c r="AL111" s="149">
        <v>0</v>
      </c>
      <c r="AM111" s="149">
        <v>0</v>
      </c>
      <c r="AN111" s="149">
        <v>0</v>
      </c>
      <c r="AO111" s="149">
        <v>0</v>
      </c>
      <c r="AP111" s="149">
        <v>0</v>
      </c>
      <c r="AQ111" s="149">
        <v>0</v>
      </c>
      <c r="AR111" s="149"/>
      <c r="AS111" s="149"/>
      <c r="AT111" s="149">
        <v>0</v>
      </c>
      <c r="AU111" s="149">
        <v>0</v>
      </c>
      <c r="AV111" s="149">
        <v>0</v>
      </c>
      <c r="AW111" s="149">
        <v>0</v>
      </c>
      <c r="AX111" s="149">
        <v>0</v>
      </c>
      <c r="AY111" s="149">
        <v>0</v>
      </c>
      <c r="AZ111" s="149">
        <v>0</v>
      </c>
      <c r="BA111" s="149">
        <v>2</v>
      </c>
    </row>
    <row r="112" spans="1:53" ht="47.25">
      <c r="A112" s="106" t="s">
        <v>33</v>
      </c>
      <c r="B112" s="109" t="s">
        <v>279</v>
      </c>
      <c r="C112" s="106" t="s">
        <v>280</v>
      </c>
      <c r="D112" s="148"/>
      <c r="E112" s="148"/>
      <c r="F112" s="148">
        <v>0</v>
      </c>
      <c r="G112" s="148">
        <v>0</v>
      </c>
      <c r="H112" s="148">
        <v>0</v>
      </c>
      <c r="I112" s="148">
        <v>0</v>
      </c>
      <c r="J112" s="148">
        <v>0</v>
      </c>
      <c r="K112" s="148">
        <v>0</v>
      </c>
      <c r="L112" s="148">
        <v>0</v>
      </c>
      <c r="M112" s="148">
        <v>0</v>
      </c>
      <c r="N112" s="148"/>
      <c r="O112" s="148"/>
      <c r="P112" s="148">
        <v>0</v>
      </c>
      <c r="Q112" s="148">
        <v>0</v>
      </c>
      <c r="R112" s="148">
        <v>0</v>
      </c>
      <c r="S112" s="148">
        <v>0</v>
      </c>
      <c r="T112" s="148">
        <v>0</v>
      </c>
      <c r="U112" s="148">
        <v>0</v>
      </c>
      <c r="V112" s="148">
        <v>0</v>
      </c>
      <c r="W112" s="148">
        <v>0</v>
      </c>
      <c r="X112" s="148"/>
      <c r="Y112" s="148"/>
      <c r="Z112" s="148">
        <v>0</v>
      </c>
      <c r="AA112" s="148">
        <v>0</v>
      </c>
      <c r="AB112" s="148">
        <v>0</v>
      </c>
      <c r="AC112" s="148">
        <v>0</v>
      </c>
      <c r="AD112" s="148">
        <v>0</v>
      </c>
      <c r="AE112" s="148">
        <v>0</v>
      </c>
      <c r="AF112" s="148">
        <v>0</v>
      </c>
      <c r="AG112" s="148">
        <v>0</v>
      </c>
      <c r="AH112" s="148"/>
      <c r="AI112" s="148"/>
      <c r="AJ112" s="148">
        <v>0</v>
      </c>
      <c r="AK112" s="148">
        <v>0</v>
      </c>
      <c r="AL112" s="148">
        <v>0</v>
      </c>
      <c r="AM112" s="148">
        <v>0</v>
      </c>
      <c r="AN112" s="148">
        <v>0</v>
      </c>
      <c r="AO112" s="148">
        <v>0</v>
      </c>
      <c r="AP112" s="148">
        <v>0</v>
      </c>
      <c r="AQ112" s="148">
        <v>0</v>
      </c>
      <c r="AR112" s="148"/>
      <c r="AS112" s="148"/>
      <c r="AT112" s="148">
        <v>0</v>
      </c>
      <c r="AU112" s="148">
        <v>0</v>
      </c>
      <c r="AV112" s="148">
        <v>0</v>
      </c>
      <c r="AW112" s="148">
        <v>0</v>
      </c>
      <c r="AX112" s="148">
        <v>0</v>
      </c>
      <c r="AY112" s="148">
        <v>0</v>
      </c>
      <c r="AZ112" s="148">
        <v>0</v>
      </c>
      <c r="BA112" s="148">
        <v>0</v>
      </c>
    </row>
    <row r="113" spans="1:53" ht="47.25">
      <c r="A113" s="106" t="s">
        <v>33</v>
      </c>
      <c r="B113" s="109" t="s">
        <v>481</v>
      </c>
      <c r="C113" s="106" t="s">
        <v>482</v>
      </c>
      <c r="D113" s="148"/>
      <c r="E113" s="148"/>
      <c r="F113" s="148">
        <v>0</v>
      </c>
      <c r="G113" s="148">
        <v>0</v>
      </c>
      <c r="H113" s="148">
        <v>0</v>
      </c>
      <c r="I113" s="148">
        <v>0</v>
      </c>
      <c r="J113" s="148">
        <v>0</v>
      </c>
      <c r="K113" s="148">
        <v>0</v>
      </c>
      <c r="L113" s="148">
        <v>0</v>
      </c>
      <c r="M113" s="148">
        <v>0</v>
      </c>
      <c r="N113" s="148"/>
      <c r="O113" s="148"/>
      <c r="P113" s="148">
        <v>0</v>
      </c>
      <c r="Q113" s="148">
        <v>0</v>
      </c>
      <c r="R113" s="148">
        <v>0</v>
      </c>
      <c r="S113" s="148">
        <v>0</v>
      </c>
      <c r="T113" s="148">
        <v>0</v>
      </c>
      <c r="U113" s="148">
        <v>0</v>
      </c>
      <c r="V113" s="148">
        <v>0</v>
      </c>
      <c r="W113" s="148">
        <v>0</v>
      </c>
      <c r="X113" s="148"/>
      <c r="Y113" s="148"/>
      <c r="Z113" s="148">
        <v>0</v>
      </c>
      <c r="AA113" s="148">
        <v>0</v>
      </c>
      <c r="AB113" s="148">
        <v>0</v>
      </c>
      <c r="AC113" s="148">
        <v>0</v>
      </c>
      <c r="AD113" s="148">
        <v>0</v>
      </c>
      <c r="AE113" s="148">
        <v>0</v>
      </c>
      <c r="AF113" s="148">
        <v>0</v>
      </c>
      <c r="AG113" s="148">
        <v>0</v>
      </c>
      <c r="AH113" s="148"/>
      <c r="AI113" s="148"/>
      <c r="AJ113" s="148">
        <v>0</v>
      </c>
      <c r="AK113" s="148">
        <v>0</v>
      </c>
      <c r="AL113" s="148">
        <v>0</v>
      </c>
      <c r="AM113" s="148">
        <v>0</v>
      </c>
      <c r="AN113" s="148">
        <v>0</v>
      </c>
      <c r="AO113" s="148">
        <v>0</v>
      </c>
      <c r="AP113" s="148">
        <v>0</v>
      </c>
      <c r="AQ113" s="148">
        <v>0</v>
      </c>
      <c r="AR113" s="148"/>
      <c r="AS113" s="148"/>
      <c r="AT113" s="148">
        <v>0</v>
      </c>
      <c r="AU113" s="148">
        <v>0</v>
      </c>
      <c r="AV113" s="148">
        <v>0</v>
      </c>
      <c r="AW113" s="148">
        <v>0</v>
      </c>
      <c r="AX113" s="148">
        <v>0</v>
      </c>
      <c r="AY113" s="148">
        <v>0</v>
      </c>
      <c r="AZ113" s="148">
        <v>0</v>
      </c>
      <c r="BA113" s="148">
        <v>0</v>
      </c>
    </row>
    <row r="114" spans="1:53" ht="47.25">
      <c r="A114" s="106" t="s">
        <v>33</v>
      </c>
      <c r="B114" s="109" t="s">
        <v>703</v>
      </c>
      <c r="C114" s="106" t="s">
        <v>704</v>
      </c>
      <c r="D114" s="148"/>
      <c r="E114" s="148"/>
      <c r="F114" s="148">
        <v>0</v>
      </c>
      <c r="G114" s="148">
        <v>0</v>
      </c>
      <c r="H114" s="148">
        <v>0</v>
      </c>
      <c r="I114" s="148">
        <v>0</v>
      </c>
      <c r="J114" s="148">
        <v>0</v>
      </c>
      <c r="K114" s="148">
        <v>0</v>
      </c>
      <c r="L114" s="148">
        <v>0</v>
      </c>
      <c r="M114" s="148">
        <v>0</v>
      </c>
      <c r="N114" s="148"/>
      <c r="O114" s="148"/>
      <c r="P114" s="148">
        <v>0</v>
      </c>
      <c r="Q114" s="148">
        <v>0</v>
      </c>
      <c r="R114" s="148">
        <v>0</v>
      </c>
      <c r="S114" s="148">
        <v>0</v>
      </c>
      <c r="T114" s="148">
        <v>0</v>
      </c>
      <c r="U114" s="148">
        <v>0</v>
      </c>
      <c r="V114" s="148">
        <v>0</v>
      </c>
      <c r="W114" s="148">
        <v>0</v>
      </c>
      <c r="X114" s="148"/>
      <c r="Y114" s="148"/>
      <c r="Z114" s="148">
        <v>0</v>
      </c>
      <c r="AA114" s="148">
        <v>0</v>
      </c>
      <c r="AB114" s="148">
        <v>0</v>
      </c>
      <c r="AC114" s="148">
        <v>0</v>
      </c>
      <c r="AD114" s="148">
        <v>0</v>
      </c>
      <c r="AE114" s="148">
        <v>0</v>
      </c>
      <c r="AF114" s="148">
        <v>0</v>
      </c>
      <c r="AG114" s="148">
        <v>1</v>
      </c>
      <c r="AH114" s="148"/>
      <c r="AI114" s="148"/>
      <c r="AJ114" s="148">
        <v>0</v>
      </c>
      <c r="AK114" s="148">
        <v>0</v>
      </c>
      <c r="AL114" s="148">
        <v>0</v>
      </c>
      <c r="AM114" s="148">
        <v>0</v>
      </c>
      <c r="AN114" s="148">
        <v>0</v>
      </c>
      <c r="AO114" s="148">
        <v>0</v>
      </c>
      <c r="AP114" s="148">
        <v>0</v>
      </c>
      <c r="AQ114" s="148">
        <v>0</v>
      </c>
      <c r="AR114" s="148"/>
      <c r="AS114" s="148"/>
      <c r="AT114" s="148">
        <v>0</v>
      </c>
      <c r="AU114" s="148">
        <v>0</v>
      </c>
      <c r="AV114" s="148">
        <v>0</v>
      </c>
      <c r="AW114" s="148">
        <v>0</v>
      </c>
      <c r="AX114" s="148">
        <v>0</v>
      </c>
      <c r="AY114" s="148">
        <v>0</v>
      </c>
      <c r="AZ114" s="148">
        <v>0</v>
      </c>
      <c r="BA114" s="148">
        <v>1</v>
      </c>
    </row>
    <row r="115" spans="1:53" ht="47.25">
      <c r="A115" s="106" t="s">
        <v>33</v>
      </c>
      <c r="B115" s="109" t="s">
        <v>705</v>
      </c>
      <c r="C115" s="106" t="s">
        <v>706</v>
      </c>
      <c r="D115" s="148"/>
      <c r="E115" s="148"/>
      <c r="F115" s="148">
        <v>0</v>
      </c>
      <c r="G115" s="148">
        <v>0</v>
      </c>
      <c r="H115" s="148">
        <v>0</v>
      </c>
      <c r="I115" s="148">
        <v>0</v>
      </c>
      <c r="J115" s="148">
        <v>0</v>
      </c>
      <c r="K115" s="148">
        <v>0</v>
      </c>
      <c r="L115" s="148">
        <v>0</v>
      </c>
      <c r="M115" s="148">
        <v>0</v>
      </c>
      <c r="N115" s="148"/>
      <c r="O115" s="148"/>
      <c r="P115" s="148">
        <v>0</v>
      </c>
      <c r="Q115" s="148">
        <v>0</v>
      </c>
      <c r="R115" s="148">
        <v>0</v>
      </c>
      <c r="S115" s="148">
        <v>0</v>
      </c>
      <c r="T115" s="148">
        <v>0</v>
      </c>
      <c r="U115" s="148">
        <v>0</v>
      </c>
      <c r="V115" s="148">
        <v>0</v>
      </c>
      <c r="W115" s="148">
        <v>0</v>
      </c>
      <c r="X115" s="148"/>
      <c r="Y115" s="148"/>
      <c r="Z115" s="148">
        <v>0</v>
      </c>
      <c r="AA115" s="148">
        <v>0</v>
      </c>
      <c r="AB115" s="148">
        <v>0</v>
      </c>
      <c r="AC115" s="148">
        <v>0</v>
      </c>
      <c r="AD115" s="148">
        <v>0</v>
      </c>
      <c r="AE115" s="148">
        <v>0</v>
      </c>
      <c r="AF115" s="148">
        <v>0</v>
      </c>
      <c r="AG115" s="148">
        <v>1</v>
      </c>
      <c r="AH115" s="148"/>
      <c r="AI115" s="148"/>
      <c r="AJ115" s="148">
        <v>0</v>
      </c>
      <c r="AK115" s="148">
        <v>0</v>
      </c>
      <c r="AL115" s="148">
        <v>0</v>
      </c>
      <c r="AM115" s="148">
        <v>0</v>
      </c>
      <c r="AN115" s="148">
        <v>0</v>
      </c>
      <c r="AO115" s="148">
        <v>0</v>
      </c>
      <c r="AP115" s="148">
        <v>0</v>
      </c>
      <c r="AQ115" s="148">
        <v>0</v>
      </c>
      <c r="AR115" s="148"/>
      <c r="AS115" s="148"/>
      <c r="AT115" s="148">
        <v>0</v>
      </c>
      <c r="AU115" s="148">
        <v>0</v>
      </c>
      <c r="AV115" s="148">
        <v>0</v>
      </c>
      <c r="AW115" s="148">
        <v>0</v>
      </c>
      <c r="AX115" s="148">
        <v>0</v>
      </c>
      <c r="AY115" s="148">
        <v>0</v>
      </c>
      <c r="AZ115" s="148">
        <v>0</v>
      </c>
      <c r="BA115" s="148">
        <v>1</v>
      </c>
    </row>
    <row r="116" spans="1:53" ht="47.25">
      <c r="A116" s="134" t="s">
        <v>31</v>
      </c>
      <c r="B116" s="139" t="s">
        <v>30</v>
      </c>
      <c r="C116" s="117" t="s">
        <v>3</v>
      </c>
      <c r="D116" s="149"/>
      <c r="E116" s="149"/>
      <c r="F116" s="149">
        <v>0</v>
      </c>
      <c r="G116" s="149">
        <v>0</v>
      </c>
      <c r="H116" s="149">
        <v>0</v>
      </c>
      <c r="I116" s="149">
        <v>0</v>
      </c>
      <c r="J116" s="149">
        <v>0</v>
      </c>
      <c r="K116" s="149">
        <v>0</v>
      </c>
      <c r="L116" s="149">
        <v>0</v>
      </c>
      <c r="M116" s="149">
        <v>0</v>
      </c>
      <c r="N116" s="149"/>
      <c r="O116" s="149"/>
      <c r="P116" s="149">
        <v>0</v>
      </c>
      <c r="Q116" s="149">
        <v>0</v>
      </c>
      <c r="R116" s="149">
        <v>0</v>
      </c>
      <c r="S116" s="149">
        <v>0</v>
      </c>
      <c r="T116" s="149">
        <v>0</v>
      </c>
      <c r="U116" s="149">
        <v>0</v>
      </c>
      <c r="V116" s="149">
        <v>0</v>
      </c>
      <c r="W116" s="149">
        <v>0</v>
      </c>
      <c r="X116" s="149"/>
      <c r="Y116" s="149"/>
      <c r="Z116" s="149">
        <v>0</v>
      </c>
      <c r="AA116" s="149">
        <v>0</v>
      </c>
      <c r="AB116" s="149">
        <v>0</v>
      </c>
      <c r="AC116" s="149">
        <v>0</v>
      </c>
      <c r="AD116" s="149">
        <v>0</v>
      </c>
      <c r="AE116" s="149">
        <v>0</v>
      </c>
      <c r="AF116" s="149">
        <v>0</v>
      </c>
      <c r="AG116" s="149">
        <v>0</v>
      </c>
      <c r="AH116" s="149"/>
      <c r="AI116" s="149"/>
      <c r="AJ116" s="149">
        <v>0</v>
      </c>
      <c r="AK116" s="149">
        <v>0</v>
      </c>
      <c r="AL116" s="149">
        <v>0</v>
      </c>
      <c r="AM116" s="149">
        <v>0</v>
      </c>
      <c r="AN116" s="149">
        <v>947</v>
      </c>
      <c r="AO116" s="149">
        <v>0</v>
      </c>
      <c r="AP116" s="149">
        <v>0</v>
      </c>
      <c r="AQ116" s="149">
        <v>0</v>
      </c>
      <c r="AR116" s="149"/>
      <c r="AS116" s="149"/>
      <c r="AT116" s="149">
        <v>0</v>
      </c>
      <c r="AU116" s="149">
        <v>0</v>
      </c>
      <c r="AV116" s="149">
        <v>0</v>
      </c>
      <c r="AW116" s="149">
        <v>0</v>
      </c>
      <c r="AX116" s="149">
        <v>947</v>
      </c>
      <c r="AY116" s="149">
        <v>0</v>
      </c>
      <c r="AZ116" s="149">
        <v>0</v>
      </c>
      <c r="BA116" s="149">
        <v>0</v>
      </c>
    </row>
    <row r="117" spans="1:53" ht="47.25">
      <c r="A117" s="134" t="s">
        <v>29</v>
      </c>
      <c r="B117" s="139" t="s">
        <v>754</v>
      </c>
      <c r="C117" s="117" t="s">
        <v>3</v>
      </c>
      <c r="D117" s="149"/>
      <c r="E117" s="149"/>
      <c r="F117" s="149">
        <v>0</v>
      </c>
      <c r="G117" s="149">
        <v>0</v>
      </c>
      <c r="H117" s="149">
        <v>0</v>
      </c>
      <c r="I117" s="149">
        <v>0</v>
      </c>
      <c r="J117" s="149">
        <v>0</v>
      </c>
      <c r="K117" s="149">
        <v>0</v>
      </c>
      <c r="L117" s="149">
        <v>0</v>
      </c>
      <c r="M117" s="149">
        <v>0</v>
      </c>
      <c r="N117" s="149"/>
      <c r="O117" s="149"/>
      <c r="P117" s="149">
        <v>0</v>
      </c>
      <c r="Q117" s="149">
        <v>0</v>
      </c>
      <c r="R117" s="149">
        <v>0</v>
      </c>
      <c r="S117" s="149">
        <v>0</v>
      </c>
      <c r="T117" s="149">
        <v>0</v>
      </c>
      <c r="U117" s="149">
        <v>0</v>
      </c>
      <c r="V117" s="149">
        <v>0</v>
      </c>
      <c r="W117" s="149">
        <v>0</v>
      </c>
      <c r="X117" s="149"/>
      <c r="Y117" s="149"/>
      <c r="Z117" s="149">
        <v>0</v>
      </c>
      <c r="AA117" s="149">
        <v>0</v>
      </c>
      <c r="AB117" s="149">
        <v>0</v>
      </c>
      <c r="AC117" s="149">
        <v>0</v>
      </c>
      <c r="AD117" s="149">
        <v>0</v>
      </c>
      <c r="AE117" s="149">
        <v>0</v>
      </c>
      <c r="AF117" s="149">
        <v>0</v>
      </c>
      <c r="AG117" s="149">
        <v>0</v>
      </c>
      <c r="AH117" s="149"/>
      <c r="AI117" s="149"/>
      <c r="AJ117" s="149">
        <v>0</v>
      </c>
      <c r="AK117" s="149">
        <v>0</v>
      </c>
      <c r="AL117" s="149">
        <v>0</v>
      </c>
      <c r="AM117" s="149">
        <v>0</v>
      </c>
      <c r="AN117" s="149">
        <v>947</v>
      </c>
      <c r="AO117" s="149">
        <v>0</v>
      </c>
      <c r="AP117" s="149">
        <v>0</v>
      </c>
      <c r="AQ117" s="149">
        <v>0</v>
      </c>
      <c r="AR117" s="149"/>
      <c r="AS117" s="149"/>
      <c r="AT117" s="149">
        <v>0</v>
      </c>
      <c r="AU117" s="149">
        <v>0</v>
      </c>
      <c r="AV117" s="149">
        <v>0</v>
      </c>
      <c r="AW117" s="149">
        <v>0</v>
      </c>
      <c r="AX117" s="149">
        <v>947</v>
      </c>
      <c r="AY117" s="149">
        <v>0</v>
      </c>
      <c r="AZ117" s="149">
        <v>0</v>
      </c>
      <c r="BA117" s="149">
        <v>0</v>
      </c>
    </row>
    <row r="118" spans="1:53" ht="63">
      <c r="A118" s="106" t="s">
        <v>29</v>
      </c>
      <c r="B118" s="109" t="s">
        <v>707</v>
      </c>
      <c r="C118" s="106" t="s">
        <v>281</v>
      </c>
      <c r="D118" s="148"/>
      <c r="E118" s="148"/>
      <c r="F118" s="148">
        <v>0</v>
      </c>
      <c r="G118" s="148">
        <v>0</v>
      </c>
      <c r="H118" s="148">
        <v>0</v>
      </c>
      <c r="I118" s="148">
        <v>0</v>
      </c>
      <c r="J118" s="148">
        <v>0</v>
      </c>
      <c r="K118" s="148">
        <v>0</v>
      </c>
      <c r="L118" s="148">
        <v>0</v>
      </c>
      <c r="M118" s="148">
        <v>0</v>
      </c>
      <c r="N118" s="148"/>
      <c r="O118" s="148"/>
      <c r="P118" s="148">
        <v>0</v>
      </c>
      <c r="Q118" s="148">
        <v>0</v>
      </c>
      <c r="R118" s="148">
        <v>0</v>
      </c>
      <c r="S118" s="148">
        <v>0</v>
      </c>
      <c r="T118" s="148">
        <v>0</v>
      </c>
      <c r="U118" s="148">
        <v>0</v>
      </c>
      <c r="V118" s="148">
        <v>0</v>
      </c>
      <c r="W118" s="148">
        <v>0</v>
      </c>
      <c r="X118" s="148"/>
      <c r="Y118" s="148"/>
      <c r="Z118" s="148">
        <v>0</v>
      </c>
      <c r="AA118" s="148">
        <v>0</v>
      </c>
      <c r="AB118" s="148">
        <v>0</v>
      </c>
      <c r="AC118" s="148">
        <v>0</v>
      </c>
      <c r="AD118" s="148">
        <v>0</v>
      </c>
      <c r="AE118" s="148">
        <v>0</v>
      </c>
      <c r="AF118" s="148">
        <v>0</v>
      </c>
      <c r="AG118" s="148">
        <v>0</v>
      </c>
      <c r="AH118" s="148"/>
      <c r="AI118" s="148"/>
      <c r="AJ118" s="148">
        <v>0</v>
      </c>
      <c r="AK118" s="148">
        <v>0</v>
      </c>
      <c r="AL118" s="148">
        <v>0</v>
      </c>
      <c r="AM118" s="148">
        <v>0</v>
      </c>
      <c r="AN118" s="148">
        <v>0</v>
      </c>
      <c r="AO118" s="148">
        <v>0</v>
      </c>
      <c r="AP118" s="148">
        <v>0</v>
      </c>
      <c r="AQ118" s="148">
        <v>0</v>
      </c>
      <c r="AR118" s="148"/>
      <c r="AS118" s="148"/>
      <c r="AT118" s="148">
        <v>0</v>
      </c>
      <c r="AU118" s="148">
        <v>0</v>
      </c>
      <c r="AV118" s="148">
        <v>0</v>
      </c>
      <c r="AW118" s="148">
        <v>0</v>
      </c>
      <c r="AX118" s="148">
        <v>0</v>
      </c>
      <c r="AY118" s="148">
        <v>0</v>
      </c>
      <c r="AZ118" s="148">
        <v>0</v>
      </c>
      <c r="BA118" s="148">
        <v>0</v>
      </c>
    </row>
    <row r="119" spans="1:53" ht="63">
      <c r="A119" s="106" t="s">
        <v>29</v>
      </c>
      <c r="B119" s="109" t="s">
        <v>708</v>
      </c>
      <c r="C119" s="106" t="s">
        <v>360</v>
      </c>
      <c r="D119" s="148"/>
      <c r="E119" s="148"/>
      <c r="F119" s="148">
        <v>0</v>
      </c>
      <c r="G119" s="148">
        <v>0</v>
      </c>
      <c r="H119" s="148">
        <v>0</v>
      </c>
      <c r="I119" s="148">
        <v>0</v>
      </c>
      <c r="J119" s="148">
        <v>0</v>
      </c>
      <c r="K119" s="148">
        <v>0</v>
      </c>
      <c r="L119" s="148">
        <v>0</v>
      </c>
      <c r="M119" s="148">
        <v>0</v>
      </c>
      <c r="N119" s="148"/>
      <c r="O119" s="148"/>
      <c r="P119" s="148">
        <v>0</v>
      </c>
      <c r="Q119" s="148">
        <v>0</v>
      </c>
      <c r="R119" s="148">
        <v>0</v>
      </c>
      <c r="S119" s="148">
        <v>0</v>
      </c>
      <c r="T119" s="148">
        <v>0</v>
      </c>
      <c r="U119" s="148">
        <v>0</v>
      </c>
      <c r="V119" s="148">
        <v>0</v>
      </c>
      <c r="W119" s="148">
        <v>0</v>
      </c>
      <c r="X119" s="148"/>
      <c r="Y119" s="148"/>
      <c r="Z119" s="148">
        <v>0</v>
      </c>
      <c r="AA119" s="148">
        <v>0</v>
      </c>
      <c r="AB119" s="148">
        <v>0</v>
      </c>
      <c r="AC119" s="148">
        <v>0</v>
      </c>
      <c r="AD119" s="148">
        <v>0</v>
      </c>
      <c r="AE119" s="148">
        <v>0</v>
      </c>
      <c r="AF119" s="148">
        <v>0</v>
      </c>
      <c r="AG119" s="148">
        <v>0</v>
      </c>
      <c r="AH119" s="148"/>
      <c r="AI119" s="148"/>
      <c r="AJ119" s="148">
        <v>0</v>
      </c>
      <c r="AK119" s="148">
        <v>0</v>
      </c>
      <c r="AL119" s="148">
        <v>0</v>
      </c>
      <c r="AM119" s="148">
        <v>0</v>
      </c>
      <c r="AN119" s="148">
        <v>633</v>
      </c>
      <c r="AO119" s="148">
        <v>0</v>
      </c>
      <c r="AP119" s="148">
        <v>0</v>
      </c>
      <c r="AQ119" s="148">
        <v>0</v>
      </c>
      <c r="AR119" s="148"/>
      <c r="AS119" s="148"/>
      <c r="AT119" s="148">
        <v>0</v>
      </c>
      <c r="AU119" s="148">
        <v>0</v>
      </c>
      <c r="AV119" s="148">
        <v>0</v>
      </c>
      <c r="AW119" s="148">
        <v>0</v>
      </c>
      <c r="AX119" s="148">
        <v>633</v>
      </c>
      <c r="AY119" s="148">
        <v>0</v>
      </c>
      <c r="AZ119" s="148">
        <v>0</v>
      </c>
      <c r="BA119" s="148">
        <v>0</v>
      </c>
    </row>
    <row r="120" spans="1:53" ht="47.25">
      <c r="A120" s="106" t="s">
        <v>29</v>
      </c>
      <c r="B120" s="109" t="s">
        <v>709</v>
      </c>
      <c r="C120" s="106" t="s">
        <v>361</v>
      </c>
      <c r="D120" s="148"/>
      <c r="E120" s="148"/>
      <c r="F120" s="148">
        <v>0</v>
      </c>
      <c r="G120" s="148">
        <v>0</v>
      </c>
      <c r="H120" s="148">
        <v>0</v>
      </c>
      <c r="I120" s="148">
        <v>0</v>
      </c>
      <c r="J120" s="148">
        <v>0</v>
      </c>
      <c r="K120" s="148">
        <v>0</v>
      </c>
      <c r="L120" s="148">
        <v>0</v>
      </c>
      <c r="M120" s="148">
        <v>0</v>
      </c>
      <c r="N120" s="148"/>
      <c r="O120" s="148"/>
      <c r="P120" s="148">
        <v>0</v>
      </c>
      <c r="Q120" s="148">
        <v>0</v>
      </c>
      <c r="R120" s="148">
        <v>0</v>
      </c>
      <c r="S120" s="148">
        <v>0</v>
      </c>
      <c r="T120" s="148">
        <v>0</v>
      </c>
      <c r="U120" s="148">
        <v>0</v>
      </c>
      <c r="V120" s="148">
        <v>0</v>
      </c>
      <c r="W120" s="148">
        <v>0</v>
      </c>
      <c r="X120" s="148"/>
      <c r="Y120" s="148"/>
      <c r="Z120" s="148">
        <v>0</v>
      </c>
      <c r="AA120" s="148">
        <v>0</v>
      </c>
      <c r="AB120" s="148">
        <v>0</v>
      </c>
      <c r="AC120" s="148">
        <v>0</v>
      </c>
      <c r="AD120" s="148">
        <v>0</v>
      </c>
      <c r="AE120" s="148">
        <v>0</v>
      </c>
      <c r="AF120" s="148">
        <v>0</v>
      </c>
      <c r="AG120" s="148">
        <v>0</v>
      </c>
      <c r="AH120" s="148"/>
      <c r="AI120" s="148"/>
      <c r="AJ120" s="148">
        <v>0</v>
      </c>
      <c r="AK120" s="148">
        <v>0</v>
      </c>
      <c r="AL120" s="148">
        <v>0</v>
      </c>
      <c r="AM120" s="148">
        <v>0</v>
      </c>
      <c r="AN120" s="148">
        <v>278</v>
      </c>
      <c r="AO120" s="148">
        <v>0</v>
      </c>
      <c r="AP120" s="148">
        <v>0</v>
      </c>
      <c r="AQ120" s="148">
        <v>0</v>
      </c>
      <c r="AR120" s="148"/>
      <c r="AS120" s="148"/>
      <c r="AT120" s="148">
        <v>0</v>
      </c>
      <c r="AU120" s="148">
        <v>0</v>
      </c>
      <c r="AV120" s="148">
        <v>0</v>
      </c>
      <c r="AW120" s="148">
        <v>0</v>
      </c>
      <c r="AX120" s="148">
        <v>278</v>
      </c>
      <c r="AY120" s="148">
        <v>0</v>
      </c>
      <c r="AZ120" s="148">
        <v>0</v>
      </c>
      <c r="BA120" s="148">
        <v>0</v>
      </c>
    </row>
    <row r="121" spans="1:53" ht="31.5">
      <c r="A121" s="106" t="s">
        <v>29</v>
      </c>
      <c r="B121" s="109" t="s">
        <v>484</v>
      </c>
      <c r="C121" s="106" t="s">
        <v>485</v>
      </c>
      <c r="D121" s="148"/>
      <c r="E121" s="148"/>
      <c r="F121" s="148">
        <v>0</v>
      </c>
      <c r="G121" s="148">
        <v>0</v>
      </c>
      <c r="H121" s="148">
        <v>0</v>
      </c>
      <c r="I121" s="148">
        <v>0</v>
      </c>
      <c r="J121" s="148">
        <v>0</v>
      </c>
      <c r="K121" s="148">
        <v>0</v>
      </c>
      <c r="L121" s="148">
        <v>0</v>
      </c>
      <c r="M121" s="148">
        <v>0</v>
      </c>
      <c r="N121" s="148"/>
      <c r="O121" s="148"/>
      <c r="P121" s="148">
        <v>0</v>
      </c>
      <c r="Q121" s="148">
        <v>0</v>
      </c>
      <c r="R121" s="148">
        <v>0</v>
      </c>
      <c r="S121" s="148">
        <v>0</v>
      </c>
      <c r="T121" s="148">
        <v>0</v>
      </c>
      <c r="U121" s="148">
        <v>0</v>
      </c>
      <c r="V121" s="148">
        <v>0</v>
      </c>
      <c r="W121" s="148">
        <v>0</v>
      </c>
      <c r="X121" s="148"/>
      <c r="Y121" s="148"/>
      <c r="Z121" s="148">
        <v>0</v>
      </c>
      <c r="AA121" s="148">
        <v>0</v>
      </c>
      <c r="AB121" s="148">
        <v>0</v>
      </c>
      <c r="AC121" s="148">
        <v>0</v>
      </c>
      <c r="AD121" s="148">
        <v>0</v>
      </c>
      <c r="AE121" s="148">
        <v>0</v>
      </c>
      <c r="AF121" s="148">
        <v>0</v>
      </c>
      <c r="AG121" s="148">
        <v>0</v>
      </c>
      <c r="AH121" s="148"/>
      <c r="AI121" s="148"/>
      <c r="AJ121" s="148">
        <v>0</v>
      </c>
      <c r="AK121" s="148">
        <v>0</v>
      </c>
      <c r="AL121" s="148">
        <v>0</v>
      </c>
      <c r="AM121" s="148">
        <v>0</v>
      </c>
      <c r="AN121" s="148">
        <v>36</v>
      </c>
      <c r="AO121" s="148">
        <v>0</v>
      </c>
      <c r="AP121" s="148">
        <v>0</v>
      </c>
      <c r="AQ121" s="148">
        <v>0</v>
      </c>
      <c r="AR121" s="148"/>
      <c r="AS121" s="148"/>
      <c r="AT121" s="148">
        <v>0</v>
      </c>
      <c r="AU121" s="148">
        <v>0</v>
      </c>
      <c r="AV121" s="148">
        <v>0</v>
      </c>
      <c r="AW121" s="148">
        <v>0</v>
      </c>
      <c r="AX121" s="148">
        <v>36</v>
      </c>
      <c r="AY121" s="148">
        <v>0</v>
      </c>
      <c r="AZ121" s="148">
        <v>0</v>
      </c>
      <c r="BA121" s="148">
        <v>0</v>
      </c>
    </row>
    <row r="122" spans="1:53" ht="31.5">
      <c r="A122" s="134" t="s">
        <v>28</v>
      </c>
      <c r="B122" s="139" t="s">
        <v>755</v>
      </c>
      <c r="C122" s="117" t="s">
        <v>3</v>
      </c>
      <c r="D122" s="149"/>
      <c r="E122" s="149"/>
      <c r="F122" s="149">
        <v>0</v>
      </c>
      <c r="G122" s="149">
        <v>0</v>
      </c>
      <c r="H122" s="149">
        <v>0</v>
      </c>
      <c r="I122" s="149">
        <v>0</v>
      </c>
      <c r="J122" s="149">
        <v>0</v>
      </c>
      <c r="K122" s="149">
        <v>0</v>
      </c>
      <c r="L122" s="149">
        <v>0</v>
      </c>
      <c r="M122" s="149">
        <v>0</v>
      </c>
      <c r="N122" s="149"/>
      <c r="O122" s="149"/>
      <c r="P122" s="149">
        <v>0</v>
      </c>
      <c r="Q122" s="149">
        <v>0</v>
      </c>
      <c r="R122" s="149">
        <v>0</v>
      </c>
      <c r="S122" s="149">
        <v>0</v>
      </c>
      <c r="T122" s="149">
        <v>0</v>
      </c>
      <c r="U122" s="149">
        <v>0</v>
      </c>
      <c r="V122" s="149">
        <v>0</v>
      </c>
      <c r="W122" s="149">
        <v>0</v>
      </c>
      <c r="X122" s="149"/>
      <c r="Y122" s="149"/>
      <c r="Z122" s="149">
        <v>0</v>
      </c>
      <c r="AA122" s="149">
        <v>0</v>
      </c>
      <c r="AB122" s="149">
        <v>0</v>
      </c>
      <c r="AC122" s="149">
        <v>0</v>
      </c>
      <c r="AD122" s="149">
        <v>0</v>
      </c>
      <c r="AE122" s="149">
        <v>0</v>
      </c>
      <c r="AF122" s="149">
        <v>0</v>
      </c>
      <c r="AG122" s="149">
        <v>0</v>
      </c>
      <c r="AH122" s="149"/>
      <c r="AI122" s="149"/>
      <c r="AJ122" s="149">
        <v>0</v>
      </c>
      <c r="AK122" s="149">
        <v>0</v>
      </c>
      <c r="AL122" s="149">
        <v>0</v>
      </c>
      <c r="AM122" s="149">
        <v>0</v>
      </c>
      <c r="AN122" s="149">
        <v>0</v>
      </c>
      <c r="AO122" s="149">
        <v>0</v>
      </c>
      <c r="AP122" s="149">
        <v>0</v>
      </c>
      <c r="AQ122" s="149">
        <v>0</v>
      </c>
      <c r="AR122" s="149"/>
      <c r="AS122" s="149"/>
      <c r="AT122" s="149">
        <v>0</v>
      </c>
      <c r="AU122" s="149">
        <v>0</v>
      </c>
      <c r="AV122" s="149">
        <v>0</v>
      </c>
      <c r="AW122" s="149">
        <v>0</v>
      </c>
      <c r="AX122" s="149">
        <v>0</v>
      </c>
      <c r="AY122" s="149">
        <v>0</v>
      </c>
      <c r="AZ122" s="149">
        <v>0</v>
      </c>
      <c r="BA122" s="149">
        <v>0</v>
      </c>
    </row>
    <row r="123" spans="1:53" ht="31.5">
      <c r="A123" s="134" t="s">
        <v>27</v>
      </c>
      <c r="B123" s="139" t="s">
        <v>756</v>
      </c>
      <c r="C123" s="117" t="s">
        <v>3</v>
      </c>
      <c r="D123" s="149"/>
      <c r="E123" s="149"/>
      <c r="F123" s="149">
        <v>0</v>
      </c>
      <c r="G123" s="149">
        <v>0</v>
      </c>
      <c r="H123" s="149">
        <v>0</v>
      </c>
      <c r="I123" s="149">
        <v>0</v>
      </c>
      <c r="J123" s="149">
        <v>0</v>
      </c>
      <c r="K123" s="149">
        <v>0</v>
      </c>
      <c r="L123" s="149">
        <v>0</v>
      </c>
      <c r="M123" s="149">
        <v>0</v>
      </c>
      <c r="N123" s="149"/>
      <c r="O123" s="149"/>
      <c r="P123" s="149">
        <v>0</v>
      </c>
      <c r="Q123" s="149">
        <v>0</v>
      </c>
      <c r="R123" s="149">
        <v>0</v>
      </c>
      <c r="S123" s="149">
        <v>0</v>
      </c>
      <c r="T123" s="149">
        <v>0</v>
      </c>
      <c r="U123" s="149">
        <v>0</v>
      </c>
      <c r="V123" s="149">
        <v>0</v>
      </c>
      <c r="W123" s="149">
        <v>0</v>
      </c>
      <c r="X123" s="149"/>
      <c r="Y123" s="149"/>
      <c r="Z123" s="149">
        <v>0</v>
      </c>
      <c r="AA123" s="149">
        <v>0</v>
      </c>
      <c r="AB123" s="149">
        <v>0</v>
      </c>
      <c r="AC123" s="149">
        <v>0</v>
      </c>
      <c r="AD123" s="149">
        <v>0</v>
      </c>
      <c r="AE123" s="149">
        <v>0</v>
      </c>
      <c r="AF123" s="149">
        <v>0</v>
      </c>
      <c r="AG123" s="149">
        <v>0</v>
      </c>
      <c r="AH123" s="149"/>
      <c r="AI123" s="149"/>
      <c r="AJ123" s="149">
        <v>0</v>
      </c>
      <c r="AK123" s="149">
        <v>0</v>
      </c>
      <c r="AL123" s="149">
        <v>0</v>
      </c>
      <c r="AM123" s="149">
        <v>0</v>
      </c>
      <c r="AN123" s="149">
        <v>0</v>
      </c>
      <c r="AO123" s="149">
        <v>0</v>
      </c>
      <c r="AP123" s="149">
        <v>0</v>
      </c>
      <c r="AQ123" s="149">
        <v>0</v>
      </c>
      <c r="AR123" s="149"/>
      <c r="AS123" s="149"/>
      <c r="AT123" s="149">
        <v>0</v>
      </c>
      <c r="AU123" s="149">
        <v>0</v>
      </c>
      <c r="AV123" s="149">
        <v>0</v>
      </c>
      <c r="AW123" s="149">
        <v>0</v>
      </c>
      <c r="AX123" s="149">
        <v>0</v>
      </c>
      <c r="AY123" s="149">
        <v>0</v>
      </c>
      <c r="AZ123" s="149">
        <v>0</v>
      </c>
      <c r="BA123" s="149">
        <v>0</v>
      </c>
    </row>
    <row r="124" spans="1:53" ht="47.25">
      <c r="A124" s="134" t="s">
        <v>26</v>
      </c>
      <c r="B124" s="139" t="s">
        <v>757</v>
      </c>
      <c r="C124" s="117" t="s">
        <v>3</v>
      </c>
      <c r="D124" s="149"/>
      <c r="E124" s="149"/>
      <c r="F124" s="149">
        <v>0</v>
      </c>
      <c r="G124" s="149">
        <v>0</v>
      </c>
      <c r="H124" s="149">
        <v>0</v>
      </c>
      <c r="I124" s="149">
        <v>0</v>
      </c>
      <c r="J124" s="149">
        <v>0</v>
      </c>
      <c r="K124" s="149">
        <v>0</v>
      </c>
      <c r="L124" s="149">
        <v>0</v>
      </c>
      <c r="M124" s="149">
        <v>0</v>
      </c>
      <c r="N124" s="149"/>
      <c r="O124" s="149"/>
      <c r="P124" s="149">
        <v>0</v>
      </c>
      <c r="Q124" s="149">
        <v>0</v>
      </c>
      <c r="R124" s="149">
        <v>0</v>
      </c>
      <c r="S124" s="149">
        <v>0</v>
      </c>
      <c r="T124" s="149">
        <v>0</v>
      </c>
      <c r="U124" s="149">
        <v>0</v>
      </c>
      <c r="V124" s="149">
        <v>0</v>
      </c>
      <c r="W124" s="149">
        <v>0</v>
      </c>
      <c r="X124" s="149"/>
      <c r="Y124" s="149"/>
      <c r="Z124" s="149">
        <v>0</v>
      </c>
      <c r="AA124" s="149">
        <v>0</v>
      </c>
      <c r="AB124" s="149">
        <v>0</v>
      </c>
      <c r="AC124" s="149">
        <v>0</v>
      </c>
      <c r="AD124" s="149">
        <v>0</v>
      </c>
      <c r="AE124" s="149">
        <v>0</v>
      </c>
      <c r="AF124" s="149">
        <v>0</v>
      </c>
      <c r="AG124" s="149">
        <v>0</v>
      </c>
      <c r="AH124" s="149"/>
      <c r="AI124" s="149"/>
      <c r="AJ124" s="149">
        <v>0</v>
      </c>
      <c r="AK124" s="149">
        <v>0</v>
      </c>
      <c r="AL124" s="149">
        <v>0</v>
      </c>
      <c r="AM124" s="149">
        <v>0</v>
      </c>
      <c r="AN124" s="149">
        <v>0</v>
      </c>
      <c r="AO124" s="149">
        <v>0</v>
      </c>
      <c r="AP124" s="149">
        <v>0</v>
      </c>
      <c r="AQ124" s="149">
        <v>0</v>
      </c>
      <c r="AR124" s="149"/>
      <c r="AS124" s="149"/>
      <c r="AT124" s="149">
        <v>0</v>
      </c>
      <c r="AU124" s="149">
        <v>0</v>
      </c>
      <c r="AV124" s="149">
        <v>0</v>
      </c>
      <c r="AW124" s="149">
        <v>0</v>
      </c>
      <c r="AX124" s="149">
        <v>0</v>
      </c>
      <c r="AY124" s="149">
        <v>0</v>
      </c>
      <c r="AZ124" s="149">
        <v>0</v>
      </c>
      <c r="BA124" s="149">
        <v>0</v>
      </c>
    </row>
    <row r="125" spans="1:53" ht="47.25">
      <c r="A125" s="134" t="s">
        <v>25</v>
      </c>
      <c r="B125" s="139" t="s">
        <v>758</v>
      </c>
      <c r="C125" s="117" t="s">
        <v>3</v>
      </c>
      <c r="D125" s="149"/>
      <c r="E125" s="149"/>
      <c r="F125" s="149">
        <v>0</v>
      </c>
      <c r="G125" s="149">
        <v>0</v>
      </c>
      <c r="H125" s="149">
        <v>0</v>
      </c>
      <c r="I125" s="149">
        <v>0</v>
      </c>
      <c r="J125" s="149">
        <v>0</v>
      </c>
      <c r="K125" s="149">
        <v>0</v>
      </c>
      <c r="L125" s="149">
        <v>0</v>
      </c>
      <c r="M125" s="149">
        <v>0</v>
      </c>
      <c r="N125" s="149"/>
      <c r="O125" s="149"/>
      <c r="P125" s="149">
        <v>0</v>
      </c>
      <c r="Q125" s="149">
        <v>0</v>
      </c>
      <c r="R125" s="149">
        <v>0</v>
      </c>
      <c r="S125" s="149">
        <v>0</v>
      </c>
      <c r="T125" s="149">
        <v>0</v>
      </c>
      <c r="U125" s="149">
        <v>0</v>
      </c>
      <c r="V125" s="149">
        <v>0</v>
      </c>
      <c r="W125" s="149">
        <v>0</v>
      </c>
      <c r="X125" s="149"/>
      <c r="Y125" s="149"/>
      <c r="Z125" s="149">
        <v>0</v>
      </c>
      <c r="AA125" s="149">
        <v>0</v>
      </c>
      <c r="AB125" s="149">
        <v>0</v>
      </c>
      <c r="AC125" s="149">
        <v>0</v>
      </c>
      <c r="AD125" s="149">
        <v>0</v>
      </c>
      <c r="AE125" s="149">
        <v>0</v>
      </c>
      <c r="AF125" s="149">
        <v>0</v>
      </c>
      <c r="AG125" s="149">
        <v>0</v>
      </c>
      <c r="AH125" s="149"/>
      <c r="AI125" s="149"/>
      <c r="AJ125" s="149">
        <v>0</v>
      </c>
      <c r="AK125" s="149">
        <v>0</v>
      </c>
      <c r="AL125" s="149">
        <v>0</v>
      </c>
      <c r="AM125" s="149">
        <v>0</v>
      </c>
      <c r="AN125" s="149">
        <v>0</v>
      </c>
      <c r="AO125" s="149">
        <v>0</v>
      </c>
      <c r="AP125" s="149">
        <v>0</v>
      </c>
      <c r="AQ125" s="149">
        <v>0</v>
      </c>
      <c r="AR125" s="149"/>
      <c r="AS125" s="149"/>
      <c r="AT125" s="149">
        <v>0</v>
      </c>
      <c r="AU125" s="149">
        <v>0</v>
      </c>
      <c r="AV125" s="149">
        <v>0</v>
      </c>
      <c r="AW125" s="149">
        <v>0</v>
      </c>
      <c r="AX125" s="149">
        <v>0</v>
      </c>
      <c r="AY125" s="149">
        <v>0</v>
      </c>
      <c r="AZ125" s="149">
        <v>0</v>
      </c>
      <c r="BA125" s="149">
        <v>0</v>
      </c>
    </row>
    <row r="126" spans="1:53" ht="47.25">
      <c r="A126" s="134" t="s">
        <v>24</v>
      </c>
      <c r="B126" s="139" t="s">
        <v>759</v>
      </c>
      <c r="C126" s="117" t="s">
        <v>3</v>
      </c>
      <c r="D126" s="149"/>
      <c r="E126" s="149"/>
      <c r="F126" s="149">
        <v>0</v>
      </c>
      <c r="G126" s="149">
        <v>0</v>
      </c>
      <c r="H126" s="149">
        <v>0</v>
      </c>
      <c r="I126" s="149">
        <v>0</v>
      </c>
      <c r="J126" s="149">
        <v>0</v>
      </c>
      <c r="K126" s="149">
        <v>0</v>
      </c>
      <c r="L126" s="149">
        <v>0</v>
      </c>
      <c r="M126" s="149">
        <v>0</v>
      </c>
      <c r="N126" s="149"/>
      <c r="O126" s="149"/>
      <c r="P126" s="149">
        <v>0</v>
      </c>
      <c r="Q126" s="149">
        <v>0</v>
      </c>
      <c r="R126" s="149">
        <v>0</v>
      </c>
      <c r="S126" s="149">
        <v>0</v>
      </c>
      <c r="T126" s="149">
        <v>0</v>
      </c>
      <c r="U126" s="149">
        <v>0</v>
      </c>
      <c r="V126" s="149">
        <v>0</v>
      </c>
      <c r="W126" s="149">
        <v>0</v>
      </c>
      <c r="X126" s="149"/>
      <c r="Y126" s="149"/>
      <c r="Z126" s="149">
        <v>0</v>
      </c>
      <c r="AA126" s="149">
        <v>0</v>
      </c>
      <c r="AB126" s="149">
        <v>0</v>
      </c>
      <c r="AC126" s="149">
        <v>0</v>
      </c>
      <c r="AD126" s="149">
        <v>0</v>
      </c>
      <c r="AE126" s="149">
        <v>0</v>
      </c>
      <c r="AF126" s="149">
        <v>0</v>
      </c>
      <c r="AG126" s="149">
        <v>0</v>
      </c>
      <c r="AH126" s="149"/>
      <c r="AI126" s="149"/>
      <c r="AJ126" s="149">
        <v>0</v>
      </c>
      <c r="AK126" s="149">
        <v>0</v>
      </c>
      <c r="AL126" s="149">
        <v>0</v>
      </c>
      <c r="AM126" s="149">
        <v>0</v>
      </c>
      <c r="AN126" s="149">
        <v>0</v>
      </c>
      <c r="AO126" s="149">
        <v>0</v>
      </c>
      <c r="AP126" s="149">
        <v>0</v>
      </c>
      <c r="AQ126" s="149">
        <v>0</v>
      </c>
      <c r="AR126" s="149"/>
      <c r="AS126" s="149"/>
      <c r="AT126" s="149">
        <v>0</v>
      </c>
      <c r="AU126" s="149">
        <v>0</v>
      </c>
      <c r="AV126" s="149">
        <v>0</v>
      </c>
      <c r="AW126" s="149">
        <v>0</v>
      </c>
      <c r="AX126" s="149">
        <v>0</v>
      </c>
      <c r="AY126" s="149">
        <v>0</v>
      </c>
      <c r="AZ126" s="149">
        <v>0</v>
      </c>
      <c r="BA126" s="149">
        <v>0</v>
      </c>
    </row>
    <row r="127" spans="1:53" ht="47.25">
      <c r="A127" s="134" t="s">
        <v>23</v>
      </c>
      <c r="B127" s="139" t="s">
        <v>760</v>
      </c>
      <c r="C127" s="117" t="s">
        <v>3</v>
      </c>
      <c r="D127" s="149"/>
      <c r="E127" s="149"/>
      <c r="F127" s="149">
        <v>0</v>
      </c>
      <c r="G127" s="149">
        <v>0</v>
      </c>
      <c r="H127" s="149">
        <v>0</v>
      </c>
      <c r="I127" s="149">
        <v>0</v>
      </c>
      <c r="J127" s="149">
        <v>0</v>
      </c>
      <c r="K127" s="149">
        <v>0</v>
      </c>
      <c r="L127" s="149">
        <v>0</v>
      </c>
      <c r="M127" s="149">
        <v>0</v>
      </c>
      <c r="N127" s="149"/>
      <c r="O127" s="149"/>
      <c r="P127" s="149">
        <v>0</v>
      </c>
      <c r="Q127" s="149">
        <v>0</v>
      </c>
      <c r="R127" s="149">
        <v>0</v>
      </c>
      <c r="S127" s="149">
        <v>0</v>
      </c>
      <c r="T127" s="149">
        <v>0</v>
      </c>
      <c r="U127" s="149">
        <v>0</v>
      </c>
      <c r="V127" s="149">
        <v>0</v>
      </c>
      <c r="W127" s="149">
        <v>0</v>
      </c>
      <c r="X127" s="149"/>
      <c r="Y127" s="149"/>
      <c r="Z127" s="149">
        <v>0</v>
      </c>
      <c r="AA127" s="149">
        <v>0</v>
      </c>
      <c r="AB127" s="149">
        <v>0</v>
      </c>
      <c r="AC127" s="149">
        <v>0</v>
      </c>
      <c r="AD127" s="149">
        <v>0</v>
      </c>
      <c r="AE127" s="149">
        <v>0</v>
      </c>
      <c r="AF127" s="149">
        <v>0</v>
      </c>
      <c r="AG127" s="149">
        <v>0</v>
      </c>
      <c r="AH127" s="149"/>
      <c r="AI127" s="149"/>
      <c r="AJ127" s="149">
        <v>0</v>
      </c>
      <c r="AK127" s="149">
        <v>0</v>
      </c>
      <c r="AL127" s="149">
        <v>0</v>
      </c>
      <c r="AM127" s="149">
        <v>0</v>
      </c>
      <c r="AN127" s="149">
        <v>0</v>
      </c>
      <c r="AO127" s="149">
        <v>0</v>
      </c>
      <c r="AP127" s="149">
        <v>0</v>
      </c>
      <c r="AQ127" s="149">
        <v>0</v>
      </c>
      <c r="AR127" s="149"/>
      <c r="AS127" s="149"/>
      <c r="AT127" s="149">
        <v>0</v>
      </c>
      <c r="AU127" s="149">
        <v>0</v>
      </c>
      <c r="AV127" s="149">
        <v>0</v>
      </c>
      <c r="AW127" s="149">
        <v>0</v>
      </c>
      <c r="AX127" s="149">
        <v>0</v>
      </c>
      <c r="AY127" s="149">
        <v>0</v>
      </c>
      <c r="AZ127" s="149">
        <v>0</v>
      </c>
      <c r="BA127" s="149">
        <v>0</v>
      </c>
    </row>
    <row r="128" spans="1:53" ht="47.25">
      <c r="A128" s="134" t="s">
        <v>22</v>
      </c>
      <c r="B128" s="139" t="s">
        <v>761</v>
      </c>
      <c r="C128" s="117" t="s">
        <v>3</v>
      </c>
      <c r="D128" s="149"/>
      <c r="E128" s="149"/>
      <c r="F128" s="149">
        <v>0</v>
      </c>
      <c r="G128" s="149">
        <v>0</v>
      </c>
      <c r="H128" s="149">
        <v>0</v>
      </c>
      <c r="I128" s="149">
        <v>0</v>
      </c>
      <c r="J128" s="149">
        <v>0</v>
      </c>
      <c r="K128" s="149">
        <v>0</v>
      </c>
      <c r="L128" s="149">
        <v>0</v>
      </c>
      <c r="M128" s="149">
        <v>0</v>
      </c>
      <c r="N128" s="149"/>
      <c r="O128" s="149"/>
      <c r="P128" s="149">
        <v>0</v>
      </c>
      <c r="Q128" s="149">
        <v>0</v>
      </c>
      <c r="R128" s="149">
        <v>0</v>
      </c>
      <c r="S128" s="149">
        <v>0</v>
      </c>
      <c r="T128" s="149">
        <v>0</v>
      </c>
      <c r="U128" s="149">
        <v>0</v>
      </c>
      <c r="V128" s="149">
        <v>0</v>
      </c>
      <c r="W128" s="149">
        <v>0</v>
      </c>
      <c r="X128" s="149"/>
      <c r="Y128" s="149"/>
      <c r="Z128" s="149">
        <v>0</v>
      </c>
      <c r="AA128" s="149">
        <v>0</v>
      </c>
      <c r="AB128" s="149">
        <v>0</v>
      </c>
      <c r="AC128" s="149">
        <v>0</v>
      </c>
      <c r="AD128" s="149">
        <v>0</v>
      </c>
      <c r="AE128" s="149">
        <v>0</v>
      </c>
      <c r="AF128" s="149">
        <v>0</v>
      </c>
      <c r="AG128" s="149">
        <v>0</v>
      </c>
      <c r="AH128" s="149"/>
      <c r="AI128" s="149"/>
      <c r="AJ128" s="149">
        <v>0</v>
      </c>
      <c r="AK128" s="149">
        <v>0</v>
      </c>
      <c r="AL128" s="149">
        <v>0</v>
      </c>
      <c r="AM128" s="149">
        <v>0</v>
      </c>
      <c r="AN128" s="149">
        <v>0</v>
      </c>
      <c r="AO128" s="149">
        <v>0</v>
      </c>
      <c r="AP128" s="149">
        <v>0</v>
      </c>
      <c r="AQ128" s="149">
        <v>0</v>
      </c>
      <c r="AR128" s="149"/>
      <c r="AS128" s="149"/>
      <c r="AT128" s="149">
        <v>0</v>
      </c>
      <c r="AU128" s="149">
        <v>0</v>
      </c>
      <c r="AV128" s="149">
        <v>0</v>
      </c>
      <c r="AW128" s="149">
        <v>0</v>
      </c>
      <c r="AX128" s="149">
        <v>0</v>
      </c>
      <c r="AY128" s="149">
        <v>0</v>
      </c>
      <c r="AZ128" s="149">
        <v>0</v>
      </c>
      <c r="BA128" s="149">
        <v>0</v>
      </c>
    </row>
    <row r="129" spans="1:53" ht="47.25">
      <c r="A129" s="134" t="s">
        <v>21</v>
      </c>
      <c r="B129" s="139" t="s">
        <v>20</v>
      </c>
      <c r="C129" s="117" t="s">
        <v>3</v>
      </c>
      <c r="D129" s="149"/>
      <c r="E129" s="149"/>
      <c r="F129" s="149">
        <v>0</v>
      </c>
      <c r="G129" s="149">
        <v>0</v>
      </c>
      <c r="H129" s="149">
        <v>0</v>
      </c>
      <c r="I129" s="149">
        <v>0</v>
      </c>
      <c r="J129" s="149">
        <v>0</v>
      </c>
      <c r="K129" s="149">
        <v>0</v>
      </c>
      <c r="L129" s="149">
        <v>0</v>
      </c>
      <c r="M129" s="149">
        <v>0</v>
      </c>
      <c r="N129" s="149"/>
      <c r="O129" s="149"/>
      <c r="P129" s="149">
        <v>0</v>
      </c>
      <c r="Q129" s="149">
        <v>0</v>
      </c>
      <c r="R129" s="149">
        <v>0</v>
      </c>
      <c r="S129" s="149">
        <v>0</v>
      </c>
      <c r="T129" s="149">
        <v>0</v>
      </c>
      <c r="U129" s="149">
        <v>0</v>
      </c>
      <c r="V129" s="149">
        <v>0</v>
      </c>
      <c r="W129" s="149">
        <v>0</v>
      </c>
      <c r="X129" s="149"/>
      <c r="Y129" s="149"/>
      <c r="Z129" s="149">
        <v>0</v>
      </c>
      <c r="AA129" s="149">
        <v>0</v>
      </c>
      <c r="AB129" s="149">
        <v>0</v>
      </c>
      <c r="AC129" s="149">
        <v>0</v>
      </c>
      <c r="AD129" s="149">
        <v>0</v>
      </c>
      <c r="AE129" s="149">
        <v>0</v>
      </c>
      <c r="AF129" s="149">
        <v>0</v>
      </c>
      <c r="AG129" s="149">
        <v>0</v>
      </c>
      <c r="AH129" s="149"/>
      <c r="AI129" s="149"/>
      <c r="AJ129" s="149">
        <v>0</v>
      </c>
      <c r="AK129" s="149">
        <v>0</v>
      </c>
      <c r="AL129" s="149">
        <v>0</v>
      </c>
      <c r="AM129" s="149">
        <v>0</v>
      </c>
      <c r="AN129" s="149">
        <v>0</v>
      </c>
      <c r="AO129" s="149">
        <v>0</v>
      </c>
      <c r="AP129" s="149">
        <v>0</v>
      </c>
      <c r="AQ129" s="149">
        <v>9</v>
      </c>
      <c r="AR129" s="149"/>
      <c r="AS129" s="149"/>
      <c r="AT129" s="149">
        <v>0</v>
      </c>
      <c r="AU129" s="149">
        <v>0</v>
      </c>
      <c r="AV129" s="149">
        <v>0</v>
      </c>
      <c r="AW129" s="149">
        <v>0</v>
      </c>
      <c r="AX129" s="149">
        <v>0</v>
      </c>
      <c r="AY129" s="149">
        <v>0</v>
      </c>
      <c r="AZ129" s="149">
        <v>0</v>
      </c>
      <c r="BA129" s="149">
        <v>9</v>
      </c>
    </row>
    <row r="130" spans="1:53" ht="31.5">
      <c r="A130" s="134" t="s">
        <v>19</v>
      </c>
      <c r="B130" s="139" t="s">
        <v>18</v>
      </c>
      <c r="C130" s="117" t="s">
        <v>3</v>
      </c>
      <c r="D130" s="149"/>
      <c r="E130" s="149"/>
      <c r="F130" s="149">
        <v>0</v>
      </c>
      <c r="G130" s="149">
        <v>0</v>
      </c>
      <c r="H130" s="149">
        <v>0</v>
      </c>
      <c r="I130" s="149">
        <v>0</v>
      </c>
      <c r="J130" s="149">
        <v>0</v>
      </c>
      <c r="K130" s="149">
        <v>0</v>
      </c>
      <c r="L130" s="149">
        <v>0</v>
      </c>
      <c r="M130" s="149">
        <v>0</v>
      </c>
      <c r="N130" s="149"/>
      <c r="O130" s="149"/>
      <c r="P130" s="149">
        <v>0</v>
      </c>
      <c r="Q130" s="149">
        <v>0</v>
      </c>
      <c r="R130" s="149">
        <v>0</v>
      </c>
      <c r="S130" s="149">
        <v>0</v>
      </c>
      <c r="T130" s="149">
        <v>0</v>
      </c>
      <c r="U130" s="149">
        <v>0</v>
      </c>
      <c r="V130" s="149">
        <v>0</v>
      </c>
      <c r="W130" s="149">
        <v>0</v>
      </c>
      <c r="X130" s="149"/>
      <c r="Y130" s="149"/>
      <c r="Z130" s="149">
        <v>0</v>
      </c>
      <c r="AA130" s="149">
        <v>0</v>
      </c>
      <c r="AB130" s="149">
        <v>0</v>
      </c>
      <c r="AC130" s="149">
        <v>0</v>
      </c>
      <c r="AD130" s="149">
        <v>0</v>
      </c>
      <c r="AE130" s="149">
        <v>0</v>
      </c>
      <c r="AF130" s="149">
        <v>0</v>
      </c>
      <c r="AG130" s="149">
        <v>0</v>
      </c>
      <c r="AH130" s="149"/>
      <c r="AI130" s="149"/>
      <c r="AJ130" s="149">
        <v>0</v>
      </c>
      <c r="AK130" s="149">
        <v>0</v>
      </c>
      <c r="AL130" s="149">
        <v>0</v>
      </c>
      <c r="AM130" s="149">
        <v>0</v>
      </c>
      <c r="AN130" s="149">
        <v>0</v>
      </c>
      <c r="AO130" s="149">
        <v>0</v>
      </c>
      <c r="AP130" s="149">
        <v>0</v>
      </c>
      <c r="AQ130" s="149">
        <v>0</v>
      </c>
      <c r="AR130" s="149"/>
      <c r="AS130" s="149"/>
      <c r="AT130" s="149">
        <v>0</v>
      </c>
      <c r="AU130" s="149">
        <v>0</v>
      </c>
      <c r="AV130" s="149">
        <v>0</v>
      </c>
      <c r="AW130" s="149">
        <v>0</v>
      </c>
      <c r="AX130" s="149">
        <v>0</v>
      </c>
      <c r="AY130" s="149">
        <v>0</v>
      </c>
      <c r="AZ130" s="149">
        <v>0</v>
      </c>
      <c r="BA130" s="149">
        <v>0</v>
      </c>
    </row>
    <row r="131" spans="1:53" ht="47.25">
      <c r="A131" s="134" t="s">
        <v>16</v>
      </c>
      <c r="B131" s="139" t="s">
        <v>17</v>
      </c>
      <c r="C131" s="117" t="s">
        <v>3</v>
      </c>
      <c r="D131" s="149"/>
      <c r="E131" s="149"/>
      <c r="F131" s="149">
        <v>0</v>
      </c>
      <c r="G131" s="149">
        <v>0</v>
      </c>
      <c r="H131" s="149">
        <v>0</v>
      </c>
      <c r="I131" s="149">
        <v>0</v>
      </c>
      <c r="J131" s="149">
        <v>0</v>
      </c>
      <c r="K131" s="149">
        <v>0</v>
      </c>
      <c r="L131" s="149">
        <v>0</v>
      </c>
      <c r="M131" s="149">
        <v>0</v>
      </c>
      <c r="N131" s="149"/>
      <c r="O131" s="149"/>
      <c r="P131" s="149">
        <v>0</v>
      </c>
      <c r="Q131" s="149">
        <v>0</v>
      </c>
      <c r="R131" s="149">
        <v>0</v>
      </c>
      <c r="S131" s="149">
        <v>0</v>
      </c>
      <c r="T131" s="149">
        <v>0</v>
      </c>
      <c r="U131" s="149">
        <v>0</v>
      </c>
      <c r="V131" s="149">
        <v>0</v>
      </c>
      <c r="W131" s="149">
        <v>0</v>
      </c>
      <c r="X131" s="149"/>
      <c r="Y131" s="149"/>
      <c r="Z131" s="149">
        <v>0</v>
      </c>
      <c r="AA131" s="149">
        <v>0</v>
      </c>
      <c r="AB131" s="149">
        <v>0</v>
      </c>
      <c r="AC131" s="149">
        <v>0</v>
      </c>
      <c r="AD131" s="149">
        <v>0</v>
      </c>
      <c r="AE131" s="149">
        <v>0</v>
      </c>
      <c r="AF131" s="149">
        <v>0</v>
      </c>
      <c r="AG131" s="149">
        <v>0</v>
      </c>
      <c r="AH131" s="149"/>
      <c r="AI131" s="149"/>
      <c r="AJ131" s="149">
        <v>0</v>
      </c>
      <c r="AK131" s="149">
        <v>0</v>
      </c>
      <c r="AL131" s="149">
        <v>0</v>
      </c>
      <c r="AM131" s="149">
        <v>0</v>
      </c>
      <c r="AN131" s="149">
        <v>0</v>
      </c>
      <c r="AO131" s="149">
        <v>0</v>
      </c>
      <c r="AP131" s="149">
        <v>0</v>
      </c>
      <c r="AQ131" s="149">
        <v>9</v>
      </c>
      <c r="AR131" s="149"/>
      <c r="AS131" s="149"/>
      <c r="AT131" s="149">
        <v>0</v>
      </c>
      <c r="AU131" s="149">
        <v>0</v>
      </c>
      <c r="AV131" s="149">
        <v>0</v>
      </c>
      <c r="AW131" s="149">
        <v>0</v>
      </c>
      <c r="AX131" s="149">
        <v>0</v>
      </c>
      <c r="AY131" s="149">
        <v>0</v>
      </c>
      <c r="AZ131" s="149">
        <v>0</v>
      </c>
      <c r="BA131" s="149">
        <v>9</v>
      </c>
    </row>
    <row r="132" spans="1:53" ht="47.25">
      <c r="A132" s="106" t="s">
        <v>16</v>
      </c>
      <c r="B132" s="109" t="s">
        <v>710</v>
      </c>
      <c r="C132" s="106" t="s">
        <v>711</v>
      </c>
      <c r="D132" s="148"/>
      <c r="E132" s="148"/>
      <c r="F132" s="148">
        <v>0</v>
      </c>
      <c r="G132" s="148">
        <v>0</v>
      </c>
      <c r="H132" s="148">
        <v>0</v>
      </c>
      <c r="I132" s="148">
        <v>0</v>
      </c>
      <c r="J132" s="148">
        <v>0</v>
      </c>
      <c r="K132" s="148">
        <v>0</v>
      </c>
      <c r="L132" s="148">
        <v>0</v>
      </c>
      <c r="M132" s="148">
        <v>0</v>
      </c>
      <c r="N132" s="148"/>
      <c r="O132" s="148"/>
      <c r="P132" s="148">
        <v>0</v>
      </c>
      <c r="Q132" s="148">
        <v>0</v>
      </c>
      <c r="R132" s="148">
        <v>0</v>
      </c>
      <c r="S132" s="148">
        <v>0</v>
      </c>
      <c r="T132" s="148">
        <v>0</v>
      </c>
      <c r="U132" s="148">
        <v>0</v>
      </c>
      <c r="V132" s="148">
        <v>0</v>
      </c>
      <c r="W132" s="148">
        <v>0</v>
      </c>
      <c r="X132" s="148"/>
      <c r="Y132" s="148"/>
      <c r="Z132" s="148">
        <v>0</v>
      </c>
      <c r="AA132" s="148">
        <v>0</v>
      </c>
      <c r="AB132" s="148">
        <v>0</v>
      </c>
      <c r="AC132" s="148">
        <v>0</v>
      </c>
      <c r="AD132" s="148">
        <v>0</v>
      </c>
      <c r="AE132" s="148">
        <v>0</v>
      </c>
      <c r="AF132" s="148">
        <v>0</v>
      </c>
      <c r="AG132" s="148">
        <v>0</v>
      </c>
      <c r="AH132" s="148"/>
      <c r="AI132" s="148"/>
      <c r="AJ132" s="148">
        <v>0</v>
      </c>
      <c r="AK132" s="148">
        <v>0</v>
      </c>
      <c r="AL132" s="148">
        <v>0</v>
      </c>
      <c r="AM132" s="148">
        <v>0</v>
      </c>
      <c r="AN132" s="148">
        <v>0</v>
      </c>
      <c r="AO132" s="148">
        <v>0</v>
      </c>
      <c r="AP132" s="148">
        <v>0</v>
      </c>
      <c r="AQ132" s="148">
        <v>8</v>
      </c>
      <c r="AR132" s="148"/>
      <c r="AS132" s="148"/>
      <c r="AT132" s="148">
        <v>0</v>
      </c>
      <c r="AU132" s="148">
        <v>0</v>
      </c>
      <c r="AV132" s="148">
        <v>0</v>
      </c>
      <c r="AW132" s="148">
        <v>0</v>
      </c>
      <c r="AX132" s="148">
        <v>0</v>
      </c>
      <c r="AY132" s="148">
        <v>0</v>
      </c>
      <c r="AZ132" s="148">
        <v>0</v>
      </c>
      <c r="BA132" s="148">
        <v>8</v>
      </c>
    </row>
    <row r="133" spans="1:53" ht="47.25">
      <c r="A133" s="106" t="s">
        <v>16</v>
      </c>
      <c r="B133" s="109" t="s">
        <v>712</v>
      </c>
      <c r="C133" s="106" t="s">
        <v>713</v>
      </c>
      <c r="D133" s="148"/>
      <c r="E133" s="148"/>
      <c r="F133" s="148">
        <v>0</v>
      </c>
      <c r="G133" s="148">
        <v>0</v>
      </c>
      <c r="H133" s="148">
        <v>0</v>
      </c>
      <c r="I133" s="148">
        <v>0</v>
      </c>
      <c r="J133" s="148">
        <v>0</v>
      </c>
      <c r="K133" s="148">
        <v>0</v>
      </c>
      <c r="L133" s="148">
        <v>0</v>
      </c>
      <c r="M133" s="148">
        <v>0</v>
      </c>
      <c r="N133" s="148"/>
      <c r="O133" s="148"/>
      <c r="P133" s="148">
        <v>0</v>
      </c>
      <c r="Q133" s="148">
        <v>0</v>
      </c>
      <c r="R133" s="148">
        <v>0</v>
      </c>
      <c r="S133" s="148">
        <v>0</v>
      </c>
      <c r="T133" s="148">
        <v>0</v>
      </c>
      <c r="U133" s="148">
        <v>0</v>
      </c>
      <c r="V133" s="148">
        <v>0</v>
      </c>
      <c r="W133" s="148">
        <v>0</v>
      </c>
      <c r="X133" s="148"/>
      <c r="Y133" s="148"/>
      <c r="Z133" s="148">
        <v>0</v>
      </c>
      <c r="AA133" s="148">
        <v>0</v>
      </c>
      <c r="AB133" s="148">
        <v>0</v>
      </c>
      <c r="AC133" s="148">
        <v>0</v>
      </c>
      <c r="AD133" s="148">
        <v>0</v>
      </c>
      <c r="AE133" s="148">
        <v>0</v>
      </c>
      <c r="AF133" s="148">
        <v>0</v>
      </c>
      <c r="AG133" s="148">
        <v>0</v>
      </c>
      <c r="AH133" s="148"/>
      <c r="AI133" s="148"/>
      <c r="AJ133" s="148">
        <v>0</v>
      </c>
      <c r="AK133" s="148">
        <v>0</v>
      </c>
      <c r="AL133" s="148">
        <v>0</v>
      </c>
      <c r="AM133" s="148">
        <v>0</v>
      </c>
      <c r="AN133" s="148">
        <v>0</v>
      </c>
      <c r="AO133" s="148">
        <v>0</v>
      </c>
      <c r="AP133" s="148">
        <v>0</v>
      </c>
      <c r="AQ133" s="148">
        <v>1</v>
      </c>
      <c r="AR133" s="148"/>
      <c r="AS133" s="148"/>
      <c r="AT133" s="148">
        <v>0</v>
      </c>
      <c r="AU133" s="148">
        <v>0</v>
      </c>
      <c r="AV133" s="148">
        <v>0</v>
      </c>
      <c r="AW133" s="148">
        <v>0</v>
      </c>
      <c r="AX133" s="148">
        <v>0</v>
      </c>
      <c r="AY133" s="148">
        <v>0</v>
      </c>
      <c r="AZ133" s="148">
        <v>0</v>
      </c>
      <c r="BA133" s="148">
        <v>1</v>
      </c>
    </row>
    <row r="134" spans="1:53" ht="63">
      <c r="A134" s="134" t="s">
        <v>15</v>
      </c>
      <c r="B134" s="139" t="s">
        <v>14</v>
      </c>
      <c r="C134" s="117" t="s">
        <v>3</v>
      </c>
      <c r="D134" s="149"/>
      <c r="E134" s="149"/>
      <c r="F134" s="149">
        <v>0</v>
      </c>
      <c r="G134" s="149">
        <v>0</v>
      </c>
      <c r="H134" s="149">
        <v>0</v>
      </c>
      <c r="I134" s="149">
        <v>0</v>
      </c>
      <c r="J134" s="149">
        <v>0</v>
      </c>
      <c r="K134" s="149">
        <v>0</v>
      </c>
      <c r="L134" s="149">
        <v>0</v>
      </c>
      <c r="M134" s="149">
        <v>0</v>
      </c>
      <c r="N134" s="149"/>
      <c r="O134" s="149"/>
      <c r="P134" s="149">
        <v>0</v>
      </c>
      <c r="Q134" s="149">
        <v>0</v>
      </c>
      <c r="R134" s="149">
        <v>0</v>
      </c>
      <c r="S134" s="149">
        <v>0</v>
      </c>
      <c r="T134" s="149">
        <v>0</v>
      </c>
      <c r="U134" s="149">
        <v>0</v>
      </c>
      <c r="V134" s="149">
        <v>0</v>
      </c>
      <c r="W134" s="149">
        <v>0</v>
      </c>
      <c r="X134" s="149"/>
      <c r="Y134" s="149"/>
      <c r="Z134" s="149">
        <v>0</v>
      </c>
      <c r="AA134" s="149">
        <v>0</v>
      </c>
      <c r="AB134" s="149">
        <v>0</v>
      </c>
      <c r="AC134" s="149">
        <v>0</v>
      </c>
      <c r="AD134" s="149">
        <v>0</v>
      </c>
      <c r="AE134" s="149">
        <v>0</v>
      </c>
      <c r="AF134" s="149">
        <v>0</v>
      </c>
      <c r="AG134" s="149">
        <v>0</v>
      </c>
      <c r="AH134" s="149"/>
      <c r="AI134" s="149"/>
      <c r="AJ134" s="149">
        <v>0</v>
      </c>
      <c r="AK134" s="149">
        <v>0</v>
      </c>
      <c r="AL134" s="149">
        <v>0</v>
      </c>
      <c r="AM134" s="149">
        <v>0</v>
      </c>
      <c r="AN134" s="149">
        <v>0</v>
      </c>
      <c r="AO134" s="149">
        <v>0</v>
      </c>
      <c r="AP134" s="149">
        <v>0</v>
      </c>
      <c r="AQ134" s="149">
        <v>0</v>
      </c>
      <c r="AR134" s="149"/>
      <c r="AS134" s="149"/>
      <c r="AT134" s="149">
        <v>0</v>
      </c>
      <c r="AU134" s="149">
        <v>0</v>
      </c>
      <c r="AV134" s="149">
        <v>0</v>
      </c>
      <c r="AW134" s="149">
        <v>0</v>
      </c>
      <c r="AX134" s="149">
        <v>0</v>
      </c>
      <c r="AY134" s="149">
        <v>0</v>
      </c>
      <c r="AZ134" s="149">
        <v>0</v>
      </c>
      <c r="BA134" s="149">
        <v>0</v>
      </c>
    </row>
    <row r="135" spans="1:53" ht="63">
      <c r="A135" s="134" t="s">
        <v>13</v>
      </c>
      <c r="B135" s="139" t="s">
        <v>12</v>
      </c>
      <c r="C135" s="117" t="s">
        <v>3</v>
      </c>
      <c r="D135" s="149"/>
      <c r="E135" s="149"/>
      <c r="F135" s="149">
        <v>0</v>
      </c>
      <c r="G135" s="149">
        <v>0</v>
      </c>
      <c r="H135" s="149">
        <v>0</v>
      </c>
      <c r="I135" s="149">
        <v>0</v>
      </c>
      <c r="J135" s="149">
        <v>0</v>
      </c>
      <c r="K135" s="149">
        <v>0</v>
      </c>
      <c r="L135" s="149">
        <v>0</v>
      </c>
      <c r="M135" s="149">
        <v>0</v>
      </c>
      <c r="N135" s="149"/>
      <c r="O135" s="149"/>
      <c r="P135" s="149">
        <v>0</v>
      </c>
      <c r="Q135" s="149">
        <v>0</v>
      </c>
      <c r="R135" s="149">
        <v>0</v>
      </c>
      <c r="S135" s="149">
        <v>0</v>
      </c>
      <c r="T135" s="149">
        <v>0</v>
      </c>
      <c r="U135" s="149">
        <v>0</v>
      </c>
      <c r="V135" s="149">
        <v>0</v>
      </c>
      <c r="W135" s="149">
        <v>0</v>
      </c>
      <c r="X135" s="149"/>
      <c r="Y135" s="149"/>
      <c r="Z135" s="149">
        <v>0</v>
      </c>
      <c r="AA135" s="149">
        <v>0</v>
      </c>
      <c r="AB135" s="149">
        <v>0</v>
      </c>
      <c r="AC135" s="149">
        <v>0</v>
      </c>
      <c r="AD135" s="149">
        <v>0</v>
      </c>
      <c r="AE135" s="149">
        <v>0</v>
      </c>
      <c r="AF135" s="149">
        <v>0</v>
      </c>
      <c r="AG135" s="149">
        <v>0</v>
      </c>
      <c r="AH135" s="149"/>
      <c r="AI135" s="149"/>
      <c r="AJ135" s="149">
        <v>0</v>
      </c>
      <c r="AK135" s="149">
        <v>0</v>
      </c>
      <c r="AL135" s="149">
        <v>0</v>
      </c>
      <c r="AM135" s="149">
        <v>0</v>
      </c>
      <c r="AN135" s="149">
        <v>0</v>
      </c>
      <c r="AO135" s="149">
        <v>0</v>
      </c>
      <c r="AP135" s="149">
        <v>0</v>
      </c>
      <c r="AQ135" s="149">
        <v>0</v>
      </c>
      <c r="AR135" s="149"/>
      <c r="AS135" s="149"/>
      <c r="AT135" s="149">
        <v>0</v>
      </c>
      <c r="AU135" s="149">
        <v>0</v>
      </c>
      <c r="AV135" s="149">
        <v>0</v>
      </c>
      <c r="AW135" s="149">
        <v>0</v>
      </c>
      <c r="AX135" s="149">
        <v>0</v>
      </c>
      <c r="AY135" s="149">
        <v>0</v>
      </c>
      <c r="AZ135" s="149">
        <v>0</v>
      </c>
      <c r="BA135" s="149">
        <v>0</v>
      </c>
    </row>
    <row r="136" spans="1:53" ht="63">
      <c r="A136" s="134" t="s">
        <v>11</v>
      </c>
      <c r="B136" s="139" t="s">
        <v>10</v>
      </c>
      <c r="C136" s="117" t="s">
        <v>3</v>
      </c>
      <c r="D136" s="149"/>
      <c r="E136" s="149"/>
      <c r="F136" s="149">
        <v>0</v>
      </c>
      <c r="G136" s="149">
        <v>0</v>
      </c>
      <c r="H136" s="149">
        <v>0</v>
      </c>
      <c r="I136" s="149">
        <v>0</v>
      </c>
      <c r="J136" s="149">
        <v>0</v>
      </c>
      <c r="K136" s="149">
        <v>0</v>
      </c>
      <c r="L136" s="149">
        <v>0</v>
      </c>
      <c r="M136" s="149">
        <v>0</v>
      </c>
      <c r="N136" s="149"/>
      <c r="O136" s="149"/>
      <c r="P136" s="149">
        <v>0</v>
      </c>
      <c r="Q136" s="149">
        <v>0</v>
      </c>
      <c r="R136" s="149">
        <v>0</v>
      </c>
      <c r="S136" s="149">
        <v>0</v>
      </c>
      <c r="T136" s="149">
        <v>0</v>
      </c>
      <c r="U136" s="149">
        <v>0</v>
      </c>
      <c r="V136" s="149">
        <v>0</v>
      </c>
      <c r="W136" s="149">
        <v>0</v>
      </c>
      <c r="X136" s="149"/>
      <c r="Y136" s="149"/>
      <c r="Z136" s="149">
        <v>0</v>
      </c>
      <c r="AA136" s="149">
        <v>0</v>
      </c>
      <c r="AB136" s="149">
        <v>0</v>
      </c>
      <c r="AC136" s="149">
        <v>0</v>
      </c>
      <c r="AD136" s="149">
        <v>0</v>
      </c>
      <c r="AE136" s="149">
        <v>0</v>
      </c>
      <c r="AF136" s="149">
        <v>0</v>
      </c>
      <c r="AG136" s="149">
        <v>0</v>
      </c>
      <c r="AH136" s="149"/>
      <c r="AI136" s="149"/>
      <c r="AJ136" s="149">
        <v>0</v>
      </c>
      <c r="AK136" s="149">
        <v>0</v>
      </c>
      <c r="AL136" s="149">
        <v>0</v>
      </c>
      <c r="AM136" s="149">
        <v>0</v>
      </c>
      <c r="AN136" s="149">
        <v>0</v>
      </c>
      <c r="AO136" s="149">
        <v>0</v>
      </c>
      <c r="AP136" s="149">
        <v>0</v>
      </c>
      <c r="AQ136" s="149">
        <v>0</v>
      </c>
      <c r="AR136" s="149"/>
      <c r="AS136" s="149"/>
      <c r="AT136" s="149">
        <v>0</v>
      </c>
      <c r="AU136" s="149">
        <v>0</v>
      </c>
      <c r="AV136" s="149">
        <v>0</v>
      </c>
      <c r="AW136" s="149">
        <v>0</v>
      </c>
      <c r="AX136" s="149">
        <v>0</v>
      </c>
      <c r="AY136" s="149">
        <v>0</v>
      </c>
      <c r="AZ136" s="149">
        <v>0</v>
      </c>
      <c r="BA136" s="149">
        <v>0</v>
      </c>
    </row>
    <row r="137" spans="1:53" ht="47.25">
      <c r="A137" s="134" t="s">
        <v>9</v>
      </c>
      <c r="B137" s="139" t="s">
        <v>8</v>
      </c>
      <c r="C137" s="117" t="s">
        <v>3</v>
      </c>
      <c r="D137" s="149"/>
      <c r="E137" s="149"/>
      <c r="F137" s="149">
        <v>0</v>
      </c>
      <c r="G137" s="149">
        <v>0</v>
      </c>
      <c r="H137" s="149">
        <v>0</v>
      </c>
      <c r="I137" s="149">
        <v>0</v>
      </c>
      <c r="J137" s="149">
        <v>0</v>
      </c>
      <c r="K137" s="149">
        <v>0</v>
      </c>
      <c r="L137" s="149">
        <v>0</v>
      </c>
      <c r="M137" s="149">
        <v>0</v>
      </c>
      <c r="N137" s="149"/>
      <c r="O137" s="149"/>
      <c r="P137" s="149">
        <v>0</v>
      </c>
      <c r="Q137" s="149">
        <v>0</v>
      </c>
      <c r="R137" s="149">
        <v>0</v>
      </c>
      <c r="S137" s="149">
        <v>0</v>
      </c>
      <c r="T137" s="149">
        <v>0</v>
      </c>
      <c r="U137" s="149">
        <v>0</v>
      </c>
      <c r="V137" s="149">
        <v>0</v>
      </c>
      <c r="W137" s="149">
        <v>0</v>
      </c>
      <c r="X137" s="149"/>
      <c r="Y137" s="149"/>
      <c r="Z137" s="149">
        <v>0</v>
      </c>
      <c r="AA137" s="149">
        <v>0</v>
      </c>
      <c r="AB137" s="149">
        <v>0</v>
      </c>
      <c r="AC137" s="149">
        <v>0</v>
      </c>
      <c r="AD137" s="149">
        <v>0</v>
      </c>
      <c r="AE137" s="149">
        <v>0</v>
      </c>
      <c r="AF137" s="149">
        <v>0</v>
      </c>
      <c r="AG137" s="149">
        <v>0</v>
      </c>
      <c r="AH137" s="149"/>
      <c r="AI137" s="149"/>
      <c r="AJ137" s="149">
        <v>0</v>
      </c>
      <c r="AK137" s="149">
        <v>0</v>
      </c>
      <c r="AL137" s="149">
        <v>0</v>
      </c>
      <c r="AM137" s="149">
        <v>0</v>
      </c>
      <c r="AN137" s="149">
        <v>0</v>
      </c>
      <c r="AO137" s="149">
        <v>0</v>
      </c>
      <c r="AP137" s="149">
        <v>0</v>
      </c>
      <c r="AQ137" s="149">
        <v>0</v>
      </c>
      <c r="AR137" s="149"/>
      <c r="AS137" s="149"/>
      <c r="AT137" s="149">
        <v>0</v>
      </c>
      <c r="AU137" s="149">
        <v>0</v>
      </c>
      <c r="AV137" s="149">
        <v>0</v>
      </c>
      <c r="AW137" s="149">
        <v>0</v>
      </c>
      <c r="AX137" s="149">
        <v>0</v>
      </c>
      <c r="AY137" s="149">
        <v>0</v>
      </c>
      <c r="AZ137" s="149">
        <v>0</v>
      </c>
      <c r="BA137" s="149">
        <v>0</v>
      </c>
    </row>
    <row r="138" spans="1:53" ht="47.25">
      <c r="A138" s="134" t="s">
        <v>7</v>
      </c>
      <c r="B138" s="139" t="s">
        <v>6</v>
      </c>
      <c r="C138" s="117" t="s">
        <v>3</v>
      </c>
      <c r="D138" s="149"/>
      <c r="E138" s="149"/>
      <c r="F138" s="149">
        <v>0</v>
      </c>
      <c r="G138" s="149">
        <v>0</v>
      </c>
      <c r="H138" s="149">
        <v>0</v>
      </c>
      <c r="I138" s="149">
        <v>0</v>
      </c>
      <c r="J138" s="149">
        <v>0</v>
      </c>
      <c r="K138" s="149">
        <v>0</v>
      </c>
      <c r="L138" s="149">
        <v>0</v>
      </c>
      <c r="M138" s="149">
        <v>0</v>
      </c>
      <c r="N138" s="149"/>
      <c r="O138" s="149"/>
      <c r="P138" s="149">
        <v>0</v>
      </c>
      <c r="Q138" s="149">
        <v>0</v>
      </c>
      <c r="R138" s="149">
        <v>0</v>
      </c>
      <c r="S138" s="149">
        <v>0</v>
      </c>
      <c r="T138" s="149">
        <v>0</v>
      </c>
      <c r="U138" s="149">
        <v>0</v>
      </c>
      <c r="V138" s="149">
        <v>0</v>
      </c>
      <c r="W138" s="149">
        <v>0</v>
      </c>
      <c r="X138" s="149"/>
      <c r="Y138" s="149"/>
      <c r="Z138" s="149">
        <v>0</v>
      </c>
      <c r="AA138" s="149">
        <v>0</v>
      </c>
      <c r="AB138" s="149">
        <v>0</v>
      </c>
      <c r="AC138" s="149">
        <v>0</v>
      </c>
      <c r="AD138" s="149">
        <v>0</v>
      </c>
      <c r="AE138" s="149">
        <v>0</v>
      </c>
      <c r="AF138" s="149">
        <v>0</v>
      </c>
      <c r="AG138" s="149">
        <v>0</v>
      </c>
      <c r="AH138" s="149"/>
      <c r="AI138" s="149"/>
      <c r="AJ138" s="149">
        <v>0</v>
      </c>
      <c r="AK138" s="149">
        <v>0</v>
      </c>
      <c r="AL138" s="149">
        <v>0</v>
      </c>
      <c r="AM138" s="149">
        <v>0</v>
      </c>
      <c r="AN138" s="149">
        <v>0</v>
      </c>
      <c r="AO138" s="149">
        <v>0</v>
      </c>
      <c r="AP138" s="149">
        <v>0</v>
      </c>
      <c r="AQ138" s="149">
        <v>0</v>
      </c>
      <c r="AR138" s="149"/>
      <c r="AS138" s="149"/>
      <c r="AT138" s="149">
        <v>0</v>
      </c>
      <c r="AU138" s="149">
        <v>0</v>
      </c>
      <c r="AV138" s="149">
        <v>0</v>
      </c>
      <c r="AW138" s="149">
        <v>0</v>
      </c>
      <c r="AX138" s="149">
        <v>0</v>
      </c>
      <c r="AY138" s="149">
        <v>0</v>
      </c>
      <c r="AZ138" s="149">
        <v>0</v>
      </c>
      <c r="BA138" s="149">
        <v>0</v>
      </c>
    </row>
    <row r="139" spans="1:53" ht="31.5">
      <c r="A139" s="134" t="s">
        <v>5</v>
      </c>
      <c r="B139" s="139" t="s">
        <v>4</v>
      </c>
      <c r="C139" s="117" t="s">
        <v>3</v>
      </c>
      <c r="D139" s="149"/>
      <c r="E139" s="149"/>
      <c r="F139" s="149">
        <v>0</v>
      </c>
      <c r="G139" s="149">
        <v>0</v>
      </c>
      <c r="H139" s="149">
        <v>0</v>
      </c>
      <c r="I139" s="149">
        <v>0</v>
      </c>
      <c r="J139" s="149">
        <v>0</v>
      </c>
      <c r="K139" s="149">
        <v>0</v>
      </c>
      <c r="L139" s="149">
        <v>0</v>
      </c>
      <c r="M139" s="149">
        <v>0</v>
      </c>
      <c r="N139" s="149"/>
      <c r="O139" s="149"/>
      <c r="P139" s="149">
        <v>0</v>
      </c>
      <c r="Q139" s="149">
        <v>0</v>
      </c>
      <c r="R139" s="149">
        <v>0</v>
      </c>
      <c r="S139" s="149">
        <v>0</v>
      </c>
      <c r="T139" s="149">
        <v>0</v>
      </c>
      <c r="U139" s="149">
        <v>0</v>
      </c>
      <c r="V139" s="149">
        <v>0</v>
      </c>
      <c r="W139" s="149">
        <v>0</v>
      </c>
      <c r="X139" s="149"/>
      <c r="Y139" s="149"/>
      <c r="Z139" s="149">
        <v>0</v>
      </c>
      <c r="AA139" s="149">
        <v>0</v>
      </c>
      <c r="AB139" s="149">
        <v>0</v>
      </c>
      <c r="AC139" s="149">
        <v>0</v>
      </c>
      <c r="AD139" s="149">
        <v>0</v>
      </c>
      <c r="AE139" s="149">
        <v>0</v>
      </c>
      <c r="AF139" s="149">
        <v>0</v>
      </c>
      <c r="AG139" s="149">
        <v>5</v>
      </c>
      <c r="AH139" s="149"/>
      <c r="AI139" s="149"/>
      <c r="AJ139" s="149">
        <v>0</v>
      </c>
      <c r="AK139" s="149">
        <v>0</v>
      </c>
      <c r="AL139" s="149">
        <v>0</v>
      </c>
      <c r="AM139" s="149">
        <v>0</v>
      </c>
      <c r="AN139" s="149">
        <v>0</v>
      </c>
      <c r="AO139" s="149">
        <v>0</v>
      </c>
      <c r="AP139" s="149">
        <v>0</v>
      </c>
      <c r="AQ139" s="149">
        <v>2</v>
      </c>
      <c r="AR139" s="149"/>
      <c r="AS139" s="149"/>
      <c r="AT139" s="149">
        <v>0</v>
      </c>
      <c r="AU139" s="149">
        <v>0</v>
      </c>
      <c r="AV139" s="149">
        <v>0</v>
      </c>
      <c r="AW139" s="149">
        <v>0</v>
      </c>
      <c r="AX139" s="149">
        <v>0</v>
      </c>
      <c r="AY139" s="149">
        <v>0</v>
      </c>
      <c r="AZ139" s="149">
        <v>0</v>
      </c>
      <c r="BA139" s="149">
        <v>7</v>
      </c>
    </row>
    <row r="140" spans="1:53" ht="31.5">
      <c r="A140" s="106" t="s">
        <v>5</v>
      </c>
      <c r="B140" s="109" t="s">
        <v>362</v>
      </c>
      <c r="C140" s="106" t="s">
        <v>363</v>
      </c>
      <c r="D140" s="148"/>
      <c r="E140" s="148"/>
      <c r="F140" s="148">
        <v>0</v>
      </c>
      <c r="G140" s="148">
        <v>0</v>
      </c>
      <c r="H140" s="148">
        <v>0</v>
      </c>
      <c r="I140" s="148">
        <v>0</v>
      </c>
      <c r="J140" s="148">
        <v>0</v>
      </c>
      <c r="K140" s="148">
        <v>0</v>
      </c>
      <c r="L140" s="148">
        <v>0</v>
      </c>
      <c r="M140" s="148">
        <v>0</v>
      </c>
      <c r="N140" s="148"/>
      <c r="O140" s="148"/>
      <c r="P140" s="148">
        <v>0</v>
      </c>
      <c r="Q140" s="148">
        <v>0</v>
      </c>
      <c r="R140" s="148">
        <v>0</v>
      </c>
      <c r="S140" s="148">
        <v>0</v>
      </c>
      <c r="T140" s="148">
        <v>0</v>
      </c>
      <c r="U140" s="148">
        <v>0</v>
      </c>
      <c r="V140" s="148">
        <v>0</v>
      </c>
      <c r="W140" s="148">
        <v>0</v>
      </c>
      <c r="X140" s="148"/>
      <c r="Y140" s="148"/>
      <c r="Z140" s="148">
        <v>0</v>
      </c>
      <c r="AA140" s="148">
        <v>0</v>
      </c>
      <c r="AB140" s="148">
        <v>0</v>
      </c>
      <c r="AC140" s="148">
        <v>0</v>
      </c>
      <c r="AD140" s="148">
        <v>0</v>
      </c>
      <c r="AE140" s="148">
        <v>0</v>
      </c>
      <c r="AF140" s="148">
        <v>0</v>
      </c>
      <c r="AG140" s="148">
        <v>0</v>
      </c>
      <c r="AH140" s="148"/>
      <c r="AI140" s="148"/>
      <c r="AJ140" s="148">
        <v>0</v>
      </c>
      <c r="AK140" s="148">
        <v>0</v>
      </c>
      <c r="AL140" s="148">
        <v>0</v>
      </c>
      <c r="AM140" s="148">
        <v>0</v>
      </c>
      <c r="AN140" s="148">
        <v>0</v>
      </c>
      <c r="AO140" s="148">
        <v>0</v>
      </c>
      <c r="AP140" s="148">
        <v>0</v>
      </c>
      <c r="AQ140" s="148">
        <v>0</v>
      </c>
      <c r="AR140" s="148"/>
      <c r="AS140" s="148"/>
      <c r="AT140" s="148">
        <v>0</v>
      </c>
      <c r="AU140" s="148">
        <v>0</v>
      </c>
      <c r="AV140" s="148">
        <v>0</v>
      </c>
      <c r="AW140" s="148">
        <v>0</v>
      </c>
      <c r="AX140" s="148">
        <v>0</v>
      </c>
      <c r="AY140" s="148">
        <v>0</v>
      </c>
      <c r="AZ140" s="148">
        <v>0</v>
      </c>
      <c r="BA140" s="148">
        <v>0</v>
      </c>
    </row>
    <row r="141" spans="1:53" ht="94.5">
      <c r="A141" s="106" t="s">
        <v>5</v>
      </c>
      <c r="B141" s="109" t="s">
        <v>714</v>
      </c>
      <c r="C141" s="106" t="s">
        <v>2</v>
      </c>
      <c r="D141" s="148"/>
      <c r="E141" s="148"/>
      <c r="F141" s="148">
        <v>0</v>
      </c>
      <c r="G141" s="148">
        <v>0</v>
      </c>
      <c r="H141" s="148">
        <v>0</v>
      </c>
      <c r="I141" s="148">
        <v>0</v>
      </c>
      <c r="J141" s="148">
        <v>0</v>
      </c>
      <c r="K141" s="148">
        <v>0</v>
      </c>
      <c r="L141" s="148">
        <v>0</v>
      </c>
      <c r="M141" s="148">
        <v>0</v>
      </c>
      <c r="N141" s="148"/>
      <c r="O141" s="148"/>
      <c r="P141" s="148">
        <v>0</v>
      </c>
      <c r="Q141" s="148">
        <v>0</v>
      </c>
      <c r="R141" s="148">
        <v>0</v>
      </c>
      <c r="S141" s="148">
        <v>0</v>
      </c>
      <c r="T141" s="148">
        <v>0</v>
      </c>
      <c r="U141" s="148">
        <v>0</v>
      </c>
      <c r="V141" s="148">
        <v>0</v>
      </c>
      <c r="W141" s="148">
        <v>0</v>
      </c>
      <c r="X141" s="148"/>
      <c r="Y141" s="148"/>
      <c r="Z141" s="148">
        <v>0</v>
      </c>
      <c r="AA141" s="148">
        <v>0</v>
      </c>
      <c r="AB141" s="148">
        <v>0</v>
      </c>
      <c r="AC141" s="148">
        <v>0</v>
      </c>
      <c r="AD141" s="148">
        <v>0</v>
      </c>
      <c r="AE141" s="148">
        <v>0</v>
      </c>
      <c r="AF141" s="148">
        <v>0</v>
      </c>
      <c r="AG141" s="148">
        <v>0</v>
      </c>
      <c r="AH141" s="148"/>
      <c r="AI141" s="148"/>
      <c r="AJ141" s="148">
        <v>0</v>
      </c>
      <c r="AK141" s="148">
        <v>0</v>
      </c>
      <c r="AL141" s="148">
        <v>0</v>
      </c>
      <c r="AM141" s="148">
        <v>0</v>
      </c>
      <c r="AN141" s="148">
        <v>0</v>
      </c>
      <c r="AO141" s="148">
        <v>0</v>
      </c>
      <c r="AP141" s="148">
        <v>0</v>
      </c>
      <c r="AQ141" s="148">
        <v>0</v>
      </c>
      <c r="AR141" s="148"/>
      <c r="AS141" s="148"/>
      <c r="AT141" s="148">
        <v>0</v>
      </c>
      <c r="AU141" s="148">
        <v>0</v>
      </c>
      <c r="AV141" s="148">
        <v>0</v>
      </c>
      <c r="AW141" s="148">
        <v>0</v>
      </c>
      <c r="AX141" s="148">
        <v>0</v>
      </c>
      <c r="AY141" s="148">
        <v>0</v>
      </c>
      <c r="AZ141" s="148">
        <v>0</v>
      </c>
      <c r="BA141" s="148">
        <v>0</v>
      </c>
    </row>
    <row r="142" spans="1:53" ht="47.25">
      <c r="A142" s="106" t="s">
        <v>5</v>
      </c>
      <c r="B142" s="109" t="s">
        <v>715</v>
      </c>
      <c r="C142" s="106" t="s">
        <v>1</v>
      </c>
      <c r="D142" s="148"/>
      <c r="E142" s="148"/>
      <c r="F142" s="148">
        <v>0</v>
      </c>
      <c r="G142" s="148">
        <v>0</v>
      </c>
      <c r="H142" s="148">
        <v>0</v>
      </c>
      <c r="I142" s="148">
        <v>0</v>
      </c>
      <c r="J142" s="148">
        <v>0</v>
      </c>
      <c r="K142" s="148">
        <v>0</v>
      </c>
      <c r="L142" s="148">
        <v>0</v>
      </c>
      <c r="M142" s="148">
        <v>0</v>
      </c>
      <c r="N142" s="148"/>
      <c r="O142" s="148"/>
      <c r="P142" s="148">
        <v>0</v>
      </c>
      <c r="Q142" s="148">
        <v>0</v>
      </c>
      <c r="R142" s="148">
        <v>0</v>
      </c>
      <c r="S142" s="148">
        <v>0</v>
      </c>
      <c r="T142" s="148">
        <v>0</v>
      </c>
      <c r="U142" s="148">
        <v>0</v>
      </c>
      <c r="V142" s="148">
        <v>0</v>
      </c>
      <c r="W142" s="148">
        <v>0</v>
      </c>
      <c r="X142" s="148"/>
      <c r="Y142" s="148"/>
      <c r="Z142" s="148">
        <v>0</v>
      </c>
      <c r="AA142" s="148">
        <v>0</v>
      </c>
      <c r="AB142" s="148">
        <v>0</v>
      </c>
      <c r="AC142" s="148">
        <v>0</v>
      </c>
      <c r="AD142" s="148">
        <v>0</v>
      </c>
      <c r="AE142" s="148">
        <v>0</v>
      </c>
      <c r="AF142" s="148">
        <v>0</v>
      </c>
      <c r="AG142" s="148">
        <v>1</v>
      </c>
      <c r="AH142" s="148"/>
      <c r="AI142" s="148"/>
      <c r="AJ142" s="148">
        <v>0</v>
      </c>
      <c r="AK142" s="148">
        <v>0</v>
      </c>
      <c r="AL142" s="148">
        <v>0</v>
      </c>
      <c r="AM142" s="148">
        <v>0</v>
      </c>
      <c r="AN142" s="148">
        <v>0</v>
      </c>
      <c r="AO142" s="148">
        <v>0</v>
      </c>
      <c r="AP142" s="148">
        <v>0</v>
      </c>
      <c r="AQ142" s="148">
        <v>0</v>
      </c>
      <c r="AR142" s="148"/>
      <c r="AS142" s="148"/>
      <c r="AT142" s="148">
        <v>0</v>
      </c>
      <c r="AU142" s="148">
        <v>0</v>
      </c>
      <c r="AV142" s="148">
        <v>0</v>
      </c>
      <c r="AW142" s="148">
        <v>0</v>
      </c>
      <c r="AX142" s="148">
        <v>0</v>
      </c>
      <c r="AY142" s="148">
        <v>0</v>
      </c>
      <c r="AZ142" s="148">
        <v>0</v>
      </c>
      <c r="BA142" s="148">
        <v>1</v>
      </c>
    </row>
    <row r="143" spans="1:53" ht="15.75">
      <c r="A143" s="106" t="s">
        <v>5</v>
      </c>
      <c r="B143" s="109" t="s">
        <v>493</v>
      </c>
      <c r="C143" s="106" t="s">
        <v>494</v>
      </c>
      <c r="D143" s="148"/>
      <c r="E143" s="148"/>
      <c r="F143" s="148">
        <v>0</v>
      </c>
      <c r="G143" s="148">
        <v>0</v>
      </c>
      <c r="H143" s="148">
        <v>0</v>
      </c>
      <c r="I143" s="148">
        <v>0</v>
      </c>
      <c r="J143" s="148">
        <v>0</v>
      </c>
      <c r="K143" s="148">
        <v>0</v>
      </c>
      <c r="L143" s="148">
        <v>0</v>
      </c>
      <c r="M143" s="148">
        <v>0</v>
      </c>
      <c r="N143" s="148"/>
      <c r="O143" s="148"/>
      <c r="P143" s="148">
        <v>0</v>
      </c>
      <c r="Q143" s="148">
        <v>0</v>
      </c>
      <c r="R143" s="148">
        <v>0</v>
      </c>
      <c r="S143" s="148">
        <v>0</v>
      </c>
      <c r="T143" s="148">
        <v>0</v>
      </c>
      <c r="U143" s="148">
        <v>0</v>
      </c>
      <c r="V143" s="148">
        <v>0</v>
      </c>
      <c r="W143" s="148">
        <v>0</v>
      </c>
      <c r="X143" s="148"/>
      <c r="Y143" s="148"/>
      <c r="Z143" s="148">
        <v>0</v>
      </c>
      <c r="AA143" s="148">
        <v>0</v>
      </c>
      <c r="AB143" s="148">
        <v>0</v>
      </c>
      <c r="AC143" s="148">
        <v>0</v>
      </c>
      <c r="AD143" s="148">
        <v>0</v>
      </c>
      <c r="AE143" s="148">
        <v>0</v>
      </c>
      <c r="AF143" s="148">
        <v>0</v>
      </c>
      <c r="AG143" s="148">
        <v>0</v>
      </c>
      <c r="AH143" s="148"/>
      <c r="AI143" s="148"/>
      <c r="AJ143" s="148">
        <v>0</v>
      </c>
      <c r="AK143" s="148">
        <v>0</v>
      </c>
      <c r="AL143" s="148">
        <v>0</v>
      </c>
      <c r="AM143" s="148">
        <v>0</v>
      </c>
      <c r="AN143" s="148">
        <v>0</v>
      </c>
      <c r="AO143" s="148">
        <v>0</v>
      </c>
      <c r="AP143" s="148">
        <v>0</v>
      </c>
      <c r="AQ143" s="148">
        <v>1</v>
      </c>
      <c r="AR143" s="148"/>
      <c r="AS143" s="148"/>
      <c r="AT143" s="148">
        <v>0</v>
      </c>
      <c r="AU143" s="148">
        <v>0</v>
      </c>
      <c r="AV143" s="148">
        <v>0</v>
      </c>
      <c r="AW143" s="148">
        <v>0</v>
      </c>
      <c r="AX143" s="148">
        <v>0</v>
      </c>
      <c r="AY143" s="148">
        <v>0</v>
      </c>
      <c r="AZ143" s="148">
        <v>0</v>
      </c>
      <c r="BA143" s="148">
        <v>1</v>
      </c>
    </row>
    <row r="144" spans="1:53" ht="78.75">
      <c r="A144" s="106" t="s">
        <v>5</v>
      </c>
      <c r="B144" s="109" t="s">
        <v>716</v>
      </c>
      <c r="C144" s="106" t="s">
        <v>495</v>
      </c>
      <c r="D144" s="148"/>
      <c r="E144" s="148"/>
      <c r="F144" s="148">
        <v>0</v>
      </c>
      <c r="G144" s="148">
        <v>0</v>
      </c>
      <c r="H144" s="148">
        <v>0</v>
      </c>
      <c r="I144" s="148">
        <v>0</v>
      </c>
      <c r="J144" s="148">
        <v>0</v>
      </c>
      <c r="K144" s="148">
        <v>0</v>
      </c>
      <c r="L144" s="148">
        <v>0</v>
      </c>
      <c r="M144" s="148">
        <v>0</v>
      </c>
      <c r="N144" s="148"/>
      <c r="O144" s="148"/>
      <c r="P144" s="148">
        <v>0</v>
      </c>
      <c r="Q144" s="148">
        <v>0</v>
      </c>
      <c r="R144" s="148">
        <v>0</v>
      </c>
      <c r="S144" s="148">
        <v>0</v>
      </c>
      <c r="T144" s="148">
        <v>0</v>
      </c>
      <c r="U144" s="148">
        <v>0</v>
      </c>
      <c r="V144" s="148">
        <v>0</v>
      </c>
      <c r="W144" s="148">
        <v>0</v>
      </c>
      <c r="X144" s="148"/>
      <c r="Y144" s="148"/>
      <c r="Z144" s="148">
        <v>0</v>
      </c>
      <c r="AA144" s="148">
        <v>0</v>
      </c>
      <c r="AB144" s="148">
        <v>0</v>
      </c>
      <c r="AC144" s="148">
        <v>0</v>
      </c>
      <c r="AD144" s="148">
        <v>0</v>
      </c>
      <c r="AE144" s="148">
        <v>0</v>
      </c>
      <c r="AF144" s="148">
        <v>0</v>
      </c>
      <c r="AG144" s="148">
        <v>0</v>
      </c>
      <c r="AH144" s="148"/>
      <c r="AI144" s="148"/>
      <c r="AJ144" s="148">
        <v>0</v>
      </c>
      <c r="AK144" s="148">
        <v>0</v>
      </c>
      <c r="AL144" s="148">
        <v>0</v>
      </c>
      <c r="AM144" s="148">
        <v>0</v>
      </c>
      <c r="AN144" s="148">
        <v>0</v>
      </c>
      <c r="AO144" s="148">
        <v>0</v>
      </c>
      <c r="AP144" s="148">
        <v>0</v>
      </c>
      <c r="AQ144" s="148">
        <v>0</v>
      </c>
      <c r="AR144" s="148"/>
      <c r="AS144" s="148"/>
      <c r="AT144" s="148">
        <v>0</v>
      </c>
      <c r="AU144" s="148">
        <v>0</v>
      </c>
      <c r="AV144" s="148">
        <v>0</v>
      </c>
      <c r="AW144" s="148">
        <v>0</v>
      </c>
      <c r="AX144" s="148">
        <v>0</v>
      </c>
      <c r="AY144" s="148">
        <v>0</v>
      </c>
      <c r="AZ144" s="148">
        <v>0</v>
      </c>
      <c r="BA144" s="148">
        <v>0</v>
      </c>
    </row>
    <row r="145" spans="1:53" ht="31.5">
      <c r="A145" s="106" t="s">
        <v>5</v>
      </c>
      <c r="B145" s="109" t="s">
        <v>717</v>
      </c>
      <c r="C145" s="106" t="s">
        <v>718</v>
      </c>
      <c r="D145" s="148"/>
      <c r="E145" s="148"/>
      <c r="F145" s="148">
        <v>0</v>
      </c>
      <c r="G145" s="148">
        <v>0</v>
      </c>
      <c r="H145" s="148">
        <v>0</v>
      </c>
      <c r="I145" s="148">
        <v>0</v>
      </c>
      <c r="J145" s="148">
        <v>0</v>
      </c>
      <c r="K145" s="148">
        <v>0</v>
      </c>
      <c r="L145" s="148">
        <v>0</v>
      </c>
      <c r="M145" s="148">
        <v>0</v>
      </c>
      <c r="N145" s="148"/>
      <c r="O145" s="148"/>
      <c r="P145" s="148">
        <v>0</v>
      </c>
      <c r="Q145" s="148">
        <v>0</v>
      </c>
      <c r="R145" s="148">
        <v>0</v>
      </c>
      <c r="S145" s="148">
        <v>0</v>
      </c>
      <c r="T145" s="148">
        <v>0</v>
      </c>
      <c r="U145" s="148">
        <v>0</v>
      </c>
      <c r="V145" s="148">
        <v>0</v>
      </c>
      <c r="W145" s="148">
        <v>0</v>
      </c>
      <c r="X145" s="148"/>
      <c r="Y145" s="148"/>
      <c r="Z145" s="148">
        <v>0</v>
      </c>
      <c r="AA145" s="148">
        <v>0</v>
      </c>
      <c r="AB145" s="148">
        <v>0</v>
      </c>
      <c r="AC145" s="148">
        <v>0</v>
      </c>
      <c r="AD145" s="148">
        <v>0</v>
      </c>
      <c r="AE145" s="148">
        <v>0</v>
      </c>
      <c r="AF145" s="148">
        <v>0</v>
      </c>
      <c r="AG145" s="148">
        <v>0</v>
      </c>
      <c r="AH145" s="148"/>
      <c r="AI145" s="148"/>
      <c r="AJ145" s="148">
        <v>0</v>
      </c>
      <c r="AK145" s="148">
        <v>0</v>
      </c>
      <c r="AL145" s="148">
        <v>0</v>
      </c>
      <c r="AM145" s="148">
        <v>0</v>
      </c>
      <c r="AN145" s="148">
        <v>0</v>
      </c>
      <c r="AO145" s="148">
        <v>0</v>
      </c>
      <c r="AP145" s="148">
        <v>0</v>
      </c>
      <c r="AQ145" s="148">
        <v>1</v>
      </c>
      <c r="AR145" s="148"/>
      <c r="AS145" s="148"/>
      <c r="AT145" s="148">
        <v>0</v>
      </c>
      <c r="AU145" s="148">
        <v>0</v>
      </c>
      <c r="AV145" s="148">
        <v>0</v>
      </c>
      <c r="AW145" s="148">
        <v>0</v>
      </c>
      <c r="AX145" s="148">
        <v>0</v>
      </c>
      <c r="AY145" s="148">
        <v>0</v>
      </c>
      <c r="AZ145" s="148">
        <v>0</v>
      </c>
      <c r="BA145" s="148">
        <v>1</v>
      </c>
    </row>
    <row r="146" spans="1:53" ht="31.5">
      <c r="A146" s="106" t="s">
        <v>5</v>
      </c>
      <c r="B146" s="109" t="s">
        <v>719</v>
      </c>
      <c r="C146" s="106" t="s">
        <v>720</v>
      </c>
      <c r="D146" s="148"/>
      <c r="E146" s="148"/>
      <c r="F146" s="148">
        <v>0</v>
      </c>
      <c r="G146" s="148">
        <v>0</v>
      </c>
      <c r="H146" s="148">
        <v>0</v>
      </c>
      <c r="I146" s="148">
        <v>0</v>
      </c>
      <c r="J146" s="148">
        <v>0</v>
      </c>
      <c r="K146" s="148">
        <v>0</v>
      </c>
      <c r="L146" s="148">
        <v>0</v>
      </c>
      <c r="M146" s="148">
        <v>0</v>
      </c>
      <c r="N146" s="148"/>
      <c r="O146" s="148"/>
      <c r="P146" s="148">
        <v>0</v>
      </c>
      <c r="Q146" s="148">
        <v>0</v>
      </c>
      <c r="R146" s="148">
        <v>0</v>
      </c>
      <c r="S146" s="148">
        <v>0</v>
      </c>
      <c r="T146" s="148">
        <v>0</v>
      </c>
      <c r="U146" s="148">
        <v>0</v>
      </c>
      <c r="V146" s="148">
        <v>0</v>
      </c>
      <c r="W146" s="148">
        <v>0</v>
      </c>
      <c r="X146" s="148"/>
      <c r="Y146" s="148"/>
      <c r="Z146" s="148">
        <v>0</v>
      </c>
      <c r="AA146" s="148">
        <v>0</v>
      </c>
      <c r="AB146" s="148">
        <v>0</v>
      </c>
      <c r="AC146" s="148">
        <v>0</v>
      </c>
      <c r="AD146" s="148">
        <v>0</v>
      </c>
      <c r="AE146" s="148">
        <v>0</v>
      </c>
      <c r="AF146" s="148">
        <v>0</v>
      </c>
      <c r="AG146" s="148">
        <v>0</v>
      </c>
      <c r="AH146" s="148"/>
      <c r="AI146" s="148"/>
      <c r="AJ146" s="148">
        <v>0</v>
      </c>
      <c r="AK146" s="148">
        <v>0</v>
      </c>
      <c r="AL146" s="148">
        <v>0</v>
      </c>
      <c r="AM146" s="148">
        <v>0</v>
      </c>
      <c r="AN146" s="148">
        <v>0</v>
      </c>
      <c r="AO146" s="148">
        <v>0</v>
      </c>
      <c r="AP146" s="148">
        <v>0</v>
      </c>
      <c r="AQ146" s="148">
        <v>0</v>
      </c>
      <c r="AR146" s="148"/>
      <c r="AS146" s="148"/>
      <c r="AT146" s="148">
        <v>0</v>
      </c>
      <c r="AU146" s="148">
        <v>0</v>
      </c>
      <c r="AV146" s="148">
        <v>0</v>
      </c>
      <c r="AW146" s="148">
        <v>0</v>
      </c>
      <c r="AX146" s="148">
        <v>0</v>
      </c>
      <c r="AY146" s="148">
        <v>0</v>
      </c>
      <c r="AZ146" s="148">
        <v>0</v>
      </c>
      <c r="BA146" s="148">
        <v>0</v>
      </c>
    </row>
    <row r="147" spans="1:53" ht="31.5">
      <c r="A147" s="106" t="s">
        <v>5</v>
      </c>
      <c r="B147" s="109" t="s">
        <v>721</v>
      </c>
      <c r="C147" s="106" t="s">
        <v>722</v>
      </c>
      <c r="D147" s="148"/>
      <c r="E147" s="148"/>
      <c r="F147" s="148">
        <v>0</v>
      </c>
      <c r="G147" s="148">
        <v>0</v>
      </c>
      <c r="H147" s="148">
        <v>0</v>
      </c>
      <c r="I147" s="148">
        <v>0</v>
      </c>
      <c r="J147" s="148">
        <v>0</v>
      </c>
      <c r="K147" s="148">
        <v>0</v>
      </c>
      <c r="L147" s="148">
        <v>0</v>
      </c>
      <c r="M147" s="148">
        <v>0</v>
      </c>
      <c r="N147" s="148"/>
      <c r="O147" s="148"/>
      <c r="P147" s="148">
        <v>0</v>
      </c>
      <c r="Q147" s="148">
        <v>0</v>
      </c>
      <c r="R147" s="148">
        <v>0</v>
      </c>
      <c r="S147" s="148">
        <v>0</v>
      </c>
      <c r="T147" s="148">
        <v>0</v>
      </c>
      <c r="U147" s="148">
        <v>0</v>
      </c>
      <c r="V147" s="148">
        <v>0</v>
      </c>
      <c r="W147" s="148">
        <v>0</v>
      </c>
      <c r="X147" s="148"/>
      <c r="Y147" s="148"/>
      <c r="Z147" s="148">
        <v>0</v>
      </c>
      <c r="AA147" s="148">
        <v>0</v>
      </c>
      <c r="AB147" s="148">
        <v>0</v>
      </c>
      <c r="AC147" s="148">
        <v>0</v>
      </c>
      <c r="AD147" s="148">
        <v>0</v>
      </c>
      <c r="AE147" s="148">
        <v>0</v>
      </c>
      <c r="AF147" s="148">
        <v>0</v>
      </c>
      <c r="AG147" s="148">
        <v>0</v>
      </c>
      <c r="AH147" s="148"/>
      <c r="AI147" s="148"/>
      <c r="AJ147" s="148">
        <v>0</v>
      </c>
      <c r="AK147" s="148">
        <v>0</v>
      </c>
      <c r="AL147" s="148">
        <v>0</v>
      </c>
      <c r="AM147" s="148">
        <v>0</v>
      </c>
      <c r="AN147" s="148">
        <v>0</v>
      </c>
      <c r="AO147" s="148">
        <v>0</v>
      </c>
      <c r="AP147" s="148">
        <v>0</v>
      </c>
      <c r="AQ147" s="148">
        <v>0</v>
      </c>
      <c r="AR147" s="148"/>
      <c r="AS147" s="148"/>
      <c r="AT147" s="148">
        <v>0</v>
      </c>
      <c r="AU147" s="148">
        <v>0</v>
      </c>
      <c r="AV147" s="148">
        <v>0</v>
      </c>
      <c r="AW147" s="148">
        <v>0</v>
      </c>
      <c r="AX147" s="148">
        <v>0</v>
      </c>
      <c r="AY147" s="148">
        <v>0</v>
      </c>
      <c r="AZ147" s="148">
        <v>0</v>
      </c>
      <c r="BA147" s="148">
        <v>0</v>
      </c>
    </row>
    <row r="148" spans="1:53" ht="15.75">
      <c r="A148" s="106" t="s">
        <v>5</v>
      </c>
      <c r="B148" s="109" t="s">
        <v>723</v>
      </c>
      <c r="C148" s="106" t="s">
        <v>724</v>
      </c>
      <c r="D148" s="148"/>
      <c r="E148" s="148"/>
      <c r="F148" s="148">
        <v>0</v>
      </c>
      <c r="G148" s="148">
        <v>0</v>
      </c>
      <c r="H148" s="148">
        <v>0</v>
      </c>
      <c r="I148" s="148">
        <v>0</v>
      </c>
      <c r="J148" s="148">
        <v>0</v>
      </c>
      <c r="K148" s="148">
        <v>0</v>
      </c>
      <c r="L148" s="148">
        <v>0</v>
      </c>
      <c r="M148" s="148">
        <v>0</v>
      </c>
      <c r="N148" s="148"/>
      <c r="O148" s="148"/>
      <c r="P148" s="148">
        <v>0</v>
      </c>
      <c r="Q148" s="148">
        <v>0</v>
      </c>
      <c r="R148" s="148">
        <v>0</v>
      </c>
      <c r="S148" s="148">
        <v>0</v>
      </c>
      <c r="T148" s="148">
        <v>0</v>
      </c>
      <c r="U148" s="148">
        <v>0</v>
      </c>
      <c r="V148" s="148">
        <v>0</v>
      </c>
      <c r="W148" s="148">
        <v>0</v>
      </c>
      <c r="X148" s="148"/>
      <c r="Y148" s="148"/>
      <c r="Z148" s="148">
        <v>0</v>
      </c>
      <c r="AA148" s="148">
        <v>0</v>
      </c>
      <c r="AB148" s="148">
        <v>0</v>
      </c>
      <c r="AC148" s="148">
        <v>0</v>
      </c>
      <c r="AD148" s="148">
        <v>0</v>
      </c>
      <c r="AE148" s="148">
        <v>0</v>
      </c>
      <c r="AF148" s="148">
        <v>0</v>
      </c>
      <c r="AG148" s="148">
        <v>0</v>
      </c>
      <c r="AH148" s="148"/>
      <c r="AI148" s="148"/>
      <c r="AJ148" s="148">
        <v>0</v>
      </c>
      <c r="AK148" s="148">
        <v>0</v>
      </c>
      <c r="AL148" s="148">
        <v>0</v>
      </c>
      <c r="AM148" s="148">
        <v>0</v>
      </c>
      <c r="AN148" s="148">
        <v>0</v>
      </c>
      <c r="AO148" s="148">
        <v>0</v>
      </c>
      <c r="AP148" s="148">
        <v>0</v>
      </c>
      <c r="AQ148" s="148">
        <v>0</v>
      </c>
      <c r="AR148" s="148"/>
      <c r="AS148" s="148"/>
      <c r="AT148" s="148">
        <v>0</v>
      </c>
      <c r="AU148" s="148">
        <v>0</v>
      </c>
      <c r="AV148" s="148">
        <v>0</v>
      </c>
      <c r="AW148" s="148">
        <v>0</v>
      </c>
      <c r="AX148" s="148">
        <v>0</v>
      </c>
      <c r="AY148" s="148">
        <v>0</v>
      </c>
      <c r="AZ148" s="148">
        <v>0</v>
      </c>
      <c r="BA148" s="148">
        <v>0</v>
      </c>
    </row>
    <row r="149" spans="1:53" ht="15.75">
      <c r="A149" s="106" t="s">
        <v>5</v>
      </c>
      <c r="B149" s="109" t="s">
        <v>725</v>
      </c>
      <c r="C149" s="106" t="s">
        <v>726</v>
      </c>
      <c r="D149" s="148"/>
      <c r="E149" s="148"/>
      <c r="F149" s="148">
        <v>0</v>
      </c>
      <c r="G149" s="148">
        <v>0</v>
      </c>
      <c r="H149" s="148">
        <v>0</v>
      </c>
      <c r="I149" s="148">
        <v>0</v>
      </c>
      <c r="J149" s="148">
        <v>0</v>
      </c>
      <c r="K149" s="148">
        <v>0</v>
      </c>
      <c r="L149" s="148">
        <v>0</v>
      </c>
      <c r="M149" s="148">
        <v>0</v>
      </c>
      <c r="N149" s="148"/>
      <c r="O149" s="148"/>
      <c r="P149" s="148">
        <v>0</v>
      </c>
      <c r="Q149" s="148">
        <v>0</v>
      </c>
      <c r="R149" s="148">
        <v>0</v>
      </c>
      <c r="S149" s="148">
        <v>0</v>
      </c>
      <c r="T149" s="148">
        <v>0</v>
      </c>
      <c r="U149" s="148">
        <v>0</v>
      </c>
      <c r="V149" s="148">
        <v>0</v>
      </c>
      <c r="W149" s="148">
        <v>0</v>
      </c>
      <c r="X149" s="148"/>
      <c r="Y149" s="148"/>
      <c r="Z149" s="148">
        <v>0</v>
      </c>
      <c r="AA149" s="148">
        <v>0</v>
      </c>
      <c r="AB149" s="148">
        <v>0</v>
      </c>
      <c r="AC149" s="148">
        <v>0</v>
      </c>
      <c r="AD149" s="148">
        <v>0</v>
      </c>
      <c r="AE149" s="148">
        <v>0</v>
      </c>
      <c r="AF149" s="148">
        <v>0</v>
      </c>
      <c r="AG149" s="148">
        <v>0</v>
      </c>
      <c r="AH149" s="148"/>
      <c r="AI149" s="148"/>
      <c r="AJ149" s="148">
        <v>0</v>
      </c>
      <c r="AK149" s="148">
        <v>0</v>
      </c>
      <c r="AL149" s="148">
        <v>0</v>
      </c>
      <c r="AM149" s="148">
        <v>0</v>
      </c>
      <c r="AN149" s="148">
        <v>0</v>
      </c>
      <c r="AO149" s="148">
        <v>0</v>
      </c>
      <c r="AP149" s="148">
        <v>0</v>
      </c>
      <c r="AQ149" s="148">
        <v>0</v>
      </c>
      <c r="AR149" s="148"/>
      <c r="AS149" s="148"/>
      <c r="AT149" s="148">
        <v>0</v>
      </c>
      <c r="AU149" s="148">
        <v>0</v>
      </c>
      <c r="AV149" s="148">
        <v>0</v>
      </c>
      <c r="AW149" s="148">
        <v>0</v>
      </c>
      <c r="AX149" s="148">
        <v>0</v>
      </c>
      <c r="AY149" s="148">
        <v>0</v>
      </c>
      <c r="AZ149" s="148">
        <v>0</v>
      </c>
      <c r="BA149" s="148">
        <v>0</v>
      </c>
    </row>
    <row r="150" spans="1:53" ht="15.75">
      <c r="A150" s="106" t="s">
        <v>5</v>
      </c>
      <c r="B150" s="109" t="s">
        <v>727</v>
      </c>
      <c r="C150" s="106" t="s">
        <v>728</v>
      </c>
      <c r="D150" s="148"/>
      <c r="E150" s="148"/>
      <c r="F150" s="148">
        <v>0</v>
      </c>
      <c r="G150" s="148">
        <v>0</v>
      </c>
      <c r="H150" s="148">
        <v>0</v>
      </c>
      <c r="I150" s="148">
        <v>0</v>
      </c>
      <c r="J150" s="148">
        <v>0</v>
      </c>
      <c r="K150" s="148">
        <v>0</v>
      </c>
      <c r="L150" s="148">
        <v>0</v>
      </c>
      <c r="M150" s="148">
        <v>0</v>
      </c>
      <c r="N150" s="148"/>
      <c r="O150" s="148"/>
      <c r="P150" s="148">
        <v>0</v>
      </c>
      <c r="Q150" s="148">
        <v>0</v>
      </c>
      <c r="R150" s="148">
        <v>0</v>
      </c>
      <c r="S150" s="148">
        <v>0</v>
      </c>
      <c r="T150" s="148">
        <v>0</v>
      </c>
      <c r="U150" s="148">
        <v>0</v>
      </c>
      <c r="V150" s="148">
        <v>0</v>
      </c>
      <c r="W150" s="148">
        <v>0</v>
      </c>
      <c r="X150" s="148"/>
      <c r="Y150" s="148"/>
      <c r="Z150" s="148">
        <v>0</v>
      </c>
      <c r="AA150" s="148">
        <v>0</v>
      </c>
      <c r="AB150" s="148">
        <v>0</v>
      </c>
      <c r="AC150" s="148">
        <v>0</v>
      </c>
      <c r="AD150" s="148">
        <v>0</v>
      </c>
      <c r="AE150" s="148">
        <v>0</v>
      </c>
      <c r="AF150" s="148">
        <v>0</v>
      </c>
      <c r="AG150" s="148">
        <v>0</v>
      </c>
      <c r="AH150" s="148"/>
      <c r="AI150" s="148"/>
      <c r="AJ150" s="148">
        <v>0</v>
      </c>
      <c r="AK150" s="148">
        <v>0</v>
      </c>
      <c r="AL150" s="148">
        <v>0</v>
      </c>
      <c r="AM150" s="148">
        <v>0</v>
      </c>
      <c r="AN150" s="148">
        <v>0</v>
      </c>
      <c r="AO150" s="148">
        <v>0</v>
      </c>
      <c r="AP150" s="148">
        <v>0</v>
      </c>
      <c r="AQ150" s="148">
        <v>0</v>
      </c>
      <c r="AR150" s="148"/>
      <c r="AS150" s="148"/>
      <c r="AT150" s="148">
        <v>0</v>
      </c>
      <c r="AU150" s="148">
        <v>0</v>
      </c>
      <c r="AV150" s="148">
        <v>0</v>
      </c>
      <c r="AW150" s="148">
        <v>0</v>
      </c>
      <c r="AX150" s="148">
        <v>0</v>
      </c>
      <c r="AY150" s="148">
        <v>0</v>
      </c>
      <c r="AZ150" s="148">
        <v>0</v>
      </c>
      <c r="BA150" s="148">
        <v>0</v>
      </c>
    </row>
    <row r="151" spans="1:53" ht="31.5">
      <c r="A151" s="106" t="s">
        <v>5</v>
      </c>
      <c r="B151" s="109" t="s">
        <v>729</v>
      </c>
      <c r="C151" s="106" t="s">
        <v>730</v>
      </c>
      <c r="D151" s="148"/>
      <c r="E151" s="148"/>
      <c r="F151" s="148">
        <v>0</v>
      </c>
      <c r="G151" s="148">
        <v>0</v>
      </c>
      <c r="H151" s="148">
        <v>0</v>
      </c>
      <c r="I151" s="148">
        <v>0</v>
      </c>
      <c r="J151" s="148">
        <v>0</v>
      </c>
      <c r="K151" s="148">
        <v>0</v>
      </c>
      <c r="L151" s="148">
        <v>0</v>
      </c>
      <c r="M151" s="148">
        <v>0</v>
      </c>
      <c r="N151" s="148"/>
      <c r="O151" s="148"/>
      <c r="P151" s="148">
        <v>0</v>
      </c>
      <c r="Q151" s="148">
        <v>0</v>
      </c>
      <c r="R151" s="148">
        <v>0</v>
      </c>
      <c r="S151" s="148">
        <v>0</v>
      </c>
      <c r="T151" s="148">
        <v>0</v>
      </c>
      <c r="U151" s="148">
        <v>0</v>
      </c>
      <c r="V151" s="148">
        <v>0</v>
      </c>
      <c r="W151" s="148">
        <v>0</v>
      </c>
      <c r="X151" s="148"/>
      <c r="Y151" s="148"/>
      <c r="Z151" s="148">
        <v>0</v>
      </c>
      <c r="AA151" s="148">
        <v>0</v>
      </c>
      <c r="AB151" s="148">
        <v>0</v>
      </c>
      <c r="AC151" s="148">
        <v>0</v>
      </c>
      <c r="AD151" s="148">
        <v>0</v>
      </c>
      <c r="AE151" s="148">
        <v>0</v>
      </c>
      <c r="AF151" s="148">
        <v>0</v>
      </c>
      <c r="AG151" s="148">
        <v>0</v>
      </c>
      <c r="AH151" s="148"/>
      <c r="AI151" s="148"/>
      <c r="AJ151" s="148">
        <v>0</v>
      </c>
      <c r="AK151" s="148">
        <v>0</v>
      </c>
      <c r="AL151" s="148">
        <v>0</v>
      </c>
      <c r="AM151" s="148">
        <v>0</v>
      </c>
      <c r="AN151" s="148">
        <v>0</v>
      </c>
      <c r="AO151" s="148">
        <v>0</v>
      </c>
      <c r="AP151" s="148">
        <v>0</v>
      </c>
      <c r="AQ151" s="148">
        <v>0</v>
      </c>
      <c r="AR151" s="148"/>
      <c r="AS151" s="148"/>
      <c r="AT151" s="148">
        <v>0</v>
      </c>
      <c r="AU151" s="148">
        <v>0</v>
      </c>
      <c r="AV151" s="148">
        <v>0</v>
      </c>
      <c r="AW151" s="148">
        <v>0</v>
      </c>
      <c r="AX151" s="148">
        <v>0</v>
      </c>
      <c r="AY151" s="148">
        <v>0</v>
      </c>
      <c r="AZ151" s="148">
        <v>0</v>
      </c>
      <c r="BA151" s="148">
        <v>0</v>
      </c>
    </row>
    <row r="152" spans="1:53" ht="15.75">
      <c r="A152" s="106" t="s">
        <v>5</v>
      </c>
      <c r="B152" s="109" t="s">
        <v>731</v>
      </c>
      <c r="C152" s="106" t="s">
        <v>732</v>
      </c>
      <c r="D152" s="148"/>
      <c r="E152" s="148"/>
      <c r="F152" s="148">
        <v>0</v>
      </c>
      <c r="G152" s="148">
        <v>0</v>
      </c>
      <c r="H152" s="148">
        <v>0</v>
      </c>
      <c r="I152" s="148">
        <v>0</v>
      </c>
      <c r="J152" s="148">
        <v>0</v>
      </c>
      <c r="K152" s="148">
        <v>0</v>
      </c>
      <c r="L152" s="148">
        <v>0</v>
      </c>
      <c r="M152" s="148">
        <v>0</v>
      </c>
      <c r="N152" s="148"/>
      <c r="O152" s="148"/>
      <c r="P152" s="148">
        <v>0</v>
      </c>
      <c r="Q152" s="148">
        <v>0</v>
      </c>
      <c r="R152" s="148">
        <v>0</v>
      </c>
      <c r="S152" s="148">
        <v>0</v>
      </c>
      <c r="T152" s="148">
        <v>0</v>
      </c>
      <c r="U152" s="148">
        <v>0</v>
      </c>
      <c r="V152" s="148">
        <v>0</v>
      </c>
      <c r="W152" s="148">
        <v>0</v>
      </c>
      <c r="X152" s="148"/>
      <c r="Y152" s="148"/>
      <c r="Z152" s="148">
        <v>0</v>
      </c>
      <c r="AA152" s="148">
        <v>0</v>
      </c>
      <c r="AB152" s="148">
        <v>0</v>
      </c>
      <c r="AC152" s="148">
        <v>0</v>
      </c>
      <c r="AD152" s="148">
        <v>0</v>
      </c>
      <c r="AE152" s="148">
        <v>0</v>
      </c>
      <c r="AF152" s="148">
        <v>0</v>
      </c>
      <c r="AG152" s="148">
        <v>4</v>
      </c>
      <c r="AH152" s="148"/>
      <c r="AI152" s="148"/>
      <c r="AJ152" s="148">
        <v>0</v>
      </c>
      <c r="AK152" s="148">
        <v>0</v>
      </c>
      <c r="AL152" s="148">
        <v>0</v>
      </c>
      <c r="AM152" s="148">
        <v>0</v>
      </c>
      <c r="AN152" s="148">
        <v>0</v>
      </c>
      <c r="AO152" s="148">
        <v>0</v>
      </c>
      <c r="AP152" s="148">
        <v>0</v>
      </c>
      <c r="AQ152" s="148">
        <v>0</v>
      </c>
      <c r="AR152" s="148"/>
      <c r="AS152" s="148"/>
      <c r="AT152" s="148">
        <v>0</v>
      </c>
      <c r="AU152" s="148">
        <v>0</v>
      </c>
      <c r="AV152" s="148">
        <v>0</v>
      </c>
      <c r="AW152" s="148">
        <v>0</v>
      </c>
      <c r="AX152" s="148">
        <v>0</v>
      </c>
      <c r="AY152" s="148">
        <v>0</v>
      </c>
      <c r="AZ152" s="148">
        <v>0</v>
      </c>
      <c r="BA152" s="148">
        <v>4</v>
      </c>
    </row>
  </sheetData>
  <autoFilter ref="A13:BA13"/>
  <mergeCells count="20">
    <mergeCell ref="A8:BA8"/>
    <mergeCell ref="A3:BA3"/>
    <mergeCell ref="A4:BA4"/>
    <mergeCell ref="A5:BA5"/>
    <mergeCell ref="A6:BA6"/>
    <mergeCell ref="A7:BA7"/>
    <mergeCell ref="O11:W11"/>
    <mergeCell ref="Y11:AG11"/>
    <mergeCell ref="AI11:AQ11"/>
    <mergeCell ref="AS11:BA11"/>
    <mergeCell ref="A9:A12"/>
    <mergeCell ref="B9:B12"/>
    <mergeCell ref="C9:C12"/>
    <mergeCell ref="D9:BA9"/>
    <mergeCell ref="D10:M10"/>
    <mergeCell ref="N10:W10"/>
    <mergeCell ref="X10:AG10"/>
    <mergeCell ref="AH10:AQ10"/>
    <mergeCell ref="AR10:BA10"/>
    <mergeCell ref="E11:M11"/>
  </mergeCells>
  <pageMargins left="0.7" right="0.7" top="0.75" bottom="0.75" header="0.3" footer="0.3"/>
  <pageSetup paperSize="9" scale="15"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E154"/>
  <sheetViews>
    <sheetView view="pageBreakPreview" zoomScale="70" zoomScaleNormal="55" zoomScaleSheetLayoutView="70" workbookViewId="0">
      <pane xSplit="3" ySplit="15" topLeftCell="AV16" activePane="bottomRight" state="frozen"/>
      <selection pane="topRight" activeCell="D1" sqref="D1"/>
      <selection pane="bottomLeft" activeCell="A16" sqref="A16"/>
      <selection pane="bottomRight" activeCell="AV3" sqref="AV3"/>
    </sheetView>
  </sheetViews>
  <sheetFormatPr defaultColWidth="9.140625" defaultRowHeight="15"/>
  <cols>
    <col min="1" max="1" width="13.7109375" style="1" customWidth="1"/>
    <col min="2" max="2" width="70" style="1" customWidth="1"/>
    <col min="3" max="3" width="18.7109375" style="1" customWidth="1"/>
    <col min="4" max="57" width="10.7109375" style="1" customWidth="1"/>
    <col min="58" max="58" width="20.140625" style="1" bestFit="1" customWidth="1"/>
    <col min="59" max="16384" width="9.140625" style="1"/>
  </cols>
  <sheetData>
    <row r="1" spans="1:57" ht="18.75">
      <c r="A1" s="3"/>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97" t="s">
        <v>257</v>
      </c>
    </row>
    <row r="2" spans="1:57" ht="18.75">
      <c r="A2" s="3"/>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98" t="s">
        <v>794</v>
      </c>
    </row>
    <row r="3" spans="1:57" ht="15.75">
      <c r="A3" s="3"/>
      <c r="B3" s="3"/>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c r="BC3" s="3"/>
      <c r="BD3" s="3"/>
      <c r="BE3" s="3"/>
    </row>
    <row r="4" spans="1:57" s="7" customFormat="1" ht="20.25" customHeight="1">
      <c r="A4" s="165" t="s">
        <v>164</v>
      </c>
      <c r="B4" s="165"/>
      <c r="C4" s="165"/>
      <c r="D4" s="165"/>
      <c r="E4" s="165"/>
      <c r="F4" s="165"/>
      <c r="G4" s="165"/>
      <c r="H4" s="165"/>
      <c r="I4" s="165"/>
      <c r="J4" s="165"/>
      <c r="K4" s="165"/>
      <c r="L4" s="165"/>
      <c r="M4" s="165"/>
      <c r="N4" s="165"/>
      <c r="O4" s="165"/>
      <c r="P4" s="165"/>
      <c r="Q4" s="165"/>
      <c r="R4" s="165"/>
      <c r="S4" s="165"/>
      <c r="T4" s="165"/>
      <c r="U4" s="165"/>
      <c r="V4" s="165"/>
      <c r="W4" s="165"/>
      <c r="X4" s="165"/>
      <c r="Y4" s="165"/>
      <c r="Z4" s="165"/>
      <c r="AA4" s="165"/>
      <c r="AB4" s="165"/>
      <c r="AC4" s="165"/>
      <c r="AD4" s="165"/>
      <c r="AE4" s="165"/>
      <c r="AF4" s="165"/>
      <c r="AG4" s="165"/>
      <c r="AH4" s="165"/>
      <c r="AI4" s="165"/>
      <c r="AJ4" s="165"/>
      <c r="AK4" s="165"/>
      <c r="AL4" s="165"/>
      <c r="AM4" s="165"/>
      <c r="AN4" s="165"/>
      <c r="AO4" s="165"/>
      <c r="AP4" s="165"/>
      <c r="AQ4" s="165"/>
      <c r="AR4" s="165"/>
      <c r="AS4" s="165"/>
      <c r="AT4" s="165"/>
      <c r="AU4" s="165"/>
      <c r="AV4" s="165"/>
      <c r="AW4" s="165"/>
      <c r="AX4" s="165"/>
      <c r="AY4" s="165"/>
      <c r="AZ4" s="165"/>
      <c r="BA4" s="165"/>
      <c r="BB4" s="165"/>
      <c r="BC4" s="165"/>
      <c r="BD4" s="165"/>
      <c r="BE4" s="165"/>
    </row>
    <row r="5" spans="1:57" s="7" customFormat="1" ht="20.25" customHeight="1">
      <c r="A5" s="162" t="s">
        <v>258</v>
      </c>
      <c r="B5" s="162"/>
      <c r="C5" s="162"/>
      <c r="D5" s="162"/>
      <c r="E5" s="162"/>
      <c r="F5" s="162"/>
      <c r="G5" s="162"/>
      <c r="H5" s="162"/>
      <c r="I5" s="162"/>
      <c r="J5" s="162"/>
      <c r="K5" s="162"/>
      <c r="L5" s="162"/>
      <c r="M5" s="162"/>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2"/>
      <c r="AS5" s="162"/>
      <c r="AT5" s="162"/>
      <c r="AU5" s="162"/>
      <c r="AV5" s="162"/>
      <c r="AW5" s="162"/>
      <c r="AX5" s="162"/>
      <c r="AY5" s="162"/>
      <c r="AZ5" s="162"/>
      <c r="BA5" s="162"/>
      <c r="BB5" s="162"/>
      <c r="BC5" s="162"/>
      <c r="BD5" s="162"/>
      <c r="BE5" s="162"/>
    </row>
    <row r="6" spans="1:57" s="7" customFormat="1" ht="15.75">
      <c r="A6" s="21"/>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c r="AF6" s="21"/>
      <c r="AG6" s="21"/>
      <c r="AH6" s="21"/>
      <c r="AI6" s="21"/>
      <c r="AJ6" s="21"/>
      <c r="AK6" s="21"/>
      <c r="AL6" s="21"/>
      <c r="AM6" s="21"/>
      <c r="AN6" s="21"/>
      <c r="AO6" s="21"/>
      <c r="AP6" s="21"/>
      <c r="AQ6" s="21"/>
      <c r="AR6" s="21"/>
      <c r="AS6" s="21"/>
      <c r="AT6" s="21"/>
      <c r="AU6" s="21"/>
      <c r="AV6" s="21"/>
      <c r="AW6" s="21"/>
      <c r="AX6" s="21"/>
      <c r="AY6" s="21"/>
      <c r="AZ6" s="21"/>
      <c r="BA6" s="21"/>
      <c r="BB6" s="21"/>
      <c r="BC6" s="21"/>
      <c r="BD6" s="21"/>
      <c r="BE6" s="21"/>
    </row>
    <row r="7" spans="1:57" ht="18.75">
      <c r="A7" s="162" t="s">
        <v>504</v>
      </c>
      <c r="B7" s="162"/>
      <c r="C7" s="162"/>
      <c r="D7" s="162"/>
      <c r="E7" s="162"/>
      <c r="F7" s="162"/>
      <c r="G7" s="162"/>
      <c r="H7" s="162"/>
      <c r="I7" s="162"/>
      <c r="J7" s="162"/>
      <c r="K7" s="162"/>
      <c r="L7" s="162"/>
      <c r="M7" s="162"/>
      <c r="N7" s="162"/>
      <c r="O7" s="162"/>
      <c r="P7" s="162"/>
      <c r="Q7" s="162"/>
      <c r="R7" s="162"/>
      <c r="S7" s="162"/>
      <c r="T7" s="162"/>
      <c r="U7" s="162"/>
      <c r="V7" s="162"/>
      <c r="W7" s="162"/>
      <c r="X7" s="162"/>
      <c r="Y7" s="162"/>
      <c r="Z7" s="162"/>
      <c r="AA7" s="162"/>
      <c r="AB7" s="162"/>
      <c r="AC7" s="162"/>
      <c r="AD7" s="162"/>
      <c r="AE7" s="162"/>
      <c r="AF7" s="162"/>
      <c r="AG7" s="162"/>
      <c r="AH7" s="162"/>
      <c r="AI7" s="162"/>
      <c r="AJ7" s="162"/>
      <c r="AK7" s="162"/>
      <c r="AL7" s="162"/>
      <c r="AM7" s="162"/>
      <c r="AN7" s="162"/>
      <c r="AO7" s="162"/>
      <c r="AP7" s="162"/>
      <c r="AQ7" s="162"/>
      <c r="AR7" s="162"/>
      <c r="AS7" s="162"/>
      <c r="AT7" s="162"/>
      <c r="AU7" s="162"/>
      <c r="AV7" s="162"/>
      <c r="AW7" s="162"/>
      <c r="AX7" s="162"/>
      <c r="AY7" s="162"/>
      <c r="AZ7" s="162"/>
      <c r="BA7" s="162"/>
      <c r="BB7" s="162"/>
      <c r="BC7" s="162"/>
      <c r="BD7" s="162"/>
      <c r="BE7" s="162"/>
    </row>
    <row r="8" spans="1:57" ht="15.75">
      <c r="A8" s="163"/>
      <c r="B8" s="163"/>
      <c r="C8" s="163"/>
      <c r="D8" s="163"/>
      <c r="E8" s="163"/>
      <c r="F8" s="163"/>
      <c r="G8" s="163"/>
      <c r="H8" s="163"/>
      <c r="I8" s="163"/>
      <c r="J8" s="163"/>
      <c r="K8" s="163"/>
      <c r="L8" s="163"/>
      <c r="M8" s="163"/>
      <c r="N8" s="163"/>
      <c r="O8" s="163"/>
      <c r="P8" s="163"/>
      <c r="Q8" s="163"/>
      <c r="R8" s="163"/>
      <c r="S8" s="163"/>
      <c r="T8" s="163"/>
      <c r="U8" s="163"/>
      <c r="V8" s="163"/>
      <c r="W8" s="163"/>
      <c r="X8" s="163"/>
      <c r="Y8" s="163"/>
      <c r="Z8" s="163"/>
      <c r="AA8" s="163"/>
      <c r="AB8" s="163"/>
      <c r="AC8" s="163"/>
      <c r="AD8" s="163"/>
      <c r="AE8" s="163"/>
      <c r="AF8" s="163"/>
      <c r="AG8" s="163"/>
      <c r="AH8" s="163"/>
      <c r="AI8" s="163"/>
      <c r="AJ8" s="163"/>
      <c r="AK8" s="163"/>
      <c r="AL8" s="163"/>
      <c r="AM8" s="163"/>
      <c r="AN8" s="163"/>
      <c r="AO8" s="163"/>
      <c r="AP8" s="163"/>
      <c r="AQ8" s="163"/>
      <c r="AR8" s="163"/>
      <c r="AS8" s="163"/>
      <c r="AT8" s="163"/>
      <c r="AU8" s="163"/>
      <c r="AV8" s="163"/>
      <c r="AW8" s="163"/>
      <c r="AX8" s="163"/>
      <c r="AY8" s="163"/>
      <c r="AZ8" s="163"/>
      <c r="BA8" s="163"/>
      <c r="BB8" s="163"/>
      <c r="BC8" s="163"/>
      <c r="BD8" s="163"/>
      <c r="BE8" s="163"/>
    </row>
    <row r="9" spans="1:57" ht="15.75">
      <c r="A9" s="18"/>
      <c r="B9" s="20"/>
      <c r="C9" s="18"/>
      <c r="D9" s="18"/>
      <c r="E9" s="19"/>
      <c r="F9" s="18"/>
      <c r="G9" s="19"/>
      <c r="H9" s="18"/>
      <c r="I9" s="18"/>
      <c r="J9" s="18"/>
      <c r="K9" s="18"/>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8"/>
      <c r="AX9" s="19"/>
      <c r="AY9" s="18"/>
      <c r="AZ9" s="19"/>
      <c r="BA9" s="18"/>
      <c r="BB9" s="18"/>
      <c r="BC9" s="18"/>
      <c r="BD9" s="18"/>
      <c r="BE9" s="19"/>
    </row>
    <row r="10" spans="1:57" ht="38.25" customHeight="1">
      <c r="A10" s="161" t="s">
        <v>371</v>
      </c>
      <c r="B10" s="161" t="s">
        <v>391</v>
      </c>
      <c r="C10" s="161" t="s">
        <v>392</v>
      </c>
      <c r="D10" s="184" t="s">
        <v>499</v>
      </c>
      <c r="E10" s="185"/>
      <c r="F10" s="185"/>
      <c r="G10" s="185"/>
      <c r="H10" s="185"/>
      <c r="I10" s="185"/>
      <c r="J10" s="185"/>
      <c r="K10" s="185"/>
      <c r="L10" s="185"/>
      <c r="M10" s="185"/>
      <c r="N10" s="185"/>
      <c r="O10" s="185"/>
      <c r="P10" s="185"/>
      <c r="Q10" s="185"/>
      <c r="R10" s="185"/>
      <c r="S10" s="185"/>
      <c r="T10" s="185"/>
      <c r="U10" s="185"/>
      <c r="V10" s="185"/>
      <c r="W10" s="185"/>
      <c r="X10" s="185"/>
      <c r="Y10" s="185"/>
      <c r="Z10" s="185"/>
      <c r="AA10" s="185"/>
      <c r="AB10" s="185"/>
      <c r="AC10" s="185"/>
      <c r="AD10" s="185"/>
      <c r="AE10" s="185"/>
      <c r="AF10" s="185"/>
      <c r="AG10" s="185"/>
      <c r="AH10" s="185"/>
      <c r="AI10" s="185"/>
      <c r="AJ10" s="185"/>
      <c r="AK10" s="185"/>
      <c r="AL10" s="185"/>
      <c r="AM10" s="185"/>
      <c r="AN10" s="185"/>
      <c r="AO10" s="185"/>
      <c r="AP10" s="185"/>
      <c r="AQ10" s="185"/>
      <c r="AR10" s="185"/>
      <c r="AS10" s="185"/>
      <c r="AT10" s="185"/>
      <c r="AU10" s="185"/>
      <c r="AV10" s="185"/>
      <c r="AW10" s="185"/>
      <c r="AX10" s="185"/>
      <c r="AY10" s="185"/>
      <c r="AZ10" s="185"/>
      <c r="BA10" s="185"/>
      <c r="BB10" s="185"/>
      <c r="BC10" s="185"/>
      <c r="BD10" s="185"/>
      <c r="BE10" s="186"/>
    </row>
    <row r="11" spans="1:57" ht="15" customHeight="1">
      <c r="A11" s="161"/>
      <c r="B11" s="161"/>
      <c r="C11" s="161"/>
      <c r="D11" s="203" t="s">
        <v>503</v>
      </c>
      <c r="E11" s="203"/>
      <c r="F11" s="203"/>
      <c r="G11" s="203"/>
      <c r="H11" s="203"/>
      <c r="I11" s="203"/>
      <c r="J11" s="203"/>
      <c r="K11" s="203"/>
      <c r="L11" s="204"/>
      <c r="M11" s="203" t="s">
        <v>532</v>
      </c>
      <c r="N11" s="203"/>
      <c r="O11" s="203"/>
      <c r="P11" s="203"/>
      <c r="Q11" s="203"/>
      <c r="R11" s="203"/>
      <c r="S11" s="203"/>
      <c r="T11" s="203"/>
      <c r="U11" s="204"/>
      <c r="V11" s="203" t="s">
        <v>533</v>
      </c>
      <c r="W11" s="203"/>
      <c r="X11" s="203"/>
      <c r="Y11" s="203"/>
      <c r="Z11" s="203"/>
      <c r="AA11" s="203"/>
      <c r="AB11" s="203"/>
      <c r="AC11" s="203"/>
      <c r="AD11" s="204"/>
      <c r="AE11" s="203" t="s">
        <v>534</v>
      </c>
      <c r="AF11" s="203"/>
      <c r="AG11" s="203"/>
      <c r="AH11" s="203"/>
      <c r="AI11" s="203"/>
      <c r="AJ11" s="203"/>
      <c r="AK11" s="203"/>
      <c r="AL11" s="203"/>
      <c r="AM11" s="204"/>
      <c r="AN11" s="203" t="s">
        <v>535</v>
      </c>
      <c r="AO11" s="203"/>
      <c r="AP11" s="203"/>
      <c r="AQ11" s="203"/>
      <c r="AR11" s="203"/>
      <c r="AS11" s="203"/>
      <c r="AT11" s="203"/>
      <c r="AU11" s="203"/>
      <c r="AV11" s="204"/>
      <c r="AW11" s="203" t="s">
        <v>536</v>
      </c>
      <c r="AX11" s="203"/>
      <c r="AY11" s="203"/>
      <c r="AZ11" s="203"/>
      <c r="BA11" s="203"/>
      <c r="BB11" s="203"/>
      <c r="BC11" s="203"/>
      <c r="BD11" s="203"/>
      <c r="BE11" s="204"/>
    </row>
    <row r="12" spans="1:57" ht="15" customHeight="1">
      <c r="A12" s="161"/>
      <c r="B12" s="161"/>
      <c r="C12" s="161"/>
      <c r="D12" s="205"/>
      <c r="E12" s="205"/>
      <c r="F12" s="205"/>
      <c r="G12" s="205"/>
      <c r="H12" s="205"/>
      <c r="I12" s="205"/>
      <c r="J12" s="205"/>
      <c r="K12" s="206"/>
      <c r="L12" s="207"/>
      <c r="M12" s="205"/>
      <c r="N12" s="205"/>
      <c r="O12" s="205"/>
      <c r="P12" s="205"/>
      <c r="Q12" s="205"/>
      <c r="R12" s="205"/>
      <c r="S12" s="205"/>
      <c r="T12" s="206"/>
      <c r="U12" s="207"/>
      <c r="V12" s="205"/>
      <c r="W12" s="205"/>
      <c r="X12" s="205"/>
      <c r="Y12" s="205"/>
      <c r="Z12" s="205"/>
      <c r="AA12" s="205"/>
      <c r="AB12" s="205"/>
      <c r="AC12" s="206"/>
      <c r="AD12" s="207"/>
      <c r="AE12" s="205"/>
      <c r="AF12" s="205"/>
      <c r="AG12" s="205"/>
      <c r="AH12" s="205"/>
      <c r="AI12" s="205"/>
      <c r="AJ12" s="205"/>
      <c r="AK12" s="205"/>
      <c r="AL12" s="206"/>
      <c r="AM12" s="207"/>
      <c r="AN12" s="205"/>
      <c r="AO12" s="205"/>
      <c r="AP12" s="205"/>
      <c r="AQ12" s="205"/>
      <c r="AR12" s="205"/>
      <c r="AS12" s="205"/>
      <c r="AT12" s="205"/>
      <c r="AU12" s="206"/>
      <c r="AV12" s="207"/>
      <c r="AW12" s="205"/>
      <c r="AX12" s="205"/>
      <c r="AY12" s="205"/>
      <c r="AZ12" s="205"/>
      <c r="BA12" s="205"/>
      <c r="BB12" s="205"/>
      <c r="BC12" s="205"/>
      <c r="BD12" s="206"/>
      <c r="BE12" s="207"/>
    </row>
    <row r="13" spans="1:57" ht="38.25" customHeight="1">
      <c r="A13" s="161"/>
      <c r="B13" s="161"/>
      <c r="C13" s="161"/>
      <c r="D13" s="154" t="s">
        <v>92</v>
      </c>
      <c r="E13" s="155"/>
      <c r="F13" s="155"/>
      <c r="G13" s="155"/>
      <c r="H13" s="155"/>
      <c r="I13" s="155"/>
      <c r="J13" s="155"/>
      <c r="K13" s="155"/>
      <c r="L13" s="156"/>
      <c r="M13" s="154" t="s">
        <v>92</v>
      </c>
      <c r="N13" s="155"/>
      <c r="O13" s="155"/>
      <c r="P13" s="155"/>
      <c r="Q13" s="155"/>
      <c r="R13" s="155"/>
      <c r="S13" s="155"/>
      <c r="T13" s="155"/>
      <c r="U13" s="156"/>
      <c r="V13" s="154" t="s">
        <v>92</v>
      </c>
      <c r="W13" s="155"/>
      <c r="X13" s="155"/>
      <c r="Y13" s="155"/>
      <c r="Z13" s="155"/>
      <c r="AA13" s="155"/>
      <c r="AB13" s="155"/>
      <c r="AC13" s="155"/>
      <c r="AD13" s="156"/>
      <c r="AE13" s="154" t="s">
        <v>92</v>
      </c>
      <c r="AF13" s="155"/>
      <c r="AG13" s="155"/>
      <c r="AH13" s="155"/>
      <c r="AI13" s="155"/>
      <c r="AJ13" s="155"/>
      <c r="AK13" s="155"/>
      <c r="AL13" s="155"/>
      <c r="AM13" s="156"/>
      <c r="AN13" s="154" t="s">
        <v>92</v>
      </c>
      <c r="AO13" s="155"/>
      <c r="AP13" s="155"/>
      <c r="AQ13" s="155"/>
      <c r="AR13" s="155"/>
      <c r="AS13" s="155"/>
      <c r="AT13" s="155"/>
      <c r="AU13" s="155"/>
      <c r="AV13" s="156"/>
      <c r="AW13" s="154" t="s">
        <v>92</v>
      </c>
      <c r="AX13" s="155"/>
      <c r="AY13" s="155"/>
      <c r="AZ13" s="155"/>
      <c r="BA13" s="155"/>
      <c r="BB13" s="155"/>
      <c r="BC13" s="155"/>
      <c r="BD13" s="155"/>
      <c r="BE13" s="156"/>
    </row>
    <row r="14" spans="1:57" ht="91.5" customHeight="1">
      <c r="A14" s="161"/>
      <c r="B14" s="161"/>
      <c r="C14" s="161"/>
      <c r="D14" s="17" t="s">
        <v>256</v>
      </c>
      <c r="E14" s="17" t="s">
        <v>218</v>
      </c>
      <c r="F14" s="17" t="s">
        <v>217</v>
      </c>
      <c r="G14" s="17" t="s">
        <v>216</v>
      </c>
      <c r="H14" s="17" t="s">
        <v>215</v>
      </c>
      <c r="I14" s="17" t="s">
        <v>255</v>
      </c>
      <c r="J14" s="17" t="s">
        <v>222</v>
      </c>
      <c r="K14" s="17" t="s">
        <v>733</v>
      </c>
      <c r="L14" s="17" t="s">
        <v>221</v>
      </c>
      <c r="M14" s="17" t="s">
        <v>256</v>
      </c>
      <c r="N14" s="17" t="s">
        <v>218</v>
      </c>
      <c r="O14" s="17" t="s">
        <v>217</v>
      </c>
      <c r="P14" s="17" t="s">
        <v>216</v>
      </c>
      <c r="Q14" s="17" t="s">
        <v>215</v>
      </c>
      <c r="R14" s="17" t="s">
        <v>255</v>
      </c>
      <c r="S14" s="17" t="s">
        <v>222</v>
      </c>
      <c r="T14" s="17" t="s">
        <v>733</v>
      </c>
      <c r="U14" s="17" t="s">
        <v>221</v>
      </c>
      <c r="V14" s="17" t="s">
        <v>256</v>
      </c>
      <c r="W14" s="17" t="s">
        <v>218</v>
      </c>
      <c r="X14" s="17" t="s">
        <v>217</v>
      </c>
      <c r="Y14" s="17" t="s">
        <v>216</v>
      </c>
      <c r="Z14" s="17" t="s">
        <v>215</v>
      </c>
      <c r="AA14" s="17" t="s">
        <v>255</v>
      </c>
      <c r="AB14" s="17" t="s">
        <v>222</v>
      </c>
      <c r="AC14" s="17" t="s">
        <v>733</v>
      </c>
      <c r="AD14" s="17" t="s">
        <v>221</v>
      </c>
      <c r="AE14" s="17" t="s">
        <v>256</v>
      </c>
      <c r="AF14" s="17" t="s">
        <v>218</v>
      </c>
      <c r="AG14" s="17" t="s">
        <v>217</v>
      </c>
      <c r="AH14" s="17" t="s">
        <v>216</v>
      </c>
      <c r="AI14" s="17" t="s">
        <v>215</v>
      </c>
      <c r="AJ14" s="17" t="s">
        <v>255</v>
      </c>
      <c r="AK14" s="17" t="s">
        <v>222</v>
      </c>
      <c r="AL14" s="17" t="s">
        <v>733</v>
      </c>
      <c r="AM14" s="17" t="s">
        <v>221</v>
      </c>
      <c r="AN14" s="17" t="s">
        <v>256</v>
      </c>
      <c r="AO14" s="17" t="s">
        <v>218</v>
      </c>
      <c r="AP14" s="17" t="s">
        <v>217</v>
      </c>
      <c r="AQ14" s="17" t="s">
        <v>216</v>
      </c>
      <c r="AR14" s="17" t="s">
        <v>215</v>
      </c>
      <c r="AS14" s="17" t="s">
        <v>255</v>
      </c>
      <c r="AT14" s="17" t="s">
        <v>222</v>
      </c>
      <c r="AU14" s="17" t="s">
        <v>733</v>
      </c>
      <c r="AV14" s="17" t="s">
        <v>221</v>
      </c>
      <c r="AW14" s="17" t="s">
        <v>256</v>
      </c>
      <c r="AX14" s="17" t="s">
        <v>218</v>
      </c>
      <c r="AY14" s="17" t="s">
        <v>217</v>
      </c>
      <c r="AZ14" s="17" t="s">
        <v>216</v>
      </c>
      <c r="BA14" s="17" t="s">
        <v>215</v>
      </c>
      <c r="BB14" s="17" t="s">
        <v>255</v>
      </c>
      <c r="BC14" s="17" t="s">
        <v>222</v>
      </c>
      <c r="BD14" s="17" t="s">
        <v>733</v>
      </c>
      <c r="BE14" s="17" t="s">
        <v>221</v>
      </c>
    </row>
    <row r="15" spans="1:57" ht="18" customHeight="1">
      <c r="A15" s="34">
        <v>1</v>
      </c>
      <c r="B15" s="34">
        <v>2</v>
      </c>
      <c r="C15" s="34">
        <v>3</v>
      </c>
      <c r="D15" s="16" t="s">
        <v>254</v>
      </c>
      <c r="E15" s="16" t="s">
        <v>253</v>
      </c>
      <c r="F15" s="16" t="s">
        <v>252</v>
      </c>
      <c r="G15" s="16" t="s">
        <v>251</v>
      </c>
      <c r="H15" s="16" t="s">
        <v>250</v>
      </c>
      <c r="I15" s="16" t="s">
        <v>249</v>
      </c>
      <c r="J15" s="16" t="s">
        <v>248</v>
      </c>
      <c r="K15" s="16" t="s">
        <v>247</v>
      </c>
      <c r="L15" s="16" t="s">
        <v>246</v>
      </c>
      <c r="M15" s="16" t="s">
        <v>245</v>
      </c>
      <c r="N15" s="16" t="s">
        <v>244</v>
      </c>
      <c r="O15" s="16" t="s">
        <v>243</v>
      </c>
      <c r="P15" s="16" t="s">
        <v>242</v>
      </c>
      <c r="Q15" s="16" t="s">
        <v>241</v>
      </c>
      <c r="R15" s="16" t="s">
        <v>240</v>
      </c>
      <c r="S15" s="16" t="s">
        <v>239</v>
      </c>
      <c r="T15" s="16" t="s">
        <v>238</v>
      </c>
      <c r="U15" s="16" t="s">
        <v>741</v>
      </c>
      <c r="V15" s="16" t="s">
        <v>578</v>
      </c>
      <c r="W15" s="16" t="s">
        <v>579</v>
      </c>
      <c r="X15" s="16" t="s">
        <v>580</v>
      </c>
      <c r="Y15" s="16" t="s">
        <v>581</v>
      </c>
      <c r="Z15" s="16" t="s">
        <v>582</v>
      </c>
      <c r="AA15" s="16" t="s">
        <v>583</v>
      </c>
      <c r="AB15" s="16" t="s">
        <v>584</v>
      </c>
      <c r="AC15" s="16" t="s">
        <v>585</v>
      </c>
      <c r="AD15" s="16" t="s">
        <v>742</v>
      </c>
      <c r="AE15" s="16" t="s">
        <v>587</v>
      </c>
      <c r="AF15" s="16" t="s">
        <v>588</v>
      </c>
      <c r="AG15" s="16" t="s">
        <v>589</v>
      </c>
      <c r="AH15" s="16" t="s">
        <v>590</v>
      </c>
      <c r="AI15" s="16" t="s">
        <v>591</v>
      </c>
      <c r="AJ15" s="16" t="s">
        <v>592</v>
      </c>
      <c r="AK15" s="16" t="s">
        <v>593</v>
      </c>
      <c r="AL15" s="16" t="s">
        <v>586</v>
      </c>
      <c r="AM15" s="16" t="s">
        <v>743</v>
      </c>
      <c r="AN15" s="16" t="s">
        <v>594</v>
      </c>
      <c r="AO15" s="16" t="s">
        <v>595</v>
      </c>
      <c r="AP15" s="16" t="s">
        <v>596</v>
      </c>
      <c r="AQ15" s="16" t="s">
        <v>597</v>
      </c>
      <c r="AR15" s="16" t="s">
        <v>598</v>
      </c>
      <c r="AS15" s="16" t="s">
        <v>599</v>
      </c>
      <c r="AT15" s="16" t="s">
        <v>600</v>
      </c>
      <c r="AU15" s="16" t="s">
        <v>601</v>
      </c>
      <c r="AV15" s="16" t="s">
        <v>744</v>
      </c>
      <c r="AW15" s="16" t="s">
        <v>602</v>
      </c>
      <c r="AX15" s="16" t="s">
        <v>603</v>
      </c>
      <c r="AY15" s="16" t="s">
        <v>604</v>
      </c>
      <c r="AZ15" s="16" t="s">
        <v>605</v>
      </c>
      <c r="BA15" s="16" t="s">
        <v>606</v>
      </c>
      <c r="BB15" s="16" t="s">
        <v>607</v>
      </c>
      <c r="BC15" s="16" t="s">
        <v>608</v>
      </c>
      <c r="BD15" s="16" t="s">
        <v>609</v>
      </c>
      <c r="BE15" s="16" t="s">
        <v>745</v>
      </c>
    </row>
    <row r="16" spans="1:57" ht="15.75">
      <c r="A16" s="132">
        <v>0</v>
      </c>
      <c r="B16" s="133" t="s">
        <v>90</v>
      </c>
      <c r="C16" s="125" t="s">
        <v>3</v>
      </c>
      <c r="D16" s="119" t="s">
        <v>0</v>
      </c>
      <c r="E16" s="119">
        <v>6.0741696129956981</v>
      </c>
      <c r="F16" s="119">
        <v>0</v>
      </c>
      <c r="G16" s="119">
        <v>51.733453416149075</v>
      </c>
      <c r="H16" s="119">
        <v>0</v>
      </c>
      <c r="I16" s="119">
        <v>2744</v>
      </c>
      <c r="J16" s="119">
        <v>0</v>
      </c>
      <c r="K16" s="119">
        <v>0</v>
      </c>
      <c r="L16" s="119">
        <v>192</v>
      </c>
      <c r="M16" s="119" t="s">
        <v>0</v>
      </c>
      <c r="N16" s="119">
        <v>5.5270234113712373</v>
      </c>
      <c r="O16" s="119">
        <v>0</v>
      </c>
      <c r="P16" s="119">
        <v>53.404870242701861</v>
      </c>
      <c r="Q16" s="119">
        <v>0</v>
      </c>
      <c r="R16" s="119">
        <v>2837</v>
      </c>
      <c r="S16" s="119">
        <v>0</v>
      </c>
      <c r="T16" s="119">
        <v>0</v>
      </c>
      <c r="U16" s="119">
        <v>152</v>
      </c>
      <c r="V16" s="119" t="s">
        <v>0</v>
      </c>
      <c r="W16" s="119">
        <v>81.811612903225807</v>
      </c>
      <c r="X16" s="119">
        <v>0</v>
      </c>
      <c r="Y16" s="119">
        <v>75.04929677419355</v>
      </c>
      <c r="Z16" s="119">
        <v>0</v>
      </c>
      <c r="AA16" s="119">
        <v>2899</v>
      </c>
      <c r="AB16" s="119">
        <v>0</v>
      </c>
      <c r="AC16" s="119">
        <v>0</v>
      </c>
      <c r="AD16" s="119">
        <v>200</v>
      </c>
      <c r="AE16" s="119" t="s">
        <v>0</v>
      </c>
      <c r="AF16" s="119">
        <v>1.8116129032258066</v>
      </c>
      <c r="AG16" s="119">
        <v>0</v>
      </c>
      <c r="AH16" s="119">
        <v>17.90929677419355</v>
      </c>
      <c r="AI16" s="119">
        <v>0</v>
      </c>
      <c r="AJ16" s="119">
        <v>2031</v>
      </c>
      <c r="AK16" s="119">
        <v>0</v>
      </c>
      <c r="AL16" s="119">
        <v>0</v>
      </c>
      <c r="AM16" s="119">
        <v>193</v>
      </c>
      <c r="AN16" s="119" t="s">
        <v>0</v>
      </c>
      <c r="AO16" s="119">
        <v>1.8116129032258066</v>
      </c>
      <c r="AP16" s="119">
        <v>0</v>
      </c>
      <c r="AQ16" s="119">
        <v>16.434296774193548</v>
      </c>
      <c r="AR16" s="119">
        <v>0</v>
      </c>
      <c r="AS16" s="119">
        <v>931</v>
      </c>
      <c r="AT16" s="119">
        <v>0</v>
      </c>
      <c r="AU16" s="119">
        <v>0</v>
      </c>
      <c r="AV16" s="119">
        <v>527</v>
      </c>
      <c r="AW16" s="119" t="s">
        <v>0</v>
      </c>
      <c r="AX16" s="119">
        <v>1.8116129032258066</v>
      </c>
      <c r="AY16" s="119">
        <v>0</v>
      </c>
      <c r="AZ16" s="119">
        <v>16.434296774193548</v>
      </c>
      <c r="BA16" s="119">
        <v>0</v>
      </c>
      <c r="BB16" s="119">
        <v>959</v>
      </c>
      <c r="BC16" s="119">
        <v>0</v>
      </c>
      <c r="BD16" s="119">
        <v>0</v>
      </c>
      <c r="BE16" s="119">
        <v>535</v>
      </c>
    </row>
    <row r="17" spans="1:57" ht="15.75">
      <c r="A17" s="118" t="s">
        <v>89</v>
      </c>
      <c r="B17" s="124" t="s">
        <v>88</v>
      </c>
      <c r="C17" s="125" t="s">
        <v>3</v>
      </c>
      <c r="D17" s="119" t="s">
        <v>0</v>
      </c>
      <c r="E17" s="119">
        <v>6.0741696129956981</v>
      </c>
      <c r="F17" s="119" t="s">
        <v>615</v>
      </c>
      <c r="G17" s="119">
        <v>51.733453416149075</v>
      </c>
      <c r="H17" s="119" t="s">
        <v>615</v>
      </c>
      <c r="I17" s="119">
        <v>1812</v>
      </c>
      <c r="J17" s="119" t="s">
        <v>615</v>
      </c>
      <c r="K17" s="119" t="s">
        <v>615</v>
      </c>
      <c r="L17" s="119">
        <v>162</v>
      </c>
      <c r="M17" s="119" t="s">
        <v>0</v>
      </c>
      <c r="N17" s="119">
        <v>5.5270234113712373</v>
      </c>
      <c r="O17" s="119" t="s">
        <v>615</v>
      </c>
      <c r="P17" s="119">
        <v>45.824521739130432</v>
      </c>
      <c r="Q17" s="119" t="s">
        <v>615</v>
      </c>
      <c r="R17" s="119">
        <v>1890</v>
      </c>
      <c r="S17" s="119" t="s">
        <v>615</v>
      </c>
      <c r="T17" s="119" t="s">
        <v>615</v>
      </c>
      <c r="U17" s="119">
        <v>89</v>
      </c>
      <c r="V17" s="119" t="s">
        <v>0</v>
      </c>
      <c r="W17" s="119">
        <v>81.811612903225807</v>
      </c>
      <c r="X17" s="119" t="s">
        <v>615</v>
      </c>
      <c r="Y17" s="119">
        <v>63.309296774193555</v>
      </c>
      <c r="Z17" s="119" t="s">
        <v>615</v>
      </c>
      <c r="AA17" s="119">
        <v>1890</v>
      </c>
      <c r="AB17" s="119" t="s">
        <v>615</v>
      </c>
      <c r="AC17" s="119" t="s">
        <v>615</v>
      </c>
      <c r="AD17" s="119">
        <v>195</v>
      </c>
      <c r="AE17" s="119" t="s">
        <v>0</v>
      </c>
      <c r="AF17" s="119">
        <v>1.8116129032258066</v>
      </c>
      <c r="AG17" s="119" t="s">
        <v>615</v>
      </c>
      <c r="AH17" s="119">
        <v>17.90929677419355</v>
      </c>
      <c r="AI17" s="119" t="s">
        <v>615</v>
      </c>
      <c r="AJ17" s="119">
        <v>1189</v>
      </c>
      <c r="AK17" s="119" t="s">
        <v>615</v>
      </c>
      <c r="AL17" s="119" t="s">
        <v>615</v>
      </c>
      <c r="AM17" s="119">
        <v>130</v>
      </c>
      <c r="AN17" s="119" t="s">
        <v>0</v>
      </c>
      <c r="AO17" s="119">
        <v>1.8116129032258066</v>
      </c>
      <c r="AP17" s="119" t="s">
        <v>615</v>
      </c>
      <c r="AQ17" s="119">
        <v>16.434296774193548</v>
      </c>
      <c r="AR17" s="119" t="s">
        <v>615</v>
      </c>
      <c r="AS17" s="119">
        <v>874</v>
      </c>
      <c r="AT17" s="119" t="s">
        <v>615</v>
      </c>
      <c r="AU17" s="119" t="s">
        <v>615</v>
      </c>
      <c r="AV17" s="119">
        <v>524</v>
      </c>
      <c r="AW17" s="119" t="s">
        <v>0</v>
      </c>
      <c r="AX17" s="119">
        <v>1.8116129032258066</v>
      </c>
      <c r="AY17" s="119" t="s">
        <v>615</v>
      </c>
      <c r="AZ17" s="119">
        <v>16.434296774193548</v>
      </c>
      <c r="BA17" s="119" t="s">
        <v>615</v>
      </c>
      <c r="BB17" s="119">
        <v>873</v>
      </c>
      <c r="BC17" s="119" t="s">
        <v>615</v>
      </c>
      <c r="BD17" s="119" t="s">
        <v>615</v>
      </c>
      <c r="BE17" s="119">
        <v>534</v>
      </c>
    </row>
    <row r="18" spans="1:57" ht="15.75">
      <c r="A18" s="118" t="s">
        <v>87</v>
      </c>
      <c r="B18" s="124" t="s">
        <v>86</v>
      </c>
      <c r="C18" s="125" t="s">
        <v>3</v>
      </c>
      <c r="D18" s="119" t="s">
        <v>0</v>
      </c>
      <c r="E18" s="119" t="s">
        <v>615</v>
      </c>
      <c r="F18" s="119" t="s">
        <v>615</v>
      </c>
      <c r="G18" s="119" t="s">
        <v>615</v>
      </c>
      <c r="H18" s="119" t="s">
        <v>615</v>
      </c>
      <c r="I18" s="119">
        <v>932</v>
      </c>
      <c r="J18" s="119" t="s">
        <v>615</v>
      </c>
      <c r="K18" s="119" t="s">
        <v>615</v>
      </c>
      <c r="L18" s="119">
        <v>30</v>
      </c>
      <c r="M18" s="119" t="s">
        <v>0</v>
      </c>
      <c r="N18" s="119" t="s">
        <v>615</v>
      </c>
      <c r="O18" s="119" t="s">
        <v>615</v>
      </c>
      <c r="P18" s="119">
        <v>7.5803485035714306</v>
      </c>
      <c r="Q18" s="119" t="s">
        <v>615</v>
      </c>
      <c r="R18" s="119">
        <v>947</v>
      </c>
      <c r="S18" s="119" t="s">
        <v>615</v>
      </c>
      <c r="T18" s="119" t="s">
        <v>615</v>
      </c>
      <c r="U18" s="119">
        <v>63</v>
      </c>
      <c r="V18" s="119" t="s">
        <v>0</v>
      </c>
      <c r="W18" s="119" t="s">
        <v>615</v>
      </c>
      <c r="X18" s="119" t="s">
        <v>615</v>
      </c>
      <c r="Y18" s="119">
        <v>11.74</v>
      </c>
      <c r="Z18" s="119" t="s">
        <v>615</v>
      </c>
      <c r="AA18" s="119">
        <v>1009</v>
      </c>
      <c r="AB18" s="119" t="s">
        <v>615</v>
      </c>
      <c r="AC18" s="119" t="s">
        <v>615</v>
      </c>
      <c r="AD18" s="119">
        <v>4</v>
      </c>
      <c r="AE18" s="119" t="s">
        <v>0</v>
      </c>
      <c r="AF18" s="119" t="s">
        <v>615</v>
      </c>
      <c r="AG18" s="119" t="s">
        <v>615</v>
      </c>
      <c r="AH18" s="119" t="s">
        <v>615</v>
      </c>
      <c r="AI18" s="119" t="s">
        <v>615</v>
      </c>
      <c r="AJ18" s="119">
        <v>842</v>
      </c>
      <c r="AK18" s="119" t="s">
        <v>615</v>
      </c>
      <c r="AL18" s="119" t="s">
        <v>615</v>
      </c>
      <c r="AM18" s="119">
        <v>63</v>
      </c>
      <c r="AN18" s="119" t="s">
        <v>0</v>
      </c>
      <c r="AO18" s="119" t="s">
        <v>615</v>
      </c>
      <c r="AP18" s="119" t="s">
        <v>615</v>
      </c>
      <c r="AQ18" s="119" t="s">
        <v>615</v>
      </c>
      <c r="AR18" s="119" t="s">
        <v>615</v>
      </c>
      <c r="AS18" s="119">
        <v>57</v>
      </c>
      <c r="AT18" s="119" t="s">
        <v>615</v>
      </c>
      <c r="AU18" s="119" t="s">
        <v>615</v>
      </c>
      <c r="AV18" s="119">
        <v>3</v>
      </c>
      <c r="AW18" s="119" t="s">
        <v>0</v>
      </c>
      <c r="AX18" s="119" t="s">
        <v>615</v>
      </c>
      <c r="AY18" s="119" t="s">
        <v>615</v>
      </c>
      <c r="AZ18" s="119" t="s">
        <v>615</v>
      </c>
      <c r="BA18" s="119" t="s">
        <v>615</v>
      </c>
      <c r="BB18" s="119">
        <v>86</v>
      </c>
      <c r="BC18" s="119" t="s">
        <v>615</v>
      </c>
      <c r="BD18" s="119" t="s">
        <v>615</v>
      </c>
      <c r="BE18" s="119">
        <v>1</v>
      </c>
    </row>
    <row r="19" spans="1:57" ht="47.25">
      <c r="A19" s="118" t="s">
        <v>85</v>
      </c>
      <c r="B19" s="124" t="s">
        <v>84</v>
      </c>
      <c r="C19" s="125" t="s">
        <v>3</v>
      </c>
      <c r="D19" s="119" t="s">
        <v>0</v>
      </c>
      <c r="E19" s="119">
        <v>0</v>
      </c>
      <c r="F19" s="119">
        <v>0</v>
      </c>
      <c r="G19" s="119">
        <v>0</v>
      </c>
      <c r="H19" s="119">
        <v>0</v>
      </c>
      <c r="I19" s="119">
        <v>0</v>
      </c>
      <c r="J19" s="119">
        <v>0</v>
      </c>
      <c r="K19" s="119">
        <v>0</v>
      </c>
      <c r="L19" s="119">
        <v>0</v>
      </c>
      <c r="M19" s="119" t="s">
        <v>0</v>
      </c>
      <c r="N19" s="119">
        <v>0</v>
      </c>
      <c r="O19" s="119">
        <v>0</v>
      </c>
      <c r="P19" s="119">
        <v>0</v>
      </c>
      <c r="Q19" s="119">
        <v>0</v>
      </c>
      <c r="R19" s="119">
        <v>0</v>
      </c>
      <c r="S19" s="119">
        <v>0</v>
      </c>
      <c r="T19" s="119">
        <v>0</v>
      </c>
      <c r="U19" s="119">
        <v>0</v>
      </c>
      <c r="V19" s="119" t="s">
        <v>0</v>
      </c>
      <c r="W19" s="119">
        <v>0</v>
      </c>
      <c r="X19" s="119">
        <v>0</v>
      </c>
      <c r="Y19" s="119">
        <v>0</v>
      </c>
      <c r="Z19" s="119">
        <v>0</v>
      </c>
      <c r="AA19" s="119">
        <v>0</v>
      </c>
      <c r="AB19" s="119">
        <v>0</v>
      </c>
      <c r="AC19" s="119">
        <v>0</v>
      </c>
      <c r="AD19" s="119">
        <v>0</v>
      </c>
      <c r="AE19" s="119" t="s">
        <v>0</v>
      </c>
      <c r="AF19" s="119">
        <v>0</v>
      </c>
      <c r="AG19" s="119">
        <v>0</v>
      </c>
      <c r="AH19" s="119">
        <v>0</v>
      </c>
      <c r="AI19" s="119">
        <v>0</v>
      </c>
      <c r="AJ19" s="119">
        <v>0</v>
      </c>
      <c r="AK19" s="119">
        <v>0</v>
      </c>
      <c r="AL19" s="119">
        <v>0</v>
      </c>
      <c r="AM19" s="119">
        <v>0</v>
      </c>
      <c r="AN19" s="119" t="s">
        <v>0</v>
      </c>
      <c r="AO19" s="119">
        <v>0</v>
      </c>
      <c r="AP19" s="119">
        <v>0</v>
      </c>
      <c r="AQ19" s="119">
        <v>0</v>
      </c>
      <c r="AR19" s="119">
        <v>0</v>
      </c>
      <c r="AS19" s="119">
        <v>0</v>
      </c>
      <c r="AT19" s="119">
        <v>0</v>
      </c>
      <c r="AU19" s="119">
        <v>0</v>
      </c>
      <c r="AV19" s="119">
        <v>0</v>
      </c>
      <c r="AW19" s="119" t="s">
        <v>0</v>
      </c>
      <c r="AX19" s="119">
        <v>0</v>
      </c>
      <c r="AY19" s="119">
        <v>0</v>
      </c>
      <c r="AZ19" s="119">
        <v>0</v>
      </c>
      <c r="BA19" s="119">
        <v>0</v>
      </c>
      <c r="BB19" s="119">
        <v>0</v>
      </c>
      <c r="BC19" s="119">
        <v>0</v>
      </c>
      <c r="BD19" s="119">
        <v>0</v>
      </c>
      <c r="BE19" s="119">
        <v>0</v>
      </c>
    </row>
    <row r="20" spans="1:57" ht="31.5">
      <c r="A20" s="118" t="s">
        <v>83</v>
      </c>
      <c r="B20" s="124" t="s">
        <v>82</v>
      </c>
      <c r="C20" s="125" t="s">
        <v>3</v>
      </c>
      <c r="D20" s="119" t="s">
        <v>0</v>
      </c>
      <c r="E20" s="119">
        <v>0</v>
      </c>
      <c r="F20" s="119">
        <v>0</v>
      </c>
      <c r="G20" s="119">
        <v>0</v>
      </c>
      <c r="H20" s="119">
        <v>0</v>
      </c>
      <c r="I20" s="119">
        <v>0</v>
      </c>
      <c r="J20" s="119">
        <v>0</v>
      </c>
      <c r="K20" s="119">
        <v>0</v>
      </c>
      <c r="L20" s="119">
        <v>0</v>
      </c>
      <c r="M20" s="119" t="s">
        <v>0</v>
      </c>
      <c r="N20" s="119">
        <v>0</v>
      </c>
      <c r="O20" s="119">
        <v>0</v>
      </c>
      <c r="P20" s="119">
        <v>0</v>
      </c>
      <c r="Q20" s="119">
        <v>0</v>
      </c>
      <c r="R20" s="119">
        <v>0</v>
      </c>
      <c r="S20" s="119">
        <v>0</v>
      </c>
      <c r="T20" s="119">
        <v>0</v>
      </c>
      <c r="U20" s="119">
        <v>0</v>
      </c>
      <c r="V20" s="119" t="s">
        <v>0</v>
      </c>
      <c r="W20" s="119">
        <v>0</v>
      </c>
      <c r="X20" s="119">
        <v>0</v>
      </c>
      <c r="Y20" s="119">
        <v>0</v>
      </c>
      <c r="Z20" s="119">
        <v>0</v>
      </c>
      <c r="AA20" s="119">
        <v>0</v>
      </c>
      <c r="AB20" s="119">
        <v>0</v>
      </c>
      <c r="AC20" s="119">
        <v>0</v>
      </c>
      <c r="AD20" s="119">
        <v>0</v>
      </c>
      <c r="AE20" s="119" t="s">
        <v>0</v>
      </c>
      <c r="AF20" s="119">
        <v>0</v>
      </c>
      <c r="AG20" s="119">
        <v>0</v>
      </c>
      <c r="AH20" s="119">
        <v>0</v>
      </c>
      <c r="AI20" s="119">
        <v>0</v>
      </c>
      <c r="AJ20" s="119">
        <v>0</v>
      </c>
      <c r="AK20" s="119">
        <v>0</v>
      </c>
      <c r="AL20" s="119">
        <v>0</v>
      </c>
      <c r="AM20" s="119">
        <v>0</v>
      </c>
      <c r="AN20" s="119" t="s">
        <v>0</v>
      </c>
      <c r="AO20" s="119">
        <v>0</v>
      </c>
      <c r="AP20" s="119">
        <v>0</v>
      </c>
      <c r="AQ20" s="119">
        <v>0</v>
      </c>
      <c r="AR20" s="119">
        <v>0</v>
      </c>
      <c r="AS20" s="119">
        <v>0</v>
      </c>
      <c r="AT20" s="119">
        <v>0</v>
      </c>
      <c r="AU20" s="119">
        <v>0</v>
      </c>
      <c r="AV20" s="119">
        <v>0</v>
      </c>
      <c r="AW20" s="119" t="s">
        <v>0</v>
      </c>
      <c r="AX20" s="119">
        <v>0</v>
      </c>
      <c r="AY20" s="119">
        <v>0</v>
      </c>
      <c r="AZ20" s="119">
        <v>0</v>
      </c>
      <c r="BA20" s="119">
        <v>0</v>
      </c>
      <c r="BB20" s="119">
        <v>0</v>
      </c>
      <c r="BC20" s="119">
        <v>0</v>
      </c>
      <c r="BD20" s="119">
        <v>0</v>
      </c>
      <c r="BE20" s="119">
        <v>0</v>
      </c>
    </row>
    <row r="21" spans="1:57" ht="31.5">
      <c r="A21" s="118" t="s">
        <v>81</v>
      </c>
      <c r="B21" s="124" t="s">
        <v>80</v>
      </c>
      <c r="C21" s="125" t="s">
        <v>3</v>
      </c>
      <c r="D21" s="119" t="s">
        <v>0</v>
      </c>
      <c r="E21" s="119">
        <v>0</v>
      </c>
      <c r="F21" s="119">
        <v>0</v>
      </c>
      <c r="G21" s="119">
        <v>0</v>
      </c>
      <c r="H21" s="119">
        <v>0</v>
      </c>
      <c r="I21" s="119">
        <v>0</v>
      </c>
      <c r="J21" s="119">
        <v>0</v>
      </c>
      <c r="K21" s="119">
        <v>0</v>
      </c>
      <c r="L21" s="119">
        <v>0</v>
      </c>
      <c r="M21" s="119" t="s">
        <v>0</v>
      </c>
      <c r="N21" s="119">
        <v>0</v>
      </c>
      <c r="O21" s="119">
        <v>0</v>
      </c>
      <c r="P21" s="119">
        <v>0</v>
      </c>
      <c r="Q21" s="119">
        <v>0</v>
      </c>
      <c r="R21" s="119">
        <v>0</v>
      </c>
      <c r="S21" s="119">
        <v>0</v>
      </c>
      <c r="T21" s="119">
        <v>0</v>
      </c>
      <c r="U21" s="119">
        <v>0</v>
      </c>
      <c r="V21" s="119" t="s">
        <v>0</v>
      </c>
      <c r="W21" s="119">
        <v>0</v>
      </c>
      <c r="X21" s="119">
        <v>0</v>
      </c>
      <c r="Y21" s="119">
        <v>0</v>
      </c>
      <c r="Z21" s="119">
        <v>0</v>
      </c>
      <c r="AA21" s="119">
        <v>0</v>
      </c>
      <c r="AB21" s="119">
        <v>0</v>
      </c>
      <c r="AC21" s="119">
        <v>0</v>
      </c>
      <c r="AD21" s="119">
        <v>0</v>
      </c>
      <c r="AE21" s="119" t="s">
        <v>0</v>
      </c>
      <c r="AF21" s="119">
        <v>0</v>
      </c>
      <c r="AG21" s="119">
        <v>0</v>
      </c>
      <c r="AH21" s="119">
        <v>0</v>
      </c>
      <c r="AI21" s="119">
        <v>0</v>
      </c>
      <c r="AJ21" s="119">
        <v>0</v>
      </c>
      <c r="AK21" s="119">
        <v>0</v>
      </c>
      <c r="AL21" s="119">
        <v>0</v>
      </c>
      <c r="AM21" s="119">
        <v>0</v>
      </c>
      <c r="AN21" s="119" t="s">
        <v>0</v>
      </c>
      <c r="AO21" s="119">
        <v>0</v>
      </c>
      <c r="AP21" s="119">
        <v>0</v>
      </c>
      <c r="AQ21" s="119">
        <v>0</v>
      </c>
      <c r="AR21" s="119">
        <v>0</v>
      </c>
      <c r="AS21" s="119">
        <v>0</v>
      </c>
      <c r="AT21" s="119">
        <v>0</v>
      </c>
      <c r="AU21" s="119">
        <v>0</v>
      </c>
      <c r="AV21" s="119">
        <v>0</v>
      </c>
      <c r="AW21" s="119" t="s">
        <v>0</v>
      </c>
      <c r="AX21" s="119">
        <v>0</v>
      </c>
      <c r="AY21" s="119">
        <v>0</v>
      </c>
      <c r="AZ21" s="119">
        <v>0</v>
      </c>
      <c r="BA21" s="119">
        <v>0</v>
      </c>
      <c r="BB21" s="119">
        <v>0</v>
      </c>
      <c r="BC21" s="119">
        <v>0</v>
      </c>
      <c r="BD21" s="119">
        <v>0</v>
      </c>
      <c r="BE21" s="119">
        <v>0</v>
      </c>
    </row>
    <row r="22" spans="1:57" ht="15.75">
      <c r="A22" s="118" t="s">
        <v>79</v>
      </c>
      <c r="B22" s="124" t="s">
        <v>78</v>
      </c>
      <c r="C22" s="125" t="s">
        <v>3</v>
      </c>
      <c r="D22" s="119" t="s">
        <v>0</v>
      </c>
      <c r="E22" s="119">
        <v>0</v>
      </c>
      <c r="F22" s="119">
        <v>0</v>
      </c>
      <c r="G22" s="119">
        <v>0</v>
      </c>
      <c r="H22" s="119">
        <v>0</v>
      </c>
      <c r="I22" s="119">
        <v>0</v>
      </c>
      <c r="J22" s="119">
        <v>0</v>
      </c>
      <c r="K22" s="119">
        <v>0</v>
      </c>
      <c r="L22" s="119">
        <v>0</v>
      </c>
      <c r="M22" s="119" t="s">
        <v>0</v>
      </c>
      <c r="N22" s="119">
        <v>0</v>
      </c>
      <c r="O22" s="119">
        <v>0</v>
      </c>
      <c r="P22" s="119">
        <v>0</v>
      </c>
      <c r="Q22" s="119">
        <v>0</v>
      </c>
      <c r="R22" s="119">
        <v>0</v>
      </c>
      <c r="S22" s="119">
        <v>0</v>
      </c>
      <c r="T22" s="119">
        <v>0</v>
      </c>
      <c r="U22" s="119">
        <v>0</v>
      </c>
      <c r="V22" s="119" t="s">
        <v>0</v>
      </c>
      <c r="W22" s="119">
        <v>0</v>
      </c>
      <c r="X22" s="119">
        <v>0</v>
      </c>
      <c r="Y22" s="119">
        <v>0</v>
      </c>
      <c r="Z22" s="119">
        <v>0</v>
      </c>
      <c r="AA22" s="119">
        <v>0</v>
      </c>
      <c r="AB22" s="119">
        <v>0</v>
      </c>
      <c r="AC22" s="119">
        <v>0</v>
      </c>
      <c r="AD22" s="119">
        <v>1</v>
      </c>
      <c r="AE22" s="119" t="s">
        <v>0</v>
      </c>
      <c r="AF22" s="119">
        <v>0</v>
      </c>
      <c r="AG22" s="119">
        <v>0</v>
      </c>
      <c r="AH22" s="119">
        <v>0</v>
      </c>
      <c r="AI22" s="119">
        <v>0</v>
      </c>
      <c r="AJ22" s="119">
        <v>0</v>
      </c>
      <c r="AK22" s="119">
        <v>0</v>
      </c>
      <c r="AL22" s="119">
        <v>0</v>
      </c>
      <c r="AM22" s="119">
        <v>0</v>
      </c>
      <c r="AN22" s="119" t="s">
        <v>0</v>
      </c>
      <c r="AO22" s="119">
        <v>0</v>
      </c>
      <c r="AP22" s="119">
        <v>0</v>
      </c>
      <c r="AQ22" s="119">
        <v>0</v>
      </c>
      <c r="AR22" s="119">
        <v>0</v>
      </c>
      <c r="AS22" s="119">
        <v>0</v>
      </c>
      <c r="AT22" s="119">
        <v>0</v>
      </c>
      <c r="AU22" s="119">
        <v>0</v>
      </c>
      <c r="AV22" s="119">
        <v>0</v>
      </c>
      <c r="AW22" s="119" t="s">
        <v>0</v>
      </c>
      <c r="AX22" s="119">
        <v>0</v>
      </c>
      <c r="AY22" s="119">
        <v>0</v>
      </c>
      <c r="AZ22" s="119">
        <v>0</v>
      </c>
      <c r="BA22" s="119">
        <v>0</v>
      </c>
      <c r="BB22" s="119">
        <v>0</v>
      </c>
      <c r="BC22" s="119">
        <v>0</v>
      </c>
      <c r="BD22" s="119">
        <v>0</v>
      </c>
      <c r="BE22" s="119">
        <v>0</v>
      </c>
    </row>
    <row r="23" spans="1:57" ht="15.75">
      <c r="A23" s="126" t="s">
        <v>77</v>
      </c>
      <c r="B23" s="127" t="s">
        <v>76</v>
      </c>
      <c r="C23" s="125" t="s">
        <v>3</v>
      </c>
      <c r="D23" s="119" t="s">
        <v>0</v>
      </c>
      <c r="E23" s="119">
        <v>6.0741696129956981</v>
      </c>
      <c r="F23" s="119">
        <v>0</v>
      </c>
      <c r="G23" s="119">
        <v>51.733453416149075</v>
      </c>
      <c r="H23" s="119">
        <v>0</v>
      </c>
      <c r="I23" s="119">
        <v>2744</v>
      </c>
      <c r="J23" s="119">
        <v>0</v>
      </c>
      <c r="K23" s="119">
        <v>0</v>
      </c>
      <c r="L23" s="119">
        <v>192</v>
      </c>
      <c r="M23" s="119" t="s">
        <v>0</v>
      </c>
      <c r="N23" s="119">
        <v>5.5270234113712373</v>
      </c>
      <c r="O23" s="119">
        <v>0</v>
      </c>
      <c r="P23" s="119">
        <v>53.404870242701861</v>
      </c>
      <c r="Q23" s="119">
        <v>0</v>
      </c>
      <c r="R23" s="119">
        <v>2837</v>
      </c>
      <c r="S23" s="119">
        <v>0</v>
      </c>
      <c r="T23" s="119">
        <v>0</v>
      </c>
      <c r="U23" s="119">
        <v>152</v>
      </c>
      <c r="V23" s="119" t="s">
        <v>0</v>
      </c>
      <c r="W23" s="119">
        <v>81.811612903225807</v>
      </c>
      <c r="X23" s="119">
        <v>0</v>
      </c>
      <c r="Y23" s="119">
        <v>75.04929677419355</v>
      </c>
      <c r="Z23" s="119">
        <v>0</v>
      </c>
      <c r="AA23" s="119">
        <v>2899</v>
      </c>
      <c r="AB23" s="119">
        <v>0</v>
      </c>
      <c r="AC23" s="119">
        <v>0</v>
      </c>
      <c r="AD23" s="119">
        <v>200</v>
      </c>
      <c r="AE23" s="119" t="s">
        <v>0</v>
      </c>
      <c r="AF23" s="119">
        <v>1.8116129032258066</v>
      </c>
      <c r="AG23" s="119">
        <v>0</v>
      </c>
      <c r="AH23" s="119">
        <v>17.90929677419355</v>
      </c>
      <c r="AI23" s="119">
        <v>0</v>
      </c>
      <c r="AJ23" s="119">
        <v>2031</v>
      </c>
      <c r="AK23" s="119">
        <v>0</v>
      </c>
      <c r="AL23" s="119">
        <v>0</v>
      </c>
      <c r="AM23" s="119">
        <v>193</v>
      </c>
      <c r="AN23" s="119" t="s">
        <v>0</v>
      </c>
      <c r="AO23" s="119">
        <v>1.8116129032258066</v>
      </c>
      <c r="AP23" s="119">
        <v>0</v>
      </c>
      <c r="AQ23" s="119">
        <v>16.434296774193548</v>
      </c>
      <c r="AR23" s="119">
        <v>0</v>
      </c>
      <c r="AS23" s="119">
        <v>931</v>
      </c>
      <c r="AT23" s="119">
        <v>0</v>
      </c>
      <c r="AU23" s="119">
        <v>0</v>
      </c>
      <c r="AV23" s="119">
        <v>527</v>
      </c>
      <c r="AW23" s="119" t="s">
        <v>0</v>
      </c>
      <c r="AX23" s="119">
        <v>1.8116129032258066</v>
      </c>
      <c r="AY23" s="119">
        <v>0</v>
      </c>
      <c r="AZ23" s="119">
        <v>16.434296774193548</v>
      </c>
      <c r="BA23" s="119">
        <v>0</v>
      </c>
      <c r="BB23" s="119">
        <v>959</v>
      </c>
      <c r="BC23" s="119">
        <v>0</v>
      </c>
      <c r="BD23" s="119">
        <v>0</v>
      </c>
      <c r="BE23" s="119">
        <v>535</v>
      </c>
    </row>
    <row r="24" spans="1:57" ht="15.75">
      <c r="A24" s="118" t="s">
        <v>75</v>
      </c>
      <c r="B24" s="124" t="s">
        <v>74</v>
      </c>
      <c r="C24" s="125" t="s">
        <v>3</v>
      </c>
      <c r="D24" s="119" t="s">
        <v>0</v>
      </c>
      <c r="E24" s="119">
        <v>6.0741696129956981</v>
      </c>
      <c r="F24" s="119">
        <v>0</v>
      </c>
      <c r="G24" s="119">
        <v>51.733453416149075</v>
      </c>
      <c r="H24" s="119">
        <v>0</v>
      </c>
      <c r="I24" s="119">
        <v>1812</v>
      </c>
      <c r="J24" s="119">
        <v>0</v>
      </c>
      <c r="K24" s="119">
        <v>0</v>
      </c>
      <c r="L24" s="119">
        <v>162</v>
      </c>
      <c r="M24" s="119" t="s">
        <v>0</v>
      </c>
      <c r="N24" s="119">
        <v>5.5270234113712373</v>
      </c>
      <c r="O24" s="119">
        <v>0</v>
      </c>
      <c r="P24" s="119">
        <v>45.824521739130432</v>
      </c>
      <c r="Q24" s="119">
        <v>0</v>
      </c>
      <c r="R24" s="119">
        <v>1890</v>
      </c>
      <c r="S24" s="119">
        <v>0</v>
      </c>
      <c r="T24" s="119">
        <v>0</v>
      </c>
      <c r="U24" s="119">
        <v>89</v>
      </c>
      <c r="V24" s="119" t="s">
        <v>0</v>
      </c>
      <c r="W24" s="119">
        <v>81.811612903225807</v>
      </c>
      <c r="X24" s="119">
        <v>0</v>
      </c>
      <c r="Y24" s="119">
        <v>63.309296774193555</v>
      </c>
      <c r="Z24" s="119">
        <v>0</v>
      </c>
      <c r="AA24" s="119">
        <v>1890</v>
      </c>
      <c r="AB24" s="119">
        <v>0</v>
      </c>
      <c r="AC24" s="119">
        <v>0</v>
      </c>
      <c r="AD24" s="119">
        <v>195</v>
      </c>
      <c r="AE24" s="119" t="s">
        <v>0</v>
      </c>
      <c r="AF24" s="119">
        <v>1.8116129032258066</v>
      </c>
      <c r="AG24" s="119">
        <v>0</v>
      </c>
      <c r="AH24" s="119">
        <v>17.90929677419355</v>
      </c>
      <c r="AI24" s="119">
        <v>0</v>
      </c>
      <c r="AJ24" s="119">
        <v>1189</v>
      </c>
      <c r="AK24" s="119">
        <v>0</v>
      </c>
      <c r="AL24" s="119">
        <v>0</v>
      </c>
      <c r="AM24" s="119">
        <v>130</v>
      </c>
      <c r="AN24" s="119" t="s">
        <v>0</v>
      </c>
      <c r="AO24" s="119">
        <v>1.8116129032258066</v>
      </c>
      <c r="AP24" s="119">
        <v>0</v>
      </c>
      <c r="AQ24" s="119">
        <v>16.434296774193548</v>
      </c>
      <c r="AR24" s="119">
        <v>0</v>
      </c>
      <c r="AS24" s="119">
        <v>874</v>
      </c>
      <c r="AT24" s="119">
        <v>0</v>
      </c>
      <c r="AU24" s="119">
        <v>0</v>
      </c>
      <c r="AV24" s="119">
        <v>524</v>
      </c>
      <c r="AW24" s="119" t="s">
        <v>0</v>
      </c>
      <c r="AX24" s="119">
        <v>1.8116129032258066</v>
      </c>
      <c r="AY24" s="119">
        <v>0</v>
      </c>
      <c r="AZ24" s="119">
        <v>16.434296774193548</v>
      </c>
      <c r="BA24" s="119">
        <v>0</v>
      </c>
      <c r="BB24" s="119">
        <v>873</v>
      </c>
      <c r="BC24" s="119">
        <v>0</v>
      </c>
      <c r="BD24" s="119">
        <v>0</v>
      </c>
      <c r="BE24" s="119">
        <v>534</v>
      </c>
    </row>
    <row r="25" spans="1:57" ht="31.5">
      <c r="A25" s="118" t="s">
        <v>73</v>
      </c>
      <c r="B25" s="124" t="s">
        <v>72</v>
      </c>
      <c r="C25" s="125" t="s">
        <v>3</v>
      </c>
      <c r="D25" s="119" t="s">
        <v>0</v>
      </c>
      <c r="E25" s="119">
        <v>6.0741696129956981</v>
      </c>
      <c r="F25" s="119">
        <v>0</v>
      </c>
      <c r="G25" s="119">
        <v>51.733453416149075</v>
      </c>
      <c r="H25" s="119">
        <v>0</v>
      </c>
      <c r="I25" s="119">
        <v>1812</v>
      </c>
      <c r="J25" s="119">
        <v>0</v>
      </c>
      <c r="K25" s="119">
        <v>0</v>
      </c>
      <c r="L25" s="119">
        <v>161</v>
      </c>
      <c r="M25" s="119" t="s">
        <v>0</v>
      </c>
      <c r="N25" s="119">
        <v>5.5270234113712373</v>
      </c>
      <c r="O25" s="119">
        <v>0</v>
      </c>
      <c r="P25" s="119">
        <v>45.824521739130432</v>
      </c>
      <c r="Q25" s="119">
        <v>0</v>
      </c>
      <c r="R25" s="119">
        <v>1890</v>
      </c>
      <c r="S25" s="119">
        <v>0</v>
      </c>
      <c r="T25" s="119">
        <v>0</v>
      </c>
      <c r="U25" s="119">
        <v>89</v>
      </c>
      <c r="V25" s="119" t="s">
        <v>0</v>
      </c>
      <c r="W25" s="119">
        <v>81.811612903225807</v>
      </c>
      <c r="X25" s="119">
        <v>0</v>
      </c>
      <c r="Y25" s="119">
        <v>63.309296774193555</v>
      </c>
      <c r="Z25" s="119">
        <v>0</v>
      </c>
      <c r="AA25" s="119">
        <v>1890</v>
      </c>
      <c r="AB25" s="119">
        <v>0</v>
      </c>
      <c r="AC25" s="119">
        <v>0</v>
      </c>
      <c r="AD25" s="119">
        <v>195</v>
      </c>
      <c r="AE25" s="119" t="s">
        <v>0</v>
      </c>
      <c r="AF25" s="119">
        <v>1.8116129032258066</v>
      </c>
      <c r="AG25" s="119">
        <v>0</v>
      </c>
      <c r="AH25" s="119">
        <v>17.90929677419355</v>
      </c>
      <c r="AI25" s="119">
        <v>0</v>
      </c>
      <c r="AJ25" s="119">
        <v>1189</v>
      </c>
      <c r="AK25" s="119">
        <v>0</v>
      </c>
      <c r="AL25" s="119">
        <v>0</v>
      </c>
      <c r="AM25" s="119">
        <v>130</v>
      </c>
      <c r="AN25" s="119" t="s">
        <v>0</v>
      </c>
      <c r="AO25" s="119">
        <v>1.8116129032258066</v>
      </c>
      <c r="AP25" s="119">
        <v>0</v>
      </c>
      <c r="AQ25" s="119">
        <v>16.434296774193548</v>
      </c>
      <c r="AR25" s="119">
        <v>0</v>
      </c>
      <c r="AS25" s="119">
        <v>874</v>
      </c>
      <c r="AT25" s="119">
        <v>0</v>
      </c>
      <c r="AU25" s="119">
        <v>0</v>
      </c>
      <c r="AV25" s="119">
        <v>524</v>
      </c>
      <c r="AW25" s="119" t="s">
        <v>0</v>
      </c>
      <c r="AX25" s="119">
        <v>1.8116129032258066</v>
      </c>
      <c r="AY25" s="119">
        <v>0</v>
      </c>
      <c r="AZ25" s="119">
        <v>16.434296774193548</v>
      </c>
      <c r="BA25" s="119">
        <v>0</v>
      </c>
      <c r="BB25" s="119">
        <v>873</v>
      </c>
      <c r="BC25" s="119">
        <v>0</v>
      </c>
      <c r="BD25" s="119">
        <v>0</v>
      </c>
      <c r="BE25" s="119">
        <v>534</v>
      </c>
    </row>
    <row r="26" spans="1:57" ht="47.25">
      <c r="A26" s="118" t="s">
        <v>70</v>
      </c>
      <c r="B26" s="124" t="s">
        <v>71</v>
      </c>
      <c r="C26" s="125" t="s">
        <v>3</v>
      </c>
      <c r="D26" s="119" t="s">
        <v>0</v>
      </c>
      <c r="E26" s="119">
        <v>2.3867080745341593</v>
      </c>
      <c r="F26" s="119">
        <v>0</v>
      </c>
      <c r="G26" s="119">
        <v>19.359453416149069</v>
      </c>
      <c r="H26" s="119">
        <v>0</v>
      </c>
      <c r="I26" s="119">
        <v>1812</v>
      </c>
      <c r="J26" s="119">
        <v>0</v>
      </c>
      <c r="K26" s="119">
        <v>0</v>
      </c>
      <c r="L26" s="119">
        <v>147</v>
      </c>
      <c r="M26" s="119" t="s">
        <v>0</v>
      </c>
      <c r="N26" s="119">
        <v>2.1808695652173911</v>
      </c>
      <c r="O26" s="119">
        <v>0</v>
      </c>
      <c r="P26" s="119">
        <v>23.682521739130436</v>
      </c>
      <c r="Q26" s="119">
        <v>0</v>
      </c>
      <c r="R26" s="119">
        <v>1890</v>
      </c>
      <c r="S26" s="119">
        <v>0</v>
      </c>
      <c r="T26" s="119">
        <v>0</v>
      </c>
      <c r="U26" s="119">
        <v>82</v>
      </c>
      <c r="V26" s="119" t="s">
        <v>0</v>
      </c>
      <c r="W26" s="119">
        <v>1.8116129032258066</v>
      </c>
      <c r="X26" s="119">
        <v>0</v>
      </c>
      <c r="Y26" s="119">
        <v>11.434296774193548</v>
      </c>
      <c r="Z26" s="119">
        <v>0</v>
      </c>
      <c r="AA26" s="119">
        <v>1890</v>
      </c>
      <c r="AB26" s="119">
        <v>0</v>
      </c>
      <c r="AC26" s="119">
        <v>0</v>
      </c>
      <c r="AD26" s="119">
        <v>190</v>
      </c>
      <c r="AE26" s="119" t="s">
        <v>0</v>
      </c>
      <c r="AF26" s="119">
        <v>1.8116129032258066</v>
      </c>
      <c r="AG26" s="119">
        <v>0</v>
      </c>
      <c r="AH26" s="119">
        <v>11.434296774193548</v>
      </c>
      <c r="AI26" s="119">
        <v>0</v>
      </c>
      <c r="AJ26" s="119">
        <v>1189</v>
      </c>
      <c r="AK26" s="119">
        <v>0</v>
      </c>
      <c r="AL26" s="119">
        <v>0</v>
      </c>
      <c r="AM26" s="119">
        <v>126</v>
      </c>
      <c r="AN26" s="119" t="s">
        <v>0</v>
      </c>
      <c r="AO26" s="119">
        <v>1.8116129032258066</v>
      </c>
      <c r="AP26" s="119">
        <v>0</v>
      </c>
      <c r="AQ26" s="119">
        <v>10</v>
      </c>
      <c r="AR26" s="119">
        <v>0</v>
      </c>
      <c r="AS26" s="119">
        <v>874</v>
      </c>
      <c r="AT26" s="119">
        <v>0</v>
      </c>
      <c r="AU26" s="119">
        <v>0</v>
      </c>
      <c r="AV26" s="119">
        <v>520</v>
      </c>
      <c r="AW26" s="119" t="s">
        <v>0</v>
      </c>
      <c r="AX26" s="119">
        <v>1.8116129032258066</v>
      </c>
      <c r="AY26" s="119">
        <v>0</v>
      </c>
      <c r="AZ26" s="119">
        <v>10</v>
      </c>
      <c r="BA26" s="119">
        <v>0</v>
      </c>
      <c r="BB26" s="119">
        <v>873</v>
      </c>
      <c r="BC26" s="119">
        <v>0</v>
      </c>
      <c r="BD26" s="119">
        <v>0</v>
      </c>
      <c r="BE26" s="119">
        <v>530</v>
      </c>
    </row>
    <row r="27" spans="1:57" ht="47.25">
      <c r="A27" s="118" t="s">
        <v>68</v>
      </c>
      <c r="B27" s="124" t="s">
        <v>69</v>
      </c>
      <c r="C27" s="125" t="s">
        <v>3</v>
      </c>
      <c r="D27" s="119" t="s">
        <v>0</v>
      </c>
      <c r="E27" s="119">
        <v>0.16846153846153847</v>
      </c>
      <c r="F27" s="119">
        <v>0</v>
      </c>
      <c r="G27" s="119">
        <v>1.3</v>
      </c>
      <c r="H27" s="119">
        <v>0</v>
      </c>
      <c r="I27" s="119">
        <v>0</v>
      </c>
      <c r="J27" s="119">
        <v>0</v>
      </c>
      <c r="K27" s="119">
        <v>0</v>
      </c>
      <c r="L27" s="119">
        <v>5</v>
      </c>
      <c r="M27" s="119" t="s">
        <v>0</v>
      </c>
      <c r="N27" s="119">
        <v>0.84615384615384615</v>
      </c>
      <c r="O27" s="119">
        <v>0</v>
      </c>
      <c r="P27" s="119">
        <v>8.5470000000000006</v>
      </c>
      <c r="Q27" s="119">
        <v>0</v>
      </c>
      <c r="R27" s="119">
        <v>0</v>
      </c>
      <c r="S27" s="119">
        <v>0</v>
      </c>
      <c r="T27" s="119">
        <v>0</v>
      </c>
      <c r="U27" s="119">
        <v>4</v>
      </c>
      <c r="V27" s="119" t="s">
        <v>0</v>
      </c>
      <c r="W27" s="119">
        <v>0</v>
      </c>
      <c r="X27" s="119">
        <v>0</v>
      </c>
      <c r="Y27" s="119">
        <v>6.4749999999999996</v>
      </c>
      <c r="Z27" s="119">
        <v>0</v>
      </c>
      <c r="AA27" s="119">
        <v>0</v>
      </c>
      <c r="AB27" s="119">
        <v>0</v>
      </c>
      <c r="AC27" s="119">
        <v>0</v>
      </c>
      <c r="AD27" s="119">
        <v>4</v>
      </c>
      <c r="AE27" s="119" t="s">
        <v>0</v>
      </c>
      <c r="AF27" s="119">
        <v>0</v>
      </c>
      <c r="AG27" s="119">
        <v>0</v>
      </c>
      <c r="AH27" s="119">
        <v>6.4749999999999996</v>
      </c>
      <c r="AI27" s="119">
        <v>0</v>
      </c>
      <c r="AJ27" s="119">
        <v>0</v>
      </c>
      <c r="AK27" s="119">
        <v>0</v>
      </c>
      <c r="AL27" s="119">
        <v>0</v>
      </c>
      <c r="AM27" s="119">
        <v>4</v>
      </c>
      <c r="AN27" s="119" t="s">
        <v>0</v>
      </c>
      <c r="AO27" s="119">
        <v>0</v>
      </c>
      <c r="AP27" s="119">
        <v>0</v>
      </c>
      <c r="AQ27" s="119">
        <v>6.4342967741935482</v>
      </c>
      <c r="AR27" s="119">
        <v>0</v>
      </c>
      <c r="AS27" s="119">
        <v>0</v>
      </c>
      <c r="AT27" s="119">
        <v>0</v>
      </c>
      <c r="AU27" s="119">
        <v>0</v>
      </c>
      <c r="AV27" s="119">
        <v>4</v>
      </c>
      <c r="AW27" s="119" t="s">
        <v>0</v>
      </c>
      <c r="AX27" s="119">
        <v>0</v>
      </c>
      <c r="AY27" s="119">
        <v>0</v>
      </c>
      <c r="AZ27" s="119">
        <v>6.4342967741935482</v>
      </c>
      <c r="BA27" s="119">
        <v>0</v>
      </c>
      <c r="BB27" s="119">
        <v>0</v>
      </c>
      <c r="BC27" s="119">
        <v>0</v>
      </c>
      <c r="BD27" s="119">
        <v>0</v>
      </c>
      <c r="BE27" s="119">
        <v>4</v>
      </c>
    </row>
    <row r="28" spans="1:57" ht="31.5">
      <c r="A28" s="118" t="s">
        <v>66</v>
      </c>
      <c r="B28" s="124" t="s">
        <v>67</v>
      </c>
      <c r="C28" s="125" t="s">
        <v>3</v>
      </c>
      <c r="D28" s="119" t="s">
        <v>0</v>
      </c>
      <c r="E28" s="119">
        <v>3.5190000000000001</v>
      </c>
      <c r="F28" s="119">
        <v>0</v>
      </c>
      <c r="G28" s="119">
        <v>31.074000000000002</v>
      </c>
      <c r="H28" s="119">
        <v>0</v>
      </c>
      <c r="I28" s="119">
        <v>0</v>
      </c>
      <c r="J28" s="119">
        <v>0</v>
      </c>
      <c r="K28" s="119">
        <v>0</v>
      </c>
      <c r="L28" s="119">
        <v>9</v>
      </c>
      <c r="M28" s="119" t="s">
        <v>0</v>
      </c>
      <c r="N28" s="119">
        <v>2.5</v>
      </c>
      <c r="O28" s="119">
        <v>0</v>
      </c>
      <c r="P28" s="119">
        <v>13.594999999999999</v>
      </c>
      <c r="Q28" s="119">
        <v>0</v>
      </c>
      <c r="R28" s="119">
        <v>0</v>
      </c>
      <c r="S28" s="119">
        <v>0</v>
      </c>
      <c r="T28" s="119">
        <v>0</v>
      </c>
      <c r="U28" s="119">
        <v>3</v>
      </c>
      <c r="V28" s="119" t="s">
        <v>0</v>
      </c>
      <c r="W28" s="119">
        <v>80</v>
      </c>
      <c r="X28" s="119">
        <v>0</v>
      </c>
      <c r="Y28" s="119">
        <v>45.400000000000006</v>
      </c>
      <c r="Z28" s="119">
        <v>0</v>
      </c>
      <c r="AA28" s="119">
        <v>0</v>
      </c>
      <c r="AB28" s="119">
        <v>0</v>
      </c>
      <c r="AC28" s="119">
        <v>0</v>
      </c>
      <c r="AD28" s="119">
        <v>1</v>
      </c>
      <c r="AE28" s="119" t="s">
        <v>0</v>
      </c>
      <c r="AF28" s="119">
        <v>0</v>
      </c>
      <c r="AG28" s="119">
        <v>0</v>
      </c>
      <c r="AH28" s="119">
        <v>0</v>
      </c>
      <c r="AI28" s="119">
        <v>0</v>
      </c>
      <c r="AJ28" s="119">
        <v>0</v>
      </c>
      <c r="AK28" s="119">
        <v>0</v>
      </c>
      <c r="AL28" s="119">
        <v>0</v>
      </c>
      <c r="AM28" s="119">
        <v>0</v>
      </c>
      <c r="AN28" s="119" t="s">
        <v>0</v>
      </c>
      <c r="AO28" s="119">
        <v>0</v>
      </c>
      <c r="AP28" s="119">
        <v>0</v>
      </c>
      <c r="AQ28" s="119">
        <v>0</v>
      </c>
      <c r="AR28" s="119">
        <v>0</v>
      </c>
      <c r="AS28" s="119">
        <v>0</v>
      </c>
      <c r="AT28" s="119">
        <v>0</v>
      </c>
      <c r="AU28" s="119">
        <v>0</v>
      </c>
      <c r="AV28" s="119">
        <v>0</v>
      </c>
      <c r="AW28" s="119" t="s">
        <v>0</v>
      </c>
      <c r="AX28" s="119">
        <v>0</v>
      </c>
      <c r="AY28" s="119">
        <v>0</v>
      </c>
      <c r="AZ28" s="119">
        <v>0</v>
      </c>
      <c r="BA28" s="119">
        <v>0</v>
      </c>
      <c r="BB28" s="119">
        <v>0</v>
      </c>
      <c r="BC28" s="119">
        <v>0</v>
      </c>
      <c r="BD28" s="119">
        <v>0</v>
      </c>
      <c r="BE28" s="119">
        <v>0</v>
      </c>
    </row>
    <row r="29" spans="1:57" ht="31.5">
      <c r="A29" s="77" t="s">
        <v>66</v>
      </c>
      <c r="B29" s="78" t="s">
        <v>449</v>
      </c>
      <c r="C29" s="77" t="s">
        <v>450</v>
      </c>
      <c r="D29" s="104" t="s">
        <v>0</v>
      </c>
      <c r="E29" s="104">
        <v>0</v>
      </c>
      <c r="F29" s="104">
        <v>0</v>
      </c>
      <c r="G29" s="104">
        <v>0</v>
      </c>
      <c r="H29" s="104">
        <v>0</v>
      </c>
      <c r="I29" s="104">
        <v>0</v>
      </c>
      <c r="J29" s="104">
        <v>0</v>
      </c>
      <c r="K29" s="104">
        <v>0</v>
      </c>
      <c r="L29" s="104">
        <v>0</v>
      </c>
      <c r="M29" s="104" t="s">
        <v>0</v>
      </c>
      <c r="N29" s="104">
        <v>0</v>
      </c>
      <c r="O29" s="104">
        <v>0</v>
      </c>
      <c r="P29" s="104">
        <v>0</v>
      </c>
      <c r="Q29" s="104">
        <v>0</v>
      </c>
      <c r="R29" s="104">
        <v>0</v>
      </c>
      <c r="S29" s="104">
        <v>0</v>
      </c>
      <c r="T29" s="104">
        <v>0</v>
      </c>
      <c r="U29" s="104">
        <v>0</v>
      </c>
      <c r="V29" s="104" t="s">
        <v>0</v>
      </c>
      <c r="W29" s="104">
        <v>0</v>
      </c>
      <c r="X29" s="104">
        <v>0</v>
      </c>
      <c r="Y29" s="104">
        <v>0</v>
      </c>
      <c r="Z29" s="104">
        <v>0</v>
      </c>
      <c r="AA29" s="104">
        <v>0</v>
      </c>
      <c r="AB29" s="104">
        <v>0</v>
      </c>
      <c r="AC29" s="104">
        <v>0</v>
      </c>
      <c r="AD29" s="104">
        <v>0</v>
      </c>
      <c r="AE29" s="104" t="s">
        <v>0</v>
      </c>
      <c r="AF29" s="104">
        <v>0</v>
      </c>
      <c r="AG29" s="104">
        <v>0</v>
      </c>
      <c r="AH29" s="104">
        <v>0</v>
      </c>
      <c r="AI29" s="104">
        <v>0</v>
      </c>
      <c r="AJ29" s="104">
        <v>0</v>
      </c>
      <c r="AK29" s="104">
        <v>0</v>
      </c>
      <c r="AL29" s="104">
        <v>0</v>
      </c>
      <c r="AM29" s="104">
        <v>0</v>
      </c>
      <c r="AN29" s="104" t="s">
        <v>0</v>
      </c>
      <c r="AO29" s="104">
        <v>0</v>
      </c>
      <c r="AP29" s="104">
        <v>0</v>
      </c>
      <c r="AQ29" s="104">
        <v>0</v>
      </c>
      <c r="AR29" s="104">
        <v>0</v>
      </c>
      <c r="AS29" s="104">
        <v>0</v>
      </c>
      <c r="AT29" s="104">
        <v>0</v>
      </c>
      <c r="AU29" s="104">
        <v>0</v>
      </c>
      <c r="AV29" s="104">
        <v>0</v>
      </c>
      <c r="AW29" s="104" t="s">
        <v>0</v>
      </c>
      <c r="AX29" s="104">
        <v>0</v>
      </c>
      <c r="AY29" s="104">
        <v>0</v>
      </c>
      <c r="AZ29" s="104">
        <v>0</v>
      </c>
      <c r="BA29" s="104">
        <v>0</v>
      </c>
      <c r="BB29" s="104">
        <v>0</v>
      </c>
      <c r="BC29" s="104">
        <v>0</v>
      </c>
      <c r="BD29" s="104">
        <v>0</v>
      </c>
      <c r="BE29" s="104">
        <v>0</v>
      </c>
    </row>
    <row r="30" spans="1:57" ht="47.25">
      <c r="A30" s="77" t="s">
        <v>66</v>
      </c>
      <c r="B30" s="78" t="s">
        <v>451</v>
      </c>
      <c r="C30" s="77" t="s">
        <v>452</v>
      </c>
      <c r="D30" s="104" t="s">
        <v>0</v>
      </c>
      <c r="E30" s="104">
        <v>0</v>
      </c>
      <c r="F30" s="104">
        <v>0</v>
      </c>
      <c r="G30" s="104">
        <v>0</v>
      </c>
      <c r="H30" s="104">
        <v>0</v>
      </c>
      <c r="I30" s="104">
        <v>0</v>
      </c>
      <c r="J30" s="104">
        <v>0</v>
      </c>
      <c r="K30" s="104">
        <v>0</v>
      </c>
      <c r="L30" s="104">
        <v>0</v>
      </c>
      <c r="M30" s="104" t="s">
        <v>0</v>
      </c>
      <c r="N30" s="104">
        <v>0</v>
      </c>
      <c r="O30" s="104">
        <v>0</v>
      </c>
      <c r="P30" s="104">
        <v>0</v>
      </c>
      <c r="Q30" s="104">
        <v>0</v>
      </c>
      <c r="R30" s="104">
        <v>0</v>
      </c>
      <c r="S30" s="104">
        <v>0</v>
      </c>
      <c r="T30" s="104">
        <v>0</v>
      </c>
      <c r="U30" s="104">
        <v>0</v>
      </c>
      <c r="V30" s="104" t="s">
        <v>0</v>
      </c>
      <c r="W30" s="104">
        <v>0</v>
      </c>
      <c r="X30" s="104">
        <v>0</v>
      </c>
      <c r="Y30" s="104">
        <v>0</v>
      </c>
      <c r="Z30" s="104">
        <v>0</v>
      </c>
      <c r="AA30" s="104">
        <v>0</v>
      </c>
      <c r="AB30" s="104">
        <v>0</v>
      </c>
      <c r="AC30" s="104">
        <v>0</v>
      </c>
      <c r="AD30" s="104">
        <v>0</v>
      </c>
      <c r="AE30" s="104" t="s">
        <v>0</v>
      </c>
      <c r="AF30" s="104">
        <v>0</v>
      </c>
      <c r="AG30" s="104">
        <v>0</v>
      </c>
      <c r="AH30" s="104">
        <v>0</v>
      </c>
      <c r="AI30" s="104">
        <v>0</v>
      </c>
      <c r="AJ30" s="104">
        <v>0</v>
      </c>
      <c r="AK30" s="104">
        <v>0</v>
      </c>
      <c r="AL30" s="104">
        <v>0</v>
      </c>
      <c r="AM30" s="104">
        <v>0</v>
      </c>
      <c r="AN30" s="104" t="s">
        <v>0</v>
      </c>
      <c r="AO30" s="104">
        <v>0</v>
      </c>
      <c r="AP30" s="104">
        <v>0</v>
      </c>
      <c r="AQ30" s="104">
        <v>0</v>
      </c>
      <c r="AR30" s="104">
        <v>0</v>
      </c>
      <c r="AS30" s="104">
        <v>0</v>
      </c>
      <c r="AT30" s="104">
        <v>0</v>
      </c>
      <c r="AU30" s="104">
        <v>0</v>
      </c>
      <c r="AV30" s="104">
        <v>0</v>
      </c>
      <c r="AW30" s="104" t="s">
        <v>0</v>
      </c>
      <c r="AX30" s="104">
        <v>0</v>
      </c>
      <c r="AY30" s="104">
        <v>0</v>
      </c>
      <c r="AZ30" s="104">
        <v>0</v>
      </c>
      <c r="BA30" s="104">
        <v>0</v>
      </c>
      <c r="BB30" s="104">
        <v>0</v>
      </c>
      <c r="BC30" s="104">
        <v>0</v>
      </c>
      <c r="BD30" s="104">
        <v>0</v>
      </c>
      <c r="BE30" s="104">
        <v>0</v>
      </c>
    </row>
    <row r="31" spans="1:57" ht="47.25">
      <c r="A31" s="77" t="s">
        <v>66</v>
      </c>
      <c r="B31" s="78" t="s">
        <v>453</v>
      </c>
      <c r="C31" s="77" t="s">
        <v>454</v>
      </c>
      <c r="D31" s="104" t="s">
        <v>746</v>
      </c>
      <c r="E31" s="104">
        <v>0</v>
      </c>
      <c r="F31" s="104">
        <v>0</v>
      </c>
      <c r="G31" s="104">
        <v>15.5</v>
      </c>
      <c r="H31" s="104">
        <v>0</v>
      </c>
      <c r="I31" s="104">
        <v>0</v>
      </c>
      <c r="J31" s="104">
        <v>0</v>
      </c>
      <c r="K31" s="104">
        <v>0</v>
      </c>
      <c r="L31" s="104">
        <v>2</v>
      </c>
      <c r="M31" s="104" t="s">
        <v>0</v>
      </c>
      <c r="N31" s="104">
        <v>0</v>
      </c>
      <c r="O31" s="104">
        <v>0</v>
      </c>
      <c r="P31" s="104">
        <v>0</v>
      </c>
      <c r="Q31" s="104">
        <v>0</v>
      </c>
      <c r="R31" s="104">
        <v>0</v>
      </c>
      <c r="S31" s="104">
        <v>0</v>
      </c>
      <c r="T31" s="104">
        <v>0</v>
      </c>
      <c r="U31" s="104">
        <v>0</v>
      </c>
      <c r="V31" s="104" t="s">
        <v>0</v>
      </c>
      <c r="W31" s="104">
        <v>0</v>
      </c>
      <c r="X31" s="104">
        <v>0</v>
      </c>
      <c r="Y31" s="104">
        <v>0</v>
      </c>
      <c r="Z31" s="104">
        <v>0</v>
      </c>
      <c r="AA31" s="104">
        <v>0</v>
      </c>
      <c r="AB31" s="104">
        <v>0</v>
      </c>
      <c r="AC31" s="104">
        <v>0</v>
      </c>
      <c r="AD31" s="104">
        <v>0</v>
      </c>
      <c r="AE31" s="104" t="s">
        <v>0</v>
      </c>
      <c r="AF31" s="104">
        <v>0</v>
      </c>
      <c r="AG31" s="104">
        <v>0</v>
      </c>
      <c r="AH31" s="104">
        <v>0</v>
      </c>
      <c r="AI31" s="104">
        <v>0</v>
      </c>
      <c r="AJ31" s="104">
        <v>0</v>
      </c>
      <c r="AK31" s="104">
        <v>0</v>
      </c>
      <c r="AL31" s="104">
        <v>0</v>
      </c>
      <c r="AM31" s="104">
        <v>0</v>
      </c>
      <c r="AN31" s="104" t="s">
        <v>0</v>
      </c>
      <c r="AO31" s="104">
        <v>0</v>
      </c>
      <c r="AP31" s="104">
        <v>0</v>
      </c>
      <c r="AQ31" s="104">
        <v>0</v>
      </c>
      <c r="AR31" s="104">
        <v>0</v>
      </c>
      <c r="AS31" s="104">
        <v>0</v>
      </c>
      <c r="AT31" s="104">
        <v>0</v>
      </c>
      <c r="AU31" s="104">
        <v>0</v>
      </c>
      <c r="AV31" s="104">
        <v>0</v>
      </c>
      <c r="AW31" s="104" t="s">
        <v>0</v>
      </c>
      <c r="AX31" s="104">
        <v>0</v>
      </c>
      <c r="AY31" s="104">
        <v>0</v>
      </c>
      <c r="AZ31" s="104">
        <v>0</v>
      </c>
      <c r="BA31" s="104">
        <v>0</v>
      </c>
      <c r="BB31" s="104">
        <v>0</v>
      </c>
      <c r="BC31" s="104">
        <v>0</v>
      </c>
      <c r="BD31" s="104">
        <v>0</v>
      </c>
      <c r="BE31" s="104">
        <v>0</v>
      </c>
    </row>
    <row r="32" spans="1:57" ht="47.25">
      <c r="A32" s="77" t="s">
        <v>66</v>
      </c>
      <c r="B32" s="78" t="s">
        <v>455</v>
      </c>
      <c r="C32" s="77" t="s">
        <v>456</v>
      </c>
      <c r="D32" s="104" t="s">
        <v>0</v>
      </c>
      <c r="E32" s="104">
        <v>0</v>
      </c>
      <c r="F32" s="104">
        <v>0</v>
      </c>
      <c r="G32" s="104">
        <v>0</v>
      </c>
      <c r="H32" s="104">
        <v>0</v>
      </c>
      <c r="I32" s="104">
        <v>0</v>
      </c>
      <c r="J32" s="104">
        <v>0</v>
      </c>
      <c r="K32" s="104">
        <v>0</v>
      </c>
      <c r="L32" s="104">
        <v>0</v>
      </c>
      <c r="M32" s="104" t="s">
        <v>0</v>
      </c>
      <c r="N32" s="104">
        <v>0</v>
      </c>
      <c r="O32" s="104">
        <v>0</v>
      </c>
      <c r="P32" s="104">
        <v>0</v>
      </c>
      <c r="Q32" s="104">
        <v>0</v>
      </c>
      <c r="R32" s="104">
        <v>0</v>
      </c>
      <c r="S32" s="104">
        <v>0</v>
      </c>
      <c r="T32" s="104">
        <v>0</v>
      </c>
      <c r="U32" s="104">
        <v>0</v>
      </c>
      <c r="V32" s="104" t="s">
        <v>0</v>
      </c>
      <c r="W32" s="104">
        <v>0</v>
      </c>
      <c r="X32" s="104">
        <v>0</v>
      </c>
      <c r="Y32" s="104">
        <v>0</v>
      </c>
      <c r="Z32" s="104">
        <v>0</v>
      </c>
      <c r="AA32" s="104">
        <v>0</v>
      </c>
      <c r="AB32" s="104">
        <v>0</v>
      </c>
      <c r="AC32" s="104">
        <v>0</v>
      </c>
      <c r="AD32" s="104">
        <v>0</v>
      </c>
      <c r="AE32" s="104" t="s">
        <v>0</v>
      </c>
      <c r="AF32" s="104">
        <v>0</v>
      </c>
      <c r="AG32" s="104">
        <v>0</v>
      </c>
      <c r="AH32" s="104">
        <v>0</v>
      </c>
      <c r="AI32" s="104">
        <v>0</v>
      </c>
      <c r="AJ32" s="104">
        <v>0</v>
      </c>
      <c r="AK32" s="104">
        <v>0</v>
      </c>
      <c r="AL32" s="104">
        <v>0</v>
      </c>
      <c r="AM32" s="104">
        <v>0</v>
      </c>
      <c r="AN32" s="104" t="s">
        <v>0</v>
      </c>
      <c r="AO32" s="104">
        <v>0</v>
      </c>
      <c r="AP32" s="104">
        <v>0</v>
      </c>
      <c r="AQ32" s="104">
        <v>0</v>
      </c>
      <c r="AR32" s="104">
        <v>0</v>
      </c>
      <c r="AS32" s="104">
        <v>0</v>
      </c>
      <c r="AT32" s="104">
        <v>0</v>
      </c>
      <c r="AU32" s="104">
        <v>0</v>
      </c>
      <c r="AV32" s="104">
        <v>0</v>
      </c>
      <c r="AW32" s="104" t="s">
        <v>0</v>
      </c>
      <c r="AX32" s="104">
        <v>0</v>
      </c>
      <c r="AY32" s="104">
        <v>0</v>
      </c>
      <c r="AZ32" s="104">
        <v>0</v>
      </c>
      <c r="BA32" s="104">
        <v>0</v>
      </c>
      <c r="BB32" s="104">
        <v>0</v>
      </c>
      <c r="BC32" s="104">
        <v>0</v>
      </c>
      <c r="BD32" s="104">
        <v>0</v>
      </c>
      <c r="BE32" s="104">
        <v>0</v>
      </c>
    </row>
    <row r="33" spans="1:57" ht="47.25">
      <c r="A33" s="77" t="s">
        <v>66</v>
      </c>
      <c r="B33" s="78" t="s">
        <v>457</v>
      </c>
      <c r="C33" s="77" t="s">
        <v>458</v>
      </c>
      <c r="D33" s="104" t="s">
        <v>746</v>
      </c>
      <c r="E33" s="104">
        <v>0</v>
      </c>
      <c r="F33" s="104">
        <v>0</v>
      </c>
      <c r="G33" s="104">
        <v>1</v>
      </c>
      <c r="H33" s="104">
        <v>0</v>
      </c>
      <c r="I33" s="104">
        <v>0</v>
      </c>
      <c r="J33" s="104">
        <v>0</v>
      </c>
      <c r="K33" s="104">
        <v>0</v>
      </c>
      <c r="L33" s="104">
        <v>1</v>
      </c>
      <c r="M33" s="104" t="s">
        <v>0</v>
      </c>
      <c r="N33" s="104">
        <v>0</v>
      </c>
      <c r="O33" s="104">
        <v>0</v>
      </c>
      <c r="P33" s="104">
        <v>0</v>
      </c>
      <c r="Q33" s="104">
        <v>0</v>
      </c>
      <c r="R33" s="104">
        <v>0</v>
      </c>
      <c r="S33" s="104">
        <v>0</v>
      </c>
      <c r="T33" s="104">
        <v>0</v>
      </c>
      <c r="U33" s="104">
        <v>0</v>
      </c>
      <c r="V33" s="104" t="s">
        <v>0</v>
      </c>
      <c r="W33" s="104">
        <v>0</v>
      </c>
      <c r="X33" s="104">
        <v>0</v>
      </c>
      <c r="Y33" s="104">
        <v>0</v>
      </c>
      <c r="Z33" s="104">
        <v>0</v>
      </c>
      <c r="AA33" s="104">
        <v>0</v>
      </c>
      <c r="AB33" s="104">
        <v>0</v>
      </c>
      <c r="AC33" s="104">
        <v>0</v>
      </c>
      <c r="AD33" s="104">
        <v>0</v>
      </c>
      <c r="AE33" s="104" t="s">
        <v>0</v>
      </c>
      <c r="AF33" s="104">
        <v>0</v>
      </c>
      <c r="AG33" s="104">
        <v>0</v>
      </c>
      <c r="AH33" s="104">
        <v>0</v>
      </c>
      <c r="AI33" s="104">
        <v>0</v>
      </c>
      <c r="AJ33" s="104">
        <v>0</v>
      </c>
      <c r="AK33" s="104">
        <v>0</v>
      </c>
      <c r="AL33" s="104">
        <v>0</v>
      </c>
      <c r="AM33" s="104">
        <v>0</v>
      </c>
      <c r="AN33" s="104" t="s">
        <v>0</v>
      </c>
      <c r="AO33" s="104">
        <v>0</v>
      </c>
      <c r="AP33" s="104">
        <v>0</v>
      </c>
      <c r="AQ33" s="104">
        <v>0</v>
      </c>
      <c r="AR33" s="104">
        <v>0</v>
      </c>
      <c r="AS33" s="104">
        <v>0</v>
      </c>
      <c r="AT33" s="104">
        <v>0</v>
      </c>
      <c r="AU33" s="104">
        <v>0</v>
      </c>
      <c r="AV33" s="104">
        <v>0</v>
      </c>
      <c r="AW33" s="104" t="s">
        <v>0</v>
      </c>
      <c r="AX33" s="104">
        <v>0</v>
      </c>
      <c r="AY33" s="104">
        <v>0</v>
      </c>
      <c r="AZ33" s="104">
        <v>0</v>
      </c>
      <c r="BA33" s="104">
        <v>0</v>
      </c>
      <c r="BB33" s="104">
        <v>0</v>
      </c>
      <c r="BC33" s="104">
        <v>0</v>
      </c>
      <c r="BD33" s="104">
        <v>0</v>
      </c>
      <c r="BE33" s="104">
        <v>0</v>
      </c>
    </row>
    <row r="34" spans="1:57" ht="63">
      <c r="A34" s="77" t="s">
        <v>66</v>
      </c>
      <c r="B34" s="78" t="s">
        <v>459</v>
      </c>
      <c r="C34" s="77" t="s">
        <v>460</v>
      </c>
      <c r="D34" s="104" t="s">
        <v>746</v>
      </c>
      <c r="E34" s="104">
        <v>0.63</v>
      </c>
      <c r="F34" s="104">
        <v>0</v>
      </c>
      <c r="G34" s="104">
        <v>0.06</v>
      </c>
      <c r="H34" s="104">
        <v>0</v>
      </c>
      <c r="I34" s="104">
        <v>0</v>
      </c>
      <c r="J34" s="104">
        <v>0</v>
      </c>
      <c r="K34" s="104">
        <v>0</v>
      </c>
      <c r="L34" s="104">
        <v>1</v>
      </c>
      <c r="M34" s="104" t="s">
        <v>0</v>
      </c>
      <c r="N34" s="104">
        <v>0</v>
      </c>
      <c r="O34" s="104">
        <v>0</v>
      </c>
      <c r="P34" s="104">
        <v>0</v>
      </c>
      <c r="Q34" s="104">
        <v>0</v>
      </c>
      <c r="R34" s="104">
        <v>0</v>
      </c>
      <c r="S34" s="104">
        <v>0</v>
      </c>
      <c r="T34" s="104">
        <v>0</v>
      </c>
      <c r="U34" s="104">
        <v>0</v>
      </c>
      <c r="V34" s="104" t="s">
        <v>0</v>
      </c>
      <c r="W34" s="104">
        <v>0</v>
      </c>
      <c r="X34" s="104">
        <v>0</v>
      </c>
      <c r="Y34" s="104">
        <v>0</v>
      </c>
      <c r="Z34" s="104">
        <v>0</v>
      </c>
      <c r="AA34" s="104">
        <v>0</v>
      </c>
      <c r="AB34" s="104">
        <v>0</v>
      </c>
      <c r="AC34" s="104">
        <v>0</v>
      </c>
      <c r="AD34" s="104">
        <v>0</v>
      </c>
      <c r="AE34" s="104" t="s">
        <v>0</v>
      </c>
      <c r="AF34" s="104">
        <v>0</v>
      </c>
      <c r="AG34" s="104">
        <v>0</v>
      </c>
      <c r="AH34" s="104">
        <v>0</v>
      </c>
      <c r="AI34" s="104">
        <v>0</v>
      </c>
      <c r="AJ34" s="104">
        <v>0</v>
      </c>
      <c r="AK34" s="104">
        <v>0</v>
      </c>
      <c r="AL34" s="104">
        <v>0</v>
      </c>
      <c r="AM34" s="104">
        <v>0</v>
      </c>
      <c r="AN34" s="104" t="s">
        <v>0</v>
      </c>
      <c r="AO34" s="104">
        <v>0</v>
      </c>
      <c r="AP34" s="104">
        <v>0</v>
      </c>
      <c r="AQ34" s="104">
        <v>0</v>
      </c>
      <c r="AR34" s="104">
        <v>0</v>
      </c>
      <c r="AS34" s="104">
        <v>0</v>
      </c>
      <c r="AT34" s="104">
        <v>0</v>
      </c>
      <c r="AU34" s="104">
        <v>0</v>
      </c>
      <c r="AV34" s="104">
        <v>0</v>
      </c>
      <c r="AW34" s="104" t="s">
        <v>0</v>
      </c>
      <c r="AX34" s="104">
        <v>0</v>
      </c>
      <c r="AY34" s="104">
        <v>0</v>
      </c>
      <c r="AZ34" s="104">
        <v>0</v>
      </c>
      <c r="BA34" s="104">
        <v>0</v>
      </c>
      <c r="BB34" s="104">
        <v>0</v>
      </c>
      <c r="BC34" s="104">
        <v>0</v>
      </c>
      <c r="BD34" s="104">
        <v>0</v>
      </c>
      <c r="BE34" s="104">
        <v>0</v>
      </c>
    </row>
    <row r="35" spans="1:57" ht="31.5">
      <c r="A35" s="77" t="s">
        <v>66</v>
      </c>
      <c r="B35" s="78" t="s">
        <v>461</v>
      </c>
      <c r="C35" s="77" t="s">
        <v>462</v>
      </c>
      <c r="D35" s="104" t="s">
        <v>746</v>
      </c>
      <c r="E35" s="104">
        <v>0.25</v>
      </c>
      <c r="F35" s="104">
        <v>0</v>
      </c>
      <c r="G35" s="104">
        <v>0</v>
      </c>
      <c r="H35" s="104">
        <v>0</v>
      </c>
      <c r="I35" s="104">
        <v>0</v>
      </c>
      <c r="J35" s="104">
        <v>0</v>
      </c>
      <c r="K35" s="104">
        <v>0</v>
      </c>
      <c r="L35" s="104">
        <v>1</v>
      </c>
      <c r="M35" s="104" t="s">
        <v>0</v>
      </c>
      <c r="N35" s="104">
        <v>0</v>
      </c>
      <c r="O35" s="104">
        <v>0</v>
      </c>
      <c r="P35" s="104">
        <v>0</v>
      </c>
      <c r="Q35" s="104">
        <v>0</v>
      </c>
      <c r="R35" s="104">
        <v>0</v>
      </c>
      <c r="S35" s="104">
        <v>0</v>
      </c>
      <c r="T35" s="104">
        <v>0</v>
      </c>
      <c r="U35" s="104">
        <v>0</v>
      </c>
      <c r="V35" s="104" t="s">
        <v>0</v>
      </c>
      <c r="W35" s="104">
        <v>0</v>
      </c>
      <c r="X35" s="104">
        <v>0</v>
      </c>
      <c r="Y35" s="104">
        <v>0</v>
      </c>
      <c r="Z35" s="104">
        <v>0</v>
      </c>
      <c r="AA35" s="104">
        <v>0</v>
      </c>
      <c r="AB35" s="104">
        <v>0</v>
      </c>
      <c r="AC35" s="104">
        <v>0</v>
      </c>
      <c r="AD35" s="104">
        <v>0</v>
      </c>
      <c r="AE35" s="104" t="s">
        <v>0</v>
      </c>
      <c r="AF35" s="104">
        <v>0</v>
      </c>
      <c r="AG35" s="104">
        <v>0</v>
      </c>
      <c r="AH35" s="104">
        <v>0</v>
      </c>
      <c r="AI35" s="104">
        <v>0</v>
      </c>
      <c r="AJ35" s="104">
        <v>0</v>
      </c>
      <c r="AK35" s="104">
        <v>0</v>
      </c>
      <c r="AL35" s="104">
        <v>0</v>
      </c>
      <c r="AM35" s="104">
        <v>0</v>
      </c>
      <c r="AN35" s="104" t="s">
        <v>0</v>
      </c>
      <c r="AO35" s="104">
        <v>0</v>
      </c>
      <c r="AP35" s="104">
        <v>0</v>
      </c>
      <c r="AQ35" s="104">
        <v>0</v>
      </c>
      <c r="AR35" s="104">
        <v>0</v>
      </c>
      <c r="AS35" s="104">
        <v>0</v>
      </c>
      <c r="AT35" s="104">
        <v>0</v>
      </c>
      <c r="AU35" s="104">
        <v>0</v>
      </c>
      <c r="AV35" s="104">
        <v>0</v>
      </c>
      <c r="AW35" s="104" t="s">
        <v>0</v>
      </c>
      <c r="AX35" s="104">
        <v>0</v>
      </c>
      <c r="AY35" s="104">
        <v>0</v>
      </c>
      <c r="AZ35" s="104">
        <v>0</v>
      </c>
      <c r="BA35" s="104">
        <v>0</v>
      </c>
      <c r="BB35" s="104">
        <v>0</v>
      </c>
      <c r="BC35" s="104">
        <v>0</v>
      </c>
      <c r="BD35" s="104">
        <v>0</v>
      </c>
      <c r="BE35" s="104">
        <v>0</v>
      </c>
    </row>
    <row r="36" spans="1:57" ht="126">
      <c r="A36" s="77" t="s">
        <v>66</v>
      </c>
      <c r="B36" s="78" t="s">
        <v>463</v>
      </c>
      <c r="C36" s="77" t="s">
        <v>464</v>
      </c>
      <c r="D36" s="104" t="s">
        <v>0</v>
      </c>
      <c r="E36" s="104">
        <v>0</v>
      </c>
      <c r="F36" s="104">
        <v>0</v>
      </c>
      <c r="G36" s="104">
        <v>0</v>
      </c>
      <c r="H36" s="104">
        <v>0</v>
      </c>
      <c r="I36" s="104">
        <v>0</v>
      </c>
      <c r="J36" s="104">
        <v>0</v>
      </c>
      <c r="K36" s="104">
        <v>0</v>
      </c>
      <c r="L36" s="104">
        <v>0</v>
      </c>
      <c r="M36" s="104" t="s">
        <v>0</v>
      </c>
      <c r="N36" s="104">
        <v>0</v>
      </c>
      <c r="O36" s="104">
        <v>0</v>
      </c>
      <c r="P36" s="104">
        <v>0</v>
      </c>
      <c r="Q36" s="104">
        <v>0</v>
      </c>
      <c r="R36" s="104">
        <v>0</v>
      </c>
      <c r="S36" s="104">
        <v>0</v>
      </c>
      <c r="T36" s="104">
        <v>0</v>
      </c>
      <c r="U36" s="104">
        <v>0</v>
      </c>
      <c r="V36" s="104" t="s">
        <v>0</v>
      </c>
      <c r="W36" s="104">
        <v>0</v>
      </c>
      <c r="X36" s="104">
        <v>0</v>
      </c>
      <c r="Y36" s="104">
        <v>0</v>
      </c>
      <c r="Z36" s="104">
        <v>0</v>
      </c>
      <c r="AA36" s="104">
        <v>0</v>
      </c>
      <c r="AB36" s="104">
        <v>0</v>
      </c>
      <c r="AC36" s="104">
        <v>0</v>
      </c>
      <c r="AD36" s="104">
        <v>0</v>
      </c>
      <c r="AE36" s="104" t="s">
        <v>0</v>
      </c>
      <c r="AF36" s="104">
        <v>0</v>
      </c>
      <c r="AG36" s="104">
        <v>0</v>
      </c>
      <c r="AH36" s="104">
        <v>0</v>
      </c>
      <c r="AI36" s="104">
        <v>0</v>
      </c>
      <c r="AJ36" s="104">
        <v>0</v>
      </c>
      <c r="AK36" s="104">
        <v>0</v>
      </c>
      <c r="AL36" s="104">
        <v>0</v>
      </c>
      <c r="AM36" s="104">
        <v>0</v>
      </c>
      <c r="AN36" s="104" t="s">
        <v>0</v>
      </c>
      <c r="AO36" s="104">
        <v>0</v>
      </c>
      <c r="AP36" s="104">
        <v>0</v>
      </c>
      <c r="AQ36" s="104">
        <v>0</v>
      </c>
      <c r="AR36" s="104">
        <v>0</v>
      </c>
      <c r="AS36" s="104">
        <v>0</v>
      </c>
      <c r="AT36" s="104">
        <v>0</v>
      </c>
      <c r="AU36" s="104">
        <v>0</v>
      </c>
      <c r="AV36" s="104">
        <v>0</v>
      </c>
      <c r="AW36" s="104" t="s">
        <v>0</v>
      </c>
      <c r="AX36" s="104">
        <v>0</v>
      </c>
      <c r="AY36" s="104">
        <v>0</v>
      </c>
      <c r="AZ36" s="104">
        <v>0</v>
      </c>
      <c r="BA36" s="104">
        <v>0</v>
      </c>
      <c r="BB36" s="104">
        <v>0</v>
      </c>
      <c r="BC36" s="104">
        <v>0</v>
      </c>
      <c r="BD36" s="104">
        <v>0</v>
      </c>
      <c r="BE36" s="104">
        <v>0</v>
      </c>
    </row>
    <row r="37" spans="1:57" ht="47.25">
      <c r="A37" s="77" t="s">
        <v>66</v>
      </c>
      <c r="B37" s="78" t="s">
        <v>616</v>
      </c>
      <c r="C37" s="77" t="s">
        <v>465</v>
      </c>
      <c r="D37" s="104" t="s">
        <v>746</v>
      </c>
      <c r="E37" s="104">
        <v>0</v>
      </c>
      <c r="F37" s="104">
        <v>0</v>
      </c>
      <c r="G37" s="104">
        <v>5.19</v>
      </c>
      <c r="H37" s="104">
        <v>0</v>
      </c>
      <c r="I37" s="104">
        <v>0</v>
      </c>
      <c r="J37" s="104">
        <v>0</v>
      </c>
      <c r="K37" s="104">
        <v>0</v>
      </c>
      <c r="L37" s="104">
        <v>1</v>
      </c>
      <c r="M37" s="104" t="s">
        <v>0</v>
      </c>
      <c r="N37" s="104">
        <v>0</v>
      </c>
      <c r="O37" s="104">
        <v>0</v>
      </c>
      <c r="P37" s="104">
        <v>0</v>
      </c>
      <c r="Q37" s="104">
        <v>0</v>
      </c>
      <c r="R37" s="104">
        <v>0</v>
      </c>
      <c r="S37" s="104">
        <v>0</v>
      </c>
      <c r="T37" s="104">
        <v>0</v>
      </c>
      <c r="U37" s="104">
        <v>0</v>
      </c>
      <c r="V37" s="104" t="s">
        <v>0</v>
      </c>
      <c r="W37" s="104">
        <v>0</v>
      </c>
      <c r="X37" s="104">
        <v>0</v>
      </c>
      <c r="Y37" s="104">
        <v>0</v>
      </c>
      <c r="Z37" s="104">
        <v>0</v>
      </c>
      <c r="AA37" s="104">
        <v>0</v>
      </c>
      <c r="AB37" s="104">
        <v>0</v>
      </c>
      <c r="AC37" s="104">
        <v>0</v>
      </c>
      <c r="AD37" s="104">
        <v>0</v>
      </c>
      <c r="AE37" s="104" t="s">
        <v>0</v>
      </c>
      <c r="AF37" s="104">
        <v>0</v>
      </c>
      <c r="AG37" s="104">
        <v>0</v>
      </c>
      <c r="AH37" s="104">
        <v>0</v>
      </c>
      <c r="AI37" s="104">
        <v>0</v>
      </c>
      <c r="AJ37" s="104">
        <v>0</v>
      </c>
      <c r="AK37" s="104">
        <v>0</v>
      </c>
      <c r="AL37" s="104">
        <v>0</v>
      </c>
      <c r="AM37" s="104">
        <v>0</v>
      </c>
      <c r="AN37" s="104" t="s">
        <v>0</v>
      </c>
      <c r="AO37" s="104">
        <v>0</v>
      </c>
      <c r="AP37" s="104">
        <v>0</v>
      </c>
      <c r="AQ37" s="104">
        <v>0</v>
      </c>
      <c r="AR37" s="104">
        <v>0</v>
      </c>
      <c r="AS37" s="104">
        <v>0</v>
      </c>
      <c r="AT37" s="104">
        <v>0</v>
      </c>
      <c r="AU37" s="104">
        <v>0</v>
      </c>
      <c r="AV37" s="104">
        <v>0</v>
      </c>
      <c r="AW37" s="104" t="s">
        <v>0</v>
      </c>
      <c r="AX37" s="104">
        <v>0</v>
      </c>
      <c r="AY37" s="104">
        <v>0</v>
      </c>
      <c r="AZ37" s="104">
        <v>0</v>
      </c>
      <c r="BA37" s="104">
        <v>0</v>
      </c>
      <c r="BB37" s="104">
        <v>0</v>
      </c>
      <c r="BC37" s="104">
        <v>0</v>
      </c>
      <c r="BD37" s="104">
        <v>0</v>
      </c>
      <c r="BE37" s="104">
        <v>0</v>
      </c>
    </row>
    <row r="38" spans="1:57" ht="31.5">
      <c r="A38" s="77" t="s">
        <v>66</v>
      </c>
      <c r="B38" s="78" t="s">
        <v>617</v>
      </c>
      <c r="C38" s="77" t="s">
        <v>466</v>
      </c>
      <c r="D38" s="104" t="s">
        <v>746</v>
      </c>
      <c r="E38" s="104">
        <v>0.63</v>
      </c>
      <c r="F38" s="104">
        <v>0</v>
      </c>
      <c r="G38" s="104">
        <v>0.2</v>
      </c>
      <c r="H38" s="104">
        <v>0</v>
      </c>
      <c r="I38" s="104">
        <v>0</v>
      </c>
      <c r="J38" s="104">
        <v>0</v>
      </c>
      <c r="K38" s="104">
        <v>0</v>
      </c>
      <c r="L38" s="104">
        <v>0</v>
      </c>
      <c r="M38" s="104" t="s">
        <v>0</v>
      </c>
      <c r="N38" s="104">
        <v>0</v>
      </c>
      <c r="O38" s="104">
        <v>0</v>
      </c>
      <c r="P38" s="104">
        <v>0</v>
      </c>
      <c r="Q38" s="104">
        <v>0</v>
      </c>
      <c r="R38" s="104">
        <v>0</v>
      </c>
      <c r="S38" s="104">
        <v>0</v>
      </c>
      <c r="T38" s="104">
        <v>0</v>
      </c>
      <c r="U38" s="104">
        <v>0</v>
      </c>
      <c r="V38" s="104" t="s">
        <v>0</v>
      </c>
      <c r="W38" s="104">
        <v>0</v>
      </c>
      <c r="X38" s="104">
        <v>0</v>
      </c>
      <c r="Y38" s="104">
        <v>0</v>
      </c>
      <c r="Z38" s="104">
        <v>0</v>
      </c>
      <c r="AA38" s="104">
        <v>0</v>
      </c>
      <c r="AB38" s="104">
        <v>0</v>
      </c>
      <c r="AC38" s="104">
        <v>0</v>
      </c>
      <c r="AD38" s="104">
        <v>0</v>
      </c>
      <c r="AE38" s="104" t="s">
        <v>0</v>
      </c>
      <c r="AF38" s="104">
        <v>0</v>
      </c>
      <c r="AG38" s="104">
        <v>0</v>
      </c>
      <c r="AH38" s="104">
        <v>0</v>
      </c>
      <c r="AI38" s="104">
        <v>0</v>
      </c>
      <c r="AJ38" s="104">
        <v>0</v>
      </c>
      <c r="AK38" s="104">
        <v>0</v>
      </c>
      <c r="AL38" s="104">
        <v>0</v>
      </c>
      <c r="AM38" s="104">
        <v>0</v>
      </c>
      <c r="AN38" s="104" t="s">
        <v>0</v>
      </c>
      <c r="AO38" s="104">
        <v>0</v>
      </c>
      <c r="AP38" s="104">
        <v>0</v>
      </c>
      <c r="AQ38" s="104">
        <v>0</v>
      </c>
      <c r="AR38" s="104">
        <v>0</v>
      </c>
      <c r="AS38" s="104">
        <v>0</v>
      </c>
      <c r="AT38" s="104">
        <v>0</v>
      </c>
      <c r="AU38" s="104">
        <v>0</v>
      </c>
      <c r="AV38" s="104">
        <v>0</v>
      </c>
      <c r="AW38" s="104" t="s">
        <v>0</v>
      </c>
      <c r="AX38" s="104">
        <v>0</v>
      </c>
      <c r="AY38" s="104">
        <v>0</v>
      </c>
      <c r="AZ38" s="104">
        <v>0</v>
      </c>
      <c r="BA38" s="104">
        <v>0</v>
      </c>
      <c r="BB38" s="104">
        <v>0</v>
      </c>
      <c r="BC38" s="104">
        <v>0</v>
      </c>
      <c r="BD38" s="104">
        <v>0</v>
      </c>
      <c r="BE38" s="104">
        <v>0</v>
      </c>
    </row>
    <row r="39" spans="1:57" ht="47.25">
      <c r="A39" s="77" t="s">
        <v>66</v>
      </c>
      <c r="B39" s="78" t="s">
        <v>618</v>
      </c>
      <c r="C39" s="77" t="s">
        <v>467</v>
      </c>
      <c r="D39" s="104" t="s">
        <v>746</v>
      </c>
      <c r="E39" s="104">
        <v>0.249</v>
      </c>
      <c r="F39" s="104">
        <v>0</v>
      </c>
      <c r="G39" s="104">
        <v>6</v>
      </c>
      <c r="H39" s="104">
        <v>0</v>
      </c>
      <c r="I39" s="104">
        <v>0</v>
      </c>
      <c r="J39" s="104">
        <v>0</v>
      </c>
      <c r="K39" s="104">
        <v>0</v>
      </c>
      <c r="L39" s="104">
        <v>1</v>
      </c>
      <c r="M39" s="104" t="s">
        <v>0</v>
      </c>
      <c r="N39" s="104">
        <v>0</v>
      </c>
      <c r="O39" s="104">
        <v>0</v>
      </c>
      <c r="P39" s="104">
        <v>0</v>
      </c>
      <c r="Q39" s="104">
        <v>0</v>
      </c>
      <c r="R39" s="104">
        <v>0</v>
      </c>
      <c r="S39" s="104">
        <v>0</v>
      </c>
      <c r="T39" s="104">
        <v>0</v>
      </c>
      <c r="U39" s="104">
        <v>0</v>
      </c>
      <c r="V39" s="104" t="s">
        <v>0</v>
      </c>
      <c r="W39" s="104">
        <v>0</v>
      </c>
      <c r="X39" s="104">
        <v>0</v>
      </c>
      <c r="Y39" s="104">
        <v>0</v>
      </c>
      <c r="Z39" s="104">
        <v>0</v>
      </c>
      <c r="AA39" s="104">
        <v>0</v>
      </c>
      <c r="AB39" s="104">
        <v>0</v>
      </c>
      <c r="AC39" s="104">
        <v>0</v>
      </c>
      <c r="AD39" s="104">
        <v>0</v>
      </c>
      <c r="AE39" s="104" t="s">
        <v>0</v>
      </c>
      <c r="AF39" s="104">
        <v>0</v>
      </c>
      <c r="AG39" s="104">
        <v>0</v>
      </c>
      <c r="AH39" s="104">
        <v>0</v>
      </c>
      <c r="AI39" s="104">
        <v>0</v>
      </c>
      <c r="AJ39" s="104">
        <v>0</v>
      </c>
      <c r="AK39" s="104">
        <v>0</v>
      </c>
      <c r="AL39" s="104">
        <v>0</v>
      </c>
      <c r="AM39" s="104">
        <v>0</v>
      </c>
      <c r="AN39" s="104" t="s">
        <v>0</v>
      </c>
      <c r="AO39" s="104">
        <v>0</v>
      </c>
      <c r="AP39" s="104">
        <v>0</v>
      </c>
      <c r="AQ39" s="104">
        <v>0</v>
      </c>
      <c r="AR39" s="104">
        <v>0</v>
      </c>
      <c r="AS39" s="104">
        <v>0</v>
      </c>
      <c r="AT39" s="104">
        <v>0</v>
      </c>
      <c r="AU39" s="104">
        <v>0</v>
      </c>
      <c r="AV39" s="104">
        <v>0</v>
      </c>
      <c r="AW39" s="104" t="s">
        <v>0</v>
      </c>
      <c r="AX39" s="104">
        <v>0</v>
      </c>
      <c r="AY39" s="104">
        <v>0</v>
      </c>
      <c r="AZ39" s="104">
        <v>0</v>
      </c>
      <c r="BA39" s="104">
        <v>0</v>
      </c>
      <c r="BB39" s="104">
        <v>0</v>
      </c>
      <c r="BC39" s="104">
        <v>0</v>
      </c>
      <c r="BD39" s="104">
        <v>0</v>
      </c>
      <c r="BE39" s="104">
        <v>0</v>
      </c>
    </row>
    <row r="40" spans="1:57" ht="47.25">
      <c r="A40" s="77" t="s">
        <v>66</v>
      </c>
      <c r="B40" s="78" t="s">
        <v>468</v>
      </c>
      <c r="C40" s="77" t="s">
        <v>469</v>
      </c>
      <c r="D40" s="104" t="s">
        <v>0</v>
      </c>
      <c r="E40" s="104">
        <v>0</v>
      </c>
      <c r="F40" s="104">
        <v>0</v>
      </c>
      <c r="G40" s="104">
        <v>0</v>
      </c>
      <c r="H40" s="104">
        <v>0</v>
      </c>
      <c r="I40" s="104">
        <v>0</v>
      </c>
      <c r="J40" s="104">
        <v>0</v>
      </c>
      <c r="K40" s="104">
        <v>0</v>
      </c>
      <c r="L40" s="104">
        <v>0</v>
      </c>
      <c r="M40" s="104" t="s">
        <v>0</v>
      </c>
      <c r="N40" s="104">
        <v>0</v>
      </c>
      <c r="O40" s="104">
        <v>0</v>
      </c>
      <c r="P40" s="104">
        <v>0</v>
      </c>
      <c r="Q40" s="104">
        <v>0</v>
      </c>
      <c r="R40" s="104">
        <v>0</v>
      </c>
      <c r="S40" s="104">
        <v>0</v>
      </c>
      <c r="T40" s="104">
        <v>0</v>
      </c>
      <c r="U40" s="104">
        <v>0</v>
      </c>
      <c r="V40" s="104" t="s">
        <v>0</v>
      </c>
      <c r="W40" s="104">
        <v>0</v>
      </c>
      <c r="X40" s="104">
        <v>0</v>
      </c>
      <c r="Y40" s="104">
        <v>0</v>
      </c>
      <c r="Z40" s="104">
        <v>0</v>
      </c>
      <c r="AA40" s="104">
        <v>0</v>
      </c>
      <c r="AB40" s="104">
        <v>0</v>
      </c>
      <c r="AC40" s="104">
        <v>0</v>
      </c>
      <c r="AD40" s="104">
        <v>0</v>
      </c>
      <c r="AE40" s="104" t="s">
        <v>0</v>
      </c>
      <c r="AF40" s="104">
        <v>0</v>
      </c>
      <c r="AG40" s="104">
        <v>0</v>
      </c>
      <c r="AH40" s="104">
        <v>0</v>
      </c>
      <c r="AI40" s="104">
        <v>0</v>
      </c>
      <c r="AJ40" s="104">
        <v>0</v>
      </c>
      <c r="AK40" s="104">
        <v>0</v>
      </c>
      <c r="AL40" s="104">
        <v>0</v>
      </c>
      <c r="AM40" s="104">
        <v>0</v>
      </c>
      <c r="AN40" s="104" t="s">
        <v>0</v>
      </c>
      <c r="AO40" s="104">
        <v>0</v>
      </c>
      <c r="AP40" s="104">
        <v>0</v>
      </c>
      <c r="AQ40" s="104">
        <v>0</v>
      </c>
      <c r="AR40" s="104">
        <v>0</v>
      </c>
      <c r="AS40" s="104">
        <v>0</v>
      </c>
      <c r="AT40" s="104">
        <v>0</v>
      </c>
      <c r="AU40" s="104">
        <v>0</v>
      </c>
      <c r="AV40" s="104">
        <v>0</v>
      </c>
      <c r="AW40" s="104" t="s">
        <v>0</v>
      </c>
      <c r="AX40" s="104">
        <v>0</v>
      </c>
      <c r="AY40" s="104">
        <v>0</v>
      </c>
      <c r="AZ40" s="104">
        <v>0</v>
      </c>
      <c r="BA40" s="104">
        <v>0</v>
      </c>
      <c r="BB40" s="104">
        <v>0</v>
      </c>
      <c r="BC40" s="104">
        <v>0</v>
      </c>
      <c r="BD40" s="104">
        <v>0</v>
      </c>
      <c r="BE40" s="104">
        <v>0</v>
      </c>
    </row>
    <row r="41" spans="1:57" ht="63">
      <c r="A41" s="77" t="s">
        <v>66</v>
      </c>
      <c r="B41" s="78" t="s">
        <v>619</v>
      </c>
      <c r="C41" s="77" t="s">
        <v>620</v>
      </c>
      <c r="D41" s="104" t="s">
        <v>747</v>
      </c>
      <c r="E41" s="104">
        <v>1.26</v>
      </c>
      <c r="F41" s="104">
        <v>0</v>
      </c>
      <c r="G41" s="104">
        <v>2.0739999999999998</v>
      </c>
      <c r="H41" s="104">
        <v>0</v>
      </c>
      <c r="I41" s="104">
        <v>0</v>
      </c>
      <c r="J41" s="104">
        <v>0</v>
      </c>
      <c r="K41" s="104">
        <v>0</v>
      </c>
      <c r="L41" s="104">
        <v>0</v>
      </c>
      <c r="M41" s="104" t="s">
        <v>0</v>
      </c>
      <c r="N41" s="104">
        <v>0</v>
      </c>
      <c r="O41" s="104">
        <v>0</v>
      </c>
      <c r="P41" s="104">
        <v>0</v>
      </c>
      <c r="Q41" s="104">
        <v>0</v>
      </c>
      <c r="R41" s="104">
        <v>0</v>
      </c>
      <c r="S41" s="104">
        <v>0</v>
      </c>
      <c r="T41" s="104">
        <v>0</v>
      </c>
      <c r="U41" s="104">
        <v>0</v>
      </c>
      <c r="V41" s="104" t="s">
        <v>0</v>
      </c>
      <c r="W41" s="104">
        <v>0</v>
      </c>
      <c r="X41" s="104">
        <v>0</v>
      </c>
      <c r="Y41" s="104">
        <v>0</v>
      </c>
      <c r="Z41" s="104">
        <v>0</v>
      </c>
      <c r="AA41" s="104">
        <v>0</v>
      </c>
      <c r="AB41" s="104">
        <v>0</v>
      </c>
      <c r="AC41" s="104">
        <v>0</v>
      </c>
      <c r="AD41" s="104">
        <v>0</v>
      </c>
      <c r="AE41" s="104" t="s">
        <v>0</v>
      </c>
      <c r="AF41" s="104">
        <v>0</v>
      </c>
      <c r="AG41" s="104">
        <v>0</v>
      </c>
      <c r="AH41" s="104">
        <v>0</v>
      </c>
      <c r="AI41" s="104">
        <v>0</v>
      </c>
      <c r="AJ41" s="104">
        <v>0</v>
      </c>
      <c r="AK41" s="104">
        <v>0</v>
      </c>
      <c r="AL41" s="104">
        <v>0</v>
      </c>
      <c r="AM41" s="104">
        <v>0</v>
      </c>
      <c r="AN41" s="104" t="s">
        <v>0</v>
      </c>
      <c r="AO41" s="104">
        <v>0</v>
      </c>
      <c r="AP41" s="104">
        <v>0</v>
      </c>
      <c r="AQ41" s="104">
        <v>0</v>
      </c>
      <c r="AR41" s="104">
        <v>0</v>
      </c>
      <c r="AS41" s="104">
        <v>0</v>
      </c>
      <c r="AT41" s="104">
        <v>0</v>
      </c>
      <c r="AU41" s="104">
        <v>0</v>
      </c>
      <c r="AV41" s="104">
        <v>0</v>
      </c>
      <c r="AW41" s="104" t="s">
        <v>0</v>
      </c>
      <c r="AX41" s="104">
        <v>0</v>
      </c>
      <c r="AY41" s="104">
        <v>0</v>
      </c>
      <c r="AZ41" s="104">
        <v>0</v>
      </c>
      <c r="BA41" s="104">
        <v>0</v>
      </c>
      <c r="BB41" s="104">
        <v>0</v>
      </c>
      <c r="BC41" s="104">
        <v>0</v>
      </c>
      <c r="BD41" s="104">
        <v>0</v>
      </c>
      <c r="BE41" s="104">
        <v>0</v>
      </c>
    </row>
    <row r="42" spans="1:57" ht="63">
      <c r="A42" s="77" t="s">
        <v>66</v>
      </c>
      <c r="B42" s="78" t="s">
        <v>621</v>
      </c>
      <c r="C42" s="77" t="s">
        <v>622</v>
      </c>
      <c r="D42" s="104" t="s">
        <v>0</v>
      </c>
      <c r="E42" s="104">
        <v>0</v>
      </c>
      <c r="F42" s="104">
        <v>0</v>
      </c>
      <c r="G42" s="104">
        <v>0</v>
      </c>
      <c r="H42" s="104">
        <v>0</v>
      </c>
      <c r="I42" s="104">
        <v>0</v>
      </c>
      <c r="J42" s="104">
        <v>0</v>
      </c>
      <c r="K42" s="104">
        <v>0</v>
      </c>
      <c r="L42" s="104">
        <v>0</v>
      </c>
      <c r="M42" s="104" t="s">
        <v>746</v>
      </c>
      <c r="N42" s="104">
        <v>2.5</v>
      </c>
      <c r="O42" s="104">
        <v>0</v>
      </c>
      <c r="P42" s="104">
        <v>5.3949999999999996</v>
      </c>
      <c r="Q42" s="104">
        <v>0</v>
      </c>
      <c r="R42" s="104">
        <v>0</v>
      </c>
      <c r="S42" s="104">
        <v>0</v>
      </c>
      <c r="T42" s="104">
        <v>0</v>
      </c>
      <c r="U42" s="104">
        <v>0</v>
      </c>
      <c r="V42" s="104" t="s">
        <v>0</v>
      </c>
      <c r="W42" s="104">
        <v>0</v>
      </c>
      <c r="X42" s="104">
        <v>0</v>
      </c>
      <c r="Y42" s="104">
        <v>0</v>
      </c>
      <c r="Z42" s="104">
        <v>0</v>
      </c>
      <c r="AA42" s="104">
        <v>0</v>
      </c>
      <c r="AB42" s="104">
        <v>0</v>
      </c>
      <c r="AC42" s="104">
        <v>0</v>
      </c>
      <c r="AD42" s="104">
        <v>0</v>
      </c>
      <c r="AE42" s="104" t="s">
        <v>0</v>
      </c>
      <c r="AF42" s="104">
        <v>0</v>
      </c>
      <c r="AG42" s="104">
        <v>0</v>
      </c>
      <c r="AH42" s="104">
        <v>0</v>
      </c>
      <c r="AI42" s="104">
        <v>0</v>
      </c>
      <c r="AJ42" s="104">
        <v>0</v>
      </c>
      <c r="AK42" s="104">
        <v>0</v>
      </c>
      <c r="AL42" s="104">
        <v>0</v>
      </c>
      <c r="AM42" s="104">
        <v>0</v>
      </c>
      <c r="AN42" s="104" t="s">
        <v>0</v>
      </c>
      <c r="AO42" s="104">
        <v>0</v>
      </c>
      <c r="AP42" s="104">
        <v>0</v>
      </c>
      <c r="AQ42" s="104">
        <v>0</v>
      </c>
      <c r="AR42" s="104">
        <v>0</v>
      </c>
      <c r="AS42" s="104">
        <v>0</v>
      </c>
      <c r="AT42" s="104">
        <v>0</v>
      </c>
      <c r="AU42" s="104">
        <v>0</v>
      </c>
      <c r="AV42" s="104">
        <v>0</v>
      </c>
      <c r="AW42" s="104" t="s">
        <v>0</v>
      </c>
      <c r="AX42" s="104">
        <v>0</v>
      </c>
      <c r="AY42" s="104">
        <v>0</v>
      </c>
      <c r="AZ42" s="104">
        <v>0</v>
      </c>
      <c r="BA42" s="104">
        <v>0</v>
      </c>
      <c r="BB42" s="104">
        <v>0</v>
      </c>
      <c r="BC42" s="104">
        <v>0</v>
      </c>
      <c r="BD42" s="104">
        <v>0</v>
      </c>
      <c r="BE42" s="104">
        <v>0</v>
      </c>
    </row>
    <row r="43" spans="1:57" ht="63">
      <c r="A43" s="77" t="s">
        <v>66</v>
      </c>
      <c r="B43" s="78" t="s">
        <v>623</v>
      </c>
      <c r="C43" s="77" t="s">
        <v>624</v>
      </c>
      <c r="D43" s="104" t="s">
        <v>0</v>
      </c>
      <c r="E43" s="104">
        <v>0</v>
      </c>
      <c r="F43" s="104">
        <v>0</v>
      </c>
      <c r="G43" s="104">
        <v>0</v>
      </c>
      <c r="H43" s="104">
        <v>0</v>
      </c>
      <c r="I43" s="104">
        <v>0</v>
      </c>
      <c r="J43" s="104">
        <v>0</v>
      </c>
      <c r="K43" s="104">
        <v>0</v>
      </c>
      <c r="L43" s="104">
        <v>0</v>
      </c>
      <c r="M43" s="104" t="s">
        <v>746</v>
      </c>
      <c r="N43" s="104">
        <v>0</v>
      </c>
      <c r="O43" s="104">
        <v>0</v>
      </c>
      <c r="P43" s="104">
        <v>5.2</v>
      </c>
      <c r="Q43" s="104">
        <v>0</v>
      </c>
      <c r="R43" s="104">
        <v>0</v>
      </c>
      <c r="S43" s="104">
        <v>0</v>
      </c>
      <c r="T43" s="104">
        <v>0</v>
      </c>
      <c r="U43" s="104">
        <v>2</v>
      </c>
      <c r="V43" s="104" t="s">
        <v>0</v>
      </c>
      <c r="W43" s="104">
        <v>0</v>
      </c>
      <c r="X43" s="104">
        <v>0</v>
      </c>
      <c r="Y43" s="104">
        <v>0</v>
      </c>
      <c r="Z43" s="104">
        <v>0</v>
      </c>
      <c r="AA43" s="104">
        <v>0</v>
      </c>
      <c r="AB43" s="104">
        <v>0</v>
      </c>
      <c r="AC43" s="104">
        <v>0</v>
      </c>
      <c r="AD43" s="104">
        <v>0</v>
      </c>
      <c r="AE43" s="104" t="s">
        <v>0</v>
      </c>
      <c r="AF43" s="104">
        <v>0</v>
      </c>
      <c r="AG43" s="104">
        <v>0</v>
      </c>
      <c r="AH43" s="104">
        <v>0</v>
      </c>
      <c r="AI43" s="104">
        <v>0</v>
      </c>
      <c r="AJ43" s="104">
        <v>0</v>
      </c>
      <c r="AK43" s="104">
        <v>0</v>
      </c>
      <c r="AL43" s="104">
        <v>0</v>
      </c>
      <c r="AM43" s="104">
        <v>0</v>
      </c>
      <c r="AN43" s="104" t="s">
        <v>0</v>
      </c>
      <c r="AO43" s="104">
        <v>0</v>
      </c>
      <c r="AP43" s="104">
        <v>0</v>
      </c>
      <c r="AQ43" s="104">
        <v>0</v>
      </c>
      <c r="AR43" s="104">
        <v>0</v>
      </c>
      <c r="AS43" s="104">
        <v>0</v>
      </c>
      <c r="AT43" s="104">
        <v>0</v>
      </c>
      <c r="AU43" s="104">
        <v>0</v>
      </c>
      <c r="AV43" s="104">
        <v>0</v>
      </c>
      <c r="AW43" s="104" t="s">
        <v>0</v>
      </c>
      <c r="AX43" s="104">
        <v>0</v>
      </c>
      <c r="AY43" s="104">
        <v>0</v>
      </c>
      <c r="AZ43" s="104">
        <v>0</v>
      </c>
      <c r="BA43" s="104">
        <v>0</v>
      </c>
      <c r="BB43" s="104">
        <v>0</v>
      </c>
      <c r="BC43" s="104">
        <v>0</v>
      </c>
      <c r="BD43" s="104">
        <v>0</v>
      </c>
      <c r="BE43" s="104">
        <v>0</v>
      </c>
    </row>
    <row r="44" spans="1:57" ht="47.25">
      <c r="A44" s="77" t="s">
        <v>66</v>
      </c>
      <c r="B44" s="78" t="s">
        <v>625</v>
      </c>
      <c r="C44" s="77" t="s">
        <v>626</v>
      </c>
      <c r="D44" s="104" t="s">
        <v>0</v>
      </c>
      <c r="E44" s="104">
        <v>0</v>
      </c>
      <c r="F44" s="104">
        <v>0</v>
      </c>
      <c r="G44" s="104">
        <v>0</v>
      </c>
      <c r="H44" s="104">
        <v>0</v>
      </c>
      <c r="I44" s="104">
        <v>0</v>
      </c>
      <c r="J44" s="104">
        <v>0</v>
      </c>
      <c r="K44" s="104">
        <v>0</v>
      </c>
      <c r="L44" s="104">
        <v>0</v>
      </c>
      <c r="M44" s="104" t="s">
        <v>118</v>
      </c>
      <c r="N44" s="104">
        <v>0</v>
      </c>
      <c r="O44" s="104">
        <v>0</v>
      </c>
      <c r="P44" s="104">
        <v>3</v>
      </c>
      <c r="Q44" s="104">
        <v>0</v>
      </c>
      <c r="R44" s="104">
        <v>0</v>
      </c>
      <c r="S44" s="104">
        <v>0</v>
      </c>
      <c r="T44" s="104">
        <v>0</v>
      </c>
      <c r="U44" s="104">
        <v>1</v>
      </c>
      <c r="V44" s="104" t="s">
        <v>0</v>
      </c>
      <c r="W44" s="104">
        <v>0</v>
      </c>
      <c r="X44" s="104">
        <v>0</v>
      </c>
      <c r="Y44" s="104">
        <v>0</v>
      </c>
      <c r="Z44" s="104">
        <v>0</v>
      </c>
      <c r="AA44" s="104">
        <v>0</v>
      </c>
      <c r="AB44" s="104">
        <v>0</v>
      </c>
      <c r="AC44" s="104">
        <v>0</v>
      </c>
      <c r="AD44" s="104">
        <v>0</v>
      </c>
      <c r="AE44" s="104" t="s">
        <v>0</v>
      </c>
      <c r="AF44" s="104">
        <v>0</v>
      </c>
      <c r="AG44" s="104">
        <v>0</v>
      </c>
      <c r="AH44" s="104">
        <v>0</v>
      </c>
      <c r="AI44" s="104">
        <v>0</v>
      </c>
      <c r="AJ44" s="104">
        <v>0</v>
      </c>
      <c r="AK44" s="104">
        <v>0</v>
      </c>
      <c r="AL44" s="104">
        <v>0</v>
      </c>
      <c r="AM44" s="104">
        <v>0</v>
      </c>
      <c r="AN44" s="104" t="s">
        <v>0</v>
      </c>
      <c r="AO44" s="104">
        <v>0</v>
      </c>
      <c r="AP44" s="104">
        <v>0</v>
      </c>
      <c r="AQ44" s="104">
        <v>0</v>
      </c>
      <c r="AR44" s="104">
        <v>0</v>
      </c>
      <c r="AS44" s="104">
        <v>0</v>
      </c>
      <c r="AT44" s="104">
        <v>0</v>
      </c>
      <c r="AU44" s="104">
        <v>0</v>
      </c>
      <c r="AV44" s="104">
        <v>0</v>
      </c>
      <c r="AW44" s="104" t="s">
        <v>0</v>
      </c>
      <c r="AX44" s="104">
        <v>0</v>
      </c>
      <c r="AY44" s="104">
        <v>0</v>
      </c>
      <c r="AZ44" s="104">
        <v>0</v>
      </c>
      <c r="BA44" s="104">
        <v>0</v>
      </c>
      <c r="BB44" s="104">
        <v>0</v>
      </c>
      <c r="BC44" s="104">
        <v>0</v>
      </c>
      <c r="BD44" s="104">
        <v>0</v>
      </c>
      <c r="BE44" s="104">
        <v>0</v>
      </c>
    </row>
    <row r="45" spans="1:57" ht="47.25">
      <c r="A45" s="77" t="s">
        <v>66</v>
      </c>
      <c r="B45" s="78" t="s">
        <v>627</v>
      </c>
      <c r="C45" s="77" t="s">
        <v>628</v>
      </c>
      <c r="D45" s="104" t="s">
        <v>746</v>
      </c>
      <c r="E45" s="104">
        <v>0</v>
      </c>
      <c r="F45" s="104">
        <v>0</v>
      </c>
      <c r="G45" s="104">
        <v>0.14000000000000001</v>
      </c>
      <c r="H45" s="104">
        <v>0</v>
      </c>
      <c r="I45" s="104">
        <v>0</v>
      </c>
      <c r="J45" s="104">
        <v>0</v>
      </c>
      <c r="K45" s="104">
        <v>0</v>
      </c>
      <c r="L45" s="104">
        <v>2</v>
      </c>
      <c r="M45" s="104" t="s">
        <v>0</v>
      </c>
      <c r="N45" s="104">
        <v>0</v>
      </c>
      <c r="O45" s="104">
        <v>0</v>
      </c>
      <c r="P45" s="104">
        <v>0</v>
      </c>
      <c r="Q45" s="104">
        <v>0</v>
      </c>
      <c r="R45" s="104">
        <v>0</v>
      </c>
      <c r="S45" s="104">
        <v>0</v>
      </c>
      <c r="T45" s="104">
        <v>0</v>
      </c>
      <c r="U45" s="104">
        <v>0</v>
      </c>
      <c r="V45" s="104" t="s">
        <v>0</v>
      </c>
      <c r="W45" s="104">
        <v>0</v>
      </c>
      <c r="X45" s="104">
        <v>0</v>
      </c>
      <c r="Y45" s="104">
        <v>0</v>
      </c>
      <c r="Z45" s="104">
        <v>0</v>
      </c>
      <c r="AA45" s="104">
        <v>0</v>
      </c>
      <c r="AB45" s="104">
        <v>0</v>
      </c>
      <c r="AC45" s="104">
        <v>0</v>
      </c>
      <c r="AD45" s="104">
        <v>0</v>
      </c>
      <c r="AE45" s="104" t="s">
        <v>0</v>
      </c>
      <c r="AF45" s="104">
        <v>0</v>
      </c>
      <c r="AG45" s="104">
        <v>0</v>
      </c>
      <c r="AH45" s="104">
        <v>0</v>
      </c>
      <c r="AI45" s="104">
        <v>0</v>
      </c>
      <c r="AJ45" s="104">
        <v>0</v>
      </c>
      <c r="AK45" s="104">
        <v>0</v>
      </c>
      <c r="AL45" s="104">
        <v>0</v>
      </c>
      <c r="AM45" s="104">
        <v>0</v>
      </c>
      <c r="AN45" s="104" t="s">
        <v>0</v>
      </c>
      <c r="AO45" s="104">
        <v>0</v>
      </c>
      <c r="AP45" s="104">
        <v>0</v>
      </c>
      <c r="AQ45" s="104">
        <v>0</v>
      </c>
      <c r="AR45" s="104">
        <v>0</v>
      </c>
      <c r="AS45" s="104">
        <v>0</v>
      </c>
      <c r="AT45" s="104">
        <v>0</v>
      </c>
      <c r="AU45" s="104">
        <v>0</v>
      </c>
      <c r="AV45" s="104">
        <v>0</v>
      </c>
      <c r="AW45" s="104" t="s">
        <v>0</v>
      </c>
      <c r="AX45" s="104">
        <v>0</v>
      </c>
      <c r="AY45" s="104">
        <v>0</v>
      </c>
      <c r="AZ45" s="104">
        <v>0</v>
      </c>
      <c r="BA45" s="104">
        <v>0</v>
      </c>
      <c r="BB45" s="104">
        <v>0</v>
      </c>
      <c r="BC45" s="104">
        <v>0</v>
      </c>
      <c r="BD45" s="104">
        <v>0</v>
      </c>
      <c r="BE45" s="104">
        <v>0</v>
      </c>
    </row>
    <row r="46" spans="1:57" ht="47.25">
      <c r="A46" s="77" t="s">
        <v>66</v>
      </c>
      <c r="B46" s="78" t="s">
        <v>629</v>
      </c>
      <c r="C46" s="77" t="s">
        <v>630</v>
      </c>
      <c r="D46" s="104" t="s">
        <v>746</v>
      </c>
      <c r="E46" s="104">
        <v>0.5</v>
      </c>
      <c r="F46" s="104">
        <v>0</v>
      </c>
      <c r="G46" s="104">
        <v>0.06</v>
      </c>
      <c r="H46" s="104">
        <v>0</v>
      </c>
      <c r="I46" s="104">
        <v>0</v>
      </c>
      <c r="J46" s="104">
        <v>0</v>
      </c>
      <c r="K46" s="104">
        <v>0</v>
      </c>
      <c r="L46" s="104">
        <v>0</v>
      </c>
      <c r="M46" s="104" t="s">
        <v>0</v>
      </c>
      <c r="N46" s="104">
        <v>0</v>
      </c>
      <c r="O46" s="104">
        <v>0</v>
      </c>
      <c r="P46" s="104">
        <v>0</v>
      </c>
      <c r="Q46" s="104">
        <v>0</v>
      </c>
      <c r="R46" s="104">
        <v>0</v>
      </c>
      <c r="S46" s="104">
        <v>0</v>
      </c>
      <c r="T46" s="104">
        <v>0</v>
      </c>
      <c r="U46" s="104">
        <v>0</v>
      </c>
      <c r="V46" s="104" t="s">
        <v>0</v>
      </c>
      <c r="W46" s="104">
        <v>0</v>
      </c>
      <c r="X46" s="104">
        <v>0</v>
      </c>
      <c r="Y46" s="104">
        <v>0</v>
      </c>
      <c r="Z46" s="104">
        <v>0</v>
      </c>
      <c r="AA46" s="104">
        <v>0</v>
      </c>
      <c r="AB46" s="104">
        <v>0</v>
      </c>
      <c r="AC46" s="104">
        <v>0</v>
      </c>
      <c r="AD46" s="104">
        <v>0</v>
      </c>
      <c r="AE46" s="104" t="s">
        <v>0</v>
      </c>
      <c r="AF46" s="104">
        <v>0</v>
      </c>
      <c r="AG46" s="104">
        <v>0</v>
      </c>
      <c r="AH46" s="104">
        <v>0</v>
      </c>
      <c r="AI46" s="104">
        <v>0</v>
      </c>
      <c r="AJ46" s="104">
        <v>0</v>
      </c>
      <c r="AK46" s="104">
        <v>0</v>
      </c>
      <c r="AL46" s="104">
        <v>0</v>
      </c>
      <c r="AM46" s="104">
        <v>0</v>
      </c>
      <c r="AN46" s="104" t="s">
        <v>0</v>
      </c>
      <c r="AO46" s="104">
        <v>0</v>
      </c>
      <c r="AP46" s="104">
        <v>0</v>
      </c>
      <c r="AQ46" s="104">
        <v>0</v>
      </c>
      <c r="AR46" s="104">
        <v>0</v>
      </c>
      <c r="AS46" s="104">
        <v>0</v>
      </c>
      <c r="AT46" s="104">
        <v>0</v>
      </c>
      <c r="AU46" s="104">
        <v>0</v>
      </c>
      <c r="AV46" s="104">
        <v>0</v>
      </c>
      <c r="AW46" s="104" t="s">
        <v>0</v>
      </c>
      <c r="AX46" s="104">
        <v>0</v>
      </c>
      <c r="AY46" s="104">
        <v>0</v>
      </c>
      <c r="AZ46" s="104">
        <v>0</v>
      </c>
      <c r="BA46" s="104">
        <v>0</v>
      </c>
      <c r="BB46" s="104">
        <v>0</v>
      </c>
      <c r="BC46" s="104">
        <v>0</v>
      </c>
      <c r="BD46" s="104">
        <v>0</v>
      </c>
      <c r="BE46" s="104">
        <v>0</v>
      </c>
    </row>
    <row r="47" spans="1:57" ht="47.25">
      <c r="A47" s="77" t="s">
        <v>66</v>
      </c>
      <c r="B47" s="78" t="s">
        <v>631</v>
      </c>
      <c r="C47" s="77" t="s">
        <v>632</v>
      </c>
      <c r="D47" s="104" t="s">
        <v>747</v>
      </c>
      <c r="E47" s="104">
        <v>0</v>
      </c>
      <c r="F47" s="104">
        <v>0</v>
      </c>
      <c r="G47" s="104">
        <v>0.85</v>
      </c>
      <c r="H47" s="104">
        <v>0</v>
      </c>
      <c r="I47" s="104">
        <v>0</v>
      </c>
      <c r="J47" s="104">
        <v>0</v>
      </c>
      <c r="K47" s="104">
        <v>0</v>
      </c>
      <c r="L47" s="104">
        <v>0</v>
      </c>
      <c r="M47" s="104" t="s">
        <v>0</v>
      </c>
      <c r="N47" s="104">
        <v>0</v>
      </c>
      <c r="O47" s="104">
        <v>0</v>
      </c>
      <c r="P47" s="104">
        <v>0</v>
      </c>
      <c r="Q47" s="104">
        <v>0</v>
      </c>
      <c r="R47" s="104">
        <v>0</v>
      </c>
      <c r="S47" s="104">
        <v>0</v>
      </c>
      <c r="T47" s="104">
        <v>0</v>
      </c>
      <c r="U47" s="104">
        <v>0</v>
      </c>
      <c r="V47" s="104" t="s">
        <v>0</v>
      </c>
      <c r="W47" s="104">
        <v>0</v>
      </c>
      <c r="X47" s="104">
        <v>0</v>
      </c>
      <c r="Y47" s="104">
        <v>0</v>
      </c>
      <c r="Z47" s="104">
        <v>0</v>
      </c>
      <c r="AA47" s="104">
        <v>0</v>
      </c>
      <c r="AB47" s="104">
        <v>0</v>
      </c>
      <c r="AC47" s="104">
        <v>0</v>
      </c>
      <c r="AD47" s="104">
        <v>0</v>
      </c>
      <c r="AE47" s="104" t="s">
        <v>0</v>
      </c>
      <c r="AF47" s="104">
        <v>0</v>
      </c>
      <c r="AG47" s="104">
        <v>0</v>
      </c>
      <c r="AH47" s="104">
        <v>0</v>
      </c>
      <c r="AI47" s="104">
        <v>0</v>
      </c>
      <c r="AJ47" s="104">
        <v>0</v>
      </c>
      <c r="AK47" s="104">
        <v>0</v>
      </c>
      <c r="AL47" s="104">
        <v>0</v>
      </c>
      <c r="AM47" s="104">
        <v>0</v>
      </c>
      <c r="AN47" s="104" t="s">
        <v>0</v>
      </c>
      <c r="AO47" s="104">
        <v>0</v>
      </c>
      <c r="AP47" s="104">
        <v>0</v>
      </c>
      <c r="AQ47" s="104">
        <v>0</v>
      </c>
      <c r="AR47" s="104">
        <v>0</v>
      </c>
      <c r="AS47" s="104">
        <v>0</v>
      </c>
      <c r="AT47" s="104">
        <v>0</v>
      </c>
      <c r="AU47" s="104">
        <v>0</v>
      </c>
      <c r="AV47" s="104">
        <v>0</v>
      </c>
      <c r="AW47" s="104" t="s">
        <v>0</v>
      </c>
      <c r="AX47" s="104">
        <v>0</v>
      </c>
      <c r="AY47" s="104">
        <v>0</v>
      </c>
      <c r="AZ47" s="104">
        <v>0</v>
      </c>
      <c r="BA47" s="104">
        <v>0</v>
      </c>
      <c r="BB47" s="104">
        <v>0</v>
      </c>
      <c r="BC47" s="104">
        <v>0</v>
      </c>
      <c r="BD47" s="104">
        <v>0</v>
      </c>
      <c r="BE47" s="104">
        <v>0</v>
      </c>
    </row>
    <row r="48" spans="1:57" ht="31.5">
      <c r="A48" s="77" t="s">
        <v>66</v>
      </c>
      <c r="B48" s="78" t="s">
        <v>633</v>
      </c>
      <c r="C48" s="77" t="s">
        <v>634</v>
      </c>
      <c r="D48" s="104" t="s">
        <v>0</v>
      </c>
      <c r="E48" s="104">
        <v>0</v>
      </c>
      <c r="F48" s="104">
        <v>0</v>
      </c>
      <c r="G48" s="104">
        <v>0</v>
      </c>
      <c r="H48" s="104">
        <v>0</v>
      </c>
      <c r="I48" s="104">
        <v>0</v>
      </c>
      <c r="J48" s="104">
        <v>0</v>
      </c>
      <c r="K48" s="104">
        <v>0</v>
      </c>
      <c r="L48" s="104">
        <v>0</v>
      </c>
      <c r="M48" s="104" t="s">
        <v>0</v>
      </c>
      <c r="N48" s="104">
        <v>0</v>
      </c>
      <c r="O48" s="104">
        <v>0</v>
      </c>
      <c r="P48" s="104">
        <v>0</v>
      </c>
      <c r="Q48" s="104">
        <v>0</v>
      </c>
      <c r="R48" s="104">
        <v>0</v>
      </c>
      <c r="S48" s="104">
        <v>0</v>
      </c>
      <c r="T48" s="104">
        <v>0</v>
      </c>
      <c r="U48" s="104">
        <v>0</v>
      </c>
      <c r="V48" s="104" t="s">
        <v>746</v>
      </c>
      <c r="W48" s="104">
        <v>0</v>
      </c>
      <c r="X48" s="104">
        <v>0</v>
      </c>
      <c r="Y48" s="104">
        <v>0</v>
      </c>
      <c r="Z48" s="104">
        <v>0</v>
      </c>
      <c r="AA48" s="104">
        <v>0</v>
      </c>
      <c r="AB48" s="104">
        <v>0</v>
      </c>
      <c r="AC48" s="104">
        <v>0</v>
      </c>
      <c r="AD48" s="104">
        <v>1</v>
      </c>
      <c r="AE48" s="104" t="s">
        <v>0</v>
      </c>
      <c r="AF48" s="104">
        <v>0</v>
      </c>
      <c r="AG48" s="104">
        <v>0</v>
      </c>
      <c r="AH48" s="104">
        <v>0</v>
      </c>
      <c r="AI48" s="104">
        <v>0</v>
      </c>
      <c r="AJ48" s="104">
        <v>0</v>
      </c>
      <c r="AK48" s="104">
        <v>0</v>
      </c>
      <c r="AL48" s="104">
        <v>0</v>
      </c>
      <c r="AM48" s="104">
        <v>0</v>
      </c>
      <c r="AN48" s="104" t="s">
        <v>0</v>
      </c>
      <c r="AO48" s="104">
        <v>0</v>
      </c>
      <c r="AP48" s="104">
        <v>0</v>
      </c>
      <c r="AQ48" s="104">
        <v>0</v>
      </c>
      <c r="AR48" s="104">
        <v>0</v>
      </c>
      <c r="AS48" s="104">
        <v>0</v>
      </c>
      <c r="AT48" s="104">
        <v>0</v>
      </c>
      <c r="AU48" s="104">
        <v>0</v>
      </c>
      <c r="AV48" s="104">
        <v>0</v>
      </c>
      <c r="AW48" s="104" t="s">
        <v>0</v>
      </c>
      <c r="AX48" s="104">
        <v>0</v>
      </c>
      <c r="AY48" s="104">
        <v>0</v>
      </c>
      <c r="AZ48" s="104">
        <v>0</v>
      </c>
      <c r="BA48" s="104">
        <v>0</v>
      </c>
      <c r="BB48" s="104">
        <v>0</v>
      </c>
      <c r="BC48" s="104">
        <v>0</v>
      </c>
      <c r="BD48" s="104">
        <v>0</v>
      </c>
      <c r="BE48" s="104">
        <v>0</v>
      </c>
    </row>
    <row r="49" spans="1:57" ht="31.5">
      <c r="A49" s="77" t="s">
        <v>66</v>
      </c>
      <c r="B49" s="78" t="s">
        <v>635</v>
      </c>
      <c r="C49" s="77" t="s">
        <v>636</v>
      </c>
      <c r="D49" s="104" t="s">
        <v>0</v>
      </c>
      <c r="E49" s="104">
        <v>0</v>
      </c>
      <c r="F49" s="104">
        <v>0</v>
      </c>
      <c r="G49" s="104">
        <v>0</v>
      </c>
      <c r="H49" s="104">
        <v>0</v>
      </c>
      <c r="I49" s="104">
        <v>0</v>
      </c>
      <c r="J49" s="104">
        <v>0</v>
      </c>
      <c r="K49" s="104">
        <v>0</v>
      </c>
      <c r="L49" s="104">
        <v>0</v>
      </c>
      <c r="M49" s="104" t="s">
        <v>0</v>
      </c>
      <c r="N49" s="104">
        <v>0</v>
      </c>
      <c r="O49" s="104">
        <v>0</v>
      </c>
      <c r="P49" s="104">
        <v>0</v>
      </c>
      <c r="Q49" s="104">
        <v>0</v>
      </c>
      <c r="R49" s="104">
        <v>0</v>
      </c>
      <c r="S49" s="104">
        <v>0</v>
      </c>
      <c r="T49" s="104">
        <v>0</v>
      </c>
      <c r="U49" s="104">
        <v>0</v>
      </c>
      <c r="V49" s="104" t="s">
        <v>746</v>
      </c>
      <c r="W49" s="104">
        <v>80</v>
      </c>
      <c r="X49" s="104">
        <v>0</v>
      </c>
      <c r="Y49" s="104">
        <v>0</v>
      </c>
      <c r="Z49" s="104">
        <v>0</v>
      </c>
      <c r="AA49" s="104">
        <v>0</v>
      </c>
      <c r="AB49" s="104">
        <v>0</v>
      </c>
      <c r="AC49" s="104">
        <v>0</v>
      </c>
      <c r="AD49" s="104">
        <v>0</v>
      </c>
      <c r="AE49" s="104" t="s">
        <v>0</v>
      </c>
      <c r="AF49" s="104">
        <v>0</v>
      </c>
      <c r="AG49" s="104">
        <v>0</v>
      </c>
      <c r="AH49" s="104">
        <v>0</v>
      </c>
      <c r="AI49" s="104">
        <v>0</v>
      </c>
      <c r="AJ49" s="104">
        <v>0</v>
      </c>
      <c r="AK49" s="104">
        <v>0</v>
      </c>
      <c r="AL49" s="104">
        <v>0</v>
      </c>
      <c r="AM49" s="104">
        <v>0</v>
      </c>
      <c r="AN49" s="104" t="s">
        <v>0</v>
      </c>
      <c r="AO49" s="104">
        <v>0</v>
      </c>
      <c r="AP49" s="104">
        <v>0</v>
      </c>
      <c r="AQ49" s="104">
        <v>0</v>
      </c>
      <c r="AR49" s="104">
        <v>0</v>
      </c>
      <c r="AS49" s="104">
        <v>0</v>
      </c>
      <c r="AT49" s="104">
        <v>0</v>
      </c>
      <c r="AU49" s="104">
        <v>0</v>
      </c>
      <c r="AV49" s="104">
        <v>0</v>
      </c>
      <c r="AW49" s="104" t="s">
        <v>0</v>
      </c>
      <c r="AX49" s="104">
        <v>0</v>
      </c>
      <c r="AY49" s="104">
        <v>0</v>
      </c>
      <c r="AZ49" s="104">
        <v>0</v>
      </c>
      <c r="BA49" s="104">
        <v>0</v>
      </c>
      <c r="BB49" s="104">
        <v>0</v>
      </c>
      <c r="BC49" s="104">
        <v>0</v>
      </c>
      <c r="BD49" s="104">
        <v>0</v>
      </c>
      <c r="BE49" s="104">
        <v>0</v>
      </c>
    </row>
    <row r="50" spans="1:57" ht="31.5">
      <c r="A50" s="77" t="s">
        <v>66</v>
      </c>
      <c r="B50" s="78" t="s">
        <v>637</v>
      </c>
      <c r="C50" s="77" t="s">
        <v>638</v>
      </c>
      <c r="D50" s="104" t="s">
        <v>0</v>
      </c>
      <c r="E50" s="104">
        <v>0</v>
      </c>
      <c r="F50" s="104">
        <v>0</v>
      </c>
      <c r="G50" s="104">
        <v>0</v>
      </c>
      <c r="H50" s="104">
        <v>0</v>
      </c>
      <c r="I50" s="104">
        <v>0</v>
      </c>
      <c r="J50" s="104">
        <v>0</v>
      </c>
      <c r="K50" s="104">
        <v>0</v>
      </c>
      <c r="L50" s="104">
        <v>0</v>
      </c>
      <c r="M50" s="104" t="s">
        <v>0</v>
      </c>
      <c r="N50" s="104">
        <v>0</v>
      </c>
      <c r="O50" s="104">
        <v>0</v>
      </c>
      <c r="P50" s="104">
        <v>0</v>
      </c>
      <c r="Q50" s="104">
        <v>0</v>
      </c>
      <c r="R50" s="104">
        <v>0</v>
      </c>
      <c r="S50" s="104">
        <v>0</v>
      </c>
      <c r="T50" s="104">
        <v>0</v>
      </c>
      <c r="U50" s="104">
        <v>0</v>
      </c>
      <c r="V50" s="104" t="s">
        <v>746</v>
      </c>
      <c r="W50" s="104">
        <v>0</v>
      </c>
      <c r="X50" s="104">
        <v>0</v>
      </c>
      <c r="Y50" s="104">
        <v>12.7</v>
      </c>
      <c r="Z50" s="104">
        <v>0</v>
      </c>
      <c r="AA50" s="104">
        <v>0</v>
      </c>
      <c r="AB50" s="104">
        <v>0</v>
      </c>
      <c r="AC50" s="104">
        <v>0</v>
      </c>
      <c r="AD50" s="104">
        <v>0</v>
      </c>
      <c r="AE50" s="104" t="s">
        <v>0</v>
      </c>
      <c r="AF50" s="104">
        <v>0</v>
      </c>
      <c r="AG50" s="104">
        <v>0</v>
      </c>
      <c r="AH50" s="104">
        <v>0</v>
      </c>
      <c r="AI50" s="104">
        <v>0</v>
      </c>
      <c r="AJ50" s="104">
        <v>0</v>
      </c>
      <c r="AK50" s="104">
        <v>0</v>
      </c>
      <c r="AL50" s="104">
        <v>0</v>
      </c>
      <c r="AM50" s="104">
        <v>0</v>
      </c>
      <c r="AN50" s="104" t="s">
        <v>0</v>
      </c>
      <c r="AO50" s="104">
        <v>0</v>
      </c>
      <c r="AP50" s="104">
        <v>0</v>
      </c>
      <c r="AQ50" s="104">
        <v>0</v>
      </c>
      <c r="AR50" s="104">
        <v>0</v>
      </c>
      <c r="AS50" s="104">
        <v>0</v>
      </c>
      <c r="AT50" s="104">
        <v>0</v>
      </c>
      <c r="AU50" s="104">
        <v>0</v>
      </c>
      <c r="AV50" s="104">
        <v>0</v>
      </c>
      <c r="AW50" s="104" t="s">
        <v>0</v>
      </c>
      <c r="AX50" s="104">
        <v>0</v>
      </c>
      <c r="AY50" s="104">
        <v>0</v>
      </c>
      <c r="AZ50" s="104">
        <v>0</v>
      </c>
      <c r="BA50" s="104">
        <v>0</v>
      </c>
      <c r="BB50" s="104">
        <v>0</v>
      </c>
      <c r="BC50" s="104">
        <v>0</v>
      </c>
      <c r="BD50" s="104">
        <v>0</v>
      </c>
      <c r="BE50" s="104">
        <v>0</v>
      </c>
    </row>
    <row r="51" spans="1:57" ht="31.5">
      <c r="A51" s="77" t="s">
        <v>66</v>
      </c>
      <c r="B51" s="78" t="s">
        <v>639</v>
      </c>
      <c r="C51" s="77" t="s">
        <v>640</v>
      </c>
      <c r="D51" s="104" t="s">
        <v>0</v>
      </c>
      <c r="E51" s="104">
        <v>0</v>
      </c>
      <c r="F51" s="104">
        <v>0</v>
      </c>
      <c r="G51" s="104">
        <v>0</v>
      </c>
      <c r="H51" s="104">
        <v>0</v>
      </c>
      <c r="I51" s="104">
        <v>0</v>
      </c>
      <c r="J51" s="104">
        <v>0</v>
      </c>
      <c r="K51" s="104">
        <v>0</v>
      </c>
      <c r="L51" s="104">
        <v>0</v>
      </c>
      <c r="M51" s="104" t="s">
        <v>0</v>
      </c>
      <c r="N51" s="104">
        <v>0</v>
      </c>
      <c r="O51" s="104">
        <v>0</v>
      </c>
      <c r="P51" s="104">
        <v>0</v>
      </c>
      <c r="Q51" s="104">
        <v>0</v>
      </c>
      <c r="R51" s="104">
        <v>0</v>
      </c>
      <c r="S51" s="104">
        <v>0</v>
      </c>
      <c r="T51" s="104">
        <v>0</v>
      </c>
      <c r="U51" s="104">
        <v>0</v>
      </c>
      <c r="V51" s="104" t="s">
        <v>746</v>
      </c>
      <c r="W51" s="104">
        <v>0</v>
      </c>
      <c r="X51" s="104">
        <v>0</v>
      </c>
      <c r="Y51" s="104">
        <v>32.700000000000003</v>
      </c>
      <c r="Z51" s="104">
        <v>0</v>
      </c>
      <c r="AA51" s="104">
        <v>0</v>
      </c>
      <c r="AB51" s="104">
        <v>0</v>
      </c>
      <c r="AC51" s="104">
        <v>0</v>
      </c>
      <c r="AD51" s="104">
        <v>0</v>
      </c>
      <c r="AE51" s="104" t="s">
        <v>0</v>
      </c>
      <c r="AF51" s="104">
        <v>0</v>
      </c>
      <c r="AG51" s="104">
        <v>0</v>
      </c>
      <c r="AH51" s="104">
        <v>0</v>
      </c>
      <c r="AI51" s="104">
        <v>0</v>
      </c>
      <c r="AJ51" s="104">
        <v>0</v>
      </c>
      <c r="AK51" s="104">
        <v>0</v>
      </c>
      <c r="AL51" s="104">
        <v>0</v>
      </c>
      <c r="AM51" s="104">
        <v>0</v>
      </c>
      <c r="AN51" s="104" t="s">
        <v>0</v>
      </c>
      <c r="AO51" s="104">
        <v>0</v>
      </c>
      <c r="AP51" s="104">
        <v>0</v>
      </c>
      <c r="AQ51" s="104">
        <v>0</v>
      </c>
      <c r="AR51" s="104">
        <v>0</v>
      </c>
      <c r="AS51" s="104">
        <v>0</v>
      </c>
      <c r="AT51" s="104">
        <v>0</v>
      </c>
      <c r="AU51" s="104">
        <v>0</v>
      </c>
      <c r="AV51" s="104">
        <v>0</v>
      </c>
      <c r="AW51" s="104" t="s">
        <v>0</v>
      </c>
      <c r="AX51" s="104">
        <v>0</v>
      </c>
      <c r="AY51" s="104">
        <v>0</v>
      </c>
      <c r="AZ51" s="104">
        <v>0</v>
      </c>
      <c r="BA51" s="104">
        <v>0</v>
      </c>
      <c r="BB51" s="104">
        <v>0</v>
      </c>
      <c r="BC51" s="104">
        <v>0</v>
      </c>
      <c r="BD51" s="104">
        <v>0</v>
      </c>
      <c r="BE51" s="104">
        <v>0</v>
      </c>
    </row>
    <row r="52" spans="1:57" ht="31.5">
      <c r="A52" s="118" t="s">
        <v>65</v>
      </c>
      <c r="B52" s="124" t="s">
        <v>64</v>
      </c>
      <c r="C52" s="125" t="s">
        <v>3</v>
      </c>
      <c r="D52" s="119" t="s">
        <v>0</v>
      </c>
      <c r="E52" s="119">
        <v>0</v>
      </c>
      <c r="F52" s="119">
        <v>0</v>
      </c>
      <c r="G52" s="119">
        <v>0</v>
      </c>
      <c r="H52" s="119">
        <v>0</v>
      </c>
      <c r="I52" s="119">
        <v>0</v>
      </c>
      <c r="J52" s="119">
        <v>0</v>
      </c>
      <c r="K52" s="119">
        <v>0</v>
      </c>
      <c r="L52" s="119">
        <v>0</v>
      </c>
      <c r="M52" s="119" t="s">
        <v>0</v>
      </c>
      <c r="N52" s="119">
        <v>0</v>
      </c>
      <c r="O52" s="119">
        <v>0</v>
      </c>
      <c r="P52" s="119">
        <v>0</v>
      </c>
      <c r="Q52" s="119">
        <v>0</v>
      </c>
      <c r="R52" s="119">
        <v>0</v>
      </c>
      <c r="S52" s="119">
        <v>0</v>
      </c>
      <c r="T52" s="119">
        <v>0</v>
      </c>
      <c r="U52" s="119">
        <v>0</v>
      </c>
      <c r="V52" s="119" t="s">
        <v>0</v>
      </c>
      <c r="W52" s="119">
        <v>0</v>
      </c>
      <c r="X52" s="119">
        <v>0</v>
      </c>
      <c r="Y52" s="119">
        <v>0</v>
      </c>
      <c r="Z52" s="119">
        <v>0</v>
      </c>
      <c r="AA52" s="119">
        <v>0</v>
      </c>
      <c r="AB52" s="119">
        <v>0</v>
      </c>
      <c r="AC52" s="119">
        <v>0</v>
      </c>
      <c r="AD52" s="119">
        <v>0</v>
      </c>
      <c r="AE52" s="119" t="s">
        <v>0</v>
      </c>
      <c r="AF52" s="119">
        <v>0</v>
      </c>
      <c r="AG52" s="119">
        <v>0</v>
      </c>
      <c r="AH52" s="119">
        <v>0</v>
      </c>
      <c r="AI52" s="119">
        <v>0</v>
      </c>
      <c r="AJ52" s="119">
        <v>0</v>
      </c>
      <c r="AK52" s="119">
        <v>0</v>
      </c>
      <c r="AL52" s="119">
        <v>0</v>
      </c>
      <c r="AM52" s="119">
        <v>0</v>
      </c>
      <c r="AN52" s="119" t="s">
        <v>0</v>
      </c>
      <c r="AO52" s="119">
        <v>0</v>
      </c>
      <c r="AP52" s="119">
        <v>0</v>
      </c>
      <c r="AQ52" s="119">
        <v>0</v>
      </c>
      <c r="AR52" s="119">
        <v>0</v>
      </c>
      <c r="AS52" s="119">
        <v>0</v>
      </c>
      <c r="AT52" s="119">
        <v>0</v>
      </c>
      <c r="AU52" s="119">
        <v>0</v>
      </c>
      <c r="AV52" s="119">
        <v>0</v>
      </c>
      <c r="AW52" s="119" t="s">
        <v>0</v>
      </c>
      <c r="AX52" s="119">
        <v>0</v>
      </c>
      <c r="AY52" s="119">
        <v>0</v>
      </c>
      <c r="AZ52" s="119">
        <v>0</v>
      </c>
      <c r="BA52" s="119">
        <v>0</v>
      </c>
      <c r="BB52" s="119">
        <v>0</v>
      </c>
      <c r="BC52" s="119">
        <v>0</v>
      </c>
      <c r="BD52" s="119">
        <v>0</v>
      </c>
      <c r="BE52" s="119">
        <v>0</v>
      </c>
    </row>
    <row r="53" spans="1:57" ht="47.25">
      <c r="A53" s="118" t="s">
        <v>63</v>
      </c>
      <c r="B53" s="124" t="s">
        <v>470</v>
      </c>
      <c r="C53" s="125" t="s">
        <v>3</v>
      </c>
      <c r="D53" s="119" t="s">
        <v>0</v>
      </c>
      <c r="E53" s="119">
        <v>0</v>
      </c>
      <c r="F53" s="119">
        <v>0</v>
      </c>
      <c r="G53" s="119">
        <v>0</v>
      </c>
      <c r="H53" s="119">
        <v>0</v>
      </c>
      <c r="I53" s="119">
        <v>0</v>
      </c>
      <c r="J53" s="119">
        <v>0</v>
      </c>
      <c r="K53" s="119">
        <v>0</v>
      </c>
      <c r="L53" s="119">
        <v>0</v>
      </c>
      <c r="M53" s="119" t="s">
        <v>0</v>
      </c>
      <c r="N53" s="119">
        <v>0</v>
      </c>
      <c r="O53" s="119">
        <v>0</v>
      </c>
      <c r="P53" s="119">
        <v>0</v>
      </c>
      <c r="Q53" s="119">
        <v>0</v>
      </c>
      <c r="R53" s="119">
        <v>0</v>
      </c>
      <c r="S53" s="119">
        <v>0</v>
      </c>
      <c r="T53" s="119">
        <v>0</v>
      </c>
      <c r="U53" s="119">
        <v>0</v>
      </c>
      <c r="V53" s="119" t="s">
        <v>0</v>
      </c>
      <c r="W53" s="119">
        <v>0</v>
      </c>
      <c r="X53" s="119">
        <v>0</v>
      </c>
      <c r="Y53" s="119">
        <v>0</v>
      </c>
      <c r="Z53" s="119">
        <v>0</v>
      </c>
      <c r="AA53" s="119">
        <v>0</v>
      </c>
      <c r="AB53" s="119">
        <v>0</v>
      </c>
      <c r="AC53" s="119">
        <v>0</v>
      </c>
      <c r="AD53" s="119">
        <v>0</v>
      </c>
      <c r="AE53" s="119" t="s">
        <v>0</v>
      </c>
      <c r="AF53" s="119">
        <v>0</v>
      </c>
      <c r="AG53" s="119">
        <v>0</v>
      </c>
      <c r="AH53" s="119">
        <v>0</v>
      </c>
      <c r="AI53" s="119">
        <v>0</v>
      </c>
      <c r="AJ53" s="119">
        <v>0</v>
      </c>
      <c r="AK53" s="119">
        <v>0</v>
      </c>
      <c r="AL53" s="119">
        <v>0</v>
      </c>
      <c r="AM53" s="119">
        <v>0</v>
      </c>
      <c r="AN53" s="119" t="s">
        <v>0</v>
      </c>
      <c r="AO53" s="119">
        <v>0</v>
      </c>
      <c r="AP53" s="119">
        <v>0</v>
      </c>
      <c r="AQ53" s="119">
        <v>0</v>
      </c>
      <c r="AR53" s="119">
        <v>0</v>
      </c>
      <c r="AS53" s="119">
        <v>0</v>
      </c>
      <c r="AT53" s="119">
        <v>0</v>
      </c>
      <c r="AU53" s="119">
        <v>0</v>
      </c>
      <c r="AV53" s="119">
        <v>0</v>
      </c>
      <c r="AW53" s="119" t="s">
        <v>0</v>
      </c>
      <c r="AX53" s="119">
        <v>0</v>
      </c>
      <c r="AY53" s="119">
        <v>0</v>
      </c>
      <c r="AZ53" s="119">
        <v>0</v>
      </c>
      <c r="BA53" s="119">
        <v>0</v>
      </c>
      <c r="BB53" s="119">
        <v>0</v>
      </c>
      <c r="BC53" s="119">
        <v>0</v>
      </c>
      <c r="BD53" s="119">
        <v>0</v>
      </c>
      <c r="BE53" s="119">
        <v>0</v>
      </c>
    </row>
    <row r="54" spans="1:57" ht="31.5">
      <c r="A54" s="118" t="s">
        <v>62</v>
      </c>
      <c r="B54" s="124" t="s">
        <v>61</v>
      </c>
      <c r="C54" s="125" t="s">
        <v>3</v>
      </c>
      <c r="D54" s="119" t="s">
        <v>0</v>
      </c>
      <c r="E54" s="119">
        <v>0</v>
      </c>
      <c r="F54" s="119">
        <v>0</v>
      </c>
      <c r="G54" s="119">
        <v>0</v>
      </c>
      <c r="H54" s="119">
        <v>0</v>
      </c>
      <c r="I54" s="119">
        <v>0</v>
      </c>
      <c r="J54" s="119">
        <v>0</v>
      </c>
      <c r="K54" s="119">
        <v>0</v>
      </c>
      <c r="L54" s="119">
        <v>0</v>
      </c>
      <c r="M54" s="119" t="s">
        <v>0</v>
      </c>
      <c r="N54" s="119">
        <v>0</v>
      </c>
      <c r="O54" s="119">
        <v>0</v>
      </c>
      <c r="P54" s="119">
        <v>0</v>
      </c>
      <c r="Q54" s="119">
        <v>0</v>
      </c>
      <c r="R54" s="119">
        <v>0</v>
      </c>
      <c r="S54" s="119">
        <v>0</v>
      </c>
      <c r="T54" s="119">
        <v>0</v>
      </c>
      <c r="U54" s="119">
        <v>0</v>
      </c>
      <c r="V54" s="119" t="s">
        <v>0</v>
      </c>
      <c r="W54" s="119">
        <v>0</v>
      </c>
      <c r="X54" s="119">
        <v>0</v>
      </c>
      <c r="Y54" s="119">
        <v>0</v>
      </c>
      <c r="Z54" s="119">
        <v>0</v>
      </c>
      <c r="AA54" s="119">
        <v>0</v>
      </c>
      <c r="AB54" s="119">
        <v>0</v>
      </c>
      <c r="AC54" s="119">
        <v>0</v>
      </c>
      <c r="AD54" s="119">
        <v>0</v>
      </c>
      <c r="AE54" s="119" t="s">
        <v>0</v>
      </c>
      <c r="AF54" s="119">
        <v>0</v>
      </c>
      <c r="AG54" s="119">
        <v>0</v>
      </c>
      <c r="AH54" s="119">
        <v>0</v>
      </c>
      <c r="AI54" s="119">
        <v>0</v>
      </c>
      <c r="AJ54" s="119">
        <v>0</v>
      </c>
      <c r="AK54" s="119">
        <v>0</v>
      </c>
      <c r="AL54" s="119">
        <v>0</v>
      </c>
      <c r="AM54" s="119">
        <v>0</v>
      </c>
      <c r="AN54" s="119" t="s">
        <v>0</v>
      </c>
      <c r="AO54" s="119">
        <v>0</v>
      </c>
      <c r="AP54" s="119">
        <v>0</v>
      </c>
      <c r="AQ54" s="119">
        <v>0</v>
      </c>
      <c r="AR54" s="119">
        <v>0</v>
      </c>
      <c r="AS54" s="119">
        <v>0</v>
      </c>
      <c r="AT54" s="119">
        <v>0</v>
      </c>
      <c r="AU54" s="119">
        <v>0</v>
      </c>
      <c r="AV54" s="119">
        <v>0</v>
      </c>
      <c r="AW54" s="119" t="s">
        <v>0</v>
      </c>
      <c r="AX54" s="119">
        <v>0</v>
      </c>
      <c r="AY54" s="119">
        <v>0</v>
      </c>
      <c r="AZ54" s="119">
        <v>0</v>
      </c>
      <c r="BA54" s="119">
        <v>0</v>
      </c>
      <c r="BB54" s="119">
        <v>0</v>
      </c>
      <c r="BC54" s="119">
        <v>0</v>
      </c>
      <c r="BD54" s="119">
        <v>0</v>
      </c>
      <c r="BE54" s="119">
        <v>0</v>
      </c>
    </row>
    <row r="55" spans="1:57" ht="31.5">
      <c r="A55" s="118" t="s">
        <v>60</v>
      </c>
      <c r="B55" s="124" t="s">
        <v>368</v>
      </c>
      <c r="C55" s="125" t="s">
        <v>3</v>
      </c>
      <c r="D55" s="119" t="s">
        <v>0</v>
      </c>
      <c r="E55" s="119">
        <v>0</v>
      </c>
      <c r="F55" s="119">
        <v>0</v>
      </c>
      <c r="G55" s="119">
        <v>0</v>
      </c>
      <c r="H55" s="119">
        <v>0</v>
      </c>
      <c r="I55" s="119">
        <v>0</v>
      </c>
      <c r="J55" s="119">
        <v>0</v>
      </c>
      <c r="K55" s="119">
        <v>0</v>
      </c>
      <c r="L55" s="119">
        <v>0</v>
      </c>
      <c r="M55" s="119" t="s">
        <v>0</v>
      </c>
      <c r="N55" s="119">
        <v>0</v>
      </c>
      <c r="O55" s="119">
        <v>0</v>
      </c>
      <c r="P55" s="119">
        <v>0</v>
      </c>
      <c r="Q55" s="119">
        <v>0</v>
      </c>
      <c r="R55" s="119">
        <v>0</v>
      </c>
      <c r="S55" s="119">
        <v>0</v>
      </c>
      <c r="T55" s="119">
        <v>0</v>
      </c>
      <c r="U55" s="119">
        <v>0</v>
      </c>
      <c r="V55" s="119" t="s">
        <v>0</v>
      </c>
      <c r="W55" s="119">
        <v>0</v>
      </c>
      <c r="X55" s="119">
        <v>0</v>
      </c>
      <c r="Y55" s="119">
        <v>0</v>
      </c>
      <c r="Z55" s="119">
        <v>0</v>
      </c>
      <c r="AA55" s="119">
        <v>0</v>
      </c>
      <c r="AB55" s="119">
        <v>0</v>
      </c>
      <c r="AC55" s="119">
        <v>0</v>
      </c>
      <c r="AD55" s="119">
        <v>0</v>
      </c>
      <c r="AE55" s="119" t="s">
        <v>0</v>
      </c>
      <c r="AF55" s="119">
        <v>0</v>
      </c>
      <c r="AG55" s="119">
        <v>0</v>
      </c>
      <c r="AH55" s="119">
        <v>0</v>
      </c>
      <c r="AI55" s="119">
        <v>0</v>
      </c>
      <c r="AJ55" s="119">
        <v>0</v>
      </c>
      <c r="AK55" s="119">
        <v>0</v>
      </c>
      <c r="AL55" s="119">
        <v>0</v>
      </c>
      <c r="AM55" s="119">
        <v>0</v>
      </c>
      <c r="AN55" s="119" t="s">
        <v>0</v>
      </c>
      <c r="AO55" s="119">
        <v>0</v>
      </c>
      <c r="AP55" s="119">
        <v>0</v>
      </c>
      <c r="AQ55" s="119">
        <v>0</v>
      </c>
      <c r="AR55" s="119">
        <v>0</v>
      </c>
      <c r="AS55" s="119">
        <v>0</v>
      </c>
      <c r="AT55" s="119">
        <v>0</v>
      </c>
      <c r="AU55" s="119">
        <v>0</v>
      </c>
      <c r="AV55" s="119">
        <v>0</v>
      </c>
      <c r="AW55" s="119" t="s">
        <v>0</v>
      </c>
      <c r="AX55" s="119">
        <v>0</v>
      </c>
      <c r="AY55" s="119">
        <v>0</v>
      </c>
      <c r="AZ55" s="119">
        <v>0</v>
      </c>
      <c r="BA55" s="119">
        <v>0</v>
      </c>
      <c r="BB55" s="119">
        <v>0</v>
      </c>
      <c r="BC55" s="119">
        <v>0</v>
      </c>
      <c r="BD55" s="119">
        <v>0</v>
      </c>
      <c r="BE55" s="119">
        <v>0</v>
      </c>
    </row>
    <row r="56" spans="1:57" ht="31.5">
      <c r="A56" s="118" t="s">
        <v>59</v>
      </c>
      <c r="B56" s="124" t="s">
        <v>357</v>
      </c>
      <c r="C56" s="125" t="s">
        <v>3</v>
      </c>
      <c r="D56" s="119" t="s">
        <v>0</v>
      </c>
      <c r="E56" s="119">
        <v>0</v>
      </c>
      <c r="F56" s="119">
        <v>0</v>
      </c>
      <c r="G56" s="119">
        <v>0</v>
      </c>
      <c r="H56" s="119">
        <v>0</v>
      </c>
      <c r="I56" s="119">
        <v>0</v>
      </c>
      <c r="J56" s="119">
        <v>0</v>
      </c>
      <c r="K56" s="119">
        <v>0</v>
      </c>
      <c r="L56" s="119">
        <v>0</v>
      </c>
      <c r="M56" s="119" t="s">
        <v>0</v>
      </c>
      <c r="N56" s="119">
        <v>0</v>
      </c>
      <c r="O56" s="119">
        <v>0</v>
      </c>
      <c r="P56" s="119">
        <v>0</v>
      </c>
      <c r="Q56" s="119">
        <v>0</v>
      </c>
      <c r="R56" s="119">
        <v>0</v>
      </c>
      <c r="S56" s="119">
        <v>0</v>
      </c>
      <c r="T56" s="119">
        <v>0</v>
      </c>
      <c r="U56" s="119">
        <v>0</v>
      </c>
      <c r="V56" s="119" t="s">
        <v>0</v>
      </c>
      <c r="W56" s="119">
        <v>0</v>
      </c>
      <c r="X56" s="119">
        <v>0</v>
      </c>
      <c r="Y56" s="119">
        <v>0</v>
      </c>
      <c r="Z56" s="119">
        <v>0</v>
      </c>
      <c r="AA56" s="119">
        <v>0</v>
      </c>
      <c r="AB56" s="119">
        <v>0</v>
      </c>
      <c r="AC56" s="119">
        <v>0</v>
      </c>
      <c r="AD56" s="119">
        <v>0</v>
      </c>
      <c r="AE56" s="119" t="s">
        <v>0</v>
      </c>
      <c r="AF56" s="119">
        <v>0</v>
      </c>
      <c r="AG56" s="119">
        <v>0</v>
      </c>
      <c r="AH56" s="119">
        <v>0</v>
      </c>
      <c r="AI56" s="119">
        <v>0</v>
      </c>
      <c r="AJ56" s="119">
        <v>0</v>
      </c>
      <c r="AK56" s="119">
        <v>0</v>
      </c>
      <c r="AL56" s="119">
        <v>0</v>
      </c>
      <c r="AM56" s="119">
        <v>0</v>
      </c>
      <c r="AN56" s="119" t="s">
        <v>0</v>
      </c>
      <c r="AO56" s="119">
        <v>0</v>
      </c>
      <c r="AP56" s="119">
        <v>0</v>
      </c>
      <c r="AQ56" s="119">
        <v>0</v>
      </c>
      <c r="AR56" s="119">
        <v>0</v>
      </c>
      <c r="AS56" s="119">
        <v>0</v>
      </c>
      <c r="AT56" s="119">
        <v>0</v>
      </c>
      <c r="AU56" s="119">
        <v>0</v>
      </c>
      <c r="AV56" s="119">
        <v>0</v>
      </c>
      <c r="AW56" s="119" t="s">
        <v>0</v>
      </c>
      <c r="AX56" s="119">
        <v>0</v>
      </c>
      <c r="AY56" s="119">
        <v>0</v>
      </c>
      <c r="AZ56" s="119">
        <v>0</v>
      </c>
      <c r="BA56" s="119">
        <v>0</v>
      </c>
      <c r="BB56" s="119">
        <v>0</v>
      </c>
      <c r="BC56" s="119">
        <v>0</v>
      </c>
      <c r="BD56" s="119">
        <v>0</v>
      </c>
      <c r="BE56" s="119">
        <v>0</v>
      </c>
    </row>
    <row r="57" spans="1:57" ht="63">
      <c r="A57" s="118" t="s">
        <v>59</v>
      </c>
      <c r="B57" s="124" t="s">
        <v>358</v>
      </c>
      <c r="C57" s="125" t="s">
        <v>3</v>
      </c>
      <c r="D57" s="119" t="s">
        <v>0</v>
      </c>
      <c r="E57" s="119">
        <v>0</v>
      </c>
      <c r="F57" s="119">
        <v>0</v>
      </c>
      <c r="G57" s="119">
        <v>0</v>
      </c>
      <c r="H57" s="119">
        <v>0</v>
      </c>
      <c r="I57" s="119">
        <v>0</v>
      </c>
      <c r="J57" s="119">
        <v>0</v>
      </c>
      <c r="K57" s="119">
        <v>0</v>
      </c>
      <c r="L57" s="119">
        <v>0</v>
      </c>
      <c r="M57" s="119" t="s">
        <v>0</v>
      </c>
      <c r="N57" s="119">
        <v>0</v>
      </c>
      <c r="O57" s="119">
        <v>0</v>
      </c>
      <c r="P57" s="119">
        <v>0</v>
      </c>
      <c r="Q57" s="119">
        <v>0</v>
      </c>
      <c r="R57" s="119">
        <v>0</v>
      </c>
      <c r="S57" s="119">
        <v>0</v>
      </c>
      <c r="T57" s="119">
        <v>0</v>
      </c>
      <c r="U57" s="119">
        <v>0</v>
      </c>
      <c r="V57" s="119" t="s">
        <v>0</v>
      </c>
      <c r="W57" s="119">
        <v>0</v>
      </c>
      <c r="X57" s="119">
        <v>0</v>
      </c>
      <c r="Y57" s="119">
        <v>0</v>
      </c>
      <c r="Z57" s="119">
        <v>0</v>
      </c>
      <c r="AA57" s="119">
        <v>0</v>
      </c>
      <c r="AB57" s="119">
        <v>0</v>
      </c>
      <c r="AC57" s="119">
        <v>0</v>
      </c>
      <c r="AD57" s="119">
        <v>0</v>
      </c>
      <c r="AE57" s="119" t="s">
        <v>0</v>
      </c>
      <c r="AF57" s="119">
        <v>0</v>
      </c>
      <c r="AG57" s="119">
        <v>0</v>
      </c>
      <c r="AH57" s="119">
        <v>0</v>
      </c>
      <c r="AI57" s="119">
        <v>0</v>
      </c>
      <c r="AJ57" s="119">
        <v>0</v>
      </c>
      <c r="AK57" s="119">
        <v>0</v>
      </c>
      <c r="AL57" s="119">
        <v>0</v>
      </c>
      <c r="AM57" s="119">
        <v>0</v>
      </c>
      <c r="AN57" s="119" t="s">
        <v>0</v>
      </c>
      <c r="AO57" s="119">
        <v>0</v>
      </c>
      <c r="AP57" s="119">
        <v>0</v>
      </c>
      <c r="AQ57" s="119">
        <v>0</v>
      </c>
      <c r="AR57" s="119">
        <v>0</v>
      </c>
      <c r="AS57" s="119">
        <v>0</v>
      </c>
      <c r="AT57" s="119">
        <v>0</v>
      </c>
      <c r="AU57" s="119">
        <v>0</v>
      </c>
      <c r="AV57" s="119">
        <v>0</v>
      </c>
      <c r="AW57" s="119" t="s">
        <v>0</v>
      </c>
      <c r="AX57" s="119">
        <v>0</v>
      </c>
      <c r="AY57" s="119">
        <v>0</v>
      </c>
      <c r="AZ57" s="119">
        <v>0</v>
      </c>
      <c r="BA57" s="119">
        <v>0</v>
      </c>
      <c r="BB57" s="119">
        <v>0</v>
      </c>
      <c r="BC57" s="119">
        <v>0</v>
      </c>
      <c r="BD57" s="119">
        <v>0</v>
      </c>
      <c r="BE57" s="119">
        <v>0</v>
      </c>
    </row>
    <row r="58" spans="1:57" ht="63">
      <c r="A58" s="118" t="s">
        <v>59</v>
      </c>
      <c r="B58" s="124" t="s">
        <v>57</v>
      </c>
      <c r="C58" s="125" t="s">
        <v>3</v>
      </c>
      <c r="D58" s="119" t="s">
        <v>0</v>
      </c>
      <c r="E58" s="119">
        <v>0</v>
      </c>
      <c r="F58" s="119">
        <v>0</v>
      </c>
      <c r="G58" s="119">
        <v>0</v>
      </c>
      <c r="H58" s="119">
        <v>0</v>
      </c>
      <c r="I58" s="119">
        <v>0</v>
      </c>
      <c r="J58" s="119">
        <v>0</v>
      </c>
      <c r="K58" s="119">
        <v>0</v>
      </c>
      <c r="L58" s="119">
        <v>0</v>
      </c>
      <c r="M58" s="119" t="s">
        <v>0</v>
      </c>
      <c r="N58" s="119">
        <v>0</v>
      </c>
      <c r="O58" s="119">
        <v>0</v>
      </c>
      <c r="P58" s="119">
        <v>0</v>
      </c>
      <c r="Q58" s="119">
        <v>0</v>
      </c>
      <c r="R58" s="119">
        <v>0</v>
      </c>
      <c r="S58" s="119">
        <v>0</v>
      </c>
      <c r="T58" s="119">
        <v>0</v>
      </c>
      <c r="U58" s="119">
        <v>0</v>
      </c>
      <c r="V58" s="119" t="s">
        <v>0</v>
      </c>
      <c r="W58" s="119">
        <v>0</v>
      </c>
      <c r="X58" s="119">
        <v>0</v>
      </c>
      <c r="Y58" s="119">
        <v>0</v>
      </c>
      <c r="Z58" s="119">
        <v>0</v>
      </c>
      <c r="AA58" s="119">
        <v>0</v>
      </c>
      <c r="AB58" s="119">
        <v>0</v>
      </c>
      <c r="AC58" s="119">
        <v>0</v>
      </c>
      <c r="AD58" s="119">
        <v>0</v>
      </c>
      <c r="AE58" s="119" t="s">
        <v>0</v>
      </c>
      <c r="AF58" s="119">
        <v>0</v>
      </c>
      <c r="AG58" s="119">
        <v>0</v>
      </c>
      <c r="AH58" s="119">
        <v>0</v>
      </c>
      <c r="AI58" s="119">
        <v>0</v>
      </c>
      <c r="AJ58" s="119">
        <v>0</v>
      </c>
      <c r="AK58" s="119">
        <v>0</v>
      </c>
      <c r="AL58" s="119">
        <v>0</v>
      </c>
      <c r="AM58" s="119">
        <v>0</v>
      </c>
      <c r="AN58" s="119" t="s">
        <v>0</v>
      </c>
      <c r="AO58" s="119">
        <v>0</v>
      </c>
      <c r="AP58" s="119">
        <v>0</v>
      </c>
      <c r="AQ58" s="119">
        <v>0</v>
      </c>
      <c r="AR58" s="119">
        <v>0</v>
      </c>
      <c r="AS58" s="119">
        <v>0</v>
      </c>
      <c r="AT58" s="119">
        <v>0</v>
      </c>
      <c r="AU58" s="119">
        <v>0</v>
      </c>
      <c r="AV58" s="119">
        <v>0</v>
      </c>
      <c r="AW58" s="119" t="s">
        <v>0</v>
      </c>
      <c r="AX58" s="119">
        <v>0</v>
      </c>
      <c r="AY58" s="119">
        <v>0</v>
      </c>
      <c r="AZ58" s="119">
        <v>0</v>
      </c>
      <c r="BA58" s="119">
        <v>0</v>
      </c>
      <c r="BB58" s="119">
        <v>0</v>
      </c>
      <c r="BC58" s="119">
        <v>0</v>
      </c>
      <c r="BD58" s="119">
        <v>0</v>
      </c>
      <c r="BE58" s="119">
        <v>0</v>
      </c>
    </row>
    <row r="59" spans="1:57" ht="63">
      <c r="A59" s="118" t="s">
        <v>59</v>
      </c>
      <c r="B59" s="124" t="s">
        <v>56</v>
      </c>
      <c r="C59" s="125" t="s">
        <v>3</v>
      </c>
      <c r="D59" s="119" t="s">
        <v>0</v>
      </c>
      <c r="E59" s="119">
        <v>0</v>
      </c>
      <c r="F59" s="119">
        <v>0</v>
      </c>
      <c r="G59" s="119">
        <v>0</v>
      </c>
      <c r="H59" s="119">
        <v>0</v>
      </c>
      <c r="I59" s="119">
        <v>0</v>
      </c>
      <c r="J59" s="119">
        <v>0</v>
      </c>
      <c r="K59" s="119">
        <v>0</v>
      </c>
      <c r="L59" s="119">
        <v>0</v>
      </c>
      <c r="M59" s="119" t="s">
        <v>0</v>
      </c>
      <c r="N59" s="119">
        <v>0</v>
      </c>
      <c r="O59" s="119">
        <v>0</v>
      </c>
      <c r="P59" s="119">
        <v>0</v>
      </c>
      <c r="Q59" s="119">
        <v>0</v>
      </c>
      <c r="R59" s="119">
        <v>0</v>
      </c>
      <c r="S59" s="119">
        <v>0</v>
      </c>
      <c r="T59" s="119">
        <v>0</v>
      </c>
      <c r="U59" s="119">
        <v>0</v>
      </c>
      <c r="V59" s="119" t="s">
        <v>0</v>
      </c>
      <c r="W59" s="119">
        <v>0</v>
      </c>
      <c r="X59" s="119">
        <v>0</v>
      </c>
      <c r="Y59" s="119">
        <v>0</v>
      </c>
      <c r="Z59" s="119">
        <v>0</v>
      </c>
      <c r="AA59" s="119">
        <v>0</v>
      </c>
      <c r="AB59" s="119">
        <v>0</v>
      </c>
      <c r="AC59" s="119">
        <v>0</v>
      </c>
      <c r="AD59" s="119">
        <v>0</v>
      </c>
      <c r="AE59" s="119" t="s">
        <v>0</v>
      </c>
      <c r="AF59" s="119">
        <v>0</v>
      </c>
      <c r="AG59" s="119">
        <v>0</v>
      </c>
      <c r="AH59" s="119">
        <v>0</v>
      </c>
      <c r="AI59" s="119">
        <v>0</v>
      </c>
      <c r="AJ59" s="119">
        <v>0</v>
      </c>
      <c r="AK59" s="119">
        <v>0</v>
      </c>
      <c r="AL59" s="119">
        <v>0</v>
      </c>
      <c r="AM59" s="119">
        <v>0</v>
      </c>
      <c r="AN59" s="119" t="s">
        <v>0</v>
      </c>
      <c r="AO59" s="119">
        <v>0</v>
      </c>
      <c r="AP59" s="119">
        <v>0</v>
      </c>
      <c r="AQ59" s="119">
        <v>0</v>
      </c>
      <c r="AR59" s="119">
        <v>0</v>
      </c>
      <c r="AS59" s="119">
        <v>0</v>
      </c>
      <c r="AT59" s="119">
        <v>0</v>
      </c>
      <c r="AU59" s="119">
        <v>0</v>
      </c>
      <c r="AV59" s="119">
        <v>0</v>
      </c>
      <c r="AW59" s="119" t="s">
        <v>0</v>
      </c>
      <c r="AX59" s="119">
        <v>0</v>
      </c>
      <c r="AY59" s="119">
        <v>0</v>
      </c>
      <c r="AZ59" s="119">
        <v>0</v>
      </c>
      <c r="BA59" s="119">
        <v>0</v>
      </c>
      <c r="BB59" s="119">
        <v>0</v>
      </c>
      <c r="BC59" s="119">
        <v>0</v>
      </c>
      <c r="BD59" s="119">
        <v>0</v>
      </c>
      <c r="BE59" s="119">
        <v>0</v>
      </c>
    </row>
    <row r="60" spans="1:57" ht="31.5">
      <c r="A60" s="118" t="s">
        <v>58</v>
      </c>
      <c r="B60" s="124" t="s">
        <v>357</v>
      </c>
      <c r="C60" s="125" t="s">
        <v>3</v>
      </c>
      <c r="D60" s="119" t="s">
        <v>0</v>
      </c>
      <c r="E60" s="119">
        <v>0</v>
      </c>
      <c r="F60" s="119">
        <v>0</v>
      </c>
      <c r="G60" s="119">
        <v>0</v>
      </c>
      <c r="H60" s="119">
        <v>0</v>
      </c>
      <c r="I60" s="119">
        <v>0</v>
      </c>
      <c r="J60" s="119">
        <v>0</v>
      </c>
      <c r="K60" s="119">
        <v>0</v>
      </c>
      <c r="L60" s="119">
        <v>0</v>
      </c>
      <c r="M60" s="119" t="s">
        <v>0</v>
      </c>
      <c r="N60" s="119">
        <v>0</v>
      </c>
      <c r="O60" s="119">
        <v>0</v>
      </c>
      <c r="P60" s="119">
        <v>0</v>
      </c>
      <c r="Q60" s="119">
        <v>0</v>
      </c>
      <c r="R60" s="119">
        <v>0</v>
      </c>
      <c r="S60" s="119">
        <v>0</v>
      </c>
      <c r="T60" s="119">
        <v>0</v>
      </c>
      <c r="U60" s="119">
        <v>0</v>
      </c>
      <c r="V60" s="119" t="s">
        <v>0</v>
      </c>
      <c r="W60" s="119">
        <v>0</v>
      </c>
      <c r="X60" s="119">
        <v>0</v>
      </c>
      <c r="Y60" s="119">
        <v>0</v>
      </c>
      <c r="Z60" s="119">
        <v>0</v>
      </c>
      <c r="AA60" s="119">
        <v>0</v>
      </c>
      <c r="AB60" s="119">
        <v>0</v>
      </c>
      <c r="AC60" s="119">
        <v>0</v>
      </c>
      <c r="AD60" s="119">
        <v>0</v>
      </c>
      <c r="AE60" s="119" t="s">
        <v>0</v>
      </c>
      <c r="AF60" s="119">
        <v>0</v>
      </c>
      <c r="AG60" s="119">
        <v>0</v>
      </c>
      <c r="AH60" s="119">
        <v>0</v>
      </c>
      <c r="AI60" s="119">
        <v>0</v>
      </c>
      <c r="AJ60" s="119">
        <v>0</v>
      </c>
      <c r="AK60" s="119">
        <v>0</v>
      </c>
      <c r="AL60" s="119">
        <v>0</v>
      </c>
      <c r="AM60" s="119">
        <v>0</v>
      </c>
      <c r="AN60" s="119" t="s">
        <v>0</v>
      </c>
      <c r="AO60" s="119">
        <v>0</v>
      </c>
      <c r="AP60" s="119">
        <v>0</v>
      </c>
      <c r="AQ60" s="119">
        <v>0</v>
      </c>
      <c r="AR60" s="119">
        <v>0</v>
      </c>
      <c r="AS60" s="119">
        <v>0</v>
      </c>
      <c r="AT60" s="119">
        <v>0</v>
      </c>
      <c r="AU60" s="119">
        <v>0</v>
      </c>
      <c r="AV60" s="119">
        <v>0</v>
      </c>
      <c r="AW60" s="119" t="s">
        <v>0</v>
      </c>
      <c r="AX60" s="119">
        <v>0</v>
      </c>
      <c r="AY60" s="119">
        <v>0</v>
      </c>
      <c r="AZ60" s="119">
        <v>0</v>
      </c>
      <c r="BA60" s="119">
        <v>0</v>
      </c>
      <c r="BB60" s="119">
        <v>0</v>
      </c>
      <c r="BC60" s="119">
        <v>0</v>
      </c>
      <c r="BD60" s="119">
        <v>0</v>
      </c>
      <c r="BE60" s="119">
        <v>0</v>
      </c>
    </row>
    <row r="61" spans="1:57" ht="63">
      <c r="A61" s="118" t="s">
        <v>58</v>
      </c>
      <c r="B61" s="124" t="s">
        <v>358</v>
      </c>
      <c r="C61" s="125" t="s">
        <v>3</v>
      </c>
      <c r="D61" s="119" t="s">
        <v>0</v>
      </c>
      <c r="E61" s="119">
        <v>0</v>
      </c>
      <c r="F61" s="119">
        <v>0</v>
      </c>
      <c r="G61" s="119">
        <v>0</v>
      </c>
      <c r="H61" s="119">
        <v>0</v>
      </c>
      <c r="I61" s="119">
        <v>0</v>
      </c>
      <c r="J61" s="119">
        <v>0</v>
      </c>
      <c r="K61" s="119">
        <v>0</v>
      </c>
      <c r="L61" s="119">
        <v>0</v>
      </c>
      <c r="M61" s="119" t="s">
        <v>0</v>
      </c>
      <c r="N61" s="119">
        <v>0</v>
      </c>
      <c r="O61" s="119">
        <v>0</v>
      </c>
      <c r="P61" s="119">
        <v>0</v>
      </c>
      <c r="Q61" s="119">
        <v>0</v>
      </c>
      <c r="R61" s="119">
        <v>0</v>
      </c>
      <c r="S61" s="119">
        <v>0</v>
      </c>
      <c r="T61" s="119">
        <v>0</v>
      </c>
      <c r="U61" s="119">
        <v>0</v>
      </c>
      <c r="V61" s="119" t="s">
        <v>0</v>
      </c>
      <c r="W61" s="119">
        <v>0</v>
      </c>
      <c r="X61" s="119">
        <v>0</v>
      </c>
      <c r="Y61" s="119">
        <v>0</v>
      </c>
      <c r="Z61" s="119">
        <v>0</v>
      </c>
      <c r="AA61" s="119">
        <v>0</v>
      </c>
      <c r="AB61" s="119">
        <v>0</v>
      </c>
      <c r="AC61" s="119">
        <v>0</v>
      </c>
      <c r="AD61" s="119">
        <v>0</v>
      </c>
      <c r="AE61" s="119" t="s">
        <v>0</v>
      </c>
      <c r="AF61" s="119">
        <v>0</v>
      </c>
      <c r="AG61" s="119">
        <v>0</v>
      </c>
      <c r="AH61" s="119">
        <v>0</v>
      </c>
      <c r="AI61" s="119">
        <v>0</v>
      </c>
      <c r="AJ61" s="119">
        <v>0</v>
      </c>
      <c r="AK61" s="119">
        <v>0</v>
      </c>
      <c r="AL61" s="119">
        <v>0</v>
      </c>
      <c r="AM61" s="119">
        <v>0</v>
      </c>
      <c r="AN61" s="119" t="s">
        <v>0</v>
      </c>
      <c r="AO61" s="119">
        <v>0</v>
      </c>
      <c r="AP61" s="119">
        <v>0</v>
      </c>
      <c r="AQ61" s="119">
        <v>0</v>
      </c>
      <c r="AR61" s="119">
        <v>0</v>
      </c>
      <c r="AS61" s="119">
        <v>0</v>
      </c>
      <c r="AT61" s="119">
        <v>0</v>
      </c>
      <c r="AU61" s="119">
        <v>0</v>
      </c>
      <c r="AV61" s="119">
        <v>0</v>
      </c>
      <c r="AW61" s="119" t="s">
        <v>0</v>
      </c>
      <c r="AX61" s="119">
        <v>0</v>
      </c>
      <c r="AY61" s="119">
        <v>0</v>
      </c>
      <c r="AZ61" s="119">
        <v>0</v>
      </c>
      <c r="BA61" s="119">
        <v>0</v>
      </c>
      <c r="BB61" s="119">
        <v>0</v>
      </c>
      <c r="BC61" s="119">
        <v>0</v>
      </c>
      <c r="BD61" s="119">
        <v>0</v>
      </c>
      <c r="BE61" s="119">
        <v>0</v>
      </c>
    </row>
    <row r="62" spans="1:57" ht="63">
      <c r="A62" s="118" t="s">
        <v>58</v>
      </c>
      <c r="B62" s="124" t="s">
        <v>57</v>
      </c>
      <c r="C62" s="125" t="s">
        <v>3</v>
      </c>
      <c r="D62" s="119" t="s">
        <v>0</v>
      </c>
      <c r="E62" s="119">
        <v>0</v>
      </c>
      <c r="F62" s="119">
        <v>0</v>
      </c>
      <c r="G62" s="119">
        <v>0</v>
      </c>
      <c r="H62" s="119">
        <v>0</v>
      </c>
      <c r="I62" s="119">
        <v>0</v>
      </c>
      <c r="J62" s="119">
        <v>0</v>
      </c>
      <c r="K62" s="119">
        <v>0</v>
      </c>
      <c r="L62" s="119">
        <v>0</v>
      </c>
      <c r="M62" s="119" t="s">
        <v>0</v>
      </c>
      <c r="N62" s="119">
        <v>0</v>
      </c>
      <c r="O62" s="119">
        <v>0</v>
      </c>
      <c r="P62" s="119">
        <v>0</v>
      </c>
      <c r="Q62" s="119">
        <v>0</v>
      </c>
      <c r="R62" s="119">
        <v>0</v>
      </c>
      <c r="S62" s="119">
        <v>0</v>
      </c>
      <c r="T62" s="119">
        <v>0</v>
      </c>
      <c r="U62" s="119">
        <v>0</v>
      </c>
      <c r="V62" s="119" t="s">
        <v>0</v>
      </c>
      <c r="W62" s="119">
        <v>0</v>
      </c>
      <c r="X62" s="119">
        <v>0</v>
      </c>
      <c r="Y62" s="119">
        <v>0</v>
      </c>
      <c r="Z62" s="119">
        <v>0</v>
      </c>
      <c r="AA62" s="119">
        <v>0</v>
      </c>
      <c r="AB62" s="119">
        <v>0</v>
      </c>
      <c r="AC62" s="119">
        <v>0</v>
      </c>
      <c r="AD62" s="119">
        <v>0</v>
      </c>
      <c r="AE62" s="119" t="s">
        <v>0</v>
      </c>
      <c r="AF62" s="119">
        <v>0</v>
      </c>
      <c r="AG62" s="119">
        <v>0</v>
      </c>
      <c r="AH62" s="119">
        <v>0</v>
      </c>
      <c r="AI62" s="119">
        <v>0</v>
      </c>
      <c r="AJ62" s="119">
        <v>0</v>
      </c>
      <c r="AK62" s="119">
        <v>0</v>
      </c>
      <c r="AL62" s="119">
        <v>0</v>
      </c>
      <c r="AM62" s="119">
        <v>0</v>
      </c>
      <c r="AN62" s="119" t="s">
        <v>0</v>
      </c>
      <c r="AO62" s="119">
        <v>0</v>
      </c>
      <c r="AP62" s="119">
        <v>0</v>
      </c>
      <c r="AQ62" s="119">
        <v>0</v>
      </c>
      <c r="AR62" s="119">
        <v>0</v>
      </c>
      <c r="AS62" s="119">
        <v>0</v>
      </c>
      <c r="AT62" s="119">
        <v>0</v>
      </c>
      <c r="AU62" s="119">
        <v>0</v>
      </c>
      <c r="AV62" s="119">
        <v>0</v>
      </c>
      <c r="AW62" s="119" t="s">
        <v>0</v>
      </c>
      <c r="AX62" s="119">
        <v>0</v>
      </c>
      <c r="AY62" s="119">
        <v>0</v>
      </c>
      <c r="AZ62" s="119">
        <v>0</v>
      </c>
      <c r="BA62" s="119">
        <v>0</v>
      </c>
      <c r="BB62" s="119">
        <v>0</v>
      </c>
      <c r="BC62" s="119">
        <v>0</v>
      </c>
      <c r="BD62" s="119">
        <v>0</v>
      </c>
      <c r="BE62" s="119">
        <v>0</v>
      </c>
    </row>
    <row r="63" spans="1:57" ht="63">
      <c r="A63" s="118" t="s">
        <v>58</v>
      </c>
      <c r="B63" s="124" t="s">
        <v>359</v>
      </c>
      <c r="C63" s="125" t="s">
        <v>3</v>
      </c>
      <c r="D63" s="119" t="s">
        <v>0</v>
      </c>
      <c r="E63" s="119">
        <v>0</v>
      </c>
      <c r="F63" s="119">
        <v>0</v>
      </c>
      <c r="G63" s="119">
        <v>0</v>
      </c>
      <c r="H63" s="119">
        <v>0</v>
      </c>
      <c r="I63" s="119">
        <v>0</v>
      </c>
      <c r="J63" s="119">
        <v>0</v>
      </c>
      <c r="K63" s="119">
        <v>0</v>
      </c>
      <c r="L63" s="119">
        <v>0</v>
      </c>
      <c r="M63" s="119" t="s">
        <v>0</v>
      </c>
      <c r="N63" s="119">
        <v>0</v>
      </c>
      <c r="O63" s="119">
        <v>0</v>
      </c>
      <c r="P63" s="119">
        <v>0</v>
      </c>
      <c r="Q63" s="119">
        <v>0</v>
      </c>
      <c r="R63" s="119">
        <v>0</v>
      </c>
      <c r="S63" s="119">
        <v>0</v>
      </c>
      <c r="T63" s="119">
        <v>0</v>
      </c>
      <c r="U63" s="119">
        <v>0</v>
      </c>
      <c r="V63" s="119" t="s">
        <v>0</v>
      </c>
      <c r="W63" s="119">
        <v>0</v>
      </c>
      <c r="X63" s="119">
        <v>0</v>
      </c>
      <c r="Y63" s="119">
        <v>0</v>
      </c>
      <c r="Z63" s="119">
        <v>0</v>
      </c>
      <c r="AA63" s="119">
        <v>0</v>
      </c>
      <c r="AB63" s="119">
        <v>0</v>
      </c>
      <c r="AC63" s="119">
        <v>0</v>
      </c>
      <c r="AD63" s="119">
        <v>0</v>
      </c>
      <c r="AE63" s="119" t="s">
        <v>0</v>
      </c>
      <c r="AF63" s="119">
        <v>0</v>
      </c>
      <c r="AG63" s="119">
        <v>0</v>
      </c>
      <c r="AH63" s="119">
        <v>0</v>
      </c>
      <c r="AI63" s="119">
        <v>0</v>
      </c>
      <c r="AJ63" s="119">
        <v>0</v>
      </c>
      <c r="AK63" s="119">
        <v>0</v>
      </c>
      <c r="AL63" s="119">
        <v>0</v>
      </c>
      <c r="AM63" s="119">
        <v>0</v>
      </c>
      <c r="AN63" s="119" t="s">
        <v>0</v>
      </c>
      <c r="AO63" s="119">
        <v>0</v>
      </c>
      <c r="AP63" s="119">
        <v>0</v>
      </c>
      <c r="AQ63" s="119">
        <v>0</v>
      </c>
      <c r="AR63" s="119">
        <v>0</v>
      </c>
      <c r="AS63" s="119">
        <v>0</v>
      </c>
      <c r="AT63" s="119">
        <v>0</v>
      </c>
      <c r="AU63" s="119">
        <v>0</v>
      </c>
      <c r="AV63" s="119">
        <v>0</v>
      </c>
      <c r="AW63" s="119" t="s">
        <v>0</v>
      </c>
      <c r="AX63" s="119">
        <v>0</v>
      </c>
      <c r="AY63" s="119">
        <v>0</v>
      </c>
      <c r="AZ63" s="119">
        <v>0</v>
      </c>
      <c r="BA63" s="119">
        <v>0</v>
      </c>
      <c r="BB63" s="119">
        <v>0</v>
      </c>
      <c r="BC63" s="119">
        <v>0</v>
      </c>
      <c r="BD63" s="119">
        <v>0</v>
      </c>
      <c r="BE63" s="119">
        <v>0</v>
      </c>
    </row>
    <row r="64" spans="1:57" ht="63">
      <c r="A64" s="118" t="s">
        <v>55</v>
      </c>
      <c r="B64" s="124" t="s">
        <v>471</v>
      </c>
      <c r="C64" s="125" t="s">
        <v>3</v>
      </c>
      <c r="D64" s="119" t="s">
        <v>0</v>
      </c>
      <c r="E64" s="119">
        <v>0</v>
      </c>
      <c r="F64" s="119">
        <v>0</v>
      </c>
      <c r="G64" s="119">
        <v>0</v>
      </c>
      <c r="H64" s="119">
        <v>0</v>
      </c>
      <c r="I64" s="119">
        <v>0</v>
      </c>
      <c r="J64" s="119">
        <v>0</v>
      </c>
      <c r="K64" s="119">
        <v>0</v>
      </c>
      <c r="L64" s="119">
        <v>1</v>
      </c>
      <c r="M64" s="119" t="s">
        <v>0</v>
      </c>
      <c r="N64" s="119">
        <v>0</v>
      </c>
      <c r="O64" s="119">
        <v>0</v>
      </c>
      <c r="P64" s="119">
        <v>0</v>
      </c>
      <c r="Q64" s="119">
        <v>0</v>
      </c>
      <c r="R64" s="119">
        <v>0</v>
      </c>
      <c r="S64" s="119">
        <v>0</v>
      </c>
      <c r="T64" s="119">
        <v>0</v>
      </c>
      <c r="U64" s="119">
        <v>0</v>
      </c>
      <c r="V64" s="119" t="s">
        <v>0</v>
      </c>
      <c r="W64" s="119">
        <v>0</v>
      </c>
      <c r="X64" s="119">
        <v>0</v>
      </c>
      <c r="Y64" s="119">
        <v>0</v>
      </c>
      <c r="Z64" s="119">
        <v>0</v>
      </c>
      <c r="AA64" s="119">
        <v>0</v>
      </c>
      <c r="AB64" s="119">
        <v>0</v>
      </c>
      <c r="AC64" s="119">
        <v>0</v>
      </c>
      <c r="AD64" s="119">
        <v>0</v>
      </c>
      <c r="AE64" s="119" t="s">
        <v>0</v>
      </c>
      <c r="AF64" s="119">
        <v>0</v>
      </c>
      <c r="AG64" s="119">
        <v>0</v>
      </c>
      <c r="AH64" s="119">
        <v>0</v>
      </c>
      <c r="AI64" s="119">
        <v>0</v>
      </c>
      <c r="AJ64" s="119">
        <v>0</v>
      </c>
      <c r="AK64" s="119">
        <v>0</v>
      </c>
      <c r="AL64" s="119">
        <v>0</v>
      </c>
      <c r="AM64" s="119">
        <v>0</v>
      </c>
      <c r="AN64" s="119" t="s">
        <v>0</v>
      </c>
      <c r="AO64" s="119">
        <v>0</v>
      </c>
      <c r="AP64" s="119">
        <v>0</v>
      </c>
      <c r="AQ64" s="119">
        <v>0</v>
      </c>
      <c r="AR64" s="119">
        <v>0</v>
      </c>
      <c r="AS64" s="119">
        <v>0</v>
      </c>
      <c r="AT64" s="119">
        <v>0</v>
      </c>
      <c r="AU64" s="119">
        <v>0</v>
      </c>
      <c r="AV64" s="119">
        <v>0</v>
      </c>
      <c r="AW64" s="119" t="s">
        <v>0</v>
      </c>
      <c r="AX64" s="119">
        <v>0</v>
      </c>
      <c r="AY64" s="119">
        <v>0</v>
      </c>
      <c r="AZ64" s="119">
        <v>0</v>
      </c>
      <c r="BA64" s="119">
        <v>0</v>
      </c>
      <c r="BB64" s="119">
        <v>0</v>
      </c>
      <c r="BC64" s="119">
        <v>0</v>
      </c>
      <c r="BD64" s="119">
        <v>0</v>
      </c>
      <c r="BE64" s="119">
        <v>0</v>
      </c>
    </row>
    <row r="65" spans="1:57" ht="47.25">
      <c r="A65" s="118" t="s">
        <v>54</v>
      </c>
      <c r="B65" s="124" t="s">
        <v>53</v>
      </c>
      <c r="C65" s="125" t="s">
        <v>3</v>
      </c>
      <c r="D65" s="119" t="s">
        <v>0</v>
      </c>
      <c r="E65" s="119">
        <v>0</v>
      </c>
      <c r="F65" s="119">
        <v>0</v>
      </c>
      <c r="G65" s="119">
        <v>0</v>
      </c>
      <c r="H65" s="119">
        <v>0</v>
      </c>
      <c r="I65" s="119">
        <v>0</v>
      </c>
      <c r="J65" s="119">
        <v>0</v>
      </c>
      <c r="K65" s="119">
        <v>0</v>
      </c>
      <c r="L65" s="119">
        <v>0</v>
      </c>
      <c r="M65" s="119" t="s">
        <v>0</v>
      </c>
      <c r="N65" s="119">
        <v>0</v>
      </c>
      <c r="O65" s="119">
        <v>0</v>
      </c>
      <c r="P65" s="119">
        <v>0</v>
      </c>
      <c r="Q65" s="119">
        <v>0</v>
      </c>
      <c r="R65" s="119">
        <v>0</v>
      </c>
      <c r="S65" s="119">
        <v>0</v>
      </c>
      <c r="T65" s="119">
        <v>0</v>
      </c>
      <c r="U65" s="119">
        <v>0</v>
      </c>
      <c r="V65" s="119" t="s">
        <v>0</v>
      </c>
      <c r="W65" s="119">
        <v>0</v>
      </c>
      <c r="X65" s="119">
        <v>0</v>
      </c>
      <c r="Y65" s="119">
        <v>0</v>
      </c>
      <c r="Z65" s="119">
        <v>0</v>
      </c>
      <c r="AA65" s="119">
        <v>0</v>
      </c>
      <c r="AB65" s="119">
        <v>0</v>
      </c>
      <c r="AC65" s="119">
        <v>0</v>
      </c>
      <c r="AD65" s="119">
        <v>0</v>
      </c>
      <c r="AE65" s="119" t="s">
        <v>0</v>
      </c>
      <c r="AF65" s="119">
        <v>0</v>
      </c>
      <c r="AG65" s="119">
        <v>0</v>
      </c>
      <c r="AH65" s="119">
        <v>0</v>
      </c>
      <c r="AI65" s="119">
        <v>0</v>
      </c>
      <c r="AJ65" s="119">
        <v>0</v>
      </c>
      <c r="AK65" s="119">
        <v>0</v>
      </c>
      <c r="AL65" s="119">
        <v>0</v>
      </c>
      <c r="AM65" s="119">
        <v>0</v>
      </c>
      <c r="AN65" s="119" t="s">
        <v>0</v>
      </c>
      <c r="AO65" s="119">
        <v>0</v>
      </c>
      <c r="AP65" s="119">
        <v>0</v>
      </c>
      <c r="AQ65" s="119">
        <v>0</v>
      </c>
      <c r="AR65" s="119">
        <v>0</v>
      </c>
      <c r="AS65" s="119">
        <v>0</v>
      </c>
      <c r="AT65" s="119">
        <v>0</v>
      </c>
      <c r="AU65" s="119">
        <v>0</v>
      </c>
      <c r="AV65" s="119">
        <v>0</v>
      </c>
      <c r="AW65" s="119" t="s">
        <v>0</v>
      </c>
      <c r="AX65" s="119">
        <v>0</v>
      </c>
      <c r="AY65" s="119">
        <v>0</v>
      </c>
      <c r="AZ65" s="119">
        <v>0</v>
      </c>
      <c r="BA65" s="119">
        <v>0</v>
      </c>
      <c r="BB65" s="119">
        <v>0</v>
      </c>
      <c r="BC65" s="119">
        <v>0</v>
      </c>
      <c r="BD65" s="119">
        <v>0</v>
      </c>
      <c r="BE65" s="119">
        <v>0</v>
      </c>
    </row>
    <row r="66" spans="1:57" ht="47.25">
      <c r="A66" s="118" t="s">
        <v>51</v>
      </c>
      <c r="B66" s="124" t="s">
        <v>52</v>
      </c>
      <c r="C66" s="125" t="s">
        <v>3</v>
      </c>
      <c r="D66" s="119" t="s">
        <v>0</v>
      </c>
      <c r="E66" s="119">
        <v>0</v>
      </c>
      <c r="F66" s="119">
        <v>0</v>
      </c>
      <c r="G66" s="119">
        <v>0</v>
      </c>
      <c r="H66" s="119">
        <v>0</v>
      </c>
      <c r="I66" s="119">
        <v>0</v>
      </c>
      <c r="J66" s="119">
        <v>0</v>
      </c>
      <c r="K66" s="119">
        <v>0</v>
      </c>
      <c r="L66" s="119">
        <v>1</v>
      </c>
      <c r="M66" s="119" t="s">
        <v>0</v>
      </c>
      <c r="N66" s="119">
        <v>0</v>
      </c>
      <c r="O66" s="119">
        <v>0</v>
      </c>
      <c r="P66" s="119">
        <v>0</v>
      </c>
      <c r="Q66" s="119">
        <v>0</v>
      </c>
      <c r="R66" s="119">
        <v>0</v>
      </c>
      <c r="S66" s="119">
        <v>0</v>
      </c>
      <c r="T66" s="119">
        <v>0</v>
      </c>
      <c r="U66" s="119">
        <v>0</v>
      </c>
      <c r="V66" s="119" t="s">
        <v>0</v>
      </c>
      <c r="W66" s="119">
        <v>0</v>
      </c>
      <c r="X66" s="119">
        <v>0</v>
      </c>
      <c r="Y66" s="119">
        <v>0</v>
      </c>
      <c r="Z66" s="119">
        <v>0</v>
      </c>
      <c r="AA66" s="119">
        <v>0</v>
      </c>
      <c r="AB66" s="119">
        <v>0</v>
      </c>
      <c r="AC66" s="119">
        <v>0</v>
      </c>
      <c r="AD66" s="119">
        <v>0</v>
      </c>
      <c r="AE66" s="119" t="s">
        <v>0</v>
      </c>
      <c r="AF66" s="119">
        <v>0</v>
      </c>
      <c r="AG66" s="119">
        <v>0</v>
      </c>
      <c r="AH66" s="119">
        <v>0</v>
      </c>
      <c r="AI66" s="119">
        <v>0</v>
      </c>
      <c r="AJ66" s="119">
        <v>0</v>
      </c>
      <c r="AK66" s="119">
        <v>0</v>
      </c>
      <c r="AL66" s="119">
        <v>0</v>
      </c>
      <c r="AM66" s="119">
        <v>0</v>
      </c>
      <c r="AN66" s="119" t="s">
        <v>0</v>
      </c>
      <c r="AO66" s="119">
        <v>0</v>
      </c>
      <c r="AP66" s="119">
        <v>0</v>
      </c>
      <c r="AQ66" s="119">
        <v>0</v>
      </c>
      <c r="AR66" s="119">
        <v>0</v>
      </c>
      <c r="AS66" s="119">
        <v>0</v>
      </c>
      <c r="AT66" s="119">
        <v>0</v>
      </c>
      <c r="AU66" s="119">
        <v>0</v>
      </c>
      <c r="AV66" s="119">
        <v>0</v>
      </c>
      <c r="AW66" s="119" t="s">
        <v>0</v>
      </c>
      <c r="AX66" s="119">
        <v>0</v>
      </c>
      <c r="AY66" s="119">
        <v>0</v>
      </c>
      <c r="AZ66" s="119">
        <v>0</v>
      </c>
      <c r="BA66" s="119">
        <v>0</v>
      </c>
      <c r="BB66" s="119">
        <v>0</v>
      </c>
      <c r="BC66" s="119">
        <v>0</v>
      </c>
      <c r="BD66" s="119">
        <v>0</v>
      </c>
      <c r="BE66" s="119">
        <v>0</v>
      </c>
    </row>
    <row r="67" spans="1:57" ht="31.5">
      <c r="A67" s="77" t="s">
        <v>51</v>
      </c>
      <c r="B67" s="78" t="s">
        <v>472</v>
      </c>
      <c r="C67" s="77" t="s">
        <v>641</v>
      </c>
      <c r="D67" s="104" t="s">
        <v>746</v>
      </c>
      <c r="E67" s="104">
        <v>0</v>
      </c>
      <c r="F67" s="104">
        <v>0</v>
      </c>
      <c r="G67" s="104">
        <v>0</v>
      </c>
      <c r="H67" s="104">
        <v>0</v>
      </c>
      <c r="I67" s="104">
        <v>0</v>
      </c>
      <c r="J67" s="104">
        <v>0</v>
      </c>
      <c r="K67" s="104">
        <v>0</v>
      </c>
      <c r="L67" s="104">
        <v>1</v>
      </c>
      <c r="M67" s="104" t="s">
        <v>0</v>
      </c>
      <c r="N67" s="104">
        <v>0</v>
      </c>
      <c r="O67" s="104">
        <v>0</v>
      </c>
      <c r="P67" s="104">
        <v>0</v>
      </c>
      <c r="Q67" s="104">
        <v>0</v>
      </c>
      <c r="R67" s="104">
        <v>0</v>
      </c>
      <c r="S67" s="104">
        <v>0</v>
      </c>
      <c r="T67" s="104">
        <v>0</v>
      </c>
      <c r="U67" s="104">
        <v>0</v>
      </c>
      <c r="V67" s="104" t="s">
        <v>0</v>
      </c>
      <c r="W67" s="104">
        <v>0</v>
      </c>
      <c r="X67" s="104">
        <v>0</v>
      </c>
      <c r="Y67" s="104">
        <v>0</v>
      </c>
      <c r="Z67" s="104">
        <v>0</v>
      </c>
      <c r="AA67" s="104">
        <v>0</v>
      </c>
      <c r="AB67" s="104">
        <v>0</v>
      </c>
      <c r="AC67" s="104">
        <v>0</v>
      </c>
      <c r="AD67" s="104">
        <v>0</v>
      </c>
      <c r="AE67" s="104" t="s">
        <v>0</v>
      </c>
      <c r="AF67" s="104">
        <v>0</v>
      </c>
      <c r="AG67" s="104">
        <v>0</v>
      </c>
      <c r="AH67" s="104">
        <v>0</v>
      </c>
      <c r="AI67" s="104">
        <v>0</v>
      </c>
      <c r="AJ67" s="104">
        <v>0</v>
      </c>
      <c r="AK67" s="104">
        <v>0</v>
      </c>
      <c r="AL67" s="104">
        <v>0</v>
      </c>
      <c r="AM67" s="104">
        <v>0</v>
      </c>
      <c r="AN67" s="104" t="s">
        <v>0</v>
      </c>
      <c r="AO67" s="104">
        <v>0</v>
      </c>
      <c r="AP67" s="104">
        <v>0</v>
      </c>
      <c r="AQ67" s="104">
        <v>0</v>
      </c>
      <c r="AR67" s="104">
        <v>0</v>
      </c>
      <c r="AS67" s="104">
        <v>0</v>
      </c>
      <c r="AT67" s="104">
        <v>0</v>
      </c>
      <c r="AU67" s="104">
        <v>0</v>
      </c>
      <c r="AV67" s="104">
        <v>0</v>
      </c>
      <c r="AW67" s="104" t="s">
        <v>0</v>
      </c>
      <c r="AX67" s="104">
        <v>0</v>
      </c>
      <c r="AY67" s="104">
        <v>0</v>
      </c>
      <c r="AZ67" s="104">
        <v>0</v>
      </c>
      <c r="BA67" s="104">
        <v>0</v>
      </c>
      <c r="BB67" s="104">
        <v>0</v>
      </c>
      <c r="BC67" s="104">
        <v>0</v>
      </c>
      <c r="BD67" s="104">
        <v>0</v>
      </c>
      <c r="BE67" s="104">
        <v>0</v>
      </c>
    </row>
    <row r="68" spans="1:57" ht="31.5">
      <c r="A68" s="118" t="s">
        <v>50</v>
      </c>
      <c r="B68" s="124" t="s">
        <v>473</v>
      </c>
      <c r="C68" s="125" t="s">
        <v>3</v>
      </c>
      <c r="D68" s="119" t="s">
        <v>0</v>
      </c>
      <c r="E68" s="119">
        <v>0</v>
      </c>
      <c r="F68" s="119">
        <v>0</v>
      </c>
      <c r="G68" s="119">
        <v>0</v>
      </c>
      <c r="H68" s="119">
        <v>0</v>
      </c>
      <c r="I68" s="119">
        <v>932</v>
      </c>
      <c r="J68" s="119">
        <v>0</v>
      </c>
      <c r="K68" s="119">
        <v>0</v>
      </c>
      <c r="L68" s="119">
        <v>30</v>
      </c>
      <c r="M68" s="119" t="s">
        <v>0</v>
      </c>
      <c r="N68" s="119">
        <v>0</v>
      </c>
      <c r="O68" s="119">
        <v>0</v>
      </c>
      <c r="P68" s="119">
        <v>7.5803485035714306</v>
      </c>
      <c r="Q68" s="119">
        <v>0</v>
      </c>
      <c r="R68" s="119">
        <v>947</v>
      </c>
      <c r="S68" s="119">
        <v>0</v>
      </c>
      <c r="T68" s="119">
        <v>0</v>
      </c>
      <c r="U68" s="119">
        <v>63</v>
      </c>
      <c r="V68" s="119" t="s">
        <v>0</v>
      </c>
      <c r="W68" s="119">
        <v>0</v>
      </c>
      <c r="X68" s="119">
        <v>0</v>
      </c>
      <c r="Y68" s="119">
        <v>11.74</v>
      </c>
      <c r="Z68" s="119">
        <v>0</v>
      </c>
      <c r="AA68" s="119">
        <v>1009</v>
      </c>
      <c r="AB68" s="119">
        <v>0</v>
      </c>
      <c r="AC68" s="119">
        <v>0</v>
      </c>
      <c r="AD68" s="119">
        <v>4</v>
      </c>
      <c r="AE68" s="119" t="s">
        <v>0</v>
      </c>
      <c r="AF68" s="119">
        <v>0</v>
      </c>
      <c r="AG68" s="119">
        <v>0</v>
      </c>
      <c r="AH68" s="119">
        <v>0</v>
      </c>
      <c r="AI68" s="119">
        <v>0</v>
      </c>
      <c r="AJ68" s="119">
        <v>842</v>
      </c>
      <c r="AK68" s="119">
        <v>0</v>
      </c>
      <c r="AL68" s="119">
        <v>0</v>
      </c>
      <c r="AM68" s="119">
        <v>63</v>
      </c>
      <c r="AN68" s="119" t="s">
        <v>0</v>
      </c>
      <c r="AO68" s="119">
        <v>0</v>
      </c>
      <c r="AP68" s="119">
        <v>0</v>
      </c>
      <c r="AQ68" s="119">
        <v>0</v>
      </c>
      <c r="AR68" s="119">
        <v>0</v>
      </c>
      <c r="AS68" s="119">
        <v>57</v>
      </c>
      <c r="AT68" s="119">
        <v>0</v>
      </c>
      <c r="AU68" s="119">
        <v>0</v>
      </c>
      <c r="AV68" s="119">
        <v>3</v>
      </c>
      <c r="AW68" s="119" t="s">
        <v>0</v>
      </c>
      <c r="AX68" s="119">
        <v>0</v>
      </c>
      <c r="AY68" s="119">
        <v>0</v>
      </c>
      <c r="AZ68" s="119">
        <v>0</v>
      </c>
      <c r="BA68" s="119">
        <v>0</v>
      </c>
      <c r="BB68" s="119">
        <v>86</v>
      </c>
      <c r="BC68" s="119">
        <v>0</v>
      </c>
      <c r="BD68" s="119">
        <v>0</v>
      </c>
      <c r="BE68" s="119">
        <v>1</v>
      </c>
    </row>
    <row r="69" spans="1:57" ht="47.25">
      <c r="A69" s="118" t="s">
        <v>49</v>
      </c>
      <c r="B69" s="124" t="s">
        <v>474</v>
      </c>
      <c r="C69" s="125" t="s">
        <v>3</v>
      </c>
      <c r="D69" s="119" t="s">
        <v>0</v>
      </c>
      <c r="E69" s="119">
        <v>0</v>
      </c>
      <c r="F69" s="119">
        <v>0</v>
      </c>
      <c r="G69" s="119">
        <v>0</v>
      </c>
      <c r="H69" s="119">
        <v>0</v>
      </c>
      <c r="I69" s="119">
        <v>0</v>
      </c>
      <c r="J69" s="119">
        <v>0</v>
      </c>
      <c r="K69" s="119">
        <v>0</v>
      </c>
      <c r="L69" s="119">
        <v>26</v>
      </c>
      <c r="M69" s="119" t="s">
        <v>0</v>
      </c>
      <c r="N69" s="119">
        <v>0</v>
      </c>
      <c r="O69" s="119">
        <v>0</v>
      </c>
      <c r="P69" s="119">
        <v>0</v>
      </c>
      <c r="Q69" s="119">
        <v>0</v>
      </c>
      <c r="R69" s="119">
        <v>0</v>
      </c>
      <c r="S69" s="119">
        <v>0</v>
      </c>
      <c r="T69" s="119">
        <v>0</v>
      </c>
      <c r="U69" s="119">
        <v>49</v>
      </c>
      <c r="V69" s="119" t="s">
        <v>0</v>
      </c>
      <c r="W69" s="119">
        <v>0</v>
      </c>
      <c r="X69" s="119">
        <v>0</v>
      </c>
      <c r="Y69" s="119">
        <v>0</v>
      </c>
      <c r="Z69" s="119">
        <v>0</v>
      </c>
      <c r="AA69" s="119">
        <v>0</v>
      </c>
      <c r="AB69" s="119">
        <v>0</v>
      </c>
      <c r="AC69" s="119">
        <v>0</v>
      </c>
      <c r="AD69" s="119">
        <v>1</v>
      </c>
      <c r="AE69" s="119" t="s">
        <v>0</v>
      </c>
      <c r="AF69" s="119">
        <v>0</v>
      </c>
      <c r="AG69" s="119">
        <v>0</v>
      </c>
      <c r="AH69" s="119">
        <v>0</v>
      </c>
      <c r="AI69" s="119">
        <v>0</v>
      </c>
      <c r="AJ69" s="119">
        <v>0</v>
      </c>
      <c r="AK69" s="119">
        <v>0</v>
      </c>
      <c r="AL69" s="119">
        <v>0</v>
      </c>
      <c r="AM69" s="119">
        <v>32</v>
      </c>
      <c r="AN69" s="119" t="s">
        <v>0</v>
      </c>
      <c r="AO69" s="119">
        <v>0</v>
      </c>
      <c r="AP69" s="119">
        <v>0</v>
      </c>
      <c r="AQ69" s="119">
        <v>0</v>
      </c>
      <c r="AR69" s="119">
        <v>0</v>
      </c>
      <c r="AS69" s="119">
        <v>0</v>
      </c>
      <c r="AT69" s="119">
        <v>0</v>
      </c>
      <c r="AU69" s="119">
        <v>0</v>
      </c>
      <c r="AV69" s="119">
        <v>0</v>
      </c>
      <c r="AW69" s="119" t="s">
        <v>0</v>
      </c>
      <c r="AX69" s="119">
        <v>0</v>
      </c>
      <c r="AY69" s="119">
        <v>0</v>
      </c>
      <c r="AZ69" s="119">
        <v>0</v>
      </c>
      <c r="BA69" s="119">
        <v>0</v>
      </c>
      <c r="BB69" s="119">
        <v>0</v>
      </c>
      <c r="BC69" s="119">
        <v>0</v>
      </c>
      <c r="BD69" s="119">
        <v>0</v>
      </c>
      <c r="BE69" s="119">
        <v>0</v>
      </c>
    </row>
    <row r="70" spans="1:57" ht="31.5">
      <c r="A70" s="118" t="s">
        <v>47</v>
      </c>
      <c r="B70" s="124" t="s">
        <v>48</v>
      </c>
      <c r="C70" s="125" t="s">
        <v>3</v>
      </c>
      <c r="D70" s="119" t="s">
        <v>0</v>
      </c>
      <c r="E70" s="119">
        <v>0</v>
      </c>
      <c r="F70" s="119">
        <v>0</v>
      </c>
      <c r="G70" s="119">
        <v>0</v>
      </c>
      <c r="H70" s="119">
        <v>0</v>
      </c>
      <c r="I70" s="119">
        <v>0</v>
      </c>
      <c r="J70" s="119">
        <v>0</v>
      </c>
      <c r="K70" s="119">
        <v>0</v>
      </c>
      <c r="L70" s="119">
        <v>0</v>
      </c>
      <c r="M70" s="119" t="s">
        <v>0</v>
      </c>
      <c r="N70" s="119">
        <v>0</v>
      </c>
      <c r="O70" s="119">
        <v>0</v>
      </c>
      <c r="P70" s="119">
        <v>0</v>
      </c>
      <c r="Q70" s="119">
        <v>0</v>
      </c>
      <c r="R70" s="119">
        <v>0</v>
      </c>
      <c r="S70" s="119">
        <v>0</v>
      </c>
      <c r="T70" s="119">
        <v>0</v>
      </c>
      <c r="U70" s="119">
        <v>0</v>
      </c>
      <c r="V70" s="119" t="s">
        <v>0</v>
      </c>
      <c r="W70" s="119">
        <v>0</v>
      </c>
      <c r="X70" s="119">
        <v>0</v>
      </c>
      <c r="Y70" s="119">
        <v>0</v>
      </c>
      <c r="Z70" s="119">
        <v>0</v>
      </c>
      <c r="AA70" s="119">
        <v>0</v>
      </c>
      <c r="AB70" s="119">
        <v>0</v>
      </c>
      <c r="AC70" s="119">
        <v>0</v>
      </c>
      <c r="AD70" s="119">
        <v>0</v>
      </c>
      <c r="AE70" s="119" t="s">
        <v>0</v>
      </c>
      <c r="AF70" s="119">
        <v>0</v>
      </c>
      <c r="AG70" s="119">
        <v>0</v>
      </c>
      <c r="AH70" s="119">
        <v>0</v>
      </c>
      <c r="AI70" s="119">
        <v>0</v>
      </c>
      <c r="AJ70" s="119">
        <v>0</v>
      </c>
      <c r="AK70" s="119">
        <v>0</v>
      </c>
      <c r="AL70" s="119">
        <v>0</v>
      </c>
      <c r="AM70" s="119">
        <v>0</v>
      </c>
      <c r="AN70" s="119" t="s">
        <v>0</v>
      </c>
      <c r="AO70" s="119">
        <v>0</v>
      </c>
      <c r="AP70" s="119">
        <v>0</v>
      </c>
      <c r="AQ70" s="119">
        <v>0</v>
      </c>
      <c r="AR70" s="119">
        <v>0</v>
      </c>
      <c r="AS70" s="119">
        <v>0</v>
      </c>
      <c r="AT70" s="119">
        <v>0</v>
      </c>
      <c r="AU70" s="119">
        <v>0</v>
      </c>
      <c r="AV70" s="119">
        <v>0</v>
      </c>
      <c r="AW70" s="119" t="s">
        <v>0</v>
      </c>
      <c r="AX70" s="119">
        <v>0</v>
      </c>
      <c r="AY70" s="119">
        <v>0</v>
      </c>
      <c r="AZ70" s="119">
        <v>0</v>
      </c>
      <c r="BA70" s="119">
        <v>0</v>
      </c>
      <c r="BB70" s="119">
        <v>0</v>
      </c>
      <c r="BC70" s="119">
        <v>0</v>
      </c>
      <c r="BD70" s="119">
        <v>0</v>
      </c>
      <c r="BE70" s="119">
        <v>0</v>
      </c>
    </row>
    <row r="71" spans="1:57" ht="31.5">
      <c r="A71" s="118" t="s">
        <v>45</v>
      </c>
      <c r="B71" s="124" t="s">
        <v>46</v>
      </c>
      <c r="C71" s="125" t="s">
        <v>3</v>
      </c>
      <c r="D71" s="119" t="s">
        <v>0</v>
      </c>
      <c r="E71" s="119">
        <v>0</v>
      </c>
      <c r="F71" s="119">
        <v>0</v>
      </c>
      <c r="G71" s="119">
        <v>0</v>
      </c>
      <c r="H71" s="119">
        <v>0</v>
      </c>
      <c r="I71" s="119">
        <v>0</v>
      </c>
      <c r="J71" s="119">
        <v>0</v>
      </c>
      <c r="K71" s="119">
        <v>0</v>
      </c>
      <c r="L71" s="119">
        <v>26</v>
      </c>
      <c r="M71" s="119" t="s">
        <v>0</v>
      </c>
      <c r="N71" s="119">
        <v>0</v>
      </c>
      <c r="O71" s="119">
        <v>0</v>
      </c>
      <c r="P71" s="119">
        <v>0</v>
      </c>
      <c r="Q71" s="119">
        <v>0</v>
      </c>
      <c r="R71" s="119">
        <v>0</v>
      </c>
      <c r="S71" s="119">
        <v>0</v>
      </c>
      <c r="T71" s="119">
        <v>0</v>
      </c>
      <c r="U71" s="119">
        <v>49</v>
      </c>
      <c r="V71" s="119" t="s">
        <v>0</v>
      </c>
      <c r="W71" s="119">
        <v>0</v>
      </c>
      <c r="X71" s="119">
        <v>0</v>
      </c>
      <c r="Y71" s="119">
        <v>0</v>
      </c>
      <c r="Z71" s="119">
        <v>0</v>
      </c>
      <c r="AA71" s="119">
        <v>0</v>
      </c>
      <c r="AB71" s="119">
        <v>0</v>
      </c>
      <c r="AC71" s="119">
        <v>0</v>
      </c>
      <c r="AD71" s="119">
        <v>1</v>
      </c>
      <c r="AE71" s="119" t="s">
        <v>0</v>
      </c>
      <c r="AF71" s="119">
        <v>0</v>
      </c>
      <c r="AG71" s="119">
        <v>0</v>
      </c>
      <c r="AH71" s="119">
        <v>0</v>
      </c>
      <c r="AI71" s="119">
        <v>0</v>
      </c>
      <c r="AJ71" s="119">
        <v>0</v>
      </c>
      <c r="AK71" s="119">
        <v>0</v>
      </c>
      <c r="AL71" s="119">
        <v>0</v>
      </c>
      <c r="AM71" s="119">
        <v>32</v>
      </c>
      <c r="AN71" s="119" t="s">
        <v>0</v>
      </c>
      <c r="AO71" s="119">
        <v>0</v>
      </c>
      <c r="AP71" s="119">
        <v>0</v>
      </c>
      <c r="AQ71" s="119">
        <v>0</v>
      </c>
      <c r="AR71" s="119">
        <v>0</v>
      </c>
      <c r="AS71" s="119">
        <v>0</v>
      </c>
      <c r="AT71" s="119">
        <v>0</v>
      </c>
      <c r="AU71" s="119">
        <v>0</v>
      </c>
      <c r="AV71" s="119">
        <v>0</v>
      </c>
      <c r="AW71" s="119" t="s">
        <v>0</v>
      </c>
      <c r="AX71" s="119">
        <v>0</v>
      </c>
      <c r="AY71" s="119">
        <v>0</v>
      </c>
      <c r="AZ71" s="119">
        <v>0</v>
      </c>
      <c r="BA71" s="119">
        <v>0</v>
      </c>
      <c r="BB71" s="119">
        <v>0</v>
      </c>
      <c r="BC71" s="119">
        <v>0</v>
      </c>
      <c r="BD71" s="119">
        <v>0</v>
      </c>
      <c r="BE71" s="119">
        <v>0</v>
      </c>
    </row>
    <row r="72" spans="1:57" ht="31.5">
      <c r="A72" s="77" t="s">
        <v>45</v>
      </c>
      <c r="B72" s="78" t="s">
        <v>642</v>
      </c>
      <c r="C72" s="77" t="s">
        <v>643</v>
      </c>
      <c r="D72" s="104" t="s">
        <v>0</v>
      </c>
      <c r="E72" s="104">
        <v>0</v>
      </c>
      <c r="F72" s="104">
        <v>0</v>
      </c>
      <c r="G72" s="104">
        <v>0</v>
      </c>
      <c r="H72" s="104">
        <v>0</v>
      </c>
      <c r="I72" s="104">
        <v>0</v>
      </c>
      <c r="J72" s="104">
        <v>0</v>
      </c>
      <c r="K72" s="104">
        <v>0</v>
      </c>
      <c r="L72" s="104">
        <v>0</v>
      </c>
      <c r="M72" s="104" t="s">
        <v>0</v>
      </c>
      <c r="N72" s="104">
        <v>0</v>
      </c>
      <c r="O72" s="104">
        <v>0</v>
      </c>
      <c r="P72" s="104">
        <v>0</v>
      </c>
      <c r="Q72" s="104">
        <v>0</v>
      </c>
      <c r="R72" s="104">
        <v>0</v>
      </c>
      <c r="S72" s="104">
        <v>0</v>
      </c>
      <c r="T72" s="104">
        <v>0</v>
      </c>
      <c r="U72" s="104">
        <v>0</v>
      </c>
      <c r="V72" s="104" t="s">
        <v>746</v>
      </c>
      <c r="W72" s="104">
        <v>0</v>
      </c>
      <c r="X72" s="104">
        <v>0</v>
      </c>
      <c r="Y72" s="104">
        <v>0</v>
      </c>
      <c r="Z72" s="104">
        <v>0</v>
      </c>
      <c r="AA72" s="104">
        <v>0</v>
      </c>
      <c r="AB72" s="104">
        <v>0</v>
      </c>
      <c r="AC72" s="104">
        <v>0</v>
      </c>
      <c r="AD72" s="104">
        <v>1</v>
      </c>
      <c r="AE72" s="104" t="s">
        <v>0</v>
      </c>
      <c r="AF72" s="104">
        <v>0</v>
      </c>
      <c r="AG72" s="104">
        <v>0</v>
      </c>
      <c r="AH72" s="104">
        <v>0</v>
      </c>
      <c r="AI72" s="104">
        <v>0</v>
      </c>
      <c r="AJ72" s="104">
        <v>0</v>
      </c>
      <c r="AK72" s="104">
        <v>0</v>
      </c>
      <c r="AL72" s="104">
        <v>0</v>
      </c>
      <c r="AM72" s="104">
        <v>0</v>
      </c>
      <c r="AN72" s="104" t="s">
        <v>0</v>
      </c>
      <c r="AO72" s="104">
        <v>0</v>
      </c>
      <c r="AP72" s="104">
        <v>0</v>
      </c>
      <c r="AQ72" s="104">
        <v>0</v>
      </c>
      <c r="AR72" s="104">
        <v>0</v>
      </c>
      <c r="AS72" s="104">
        <v>0</v>
      </c>
      <c r="AT72" s="104">
        <v>0</v>
      </c>
      <c r="AU72" s="104">
        <v>0</v>
      </c>
      <c r="AV72" s="104">
        <v>0</v>
      </c>
      <c r="AW72" s="104" t="s">
        <v>0</v>
      </c>
      <c r="AX72" s="104">
        <v>0</v>
      </c>
      <c r="AY72" s="104">
        <v>0</v>
      </c>
      <c r="AZ72" s="104">
        <v>0</v>
      </c>
      <c r="BA72" s="104">
        <v>0</v>
      </c>
      <c r="BB72" s="104">
        <v>0</v>
      </c>
      <c r="BC72" s="104">
        <v>0</v>
      </c>
      <c r="BD72" s="104">
        <v>0</v>
      </c>
      <c r="BE72" s="104">
        <v>0</v>
      </c>
    </row>
    <row r="73" spans="1:57" ht="63">
      <c r="A73" s="77" t="s">
        <v>45</v>
      </c>
      <c r="B73" s="78" t="s">
        <v>644</v>
      </c>
      <c r="C73" s="77" t="s">
        <v>645</v>
      </c>
      <c r="D73" s="104" t="s">
        <v>0</v>
      </c>
      <c r="E73" s="104">
        <v>0</v>
      </c>
      <c r="F73" s="104">
        <v>0</v>
      </c>
      <c r="G73" s="104">
        <v>0</v>
      </c>
      <c r="H73" s="104">
        <v>0</v>
      </c>
      <c r="I73" s="104">
        <v>0</v>
      </c>
      <c r="J73" s="104">
        <v>0</v>
      </c>
      <c r="K73" s="104">
        <v>0</v>
      </c>
      <c r="L73" s="104">
        <v>0</v>
      </c>
      <c r="M73" s="104" t="s">
        <v>0</v>
      </c>
      <c r="N73" s="104">
        <v>0</v>
      </c>
      <c r="O73" s="104">
        <v>0</v>
      </c>
      <c r="P73" s="104">
        <v>0</v>
      </c>
      <c r="Q73" s="104">
        <v>0</v>
      </c>
      <c r="R73" s="104">
        <v>0</v>
      </c>
      <c r="S73" s="104">
        <v>0</v>
      </c>
      <c r="T73" s="104">
        <v>0</v>
      </c>
      <c r="U73" s="104">
        <v>0</v>
      </c>
      <c r="V73" s="104" t="s">
        <v>0</v>
      </c>
      <c r="W73" s="104">
        <v>0</v>
      </c>
      <c r="X73" s="104">
        <v>0</v>
      </c>
      <c r="Y73" s="104">
        <v>0</v>
      </c>
      <c r="Z73" s="104">
        <v>0</v>
      </c>
      <c r="AA73" s="104">
        <v>0</v>
      </c>
      <c r="AB73" s="104">
        <v>0</v>
      </c>
      <c r="AC73" s="104">
        <v>0</v>
      </c>
      <c r="AD73" s="104">
        <v>0</v>
      </c>
      <c r="AE73" s="104" t="s">
        <v>746</v>
      </c>
      <c r="AF73" s="104">
        <v>0</v>
      </c>
      <c r="AG73" s="104">
        <v>0</v>
      </c>
      <c r="AH73" s="104">
        <v>0</v>
      </c>
      <c r="AI73" s="104">
        <v>0</v>
      </c>
      <c r="AJ73" s="104">
        <v>0</v>
      </c>
      <c r="AK73" s="104">
        <v>0</v>
      </c>
      <c r="AL73" s="104">
        <v>0</v>
      </c>
      <c r="AM73" s="104">
        <v>14</v>
      </c>
      <c r="AN73" s="104" t="s">
        <v>0</v>
      </c>
      <c r="AO73" s="104">
        <v>0</v>
      </c>
      <c r="AP73" s="104">
        <v>0</v>
      </c>
      <c r="AQ73" s="104">
        <v>0</v>
      </c>
      <c r="AR73" s="104">
        <v>0</v>
      </c>
      <c r="AS73" s="104">
        <v>0</v>
      </c>
      <c r="AT73" s="104">
        <v>0</v>
      </c>
      <c r="AU73" s="104">
        <v>0</v>
      </c>
      <c r="AV73" s="104">
        <v>0</v>
      </c>
      <c r="AW73" s="104" t="s">
        <v>0</v>
      </c>
      <c r="AX73" s="104">
        <v>0</v>
      </c>
      <c r="AY73" s="104">
        <v>0</v>
      </c>
      <c r="AZ73" s="104">
        <v>0</v>
      </c>
      <c r="BA73" s="104">
        <v>0</v>
      </c>
      <c r="BB73" s="104">
        <v>0</v>
      </c>
      <c r="BC73" s="104">
        <v>0</v>
      </c>
      <c r="BD73" s="104">
        <v>0</v>
      </c>
      <c r="BE73" s="104">
        <v>0</v>
      </c>
    </row>
    <row r="74" spans="1:57" ht="31.5">
      <c r="A74" s="77" t="s">
        <v>45</v>
      </c>
      <c r="B74" s="78" t="s">
        <v>646</v>
      </c>
      <c r="C74" s="77" t="s">
        <v>647</v>
      </c>
      <c r="D74" s="104" t="s">
        <v>0</v>
      </c>
      <c r="E74" s="104">
        <v>0</v>
      </c>
      <c r="F74" s="104">
        <v>0</v>
      </c>
      <c r="G74" s="104">
        <v>0</v>
      </c>
      <c r="H74" s="104">
        <v>0</v>
      </c>
      <c r="I74" s="104">
        <v>0</v>
      </c>
      <c r="J74" s="104">
        <v>0</v>
      </c>
      <c r="K74" s="104">
        <v>0</v>
      </c>
      <c r="L74" s="104">
        <v>0</v>
      </c>
      <c r="M74" s="104" t="s">
        <v>0</v>
      </c>
      <c r="N74" s="104">
        <v>0</v>
      </c>
      <c r="O74" s="104">
        <v>0</v>
      </c>
      <c r="P74" s="104">
        <v>0</v>
      </c>
      <c r="Q74" s="104">
        <v>0</v>
      </c>
      <c r="R74" s="104">
        <v>0</v>
      </c>
      <c r="S74" s="104">
        <v>0</v>
      </c>
      <c r="T74" s="104">
        <v>0</v>
      </c>
      <c r="U74" s="104">
        <v>0</v>
      </c>
      <c r="V74" s="104" t="s">
        <v>0</v>
      </c>
      <c r="W74" s="104">
        <v>0</v>
      </c>
      <c r="X74" s="104">
        <v>0</v>
      </c>
      <c r="Y74" s="104">
        <v>0</v>
      </c>
      <c r="Z74" s="104">
        <v>0</v>
      </c>
      <c r="AA74" s="104">
        <v>0</v>
      </c>
      <c r="AB74" s="104">
        <v>0</v>
      </c>
      <c r="AC74" s="104">
        <v>0</v>
      </c>
      <c r="AD74" s="104">
        <v>0</v>
      </c>
      <c r="AE74" s="104" t="s">
        <v>746</v>
      </c>
      <c r="AF74" s="104">
        <v>0</v>
      </c>
      <c r="AG74" s="104">
        <v>0</v>
      </c>
      <c r="AH74" s="104">
        <v>0</v>
      </c>
      <c r="AI74" s="104">
        <v>0</v>
      </c>
      <c r="AJ74" s="104">
        <v>0</v>
      </c>
      <c r="AK74" s="104">
        <v>0</v>
      </c>
      <c r="AL74" s="104">
        <v>0</v>
      </c>
      <c r="AM74" s="104">
        <v>18</v>
      </c>
      <c r="AN74" s="104" t="s">
        <v>0</v>
      </c>
      <c r="AO74" s="104">
        <v>0</v>
      </c>
      <c r="AP74" s="104">
        <v>0</v>
      </c>
      <c r="AQ74" s="104">
        <v>0</v>
      </c>
      <c r="AR74" s="104">
        <v>0</v>
      </c>
      <c r="AS74" s="104">
        <v>0</v>
      </c>
      <c r="AT74" s="104">
        <v>0</v>
      </c>
      <c r="AU74" s="104">
        <v>0</v>
      </c>
      <c r="AV74" s="104">
        <v>0</v>
      </c>
      <c r="AW74" s="104" t="s">
        <v>0</v>
      </c>
      <c r="AX74" s="104">
        <v>0</v>
      </c>
      <c r="AY74" s="104">
        <v>0</v>
      </c>
      <c r="AZ74" s="104">
        <v>0</v>
      </c>
      <c r="BA74" s="104">
        <v>0</v>
      </c>
      <c r="BB74" s="104">
        <v>0</v>
      </c>
      <c r="BC74" s="104">
        <v>0</v>
      </c>
      <c r="BD74" s="104">
        <v>0</v>
      </c>
      <c r="BE74" s="104">
        <v>0</v>
      </c>
    </row>
    <row r="75" spans="1:57" ht="31.5">
      <c r="A75" s="77" t="s">
        <v>45</v>
      </c>
      <c r="B75" s="78" t="s">
        <v>648</v>
      </c>
      <c r="C75" s="77" t="s">
        <v>649</v>
      </c>
      <c r="D75" s="104" t="s">
        <v>746</v>
      </c>
      <c r="E75" s="104">
        <v>0</v>
      </c>
      <c r="F75" s="104">
        <v>0</v>
      </c>
      <c r="G75" s="104">
        <v>0</v>
      </c>
      <c r="H75" s="104">
        <v>0</v>
      </c>
      <c r="I75" s="104">
        <v>0</v>
      </c>
      <c r="J75" s="104">
        <v>0</v>
      </c>
      <c r="K75" s="104">
        <v>0</v>
      </c>
      <c r="L75" s="104">
        <v>2</v>
      </c>
      <c r="M75" s="104" t="s">
        <v>0</v>
      </c>
      <c r="N75" s="104">
        <v>0</v>
      </c>
      <c r="O75" s="104">
        <v>0</v>
      </c>
      <c r="P75" s="104">
        <v>0</v>
      </c>
      <c r="Q75" s="104">
        <v>0</v>
      </c>
      <c r="R75" s="104">
        <v>0</v>
      </c>
      <c r="S75" s="104">
        <v>0</v>
      </c>
      <c r="T75" s="104">
        <v>0</v>
      </c>
      <c r="U75" s="104">
        <v>0</v>
      </c>
      <c r="V75" s="104" t="s">
        <v>0</v>
      </c>
      <c r="W75" s="104">
        <v>0</v>
      </c>
      <c r="X75" s="104">
        <v>0</v>
      </c>
      <c r="Y75" s="104">
        <v>0</v>
      </c>
      <c r="Z75" s="104">
        <v>0</v>
      </c>
      <c r="AA75" s="104">
        <v>0</v>
      </c>
      <c r="AB75" s="104">
        <v>0</v>
      </c>
      <c r="AC75" s="104">
        <v>0</v>
      </c>
      <c r="AD75" s="104">
        <v>0</v>
      </c>
      <c r="AE75" s="104" t="s">
        <v>0</v>
      </c>
      <c r="AF75" s="104">
        <v>0</v>
      </c>
      <c r="AG75" s="104">
        <v>0</v>
      </c>
      <c r="AH75" s="104">
        <v>0</v>
      </c>
      <c r="AI75" s="104">
        <v>0</v>
      </c>
      <c r="AJ75" s="104">
        <v>0</v>
      </c>
      <c r="AK75" s="104">
        <v>0</v>
      </c>
      <c r="AL75" s="104">
        <v>0</v>
      </c>
      <c r="AM75" s="104">
        <v>0</v>
      </c>
      <c r="AN75" s="104" t="s">
        <v>0</v>
      </c>
      <c r="AO75" s="104">
        <v>0</v>
      </c>
      <c r="AP75" s="104">
        <v>0</v>
      </c>
      <c r="AQ75" s="104">
        <v>0</v>
      </c>
      <c r="AR75" s="104">
        <v>0</v>
      </c>
      <c r="AS75" s="104">
        <v>0</v>
      </c>
      <c r="AT75" s="104">
        <v>0</v>
      </c>
      <c r="AU75" s="104">
        <v>0</v>
      </c>
      <c r="AV75" s="104">
        <v>0</v>
      </c>
      <c r="AW75" s="104" t="s">
        <v>0</v>
      </c>
      <c r="AX75" s="104">
        <v>0</v>
      </c>
      <c r="AY75" s="104">
        <v>0</v>
      </c>
      <c r="AZ75" s="104">
        <v>0</v>
      </c>
      <c r="BA75" s="104">
        <v>0</v>
      </c>
      <c r="BB75" s="104">
        <v>0</v>
      </c>
      <c r="BC75" s="104">
        <v>0</v>
      </c>
      <c r="BD75" s="104">
        <v>0</v>
      </c>
      <c r="BE75" s="104">
        <v>0</v>
      </c>
    </row>
    <row r="76" spans="1:57" ht="31.5">
      <c r="A76" s="77" t="s">
        <v>45</v>
      </c>
      <c r="B76" s="78" t="s">
        <v>650</v>
      </c>
      <c r="C76" s="77" t="s">
        <v>651</v>
      </c>
      <c r="D76" s="104" t="s">
        <v>746</v>
      </c>
      <c r="E76" s="104">
        <v>0</v>
      </c>
      <c r="F76" s="104">
        <v>0</v>
      </c>
      <c r="G76" s="104">
        <v>0</v>
      </c>
      <c r="H76" s="104">
        <v>0</v>
      </c>
      <c r="I76" s="104">
        <v>0</v>
      </c>
      <c r="J76" s="104">
        <v>0</v>
      </c>
      <c r="K76" s="104">
        <v>0</v>
      </c>
      <c r="L76" s="104">
        <v>3</v>
      </c>
      <c r="M76" s="104" t="s">
        <v>0</v>
      </c>
      <c r="N76" s="104">
        <v>0</v>
      </c>
      <c r="O76" s="104">
        <v>0</v>
      </c>
      <c r="P76" s="104">
        <v>0</v>
      </c>
      <c r="Q76" s="104">
        <v>0</v>
      </c>
      <c r="R76" s="104">
        <v>0</v>
      </c>
      <c r="S76" s="104">
        <v>0</v>
      </c>
      <c r="T76" s="104">
        <v>0</v>
      </c>
      <c r="U76" s="104">
        <v>0</v>
      </c>
      <c r="V76" s="104" t="s">
        <v>0</v>
      </c>
      <c r="W76" s="104">
        <v>0</v>
      </c>
      <c r="X76" s="104">
        <v>0</v>
      </c>
      <c r="Y76" s="104">
        <v>0</v>
      </c>
      <c r="Z76" s="104">
        <v>0</v>
      </c>
      <c r="AA76" s="104">
        <v>0</v>
      </c>
      <c r="AB76" s="104">
        <v>0</v>
      </c>
      <c r="AC76" s="104">
        <v>0</v>
      </c>
      <c r="AD76" s="104">
        <v>0</v>
      </c>
      <c r="AE76" s="104" t="s">
        <v>0</v>
      </c>
      <c r="AF76" s="104">
        <v>0</v>
      </c>
      <c r="AG76" s="104">
        <v>0</v>
      </c>
      <c r="AH76" s="104">
        <v>0</v>
      </c>
      <c r="AI76" s="104">
        <v>0</v>
      </c>
      <c r="AJ76" s="104">
        <v>0</v>
      </c>
      <c r="AK76" s="104">
        <v>0</v>
      </c>
      <c r="AL76" s="104">
        <v>0</v>
      </c>
      <c r="AM76" s="104">
        <v>0</v>
      </c>
      <c r="AN76" s="104" t="s">
        <v>0</v>
      </c>
      <c r="AO76" s="104">
        <v>0</v>
      </c>
      <c r="AP76" s="104">
        <v>0</v>
      </c>
      <c r="AQ76" s="104">
        <v>0</v>
      </c>
      <c r="AR76" s="104">
        <v>0</v>
      </c>
      <c r="AS76" s="104">
        <v>0</v>
      </c>
      <c r="AT76" s="104">
        <v>0</v>
      </c>
      <c r="AU76" s="104">
        <v>0</v>
      </c>
      <c r="AV76" s="104">
        <v>0</v>
      </c>
      <c r="AW76" s="104" t="s">
        <v>0</v>
      </c>
      <c r="AX76" s="104">
        <v>0</v>
      </c>
      <c r="AY76" s="104">
        <v>0</v>
      </c>
      <c r="AZ76" s="104">
        <v>0</v>
      </c>
      <c r="BA76" s="104">
        <v>0</v>
      </c>
      <c r="BB76" s="104">
        <v>0</v>
      </c>
      <c r="BC76" s="104">
        <v>0</v>
      </c>
      <c r="BD76" s="104">
        <v>0</v>
      </c>
      <c r="BE76" s="104">
        <v>0</v>
      </c>
    </row>
    <row r="77" spans="1:57" ht="31.5">
      <c r="A77" s="77" t="s">
        <v>45</v>
      </c>
      <c r="B77" s="78" t="s">
        <v>652</v>
      </c>
      <c r="C77" s="77" t="s">
        <v>653</v>
      </c>
      <c r="D77" s="104" t="s">
        <v>746</v>
      </c>
      <c r="E77" s="104">
        <v>0</v>
      </c>
      <c r="F77" s="104">
        <v>0</v>
      </c>
      <c r="G77" s="104">
        <v>0</v>
      </c>
      <c r="H77" s="104">
        <v>0</v>
      </c>
      <c r="I77" s="104">
        <v>0</v>
      </c>
      <c r="J77" s="104">
        <v>0</v>
      </c>
      <c r="K77" s="104">
        <v>0</v>
      </c>
      <c r="L77" s="104">
        <v>3</v>
      </c>
      <c r="M77" s="104" t="s">
        <v>0</v>
      </c>
      <c r="N77" s="104">
        <v>0</v>
      </c>
      <c r="O77" s="104">
        <v>0</v>
      </c>
      <c r="P77" s="104">
        <v>0</v>
      </c>
      <c r="Q77" s="104">
        <v>0</v>
      </c>
      <c r="R77" s="104">
        <v>0</v>
      </c>
      <c r="S77" s="104">
        <v>0</v>
      </c>
      <c r="T77" s="104">
        <v>0</v>
      </c>
      <c r="U77" s="104">
        <v>0</v>
      </c>
      <c r="V77" s="104" t="s">
        <v>0</v>
      </c>
      <c r="W77" s="104">
        <v>0</v>
      </c>
      <c r="X77" s="104">
        <v>0</v>
      </c>
      <c r="Y77" s="104">
        <v>0</v>
      </c>
      <c r="Z77" s="104">
        <v>0</v>
      </c>
      <c r="AA77" s="104">
        <v>0</v>
      </c>
      <c r="AB77" s="104">
        <v>0</v>
      </c>
      <c r="AC77" s="104">
        <v>0</v>
      </c>
      <c r="AD77" s="104">
        <v>0</v>
      </c>
      <c r="AE77" s="104" t="s">
        <v>0</v>
      </c>
      <c r="AF77" s="104">
        <v>0</v>
      </c>
      <c r="AG77" s="104">
        <v>0</v>
      </c>
      <c r="AH77" s="104">
        <v>0</v>
      </c>
      <c r="AI77" s="104">
        <v>0</v>
      </c>
      <c r="AJ77" s="104">
        <v>0</v>
      </c>
      <c r="AK77" s="104">
        <v>0</v>
      </c>
      <c r="AL77" s="104">
        <v>0</v>
      </c>
      <c r="AM77" s="104">
        <v>0</v>
      </c>
      <c r="AN77" s="104" t="s">
        <v>0</v>
      </c>
      <c r="AO77" s="104">
        <v>0</v>
      </c>
      <c r="AP77" s="104">
        <v>0</v>
      </c>
      <c r="AQ77" s="104">
        <v>0</v>
      </c>
      <c r="AR77" s="104">
        <v>0</v>
      </c>
      <c r="AS77" s="104">
        <v>0</v>
      </c>
      <c r="AT77" s="104">
        <v>0</v>
      </c>
      <c r="AU77" s="104">
        <v>0</v>
      </c>
      <c r="AV77" s="104">
        <v>0</v>
      </c>
      <c r="AW77" s="104" t="s">
        <v>0</v>
      </c>
      <c r="AX77" s="104">
        <v>0</v>
      </c>
      <c r="AY77" s="104">
        <v>0</v>
      </c>
      <c r="AZ77" s="104">
        <v>0</v>
      </c>
      <c r="BA77" s="104">
        <v>0</v>
      </c>
      <c r="BB77" s="104">
        <v>0</v>
      </c>
      <c r="BC77" s="104">
        <v>0</v>
      </c>
      <c r="BD77" s="104">
        <v>0</v>
      </c>
      <c r="BE77" s="104">
        <v>0</v>
      </c>
    </row>
    <row r="78" spans="1:57" ht="31.5">
      <c r="A78" s="77" t="s">
        <v>45</v>
      </c>
      <c r="B78" s="78" t="s">
        <v>654</v>
      </c>
      <c r="C78" s="77" t="s">
        <v>655</v>
      </c>
      <c r="D78" s="104" t="s">
        <v>746</v>
      </c>
      <c r="E78" s="104">
        <v>0</v>
      </c>
      <c r="F78" s="104">
        <v>0</v>
      </c>
      <c r="G78" s="104">
        <v>0</v>
      </c>
      <c r="H78" s="104">
        <v>0</v>
      </c>
      <c r="I78" s="104">
        <v>0</v>
      </c>
      <c r="J78" s="104">
        <v>0</v>
      </c>
      <c r="K78" s="104">
        <v>0</v>
      </c>
      <c r="L78" s="104">
        <v>2</v>
      </c>
      <c r="M78" s="104" t="s">
        <v>0</v>
      </c>
      <c r="N78" s="104">
        <v>0</v>
      </c>
      <c r="O78" s="104">
        <v>0</v>
      </c>
      <c r="P78" s="104">
        <v>0</v>
      </c>
      <c r="Q78" s="104">
        <v>0</v>
      </c>
      <c r="R78" s="104">
        <v>0</v>
      </c>
      <c r="S78" s="104">
        <v>0</v>
      </c>
      <c r="T78" s="104">
        <v>0</v>
      </c>
      <c r="U78" s="104">
        <v>0</v>
      </c>
      <c r="V78" s="104" t="s">
        <v>0</v>
      </c>
      <c r="W78" s="104">
        <v>0</v>
      </c>
      <c r="X78" s="104">
        <v>0</v>
      </c>
      <c r="Y78" s="104">
        <v>0</v>
      </c>
      <c r="Z78" s="104">
        <v>0</v>
      </c>
      <c r="AA78" s="104">
        <v>0</v>
      </c>
      <c r="AB78" s="104">
        <v>0</v>
      </c>
      <c r="AC78" s="104">
        <v>0</v>
      </c>
      <c r="AD78" s="104">
        <v>0</v>
      </c>
      <c r="AE78" s="104" t="s">
        <v>0</v>
      </c>
      <c r="AF78" s="104">
        <v>0</v>
      </c>
      <c r="AG78" s="104">
        <v>0</v>
      </c>
      <c r="AH78" s="104">
        <v>0</v>
      </c>
      <c r="AI78" s="104">
        <v>0</v>
      </c>
      <c r="AJ78" s="104">
        <v>0</v>
      </c>
      <c r="AK78" s="104">
        <v>0</v>
      </c>
      <c r="AL78" s="104">
        <v>0</v>
      </c>
      <c r="AM78" s="104">
        <v>0</v>
      </c>
      <c r="AN78" s="104" t="s">
        <v>0</v>
      </c>
      <c r="AO78" s="104">
        <v>0</v>
      </c>
      <c r="AP78" s="104">
        <v>0</v>
      </c>
      <c r="AQ78" s="104">
        <v>0</v>
      </c>
      <c r="AR78" s="104">
        <v>0</v>
      </c>
      <c r="AS78" s="104">
        <v>0</v>
      </c>
      <c r="AT78" s="104">
        <v>0</v>
      </c>
      <c r="AU78" s="104">
        <v>0</v>
      </c>
      <c r="AV78" s="104">
        <v>0</v>
      </c>
      <c r="AW78" s="104" t="s">
        <v>0</v>
      </c>
      <c r="AX78" s="104">
        <v>0</v>
      </c>
      <c r="AY78" s="104">
        <v>0</v>
      </c>
      <c r="AZ78" s="104">
        <v>0</v>
      </c>
      <c r="BA78" s="104">
        <v>0</v>
      </c>
      <c r="BB78" s="104">
        <v>0</v>
      </c>
      <c r="BC78" s="104">
        <v>0</v>
      </c>
      <c r="BD78" s="104">
        <v>0</v>
      </c>
      <c r="BE78" s="104">
        <v>0</v>
      </c>
    </row>
    <row r="79" spans="1:57" ht="31.5">
      <c r="A79" s="77" t="s">
        <v>45</v>
      </c>
      <c r="B79" s="78" t="s">
        <v>656</v>
      </c>
      <c r="C79" s="77" t="s">
        <v>657</v>
      </c>
      <c r="D79" s="104" t="s">
        <v>746</v>
      </c>
      <c r="E79" s="104">
        <v>0</v>
      </c>
      <c r="F79" s="104">
        <v>0</v>
      </c>
      <c r="G79" s="104">
        <v>0</v>
      </c>
      <c r="H79" s="104">
        <v>0</v>
      </c>
      <c r="I79" s="104">
        <v>0</v>
      </c>
      <c r="J79" s="104">
        <v>0</v>
      </c>
      <c r="K79" s="104">
        <v>0</v>
      </c>
      <c r="L79" s="104">
        <v>2</v>
      </c>
      <c r="M79" s="104" t="s">
        <v>0</v>
      </c>
      <c r="N79" s="104">
        <v>0</v>
      </c>
      <c r="O79" s="104">
        <v>0</v>
      </c>
      <c r="P79" s="104">
        <v>0</v>
      </c>
      <c r="Q79" s="104">
        <v>0</v>
      </c>
      <c r="R79" s="104">
        <v>0</v>
      </c>
      <c r="S79" s="104">
        <v>0</v>
      </c>
      <c r="T79" s="104">
        <v>0</v>
      </c>
      <c r="U79" s="104">
        <v>0</v>
      </c>
      <c r="V79" s="104" t="s">
        <v>0</v>
      </c>
      <c r="W79" s="104">
        <v>0</v>
      </c>
      <c r="X79" s="104">
        <v>0</v>
      </c>
      <c r="Y79" s="104">
        <v>0</v>
      </c>
      <c r="Z79" s="104">
        <v>0</v>
      </c>
      <c r="AA79" s="104">
        <v>0</v>
      </c>
      <c r="AB79" s="104">
        <v>0</v>
      </c>
      <c r="AC79" s="104">
        <v>0</v>
      </c>
      <c r="AD79" s="104">
        <v>0</v>
      </c>
      <c r="AE79" s="104" t="s">
        <v>0</v>
      </c>
      <c r="AF79" s="104">
        <v>0</v>
      </c>
      <c r="AG79" s="104">
        <v>0</v>
      </c>
      <c r="AH79" s="104">
        <v>0</v>
      </c>
      <c r="AI79" s="104">
        <v>0</v>
      </c>
      <c r="AJ79" s="104">
        <v>0</v>
      </c>
      <c r="AK79" s="104">
        <v>0</v>
      </c>
      <c r="AL79" s="104">
        <v>0</v>
      </c>
      <c r="AM79" s="104">
        <v>0</v>
      </c>
      <c r="AN79" s="104" t="s">
        <v>0</v>
      </c>
      <c r="AO79" s="104">
        <v>0</v>
      </c>
      <c r="AP79" s="104">
        <v>0</v>
      </c>
      <c r="AQ79" s="104">
        <v>0</v>
      </c>
      <c r="AR79" s="104">
        <v>0</v>
      </c>
      <c r="AS79" s="104">
        <v>0</v>
      </c>
      <c r="AT79" s="104">
        <v>0</v>
      </c>
      <c r="AU79" s="104">
        <v>0</v>
      </c>
      <c r="AV79" s="104">
        <v>0</v>
      </c>
      <c r="AW79" s="104" t="s">
        <v>0</v>
      </c>
      <c r="AX79" s="104">
        <v>0</v>
      </c>
      <c r="AY79" s="104">
        <v>0</v>
      </c>
      <c r="AZ79" s="104">
        <v>0</v>
      </c>
      <c r="BA79" s="104">
        <v>0</v>
      </c>
      <c r="BB79" s="104">
        <v>0</v>
      </c>
      <c r="BC79" s="104">
        <v>0</v>
      </c>
      <c r="BD79" s="104">
        <v>0</v>
      </c>
      <c r="BE79" s="104">
        <v>0</v>
      </c>
    </row>
    <row r="80" spans="1:57" ht="31.5">
      <c r="A80" s="77" t="s">
        <v>45</v>
      </c>
      <c r="B80" s="78" t="s">
        <v>658</v>
      </c>
      <c r="C80" s="77" t="s">
        <v>659</v>
      </c>
      <c r="D80" s="104" t="s">
        <v>0</v>
      </c>
      <c r="E80" s="104">
        <v>0</v>
      </c>
      <c r="F80" s="104">
        <v>0</v>
      </c>
      <c r="G80" s="104">
        <v>0</v>
      </c>
      <c r="H80" s="104">
        <v>0</v>
      </c>
      <c r="I80" s="104">
        <v>0</v>
      </c>
      <c r="J80" s="104">
        <v>0</v>
      </c>
      <c r="K80" s="104">
        <v>0</v>
      </c>
      <c r="L80" s="104">
        <v>0</v>
      </c>
      <c r="M80" s="104" t="s">
        <v>746</v>
      </c>
      <c r="N80" s="104">
        <v>0</v>
      </c>
      <c r="O80" s="104">
        <v>0</v>
      </c>
      <c r="P80" s="104">
        <v>0</v>
      </c>
      <c r="Q80" s="104">
        <v>0</v>
      </c>
      <c r="R80" s="104">
        <v>0</v>
      </c>
      <c r="S80" s="104">
        <v>0</v>
      </c>
      <c r="T80" s="104">
        <v>0</v>
      </c>
      <c r="U80" s="104">
        <v>1</v>
      </c>
      <c r="V80" s="104" t="s">
        <v>0</v>
      </c>
      <c r="W80" s="104">
        <v>0</v>
      </c>
      <c r="X80" s="104">
        <v>0</v>
      </c>
      <c r="Y80" s="104">
        <v>0</v>
      </c>
      <c r="Z80" s="104">
        <v>0</v>
      </c>
      <c r="AA80" s="104">
        <v>0</v>
      </c>
      <c r="AB80" s="104">
        <v>0</v>
      </c>
      <c r="AC80" s="104">
        <v>0</v>
      </c>
      <c r="AD80" s="104">
        <v>0</v>
      </c>
      <c r="AE80" s="104" t="s">
        <v>0</v>
      </c>
      <c r="AF80" s="104">
        <v>0</v>
      </c>
      <c r="AG80" s="104">
        <v>0</v>
      </c>
      <c r="AH80" s="104">
        <v>0</v>
      </c>
      <c r="AI80" s="104">
        <v>0</v>
      </c>
      <c r="AJ80" s="104">
        <v>0</v>
      </c>
      <c r="AK80" s="104">
        <v>0</v>
      </c>
      <c r="AL80" s="104">
        <v>0</v>
      </c>
      <c r="AM80" s="104">
        <v>0</v>
      </c>
      <c r="AN80" s="104" t="s">
        <v>0</v>
      </c>
      <c r="AO80" s="104">
        <v>0</v>
      </c>
      <c r="AP80" s="104">
        <v>0</v>
      </c>
      <c r="AQ80" s="104">
        <v>0</v>
      </c>
      <c r="AR80" s="104">
        <v>0</v>
      </c>
      <c r="AS80" s="104">
        <v>0</v>
      </c>
      <c r="AT80" s="104">
        <v>0</v>
      </c>
      <c r="AU80" s="104">
        <v>0</v>
      </c>
      <c r="AV80" s="104">
        <v>0</v>
      </c>
      <c r="AW80" s="104" t="s">
        <v>0</v>
      </c>
      <c r="AX80" s="104">
        <v>0</v>
      </c>
      <c r="AY80" s="104">
        <v>0</v>
      </c>
      <c r="AZ80" s="104">
        <v>0</v>
      </c>
      <c r="BA80" s="104">
        <v>0</v>
      </c>
      <c r="BB80" s="104">
        <v>0</v>
      </c>
      <c r="BC80" s="104">
        <v>0</v>
      </c>
      <c r="BD80" s="104">
        <v>0</v>
      </c>
      <c r="BE80" s="104">
        <v>0</v>
      </c>
    </row>
    <row r="81" spans="1:57" ht="31.5">
      <c r="A81" s="77" t="s">
        <v>45</v>
      </c>
      <c r="B81" s="78" t="s">
        <v>660</v>
      </c>
      <c r="C81" s="77" t="s">
        <v>661</v>
      </c>
      <c r="D81" s="104" t="s">
        <v>0</v>
      </c>
      <c r="E81" s="104">
        <v>0</v>
      </c>
      <c r="F81" s="104">
        <v>0</v>
      </c>
      <c r="G81" s="104">
        <v>0</v>
      </c>
      <c r="H81" s="104">
        <v>0</v>
      </c>
      <c r="I81" s="104">
        <v>0</v>
      </c>
      <c r="J81" s="104">
        <v>0</v>
      </c>
      <c r="K81" s="104">
        <v>0</v>
      </c>
      <c r="L81" s="104">
        <v>0</v>
      </c>
      <c r="M81" s="104" t="s">
        <v>746</v>
      </c>
      <c r="N81" s="104">
        <v>0</v>
      </c>
      <c r="O81" s="104">
        <v>0</v>
      </c>
      <c r="P81" s="104">
        <v>0</v>
      </c>
      <c r="Q81" s="104">
        <v>0</v>
      </c>
      <c r="R81" s="104">
        <v>0</v>
      </c>
      <c r="S81" s="104">
        <v>0</v>
      </c>
      <c r="T81" s="104">
        <v>0</v>
      </c>
      <c r="U81" s="104">
        <v>1</v>
      </c>
      <c r="V81" s="104" t="s">
        <v>0</v>
      </c>
      <c r="W81" s="104">
        <v>0</v>
      </c>
      <c r="X81" s="104">
        <v>0</v>
      </c>
      <c r="Y81" s="104">
        <v>0</v>
      </c>
      <c r="Z81" s="104">
        <v>0</v>
      </c>
      <c r="AA81" s="104">
        <v>0</v>
      </c>
      <c r="AB81" s="104">
        <v>0</v>
      </c>
      <c r="AC81" s="104">
        <v>0</v>
      </c>
      <c r="AD81" s="104">
        <v>0</v>
      </c>
      <c r="AE81" s="104" t="s">
        <v>0</v>
      </c>
      <c r="AF81" s="104">
        <v>0</v>
      </c>
      <c r="AG81" s="104">
        <v>0</v>
      </c>
      <c r="AH81" s="104">
        <v>0</v>
      </c>
      <c r="AI81" s="104">
        <v>0</v>
      </c>
      <c r="AJ81" s="104">
        <v>0</v>
      </c>
      <c r="AK81" s="104">
        <v>0</v>
      </c>
      <c r="AL81" s="104">
        <v>0</v>
      </c>
      <c r="AM81" s="104">
        <v>0</v>
      </c>
      <c r="AN81" s="104" t="s">
        <v>0</v>
      </c>
      <c r="AO81" s="104">
        <v>0</v>
      </c>
      <c r="AP81" s="104">
        <v>0</v>
      </c>
      <c r="AQ81" s="104">
        <v>0</v>
      </c>
      <c r="AR81" s="104">
        <v>0</v>
      </c>
      <c r="AS81" s="104">
        <v>0</v>
      </c>
      <c r="AT81" s="104">
        <v>0</v>
      </c>
      <c r="AU81" s="104">
        <v>0</v>
      </c>
      <c r="AV81" s="104">
        <v>0</v>
      </c>
      <c r="AW81" s="104" t="s">
        <v>0</v>
      </c>
      <c r="AX81" s="104">
        <v>0</v>
      </c>
      <c r="AY81" s="104">
        <v>0</v>
      </c>
      <c r="AZ81" s="104">
        <v>0</v>
      </c>
      <c r="BA81" s="104">
        <v>0</v>
      </c>
      <c r="BB81" s="104">
        <v>0</v>
      </c>
      <c r="BC81" s="104">
        <v>0</v>
      </c>
      <c r="BD81" s="104">
        <v>0</v>
      </c>
      <c r="BE81" s="104">
        <v>0</v>
      </c>
    </row>
    <row r="82" spans="1:57" ht="31.5">
      <c r="A82" s="77" t="s">
        <v>45</v>
      </c>
      <c r="B82" s="78" t="s">
        <v>662</v>
      </c>
      <c r="C82" s="77" t="s">
        <v>663</v>
      </c>
      <c r="D82" s="104" t="s">
        <v>0</v>
      </c>
      <c r="E82" s="104">
        <v>0</v>
      </c>
      <c r="F82" s="104">
        <v>0</v>
      </c>
      <c r="G82" s="104">
        <v>0</v>
      </c>
      <c r="H82" s="104">
        <v>0</v>
      </c>
      <c r="I82" s="104">
        <v>0</v>
      </c>
      <c r="J82" s="104">
        <v>0</v>
      </c>
      <c r="K82" s="104">
        <v>0</v>
      </c>
      <c r="L82" s="104">
        <v>0</v>
      </c>
      <c r="M82" s="104" t="s">
        <v>746</v>
      </c>
      <c r="N82" s="104">
        <v>0</v>
      </c>
      <c r="O82" s="104">
        <v>0</v>
      </c>
      <c r="P82" s="104">
        <v>0</v>
      </c>
      <c r="Q82" s="104">
        <v>0</v>
      </c>
      <c r="R82" s="104">
        <v>0</v>
      </c>
      <c r="S82" s="104">
        <v>0</v>
      </c>
      <c r="T82" s="104">
        <v>0</v>
      </c>
      <c r="U82" s="104">
        <v>1</v>
      </c>
      <c r="V82" s="104" t="s">
        <v>0</v>
      </c>
      <c r="W82" s="104">
        <v>0</v>
      </c>
      <c r="X82" s="104">
        <v>0</v>
      </c>
      <c r="Y82" s="104">
        <v>0</v>
      </c>
      <c r="Z82" s="104">
        <v>0</v>
      </c>
      <c r="AA82" s="104">
        <v>0</v>
      </c>
      <c r="AB82" s="104">
        <v>0</v>
      </c>
      <c r="AC82" s="104">
        <v>0</v>
      </c>
      <c r="AD82" s="104">
        <v>0</v>
      </c>
      <c r="AE82" s="104" t="s">
        <v>0</v>
      </c>
      <c r="AF82" s="104">
        <v>0</v>
      </c>
      <c r="AG82" s="104">
        <v>0</v>
      </c>
      <c r="AH82" s="104">
        <v>0</v>
      </c>
      <c r="AI82" s="104">
        <v>0</v>
      </c>
      <c r="AJ82" s="104">
        <v>0</v>
      </c>
      <c r="AK82" s="104">
        <v>0</v>
      </c>
      <c r="AL82" s="104">
        <v>0</v>
      </c>
      <c r="AM82" s="104">
        <v>0</v>
      </c>
      <c r="AN82" s="104" t="s">
        <v>0</v>
      </c>
      <c r="AO82" s="104">
        <v>0</v>
      </c>
      <c r="AP82" s="104">
        <v>0</v>
      </c>
      <c r="AQ82" s="104">
        <v>0</v>
      </c>
      <c r="AR82" s="104">
        <v>0</v>
      </c>
      <c r="AS82" s="104">
        <v>0</v>
      </c>
      <c r="AT82" s="104">
        <v>0</v>
      </c>
      <c r="AU82" s="104">
        <v>0</v>
      </c>
      <c r="AV82" s="104">
        <v>0</v>
      </c>
      <c r="AW82" s="104" t="s">
        <v>0</v>
      </c>
      <c r="AX82" s="104">
        <v>0</v>
      </c>
      <c r="AY82" s="104">
        <v>0</v>
      </c>
      <c r="AZ82" s="104">
        <v>0</v>
      </c>
      <c r="BA82" s="104">
        <v>0</v>
      </c>
      <c r="BB82" s="104">
        <v>0</v>
      </c>
      <c r="BC82" s="104">
        <v>0</v>
      </c>
      <c r="BD82" s="104">
        <v>0</v>
      </c>
      <c r="BE82" s="104">
        <v>0</v>
      </c>
    </row>
    <row r="83" spans="1:57" ht="31.5">
      <c r="A83" s="77" t="s">
        <v>45</v>
      </c>
      <c r="B83" s="78" t="s">
        <v>664</v>
      </c>
      <c r="C83" s="77" t="s">
        <v>665</v>
      </c>
      <c r="D83" s="104" t="s">
        <v>0</v>
      </c>
      <c r="E83" s="104">
        <v>0</v>
      </c>
      <c r="F83" s="104">
        <v>0</v>
      </c>
      <c r="G83" s="104">
        <v>0</v>
      </c>
      <c r="H83" s="104">
        <v>0</v>
      </c>
      <c r="I83" s="104">
        <v>0</v>
      </c>
      <c r="J83" s="104">
        <v>0</v>
      </c>
      <c r="K83" s="104">
        <v>0</v>
      </c>
      <c r="L83" s="104">
        <v>0</v>
      </c>
      <c r="M83" s="104" t="s">
        <v>746</v>
      </c>
      <c r="N83" s="104">
        <v>0</v>
      </c>
      <c r="O83" s="104">
        <v>0</v>
      </c>
      <c r="P83" s="104">
        <v>0</v>
      </c>
      <c r="Q83" s="104">
        <v>0</v>
      </c>
      <c r="R83" s="104">
        <v>0</v>
      </c>
      <c r="S83" s="104">
        <v>0</v>
      </c>
      <c r="T83" s="104">
        <v>0</v>
      </c>
      <c r="U83" s="104">
        <v>1</v>
      </c>
      <c r="V83" s="104" t="s">
        <v>0</v>
      </c>
      <c r="W83" s="104">
        <v>0</v>
      </c>
      <c r="X83" s="104">
        <v>0</v>
      </c>
      <c r="Y83" s="104">
        <v>0</v>
      </c>
      <c r="Z83" s="104">
        <v>0</v>
      </c>
      <c r="AA83" s="104">
        <v>0</v>
      </c>
      <c r="AB83" s="104">
        <v>0</v>
      </c>
      <c r="AC83" s="104">
        <v>0</v>
      </c>
      <c r="AD83" s="104">
        <v>0</v>
      </c>
      <c r="AE83" s="104" t="s">
        <v>0</v>
      </c>
      <c r="AF83" s="104">
        <v>0</v>
      </c>
      <c r="AG83" s="104">
        <v>0</v>
      </c>
      <c r="AH83" s="104">
        <v>0</v>
      </c>
      <c r="AI83" s="104">
        <v>0</v>
      </c>
      <c r="AJ83" s="104">
        <v>0</v>
      </c>
      <c r="AK83" s="104">
        <v>0</v>
      </c>
      <c r="AL83" s="104">
        <v>0</v>
      </c>
      <c r="AM83" s="104">
        <v>0</v>
      </c>
      <c r="AN83" s="104" t="s">
        <v>0</v>
      </c>
      <c r="AO83" s="104">
        <v>0</v>
      </c>
      <c r="AP83" s="104">
        <v>0</v>
      </c>
      <c r="AQ83" s="104">
        <v>0</v>
      </c>
      <c r="AR83" s="104">
        <v>0</v>
      </c>
      <c r="AS83" s="104">
        <v>0</v>
      </c>
      <c r="AT83" s="104">
        <v>0</v>
      </c>
      <c r="AU83" s="104">
        <v>0</v>
      </c>
      <c r="AV83" s="104">
        <v>0</v>
      </c>
      <c r="AW83" s="104" t="s">
        <v>0</v>
      </c>
      <c r="AX83" s="104">
        <v>0</v>
      </c>
      <c r="AY83" s="104">
        <v>0</v>
      </c>
      <c r="AZ83" s="104">
        <v>0</v>
      </c>
      <c r="BA83" s="104">
        <v>0</v>
      </c>
      <c r="BB83" s="104">
        <v>0</v>
      </c>
      <c r="BC83" s="104">
        <v>0</v>
      </c>
      <c r="BD83" s="104">
        <v>0</v>
      </c>
      <c r="BE83" s="104">
        <v>0</v>
      </c>
    </row>
    <row r="84" spans="1:57" ht="31.5">
      <c r="A84" s="77" t="s">
        <v>45</v>
      </c>
      <c r="B84" s="78" t="s">
        <v>666</v>
      </c>
      <c r="C84" s="77" t="s">
        <v>667</v>
      </c>
      <c r="D84" s="104" t="s">
        <v>0</v>
      </c>
      <c r="E84" s="104">
        <v>0</v>
      </c>
      <c r="F84" s="104">
        <v>0</v>
      </c>
      <c r="G84" s="104">
        <v>0</v>
      </c>
      <c r="H84" s="104">
        <v>0</v>
      </c>
      <c r="I84" s="104">
        <v>0</v>
      </c>
      <c r="J84" s="104">
        <v>0</v>
      </c>
      <c r="K84" s="104">
        <v>0</v>
      </c>
      <c r="L84" s="104">
        <v>0</v>
      </c>
      <c r="M84" s="104" t="s">
        <v>746</v>
      </c>
      <c r="N84" s="104">
        <v>0</v>
      </c>
      <c r="O84" s="104">
        <v>0</v>
      </c>
      <c r="P84" s="104">
        <v>0</v>
      </c>
      <c r="Q84" s="104">
        <v>0</v>
      </c>
      <c r="R84" s="104">
        <v>0</v>
      </c>
      <c r="S84" s="104">
        <v>0</v>
      </c>
      <c r="T84" s="104">
        <v>0</v>
      </c>
      <c r="U84" s="104">
        <v>1</v>
      </c>
      <c r="V84" s="104" t="s">
        <v>0</v>
      </c>
      <c r="W84" s="104">
        <v>0</v>
      </c>
      <c r="X84" s="104">
        <v>0</v>
      </c>
      <c r="Y84" s="104">
        <v>0</v>
      </c>
      <c r="Z84" s="104">
        <v>0</v>
      </c>
      <c r="AA84" s="104">
        <v>0</v>
      </c>
      <c r="AB84" s="104">
        <v>0</v>
      </c>
      <c r="AC84" s="104">
        <v>0</v>
      </c>
      <c r="AD84" s="104">
        <v>0</v>
      </c>
      <c r="AE84" s="104" t="s">
        <v>0</v>
      </c>
      <c r="AF84" s="104">
        <v>0</v>
      </c>
      <c r="AG84" s="104">
        <v>0</v>
      </c>
      <c r="AH84" s="104">
        <v>0</v>
      </c>
      <c r="AI84" s="104">
        <v>0</v>
      </c>
      <c r="AJ84" s="104">
        <v>0</v>
      </c>
      <c r="AK84" s="104">
        <v>0</v>
      </c>
      <c r="AL84" s="104">
        <v>0</v>
      </c>
      <c r="AM84" s="104">
        <v>0</v>
      </c>
      <c r="AN84" s="104" t="s">
        <v>0</v>
      </c>
      <c r="AO84" s="104">
        <v>0</v>
      </c>
      <c r="AP84" s="104">
        <v>0</v>
      </c>
      <c r="AQ84" s="104">
        <v>0</v>
      </c>
      <c r="AR84" s="104">
        <v>0</v>
      </c>
      <c r="AS84" s="104">
        <v>0</v>
      </c>
      <c r="AT84" s="104">
        <v>0</v>
      </c>
      <c r="AU84" s="104">
        <v>0</v>
      </c>
      <c r="AV84" s="104">
        <v>0</v>
      </c>
      <c r="AW84" s="104" t="s">
        <v>0</v>
      </c>
      <c r="AX84" s="104">
        <v>0</v>
      </c>
      <c r="AY84" s="104">
        <v>0</v>
      </c>
      <c r="AZ84" s="104">
        <v>0</v>
      </c>
      <c r="BA84" s="104">
        <v>0</v>
      </c>
      <c r="BB84" s="104">
        <v>0</v>
      </c>
      <c r="BC84" s="104">
        <v>0</v>
      </c>
      <c r="BD84" s="104">
        <v>0</v>
      </c>
      <c r="BE84" s="104">
        <v>0</v>
      </c>
    </row>
    <row r="85" spans="1:57" ht="15.75">
      <c r="A85" s="77" t="s">
        <v>45</v>
      </c>
      <c r="B85" s="78" t="s">
        <v>668</v>
      </c>
      <c r="C85" s="77" t="s">
        <v>669</v>
      </c>
      <c r="D85" s="104" t="s">
        <v>746</v>
      </c>
      <c r="E85" s="104">
        <v>0</v>
      </c>
      <c r="F85" s="104">
        <v>0</v>
      </c>
      <c r="G85" s="104">
        <v>0</v>
      </c>
      <c r="H85" s="104">
        <v>0</v>
      </c>
      <c r="I85" s="104">
        <v>0</v>
      </c>
      <c r="J85" s="104">
        <v>0</v>
      </c>
      <c r="K85" s="104">
        <v>0</v>
      </c>
      <c r="L85" s="104">
        <v>14</v>
      </c>
      <c r="M85" s="104" t="s">
        <v>0</v>
      </c>
      <c r="N85" s="104">
        <v>0</v>
      </c>
      <c r="O85" s="104">
        <v>0</v>
      </c>
      <c r="P85" s="104">
        <v>0</v>
      </c>
      <c r="Q85" s="104">
        <v>0</v>
      </c>
      <c r="R85" s="104">
        <v>0</v>
      </c>
      <c r="S85" s="104">
        <v>0</v>
      </c>
      <c r="T85" s="104">
        <v>0</v>
      </c>
      <c r="U85" s="104">
        <v>0</v>
      </c>
      <c r="V85" s="104" t="s">
        <v>0</v>
      </c>
      <c r="W85" s="104">
        <v>0</v>
      </c>
      <c r="X85" s="104">
        <v>0</v>
      </c>
      <c r="Y85" s="104">
        <v>0</v>
      </c>
      <c r="Z85" s="104">
        <v>0</v>
      </c>
      <c r="AA85" s="104">
        <v>0</v>
      </c>
      <c r="AB85" s="104">
        <v>0</v>
      </c>
      <c r="AC85" s="104">
        <v>0</v>
      </c>
      <c r="AD85" s="104">
        <v>0</v>
      </c>
      <c r="AE85" s="104" t="s">
        <v>0</v>
      </c>
      <c r="AF85" s="104">
        <v>0</v>
      </c>
      <c r="AG85" s="104">
        <v>0</v>
      </c>
      <c r="AH85" s="104">
        <v>0</v>
      </c>
      <c r="AI85" s="104">
        <v>0</v>
      </c>
      <c r="AJ85" s="104">
        <v>0</v>
      </c>
      <c r="AK85" s="104">
        <v>0</v>
      </c>
      <c r="AL85" s="104">
        <v>0</v>
      </c>
      <c r="AM85" s="104">
        <v>0</v>
      </c>
      <c r="AN85" s="104" t="s">
        <v>0</v>
      </c>
      <c r="AO85" s="104">
        <v>0</v>
      </c>
      <c r="AP85" s="104">
        <v>0</v>
      </c>
      <c r="AQ85" s="104">
        <v>0</v>
      </c>
      <c r="AR85" s="104">
        <v>0</v>
      </c>
      <c r="AS85" s="104">
        <v>0</v>
      </c>
      <c r="AT85" s="104">
        <v>0</v>
      </c>
      <c r="AU85" s="104">
        <v>0</v>
      </c>
      <c r="AV85" s="104">
        <v>0</v>
      </c>
      <c r="AW85" s="104" t="s">
        <v>0</v>
      </c>
      <c r="AX85" s="104">
        <v>0</v>
      </c>
      <c r="AY85" s="104">
        <v>0</v>
      </c>
      <c r="AZ85" s="104">
        <v>0</v>
      </c>
      <c r="BA85" s="104">
        <v>0</v>
      </c>
      <c r="BB85" s="104">
        <v>0</v>
      </c>
      <c r="BC85" s="104">
        <v>0</v>
      </c>
      <c r="BD85" s="104">
        <v>0</v>
      </c>
      <c r="BE85" s="104">
        <v>0</v>
      </c>
    </row>
    <row r="86" spans="1:57" ht="15.75">
      <c r="A86" s="77" t="s">
        <v>45</v>
      </c>
      <c r="B86" s="78" t="s">
        <v>670</v>
      </c>
      <c r="C86" s="77" t="s">
        <v>671</v>
      </c>
      <c r="D86" s="104" t="s">
        <v>0</v>
      </c>
      <c r="E86" s="104">
        <v>0</v>
      </c>
      <c r="F86" s="104">
        <v>0</v>
      </c>
      <c r="G86" s="104">
        <v>0</v>
      </c>
      <c r="H86" s="104">
        <v>0</v>
      </c>
      <c r="I86" s="104">
        <v>0</v>
      </c>
      <c r="J86" s="104">
        <v>0</v>
      </c>
      <c r="K86" s="104">
        <v>0</v>
      </c>
      <c r="L86" s="104">
        <v>0</v>
      </c>
      <c r="M86" s="104" t="s">
        <v>746</v>
      </c>
      <c r="N86" s="104">
        <v>0</v>
      </c>
      <c r="O86" s="104">
        <v>0</v>
      </c>
      <c r="P86" s="104">
        <v>0</v>
      </c>
      <c r="Q86" s="104">
        <v>0</v>
      </c>
      <c r="R86" s="104">
        <v>0</v>
      </c>
      <c r="S86" s="104">
        <v>0</v>
      </c>
      <c r="T86" s="104">
        <v>0</v>
      </c>
      <c r="U86" s="104">
        <v>30</v>
      </c>
      <c r="V86" s="104" t="s">
        <v>0</v>
      </c>
      <c r="W86" s="104">
        <v>0</v>
      </c>
      <c r="X86" s="104">
        <v>0</v>
      </c>
      <c r="Y86" s="104">
        <v>0</v>
      </c>
      <c r="Z86" s="104">
        <v>0</v>
      </c>
      <c r="AA86" s="104">
        <v>0</v>
      </c>
      <c r="AB86" s="104">
        <v>0</v>
      </c>
      <c r="AC86" s="104">
        <v>0</v>
      </c>
      <c r="AD86" s="104">
        <v>0</v>
      </c>
      <c r="AE86" s="104" t="s">
        <v>0</v>
      </c>
      <c r="AF86" s="104">
        <v>0</v>
      </c>
      <c r="AG86" s="104">
        <v>0</v>
      </c>
      <c r="AH86" s="104">
        <v>0</v>
      </c>
      <c r="AI86" s="104">
        <v>0</v>
      </c>
      <c r="AJ86" s="104">
        <v>0</v>
      </c>
      <c r="AK86" s="104">
        <v>0</v>
      </c>
      <c r="AL86" s="104">
        <v>0</v>
      </c>
      <c r="AM86" s="104">
        <v>0</v>
      </c>
      <c r="AN86" s="104" t="s">
        <v>0</v>
      </c>
      <c r="AO86" s="104">
        <v>0</v>
      </c>
      <c r="AP86" s="104">
        <v>0</v>
      </c>
      <c r="AQ86" s="104">
        <v>0</v>
      </c>
      <c r="AR86" s="104">
        <v>0</v>
      </c>
      <c r="AS86" s="104">
        <v>0</v>
      </c>
      <c r="AT86" s="104">
        <v>0</v>
      </c>
      <c r="AU86" s="104">
        <v>0</v>
      </c>
      <c r="AV86" s="104">
        <v>0</v>
      </c>
      <c r="AW86" s="104" t="s">
        <v>0</v>
      </c>
      <c r="AX86" s="104">
        <v>0</v>
      </c>
      <c r="AY86" s="104">
        <v>0</v>
      </c>
      <c r="AZ86" s="104">
        <v>0</v>
      </c>
      <c r="BA86" s="104">
        <v>0</v>
      </c>
      <c r="BB86" s="104">
        <v>0</v>
      </c>
      <c r="BC86" s="104">
        <v>0</v>
      </c>
      <c r="BD86" s="104">
        <v>0</v>
      </c>
      <c r="BE86" s="104">
        <v>0</v>
      </c>
    </row>
    <row r="87" spans="1:57" ht="31.5">
      <c r="A87" s="77" t="s">
        <v>45</v>
      </c>
      <c r="B87" s="78" t="s">
        <v>672</v>
      </c>
      <c r="C87" s="77" t="s">
        <v>673</v>
      </c>
      <c r="D87" s="104" t="s">
        <v>0</v>
      </c>
      <c r="E87" s="104">
        <v>0</v>
      </c>
      <c r="F87" s="104">
        <v>0</v>
      </c>
      <c r="G87" s="104">
        <v>0</v>
      </c>
      <c r="H87" s="104">
        <v>0</v>
      </c>
      <c r="I87" s="104">
        <v>0</v>
      </c>
      <c r="J87" s="104">
        <v>0</v>
      </c>
      <c r="K87" s="104">
        <v>0</v>
      </c>
      <c r="L87" s="104">
        <v>0</v>
      </c>
      <c r="M87" s="104" t="s">
        <v>746</v>
      </c>
      <c r="N87" s="104">
        <v>0</v>
      </c>
      <c r="O87" s="104">
        <v>0</v>
      </c>
      <c r="P87" s="104">
        <v>0</v>
      </c>
      <c r="Q87" s="104">
        <v>0</v>
      </c>
      <c r="R87" s="104">
        <v>0</v>
      </c>
      <c r="S87" s="104">
        <v>0</v>
      </c>
      <c r="T87" s="104">
        <v>0</v>
      </c>
      <c r="U87" s="104">
        <v>14</v>
      </c>
      <c r="V87" s="104" t="s">
        <v>0</v>
      </c>
      <c r="W87" s="104">
        <v>0</v>
      </c>
      <c r="X87" s="104">
        <v>0</v>
      </c>
      <c r="Y87" s="104">
        <v>0</v>
      </c>
      <c r="Z87" s="104">
        <v>0</v>
      </c>
      <c r="AA87" s="104">
        <v>0</v>
      </c>
      <c r="AB87" s="104">
        <v>0</v>
      </c>
      <c r="AC87" s="104">
        <v>0</v>
      </c>
      <c r="AD87" s="104">
        <v>0</v>
      </c>
      <c r="AE87" s="104" t="s">
        <v>0</v>
      </c>
      <c r="AF87" s="104">
        <v>0</v>
      </c>
      <c r="AG87" s="104">
        <v>0</v>
      </c>
      <c r="AH87" s="104">
        <v>0</v>
      </c>
      <c r="AI87" s="104">
        <v>0</v>
      </c>
      <c r="AJ87" s="104">
        <v>0</v>
      </c>
      <c r="AK87" s="104">
        <v>0</v>
      </c>
      <c r="AL87" s="104">
        <v>0</v>
      </c>
      <c r="AM87" s="104">
        <v>0</v>
      </c>
      <c r="AN87" s="104" t="s">
        <v>0</v>
      </c>
      <c r="AO87" s="104">
        <v>0</v>
      </c>
      <c r="AP87" s="104">
        <v>0</v>
      </c>
      <c r="AQ87" s="104">
        <v>0</v>
      </c>
      <c r="AR87" s="104">
        <v>0</v>
      </c>
      <c r="AS87" s="104">
        <v>0</v>
      </c>
      <c r="AT87" s="104">
        <v>0</v>
      </c>
      <c r="AU87" s="104">
        <v>0</v>
      </c>
      <c r="AV87" s="104">
        <v>0</v>
      </c>
      <c r="AW87" s="104" t="s">
        <v>0</v>
      </c>
      <c r="AX87" s="104">
        <v>0</v>
      </c>
      <c r="AY87" s="104">
        <v>0</v>
      </c>
      <c r="AZ87" s="104">
        <v>0</v>
      </c>
      <c r="BA87" s="104">
        <v>0</v>
      </c>
      <c r="BB87" s="104">
        <v>0</v>
      </c>
      <c r="BC87" s="104">
        <v>0</v>
      </c>
      <c r="BD87" s="104">
        <v>0</v>
      </c>
      <c r="BE87" s="104">
        <v>0</v>
      </c>
    </row>
    <row r="88" spans="1:57" ht="31.5">
      <c r="A88" s="118" t="s">
        <v>44</v>
      </c>
      <c r="B88" s="124" t="s">
        <v>43</v>
      </c>
      <c r="C88" s="125" t="s">
        <v>3</v>
      </c>
      <c r="D88" s="119" t="s">
        <v>0</v>
      </c>
      <c r="E88" s="119">
        <v>0</v>
      </c>
      <c r="F88" s="119">
        <v>0</v>
      </c>
      <c r="G88" s="119">
        <v>0</v>
      </c>
      <c r="H88" s="119">
        <v>0</v>
      </c>
      <c r="I88" s="119">
        <v>0</v>
      </c>
      <c r="J88" s="119">
        <v>0</v>
      </c>
      <c r="K88" s="119">
        <v>0</v>
      </c>
      <c r="L88" s="119">
        <v>3</v>
      </c>
      <c r="M88" s="119" t="s">
        <v>0</v>
      </c>
      <c r="N88" s="119">
        <v>0</v>
      </c>
      <c r="O88" s="119">
        <v>0</v>
      </c>
      <c r="P88" s="119">
        <v>7.5803485035714306</v>
      </c>
      <c r="Q88" s="119">
        <v>0</v>
      </c>
      <c r="R88" s="119">
        <v>0</v>
      </c>
      <c r="S88" s="119">
        <v>0</v>
      </c>
      <c r="T88" s="119">
        <v>0</v>
      </c>
      <c r="U88" s="119">
        <v>5</v>
      </c>
      <c r="V88" s="119" t="s">
        <v>0</v>
      </c>
      <c r="W88" s="119">
        <v>0</v>
      </c>
      <c r="X88" s="119">
        <v>0</v>
      </c>
      <c r="Y88" s="119">
        <v>11.74</v>
      </c>
      <c r="Z88" s="119">
        <v>0</v>
      </c>
      <c r="AA88" s="119">
        <v>0</v>
      </c>
      <c r="AB88" s="119">
        <v>0</v>
      </c>
      <c r="AC88" s="119">
        <v>0</v>
      </c>
      <c r="AD88" s="119">
        <v>2</v>
      </c>
      <c r="AE88" s="119" t="s">
        <v>0</v>
      </c>
      <c r="AF88" s="119">
        <v>0</v>
      </c>
      <c r="AG88" s="119">
        <v>0</v>
      </c>
      <c r="AH88" s="119">
        <v>0</v>
      </c>
      <c r="AI88" s="119">
        <v>0</v>
      </c>
      <c r="AJ88" s="119">
        <v>0</v>
      </c>
      <c r="AK88" s="119">
        <v>0</v>
      </c>
      <c r="AL88" s="119">
        <v>0</v>
      </c>
      <c r="AM88" s="119">
        <v>30</v>
      </c>
      <c r="AN88" s="119" t="s">
        <v>0</v>
      </c>
      <c r="AO88" s="119">
        <v>0</v>
      </c>
      <c r="AP88" s="119">
        <v>0</v>
      </c>
      <c r="AQ88" s="119">
        <v>0</v>
      </c>
      <c r="AR88" s="119">
        <v>0</v>
      </c>
      <c r="AS88" s="119">
        <v>0</v>
      </c>
      <c r="AT88" s="119">
        <v>0</v>
      </c>
      <c r="AU88" s="119">
        <v>0</v>
      </c>
      <c r="AV88" s="119">
        <v>2</v>
      </c>
      <c r="AW88" s="119" t="s">
        <v>0</v>
      </c>
      <c r="AX88" s="119">
        <v>0</v>
      </c>
      <c r="AY88" s="119">
        <v>0</v>
      </c>
      <c r="AZ88" s="119">
        <v>0</v>
      </c>
      <c r="BA88" s="119">
        <v>0</v>
      </c>
      <c r="BB88" s="119">
        <v>0</v>
      </c>
      <c r="BC88" s="119">
        <v>0</v>
      </c>
      <c r="BD88" s="119">
        <v>0</v>
      </c>
      <c r="BE88" s="119">
        <v>0</v>
      </c>
    </row>
    <row r="89" spans="1:57" ht="15.75">
      <c r="A89" s="118" t="s">
        <v>34</v>
      </c>
      <c r="B89" s="124" t="s">
        <v>42</v>
      </c>
      <c r="C89" s="125" t="s">
        <v>3</v>
      </c>
      <c r="D89" s="119" t="s">
        <v>0</v>
      </c>
      <c r="E89" s="119">
        <v>0</v>
      </c>
      <c r="F89" s="119">
        <v>0</v>
      </c>
      <c r="G89" s="119">
        <v>0</v>
      </c>
      <c r="H89" s="119">
        <v>0</v>
      </c>
      <c r="I89" s="119">
        <v>0</v>
      </c>
      <c r="J89" s="119">
        <v>0</v>
      </c>
      <c r="K89" s="119">
        <v>0</v>
      </c>
      <c r="L89" s="119">
        <v>1</v>
      </c>
      <c r="M89" s="119" t="s">
        <v>0</v>
      </c>
      <c r="N89" s="119">
        <v>0</v>
      </c>
      <c r="O89" s="119">
        <v>0</v>
      </c>
      <c r="P89" s="119">
        <v>7.5803485035714306</v>
      </c>
      <c r="Q89" s="119">
        <v>0</v>
      </c>
      <c r="R89" s="119">
        <v>0</v>
      </c>
      <c r="S89" s="119">
        <v>0</v>
      </c>
      <c r="T89" s="119">
        <v>0</v>
      </c>
      <c r="U89" s="119">
        <v>3</v>
      </c>
      <c r="V89" s="119" t="s">
        <v>0</v>
      </c>
      <c r="W89" s="119">
        <v>0</v>
      </c>
      <c r="X89" s="119">
        <v>0</v>
      </c>
      <c r="Y89" s="119">
        <v>11.74</v>
      </c>
      <c r="Z89" s="119">
        <v>0</v>
      </c>
      <c r="AA89" s="119">
        <v>0</v>
      </c>
      <c r="AB89" s="119">
        <v>0</v>
      </c>
      <c r="AC89" s="119">
        <v>0</v>
      </c>
      <c r="AD89" s="119">
        <v>2</v>
      </c>
      <c r="AE89" s="119" t="s">
        <v>0</v>
      </c>
      <c r="AF89" s="119">
        <v>0</v>
      </c>
      <c r="AG89" s="119">
        <v>0</v>
      </c>
      <c r="AH89" s="119">
        <v>0</v>
      </c>
      <c r="AI89" s="119">
        <v>0</v>
      </c>
      <c r="AJ89" s="119">
        <v>0</v>
      </c>
      <c r="AK89" s="119">
        <v>0</v>
      </c>
      <c r="AL89" s="119">
        <v>0</v>
      </c>
      <c r="AM89" s="119">
        <v>30</v>
      </c>
      <c r="AN89" s="119" t="s">
        <v>0</v>
      </c>
      <c r="AO89" s="119">
        <v>0</v>
      </c>
      <c r="AP89" s="119">
        <v>0</v>
      </c>
      <c r="AQ89" s="119">
        <v>0</v>
      </c>
      <c r="AR89" s="119">
        <v>0</v>
      </c>
      <c r="AS89" s="119">
        <v>0</v>
      </c>
      <c r="AT89" s="119">
        <v>0</v>
      </c>
      <c r="AU89" s="119">
        <v>0</v>
      </c>
      <c r="AV89" s="119">
        <v>2</v>
      </c>
      <c r="AW89" s="119" t="s">
        <v>0</v>
      </c>
      <c r="AX89" s="119">
        <v>0</v>
      </c>
      <c r="AY89" s="119">
        <v>0</v>
      </c>
      <c r="AZ89" s="119">
        <v>0</v>
      </c>
      <c r="BA89" s="119">
        <v>0</v>
      </c>
      <c r="BB89" s="119">
        <v>0</v>
      </c>
      <c r="BC89" s="119">
        <v>0</v>
      </c>
      <c r="BD89" s="119">
        <v>0</v>
      </c>
      <c r="BE89" s="119">
        <v>0</v>
      </c>
    </row>
    <row r="90" spans="1:57" ht="31.5">
      <c r="A90" s="77" t="s">
        <v>34</v>
      </c>
      <c r="B90" s="78" t="s">
        <v>369</v>
      </c>
      <c r="C90" s="77" t="s">
        <v>41</v>
      </c>
      <c r="D90" s="104" t="s">
        <v>0</v>
      </c>
      <c r="E90" s="104">
        <v>0</v>
      </c>
      <c r="F90" s="104">
        <v>0</v>
      </c>
      <c r="G90" s="104">
        <v>0</v>
      </c>
      <c r="H90" s="104">
        <v>0</v>
      </c>
      <c r="I90" s="104">
        <v>0</v>
      </c>
      <c r="J90" s="104">
        <v>0</v>
      </c>
      <c r="K90" s="104">
        <v>0</v>
      </c>
      <c r="L90" s="104">
        <v>0</v>
      </c>
      <c r="M90" s="104" t="s">
        <v>0</v>
      </c>
      <c r="N90" s="104">
        <v>0</v>
      </c>
      <c r="O90" s="104">
        <v>0</v>
      </c>
      <c r="P90" s="104">
        <v>0</v>
      </c>
      <c r="Q90" s="104">
        <v>0</v>
      </c>
      <c r="R90" s="104">
        <v>0</v>
      </c>
      <c r="S90" s="104">
        <v>0</v>
      </c>
      <c r="T90" s="104">
        <v>0</v>
      </c>
      <c r="U90" s="104">
        <v>0</v>
      </c>
      <c r="V90" s="104" t="s">
        <v>746</v>
      </c>
      <c r="W90" s="104">
        <v>0</v>
      </c>
      <c r="X90" s="104">
        <v>0</v>
      </c>
      <c r="Y90" s="104">
        <v>6.74</v>
      </c>
      <c r="Z90" s="104">
        <v>0</v>
      </c>
      <c r="AA90" s="104">
        <v>0</v>
      </c>
      <c r="AB90" s="104">
        <v>0</v>
      </c>
      <c r="AC90" s="104">
        <v>0</v>
      </c>
      <c r="AD90" s="104">
        <v>0</v>
      </c>
      <c r="AE90" s="104" t="s">
        <v>0</v>
      </c>
      <c r="AF90" s="104">
        <v>0</v>
      </c>
      <c r="AG90" s="104">
        <v>0</v>
      </c>
      <c r="AH90" s="104">
        <v>0</v>
      </c>
      <c r="AI90" s="104">
        <v>0</v>
      </c>
      <c r="AJ90" s="104">
        <v>0</v>
      </c>
      <c r="AK90" s="104">
        <v>0</v>
      </c>
      <c r="AL90" s="104">
        <v>0</v>
      </c>
      <c r="AM90" s="104">
        <v>0</v>
      </c>
      <c r="AN90" s="104" t="s">
        <v>0</v>
      </c>
      <c r="AO90" s="104">
        <v>0</v>
      </c>
      <c r="AP90" s="104">
        <v>0</v>
      </c>
      <c r="AQ90" s="104">
        <v>0</v>
      </c>
      <c r="AR90" s="104">
        <v>0</v>
      </c>
      <c r="AS90" s="104">
        <v>0</v>
      </c>
      <c r="AT90" s="104">
        <v>0</v>
      </c>
      <c r="AU90" s="104">
        <v>0</v>
      </c>
      <c r="AV90" s="104">
        <v>0</v>
      </c>
      <c r="AW90" s="104" t="s">
        <v>0</v>
      </c>
      <c r="AX90" s="104">
        <v>0</v>
      </c>
      <c r="AY90" s="104">
        <v>0</v>
      </c>
      <c r="AZ90" s="104">
        <v>0</v>
      </c>
      <c r="BA90" s="104">
        <v>0</v>
      </c>
      <c r="BB90" s="104">
        <v>0</v>
      </c>
      <c r="BC90" s="104">
        <v>0</v>
      </c>
      <c r="BD90" s="104">
        <v>0</v>
      </c>
      <c r="BE90" s="104">
        <v>0</v>
      </c>
    </row>
    <row r="91" spans="1:57" ht="63">
      <c r="A91" s="77" t="s">
        <v>34</v>
      </c>
      <c r="B91" s="78" t="s">
        <v>674</v>
      </c>
      <c r="C91" s="77" t="s">
        <v>40</v>
      </c>
      <c r="D91" s="104" t="s">
        <v>0</v>
      </c>
      <c r="E91" s="104">
        <v>0</v>
      </c>
      <c r="F91" s="104">
        <v>0</v>
      </c>
      <c r="G91" s="104">
        <v>0</v>
      </c>
      <c r="H91" s="104">
        <v>0</v>
      </c>
      <c r="I91" s="104">
        <v>0</v>
      </c>
      <c r="J91" s="104">
        <v>0</v>
      </c>
      <c r="K91" s="104">
        <v>0</v>
      </c>
      <c r="L91" s="104">
        <v>0</v>
      </c>
      <c r="M91" s="104" t="s">
        <v>0</v>
      </c>
      <c r="N91" s="104">
        <v>0</v>
      </c>
      <c r="O91" s="104">
        <v>0</v>
      </c>
      <c r="P91" s="104">
        <v>0</v>
      </c>
      <c r="Q91" s="104">
        <v>0</v>
      </c>
      <c r="R91" s="104">
        <v>0</v>
      </c>
      <c r="S91" s="104">
        <v>0</v>
      </c>
      <c r="T91" s="104">
        <v>0</v>
      </c>
      <c r="U91" s="104">
        <v>0</v>
      </c>
      <c r="V91" s="104" t="s">
        <v>0</v>
      </c>
      <c r="W91" s="104">
        <v>0</v>
      </c>
      <c r="X91" s="104">
        <v>0</v>
      </c>
      <c r="Y91" s="104">
        <v>0</v>
      </c>
      <c r="Z91" s="104">
        <v>0</v>
      </c>
      <c r="AA91" s="104">
        <v>0</v>
      </c>
      <c r="AB91" s="104">
        <v>0</v>
      </c>
      <c r="AC91" s="104">
        <v>0</v>
      </c>
      <c r="AD91" s="104">
        <v>0</v>
      </c>
      <c r="AE91" s="104" t="s">
        <v>0</v>
      </c>
      <c r="AF91" s="104">
        <v>0</v>
      </c>
      <c r="AG91" s="104">
        <v>0</v>
      </c>
      <c r="AH91" s="104">
        <v>0</v>
      </c>
      <c r="AI91" s="104">
        <v>0</v>
      </c>
      <c r="AJ91" s="104">
        <v>0</v>
      </c>
      <c r="AK91" s="104">
        <v>0</v>
      </c>
      <c r="AL91" s="104">
        <v>0</v>
      </c>
      <c r="AM91" s="104">
        <v>0</v>
      </c>
      <c r="AN91" s="104" t="s">
        <v>0</v>
      </c>
      <c r="AO91" s="104">
        <v>0</v>
      </c>
      <c r="AP91" s="104">
        <v>0</v>
      </c>
      <c r="AQ91" s="104">
        <v>0</v>
      </c>
      <c r="AR91" s="104">
        <v>0</v>
      </c>
      <c r="AS91" s="104">
        <v>0</v>
      </c>
      <c r="AT91" s="104">
        <v>0</v>
      </c>
      <c r="AU91" s="104">
        <v>0</v>
      </c>
      <c r="AV91" s="104">
        <v>0</v>
      </c>
      <c r="AW91" s="104" t="s">
        <v>0</v>
      </c>
      <c r="AX91" s="104">
        <v>0</v>
      </c>
      <c r="AY91" s="104">
        <v>0</v>
      </c>
      <c r="AZ91" s="104">
        <v>0</v>
      </c>
      <c r="BA91" s="104">
        <v>0</v>
      </c>
      <c r="BB91" s="104">
        <v>0</v>
      </c>
      <c r="BC91" s="104">
        <v>0</v>
      </c>
      <c r="BD91" s="104">
        <v>0</v>
      </c>
      <c r="BE91" s="104">
        <v>0</v>
      </c>
    </row>
    <row r="92" spans="1:57" ht="31.5">
      <c r="A92" s="77" t="s">
        <v>34</v>
      </c>
      <c r="B92" s="78" t="s">
        <v>675</v>
      </c>
      <c r="C92" s="77" t="s">
        <v>39</v>
      </c>
      <c r="D92" s="104" t="s">
        <v>0</v>
      </c>
      <c r="E92" s="104">
        <v>0</v>
      </c>
      <c r="F92" s="104">
        <v>0</v>
      </c>
      <c r="G92" s="104">
        <v>0</v>
      </c>
      <c r="H92" s="104">
        <v>0</v>
      </c>
      <c r="I92" s="104">
        <v>0</v>
      </c>
      <c r="J92" s="104">
        <v>0</v>
      </c>
      <c r="K92" s="104">
        <v>0</v>
      </c>
      <c r="L92" s="104">
        <v>0</v>
      </c>
      <c r="M92" s="104" t="s">
        <v>0</v>
      </c>
      <c r="N92" s="104">
        <v>0</v>
      </c>
      <c r="O92" s="104">
        <v>0</v>
      </c>
      <c r="P92" s="104">
        <v>0</v>
      </c>
      <c r="Q92" s="104">
        <v>0</v>
      </c>
      <c r="R92" s="104">
        <v>0</v>
      </c>
      <c r="S92" s="104">
        <v>0</v>
      </c>
      <c r="T92" s="104">
        <v>0</v>
      </c>
      <c r="U92" s="104">
        <v>0</v>
      </c>
      <c r="V92" s="104" t="s">
        <v>0</v>
      </c>
      <c r="W92" s="104">
        <v>0</v>
      </c>
      <c r="X92" s="104">
        <v>0</v>
      </c>
      <c r="Y92" s="104">
        <v>0</v>
      </c>
      <c r="Z92" s="104">
        <v>0</v>
      </c>
      <c r="AA92" s="104">
        <v>0</v>
      </c>
      <c r="AB92" s="104">
        <v>0</v>
      </c>
      <c r="AC92" s="104">
        <v>0</v>
      </c>
      <c r="AD92" s="104">
        <v>0</v>
      </c>
      <c r="AE92" s="104" t="s">
        <v>0</v>
      </c>
      <c r="AF92" s="104">
        <v>0</v>
      </c>
      <c r="AG92" s="104">
        <v>0</v>
      </c>
      <c r="AH92" s="104">
        <v>0</v>
      </c>
      <c r="AI92" s="104">
        <v>0</v>
      </c>
      <c r="AJ92" s="104">
        <v>0</v>
      </c>
      <c r="AK92" s="104">
        <v>0</v>
      </c>
      <c r="AL92" s="104">
        <v>0</v>
      </c>
      <c r="AM92" s="104">
        <v>0</v>
      </c>
      <c r="AN92" s="104" t="s">
        <v>0</v>
      </c>
      <c r="AO92" s="104">
        <v>0</v>
      </c>
      <c r="AP92" s="104">
        <v>0</v>
      </c>
      <c r="AQ92" s="104">
        <v>0</v>
      </c>
      <c r="AR92" s="104">
        <v>0</v>
      </c>
      <c r="AS92" s="104">
        <v>0</v>
      </c>
      <c r="AT92" s="104">
        <v>0</v>
      </c>
      <c r="AU92" s="104">
        <v>0</v>
      </c>
      <c r="AV92" s="104">
        <v>0</v>
      </c>
      <c r="AW92" s="104" t="s">
        <v>0</v>
      </c>
      <c r="AX92" s="104">
        <v>0</v>
      </c>
      <c r="AY92" s="104">
        <v>0</v>
      </c>
      <c r="AZ92" s="104">
        <v>0</v>
      </c>
      <c r="BA92" s="104">
        <v>0</v>
      </c>
      <c r="BB92" s="104">
        <v>0</v>
      </c>
      <c r="BC92" s="104">
        <v>0</v>
      </c>
      <c r="BD92" s="104">
        <v>0</v>
      </c>
      <c r="BE92" s="104">
        <v>0</v>
      </c>
    </row>
    <row r="93" spans="1:57" ht="31.5">
      <c r="A93" s="77" t="s">
        <v>34</v>
      </c>
      <c r="B93" s="78" t="s">
        <v>276</v>
      </c>
      <c r="C93" s="77" t="s">
        <v>38</v>
      </c>
      <c r="D93" s="104" t="s">
        <v>0</v>
      </c>
      <c r="E93" s="104">
        <v>0</v>
      </c>
      <c r="F93" s="104">
        <v>0</v>
      </c>
      <c r="G93" s="104">
        <v>0</v>
      </c>
      <c r="H93" s="104">
        <v>0</v>
      </c>
      <c r="I93" s="104">
        <v>0</v>
      </c>
      <c r="J93" s="104">
        <v>0</v>
      </c>
      <c r="K93" s="104">
        <v>0</v>
      </c>
      <c r="L93" s="104">
        <v>0</v>
      </c>
      <c r="M93" s="104" t="s">
        <v>0</v>
      </c>
      <c r="N93" s="104">
        <v>0</v>
      </c>
      <c r="O93" s="104">
        <v>0</v>
      </c>
      <c r="P93" s="104">
        <v>0</v>
      </c>
      <c r="Q93" s="104">
        <v>0</v>
      </c>
      <c r="R93" s="104">
        <v>0</v>
      </c>
      <c r="S93" s="104">
        <v>0</v>
      </c>
      <c r="T93" s="104">
        <v>0</v>
      </c>
      <c r="U93" s="104">
        <v>0</v>
      </c>
      <c r="V93" s="104" t="s">
        <v>0</v>
      </c>
      <c r="W93" s="104">
        <v>0</v>
      </c>
      <c r="X93" s="104">
        <v>0</v>
      </c>
      <c r="Y93" s="104">
        <v>0</v>
      </c>
      <c r="Z93" s="104">
        <v>0</v>
      </c>
      <c r="AA93" s="104">
        <v>0</v>
      </c>
      <c r="AB93" s="104">
        <v>0</v>
      </c>
      <c r="AC93" s="104">
        <v>0</v>
      </c>
      <c r="AD93" s="104">
        <v>0</v>
      </c>
      <c r="AE93" s="104" t="s">
        <v>0</v>
      </c>
      <c r="AF93" s="104">
        <v>0</v>
      </c>
      <c r="AG93" s="104">
        <v>0</v>
      </c>
      <c r="AH93" s="104">
        <v>0</v>
      </c>
      <c r="AI93" s="104">
        <v>0</v>
      </c>
      <c r="AJ93" s="104">
        <v>0</v>
      </c>
      <c r="AK93" s="104">
        <v>0</v>
      </c>
      <c r="AL93" s="104">
        <v>0</v>
      </c>
      <c r="AM93" s="104">
        <v>0</v>
      </c>
      <c r="AN93" s="104" t="s">
        <v>0</v>
      </c>
      <c r="AO93" s="104">
        <v>0</v>
      </c>
      <c r="AP93" s="104">
        <v>0</v>
      </c>
      <c r="AQ93" s="104">
        <v>0</v>
      </c>
      <c r="AR93" s="104">
        <v>0</v>
      </c>
      <c r="AS93" s="104">
        <v>0</v>
      </c>
      <c r="AT93" s="104">
        <v>0</v>
      </c>
      <c r="AU93" s="104">
        <v>0</v>
      </c>
      <c r="AV93" s="104">
        <v>0</v>
      </c>
      <c r="AW93" s="104" t="s">
        <v>0</v>
      </c>
      <c r="AX93" s="104">
        <v>0</v>
      </c>
      <c r="AY93" s="104">
        <v>0</v>
      </c>
      <c r="AZ93" s="104">
        <v>0</v>
      </c>
      <c r="BA93" s="104">
        <v>0</v>
      </c>
      <c r="BB93" s="104">
        <v>0</v>
      </c>
      <c r="BC93" s="104">
        <v>0</v>
      </c>
      <c r="BD93" s="104">
        <v>0</v>
      </c>
      <c r="BE93" s="104">
        <v>0</v>
      </c>
    </row>
    <row r="94" spans="1:57" ht="31.5">
      <c r="A94" s="77" t="s">
        <v>34</v>
      </c>
      <c r="B94" s="78" t="s">
        <v>277</v>
      </c>
      <c r="C94" s="77" t="s">
        <v>37</v>
      </c>
      <c r="D94" s="104" t="s">
        <v>0</v>
      </c>
      <c r="E94" s="104">
        <v>0</v>
      </c>
      <c r="F94" s="104">
        <v>0</v>
      </c>
      <c r="G94" s="104">
        <v>0</v>
      </c>
      <c r="H94" s="104">
        <v>0</v>
      </c>
      <c r="I94" s="104">
        <v>0</v>
      </c>
      <c r="J94" s="104">
        <v>0</v>
      </c>
      <c r="K94" s="104">
        <v>0</v>
      </c>
      <c r="L94" s="104">
        <v>0</v>
      </c>
      <c r="M94" s="104" t="s">
        <v>747</v>
      </c>
      <c r="N94" s="104">
        <v>0</v>
      </c>
      <c r="O94" s="104">
        <v>0</v>
      </c>
      <c r="P94" s="104">
        <v>3.7</v>
      </c>
      <c r="Q94" s="104">
        <v>0</v>
      </c>
      <c r="R94" s="104">
        <v>0</v>
      </c>
      <c r="S94" s="104">
        <v>0</v>
      </c>
      <c r="T94" s="104">
        <v>0</v>
      </c>
      <c r="U94" s="104">
        <v>0</v>
      </c>
      <c r="V94" s="104" t="s">
        <v>0</v>
      </c>
      <c r="W94" s="104">
        <v>0</v>
      </c>
      <c r="X94" s="104">
        <v>0</v>
      </c>
      <c r="Y94" s="104">
        <v>0</v>
      </c>
      <c r="Z94" s="104">
        <v>0</v>
      </c>
      <c r="AA94" s="104">
        <v>0</v>
      </c>
      <c r="AB94" s="104">
        <v>0</v>
      </c>
      <c r="AC94" s="104">
        <v>0</v>
      </c>
      <c r="AD94" s="104">
        <v>0</v>
      </c>
      <c r="AE94" s="104" t="s">
        <v>0</v>
      </c>
      <c r="AF94" s="104">
        <v>0</v>
      </c>
      <c r="AG94" s="104">
        <v>0</v>
      </c>
      <c r="AH94" s="104">
        <v>0</v>
      </c>
      <c r="AI94" s="104">
        <v>0</v>
      </c>
      <c r="AJ94" s="104">
        <v>0</v>
      </c>
      <c r="AK94" s="104">
        <v>0</v>
      </c>
      <c r="AL94" s="104">
        <v>0</v>
      </c>
      <c r="AM94" s="104">
        <v>0</v>
      </c>
      <c r="AN94" s="104" t="s">
        <v>0</v>
      </c>
      <c r="AO94" s="104">
        <v>0</v>
      </c>
      <c r="AP94" s="104">
        <v>0</v>
      </c>
      <c r="AQ94" s="104">
        <v>0</v>
      </c>
      <c r="AR94" s="104">
        <v>0</v>
      </c>
      <c r="AS94" s="104">
        <v>0</v>
      </c>
      <c r="AT94" s="104">
        <v>0</v>
      </c>
      <c r="AU94" s="104">
        <v>0</v>
      </c>
      <c r="AV94" s="104">
        <v>0</v>
      </c>
      <c r="AW94" s="104" t="s">
        <v>0</v>
      </c>
      <c r="AX94" s="104">
        <v>0</v>
      </c>
      <c r="AY94" s="104">
        <v>0</v>
      </c>
      <c r="AZ94" s="104">
        <v>0</v>
      </c>
      <c r="BA94" s="104">
        <v>0</v>
      </c>
      <c r="BB94" s="104">
        <v>0</v>
      </c>
      <c r="BC94" s="104">
        <v>0</v>
      </c>
      <c r="BD94" s="104">
        <v>0</v>
      </c>
      <c r="BE94" s="104">
        <v>0</v>
      </c>
    </row>
    <row r="95" spans="1:57" ht="63">
      <c r="A95" s="77" t="s">
        <v>34</v>
      </c>
      <c r="B95" s="78" t="s">
        <v>676</v>
      </c>
      <c r="C95" s="77" t="s">
        <v>36</v>
      </c>
      <c r="D95" s="104" t="s">
        <v>0</v>
      </c>
      <c r="E95" s="104">
        <v>0</v>
      </c>
      <c r="F95" s="104">
        <v>0</v>
      </c>
      <c r="G95" s="104">
        <v>0</v>
      </c>
      <c r="H95" s="104">
        <v>0</v>
      </c>
      <c r="I95" s="104">
        <v>0</v>
      </c>
      <c r="J95" s="104">
        <v>0</v>
      </c>
      <c r="K95" s="104">
        <v>0</v>
      </c>
      <c r="L95" s="104">
        <v>0</v>
      </c>
      <c r="M95" s="104" t="s">
        <v>0</v>
      </c>
      <c r="N95" s="104">
        <v>0</v>
      </c>
      <c r="O95" s="104">
        <v>0</v>
      </c>
      <c r="P95" s="104">
        <v>0</v>
      </c>
      <c r="Q95" s="104">
        <v>0</v>
      </c>
      <c r="R95" s="104">
        <v>0</v>
      </c>
      <c r="S95" s="104">
        <v>0</v>
      </c>
      <c r="T95" s="104">
        <v>0</v>
      </c>
      <c r="U95" s="104">
        <v>0</v>
      </c>
      <c r="V95" s="104" t="s">
        <v>0</v>
      </c>
      <c r="W95" s="104">
        <v>0</v>
      </c>
      <c r="X95" s="104">
        <v>0</v>
      </c>
      <c r="Y95" s="104">
        <v>0</v>
      </c>
      <c r="Z95" s="104">
        <v>0</v>
      </c>
      <c r="AA95" s="104">
        <v>0</v>
      </c>
      <c r="AB95" s="104">
        <v>0</v>
      </c>
      <c r="AC95" s="104">
        <v>0</v>
      </c>
      <c r="AD95" s="104">
        <v>0</v>
      </c>
      <c r="AE95" s="104" t="s">
        <v>0</v>
      </c>
      <c r="AF95" s="104">
        <v>0</v>
      </c>
      <c r="AG95" s="104">
        <v>0</v>
      </c>
      <c r="AH95" s="104">
        <v>0</v>
      </c>
      <c r="AI95" s="104">
        <v>0</v>
      </c>
      <c r="AJ95" s="104">
        <v>0</v>
      </c>
      <c r="AK95" s="104">
        <v>0</v>
      </c>
      <c r="AL95" s="104">
        <v>0</v>
      </c>
      <c r="AM95" s="104">
        <v>0</v>
      </c>
      <c r="AN95" s="104" t="s">
        <v>0</v>
      </c>
      <c r="AO95" s="104">
        <v>0</v>
      </c>
      <c r="AP95" s="104">
        <v>0</v>
      </c>
      <c r="AQ95" s="104">
        <v>0</v>
      </c>
      <c r="AR95" s="104">
        <v>0</v>
      </c>
      <c r="AS95" s="104">
        <v>0</v>
      </c>
      <c r="AT95" s="104">
        <v>0</v>
      </c>
      <c r="AU95" s="104">
        <v>0</v>
      </c>
      <c r="AV95" s="104">
        <v>0</v>
      </c>
      <c r="AW95" s="104" t="s">
        <v>0</v>
      </c>
      <c r="AX95" s="104">
        <v>0</v>
      </c>
      <c r="AY95" s="104">
        <v>0</v>
      </c>
      <c r="AZ95" s="104">
        <v>0</v>
      </c>
      <c r="BA95" s="104">
        <v>0</v>
      </c>
      <c r="BB95" s="104">
        <v>0</v>
      </c>
      <c r="BC95" s="104">
        <v>0</v>
      </c>
      <c r="BD95" s="104">
        <v>0</v>
      </c>
      <c r="BE95" s="104">
        <v>0</v>
      </c>
    </row>
    <row r="96" spans="1:57" ht="47.25">
      <c r="A96" s="77" t="s">
        <v>34</v>
      </c>
      <c r="B96" s="78" t="s">
        <v>278</v>
      </c>
      <c r="C96" s="77" t="s">
        <v>35</v>
      </c>
      <c r="D96" s="104" t="s">
        <v>0</v>
      </c>
      <c r="E96" s="104">
        <v>0</v>
      </c>
      <c r="F96" s="104">
        <v>0</v>
      </c>
      <c r="G96" s="104">
        <v>0</v>
      </c>
      <c r="H96" s="104">
        <v>0</v>
      </c>
      <c r="I96" s="104">
        <v>0</v>
      </c>
      <c r="J96" s="104">
        <v>0</v>
      </c>
      <c r="K96" s="104">
        <v>0</v>
      </c>
      <c r="L96" s="104">
        <v>0</v>
      </c>
      <c r="M96" s="104" t="s">
        <v>747</v>
      </c>
      <c r="N96" s="104">
        <v>0</v>
      </c>
      <c r="O96" s="104">
        <v>0</v>
      </c>
      <c r="P96" s="104">
        <v>3.8803485035714305</v>
      </c>
      <c r="Q96" s="104">
        <v>0</v>
      </c>
      <c r="R96" s="104">
        <v>0</v>
      </c>
      <c r="S96" s="104">
        <v>0</v>
      </c>
      <c r="T96" s="104">
        <v>0</v>
      </c>
      <c r="U96" s="104">
        <v>0</v>
      </c>
      <c r="V96" s="104" t="s">
        <v>0</v>
      </c>
      <c r="W96" s="104">
        <v>0</v>
      </c>
      <c r="X96" s="104">
        <v>0</v>
      </c>
      <c r="Y96" s="104">
        <v>0</v>
      </c>
      <c r="Z96" s="104">
        <v>0</v>
      </c>
      <c r="AA96" s="104">
        <v>0</v>
      </c>
      <c r="AB96" s="104">
        <v>0</v>
      </c>
      <c r="AC96" s="104">
        <v>0</v>
      </c>
      <c r="AD96" s="104">
        <v>0</v>
      </c>
      <c r="AE96" s="104" t="s">
        <v>0</v>
      </c>
      <c r="AF96" s="104">
        <v>0</v>
      </c>
      <c r="AG96" s="104">
        <v>0</v>
      </c>
      <c r="AH96" s="104">
        <v>0</v>
      </c>
      <c r="AI96" s="104">
        <v>0</v>
      </c>
      <c r="AJ96" s="104">
        <v>0</v>
      </c>
      <c r="AK96" s="104">
        <v>0</v>
      </c>
      <c r="AL96" s="104">
        <v>0</v>
      </c>
      <c r="AM96" s="104">
        <v>0</v>
      </c>
      <c r="AN96" s="104" t="s">
        <v>0</v>
      </c>
      <c r="AO96" s="104">
        <v>0</v>
      </c>
      <c r="AP96" s="104">
        <v>0</v>
      </c>
      <c r="AQ96" s="104">
        <v>0</v>
      </c>
      <c r="AR96" s="104">
        <v>0</v>
      </c>
      <c r="AS96" s="104">
        <v>0</v>
      </c>
      <c r="AT96" s="104">
        <v>0</v>
      </c>
      <c r="AU96" s="104">
        <v>0</v>
      </c>
      <c r="AV96" s="104">
        <v>0</v>
      </c>
      <c r="AW96" s="104" t="s">
        <v>0</v>
      </c>
      <c r="AX96" s="104">
        <v>0</v>
      </c>
      <c r="AY96" s="104">
        <v>0</v>
      </c>
      <c r="AZ96" s="104">
        <v>0</v>
      </c>
      <c r="BA96" s="104">
        <v>0</v>
      </c>
      <c r="BB96" s="104">
        <v>0</v>
      </c>
      <c r="BC96" s="104">
        <v>0</v>
      </c>
      <c r="BD96" s="104">
        <v>0</v>
      </c>
      <c r="BE96" s="104">
        <v>0</v>
      </c>
    </row>
    <row r="97" spans="1:57" ht="47.25">
      <c r="A97" s="77" t="s">
        <v>34</v>
      </c>
      <c r="B97" s="78" t="s">
        <v>475</v>
      </c>
      <c r="C97" s="77" t="s">
        <v>476</v>
      </c>
      <c r="D97" s="104" t="s">
        <v>0</v>
      </c>
      <c r="E97" s="104">
        <v>0</v>
      </c>
      <c r="F97" s="104">
        <v>0</v>
      </c>
      <c r="G97" s="104">
        <v>0</v>
      </c>
      <c r="H97" s="104">
        <v>0</v>
      </c>
      <c r="I97" s="104">
        <v>0</v>
      </c>
      <c r="J97" s="104">
        <v>0</v>
      </c>
      <c r="K97" s="104">
        <v>0</v>
      </c>
      <c r="L97" s="104">
        <v>0</v>
      </c>
      <c r="M97" s="104" t="s">
        <v>0</v>
      </c>
      <c r="N97" s="104">
        <v>0</v>
      </c>
      <c r="O97" s="104">
        <v>0</v>
      </c>
      <c r="P97" s="104">
        <v>0</v>
      </c>
      <c r="Q97" s="104">
        <v>0</v>
      </c>
      <c r="R97" s="104">
        <v>0</v>
      </c>
      <c r="S97" s="104">
        <v>0</v>
      </c>
      <c r="T97" s="104">
        <v>0</v>
      </c>
      <c r="U97" s="104">
        <v>0</v>
      </c>
      <c r="V97" s="104" t="s">
        <v>0</v>
      </c>
      <c r="W97" s="104">
        <v>0</v>
      </c>
      <c r="X97" s="104">
        <v>0</v>
      </c>
      <c r="Y97" s="104">
        <v>0</v>
      </c>
      <c r="Z97" s="104">
        <v>0</v>
      </c>
      <c r="AA97" s="104">
        <v>0</v>
      </c>
      <c r="AB97" s="104">
        <v>0</v>
      </c>
      <c r="AC97" s="104">
        <v>0</v>
      </c>
      <c r="AD97" s="104">
        <v>0</v>
      </c>
      <c r="AE97" s="104" t="s">
        <v>0</v>
      </c>
      <c r="AF97" s="104">
        <v>0</v>
      </c>
      <c r="AG97" s="104">
        <v>0</v>
      </c>
      <c r="AH97" s="104">
        <v>0</v>
      </c>
      <c r="AI97" s="104">
        <v>0</v>
      </c>
      <c r="AJ97" s="104">
        <v>0</v>
      </c>
      <c r="AK97" s="104">
        <v>0</v>
      </c>
      <c r="AL97" s="104">
        <v>0</v>
      </c>
      <c r="AM97" s="104">
        <v>0</v>
      </c>
      <c r="AN97" s="104" t="s">
        <v>0</v>
      </c>
      <c r="AO97" s="104">
        <v>0</v>
      </c>
      <c r="AP97" s="104">
        <v>0</v>
      </c>
      <c r="AQ97" s="104">
        <v>0</v>
      </c>
      <c r="AR97" s="104">
        <v>0</v>
      </c>
      <c r="AS97" s="104">
        <v>0</v>
      </c>
      <c r="AT97" s="104">
        <v>0</v>
      </c>
      <c r="AU97" s="104">
        <v>0</v>
      </c>
      <c r="AV97" s="104">
        <v>0</v>
      </c>
      <c r="AW97" s="104" t="s">
        <v>0</v>
      </c>
      <c r="AX97" s="104">
        <v>0</v>
      </c>
      <c r="AY97" s="104">
        <v>0</v>
      </c>
      <c r="AZ97" s="104">
        <v>0</v>
      </c>
      <c r="BA97" s="104">
        <v>0</v>
      </c>
      <c r="BB97" s="104">
        <v>0</v>
      </c>
      <c r="BC97" s="104">
        <v>0</v>
      </c>
      <c r="BD97" s="104">
        <v>0</v>
      </c>
      <c r="BE97" s="104">
        <v>0</v>
      </c>
    </row>
    <row r="98" spans="1:57" ht="47.25">
      <c r="A98" s="77" t="s">
        <v>34</v>
      </c>
      <c r="B98" s="78" t="s">
        <v>477</v>
      </c>
      <c r="C98" s="77" t="s">
        <v>478</v>
      </c>
      <c r="D98" s="104" t="s">
        <v>0</v>
      </c>
      <c r="E98" s="104">
        <v>0</v>
      </c>
      <c r="F98" s="104">
        <v>0</v>
      </c>
      <c r="G98" s="104">
        <v>0</v>
      </c>
      <c r="H98" s="104">
        <v>0</v>
      </c>
      <c r="I98" s="104">
        <v>0</v>
      </c>
      <c r="J98" s="104">
        <v>0</v>
      </c>
      <c r="K98" s="104">
        <v>0</v>
      </c>
      <c r="L98" s="104">
        <v>0</v>
      </c>
      <c r="M98" s="104" t="s">
        <v>0</v>
      </c>
      <c r="N98" s="104">
        <v>0</v>
      </c>
      <c r="O98" s="104">
        <v>0</v>
      </c>
      <c r="P98" s="104">
        <v>0</v>
      </c>
      <c r="Q98" s="104">
        <v>0</v>
      </c>
      <c r="R98" s="104">
        <v>0</v>
      </c>
      <c r="S98" s="104">
        <v>0</v>
      </c>
      <c r="T98" s="104">
        <v>0</v>
      </c>
      <c r="U98" s="104">
        <v>0</v>
      </c>
      <c r="V98" s="104" t="s">
        <v>0</v>
      </c>
      <c r="W98" s="104">
        <v>0</v>
      </c>
      <c r="X98" s="104">
        <v>0</v>
      </c>
      <c r="Y98" s="104">
        <v>0</v>
      </c>
      <c r="Z98" s="104">
        <v>0</v>
      </c>
      <c r="AA98" s="104">
        <v>0</v>
      </c>
      <c r="AB98" s="104">
        <v>0</v>
      </c>
      <c r="AC98" s="104">
        <v>0</v>
      </c>
      <c r="AD98" s="104">
        <v>0</v>
      </c>
      <c r="AE98" s="104" t="s">
        <v>0</v>
      </c>
      <c r="AF98" s="104">
        <v>0</v>
      </c>
      <c r="AG98" s="104">
        <v>0</v>
      </c>
      <c r="AH98" s="104">
        <v>0</v>
      </c>
      <c r="AI98" s="104">
        <v>0</v>
      </c>
      <c r="AJ98" s="104">
        <v>0</v>
      </c>
      <c r="AK98" s="104">
        <v>0</v>
      </c>
      <c r="AL98" s="104">
        <v>0</v>
      </c>
      <c r="AM98" s="104">
        <v>0</v>
      </c>
      <c r="AN98" s="104" t="s">
        <v>0</v>
      </c>
      <c r="AO98" s="104">
        <v>0</v>
      </c>
      <c r="AP98" s="104">
        <v>0</v>
      </c>
      <c r="AQ98" s="104">
        <v>0</v>
      </c>
      <c r="AR98" s="104">
        <v>0</v>
      </c>
      <c r="AS98" s="104">
        <v>0</v>
      </c>
      <c r="AT98" s="104">
        <v>0</v>
      </c>
      <c r="AU98" s="104">
        <v>0</v>
      </c>
      <c r="AV98" s="104">
        <v>0</v>
      </c>
      <c r="AW98" s="104" t="s">
        <v>0</v>
      </c>
      <c r="AX98" s="104">
        <v>0</v>
      </c>
      <c r="AY98" s="104">
        <v>0</v>
      </c>
      <c r="AZ98" s="104">
        <v>0</v>
      </c>
      <c r="BA98" s="104">
        <v>0</v>
      </c>
      <c r="BB98" s="104">
        <v>0</v>
      </c>
      <c r="BC98" s="104">
        <v>0</v>
      </c>
      <c r="BD98" s="104">
        <v>0</v>
      </c>
      <c r="BE98" s="104">
        <v>0</v>
      </c>
    </row>
    <row r="99" spans="1:57" ht="47.25">
      <c r="A99" s="77" t="s">
        <v>34</v>
      </c>
      <c r="B99" s="78" t="s">
        <v>479</v>
      </c>
      <c r="C99" s="77" t="s">
        <v>480</v>
      </c>
      <c r="D99" s="104" t="s">
        <v>0</v>
      </c>
      <c r="E99" s="104">
        <v>0</v>
      </c>
      <c r="F99" s="104">
        <v>0</v>
      </c>
      <c r="G99" s="104">
        <v>0</v>
      </c>
      <c r="H99" s="104">
        <v>0</v>
      </c>
      <c r="I99" s="104">
        <v>0</v>
      </c>
      <c r="J99" s="104">
        <v>0</v>
      </c>
      <c r="K99" s="104">
        <v>0</v>
      </c>
      <c r="L99" s="104">
        <v>0</v>
      </c>
      <c r="M99" s="104" t="s">
        <v>0</v>
      </c>
      <c r="N99" s="104">
        <v>0</v>
      </c>
      <c r="O99" s="104">
        <v>0</v>
      </c>
      <c r="P99" s="104">
        <v>0</v>
      </c>
      <c r="Q99" s="104">
        <v>0</v>
      </c>
      <c r="R99" s="104">
        <v>0</v>
      </c>
      <c r="S99" s="104">
        <v>0</v>
      </c>
      <c r="T99" s="104">
        <v>0</v>
      </c>
      <c r="U99" s="104">
        <v>0</v>
      </c>
      <c r="V99" s="104" t="s">
        <v>0</v>
      </c>
      <c r="W99" s="104">
        <v>0</v>
      </c>
      <c r="X99" s="104">
        <v>0</v>
      </c>
      <c r="Y99" s="104">
        <v>0</v>
      </c>
      <c r="Z99" s="104">
        <v>0</v>
      </c>
      <c r="AA99" s="104">
        <v>0</v>
      </c>
      <c r="AB99" s="104">
        <v>0</v>
      </c>
      <c r="AC99" s="104">
        <v>0</v>
      </c>
      <c r="AD99" s="104">
        <v>0</v>
      </c>
      <c r="AE99" s="104" t="s">
        <v>0</v>
      </c>
      <c r="AF99" s="104">
        <v>0</v>
      </c>
      <c r="AG99" s="104">
        <v>0</v>
      </c>
      <c r="AH99" s="104">
        <v>0</v>
      </c>
      <c r="AI99" s="104">
        <v>0</v>
      </c>
      <c r="AJ99" s="104">
        <v>0</v>
      </c>
      <c r="AK99" s="104">
        <v>0</v>
      </c>
      <c r="AL99" s="104">
        <v>0</v>
      </c>
      <c r="AM99" s="104">
        <v>0</v>
      </c>
      <c r="AN99" s="104" t="s">
        <v>0</v>
      </c>
      <c r="AO99" s="104">
        <v>0</v>
      </c>
      <c r="AP99" s="104">
        <v>0</v>
      </c>
      <c r="AQ99" s="104">
        <v>0</v>
      </c>
      <c r="AR99" s="104">
        <v>0</v>
      </c>
      <c r="AS99" s="104">
        <v>0</v>
      </c>
      <c r="AT99" s="104">
        <v>0</v>
      </c>
      <c r="AU99" s="104">
        <v>0</v>
      </c>
      <c r="AV99" s="104">
        <v>0</v>
      </c>
      <c r="AW99" s="104" t="s">
        <v>0</v>
      </c>
      <c r="AX99" s="104">
        <v>0</v>
      </c>
      <c r="AY99" s="104">
        <v>0</v>
      </c>
      <c r="AZ99" s="104">
        <v>0</v>
      </c>
      <c r="BA99" s="104">
        <v>0</v>
      </c>
      <c r="BB99" s="104">
        <v>0</v>
      </c>
      <c r="BC99" s="104">
        <v>0</v>
      </c>
      <c r="BD99" s="104">
        <v>0</v>
      </c>
      <c r="BE99" s="104">
        <v>0</v>
      </c>
    </row>
    <row r="100" spans="1:57" ht="15.75">
      <c r="A100" s="77" t="s">
        <v>34</v>
      </c>
      <c r="B100" s="78" t="s">
        <v>677</v>
      </c>
      <c r="C100" s="77" t="s">
        <v>678</v>
      </c>
      <c r="D100" s="104" t="s">
        <v>0</v>
      </c>
      <c r="E100" s="104">
        <v>0</v>
      </c>
      <c r="F100" s="104">
        <v>0</v>
      </c>
      <c r="G100" s="104">
        <v>0</v>
      </c>
      <c r="H100" s="104">
        <v>0</v>
      </c>
      <c r="I100" s="104">
        <v>0</v>
      </c>
      <c r="J100" s="104">
        <v>0</v>
      </c>
      <c r="K100" s="104">
        <v>0</v>
      </c>
      <c r="L100" s="104">
        <v>0</v>
      </c>
      <c r="M100" s="104" t="s">
        <v>0</v>
      </c>
      <c r="N100" s="104">
        <v>0</v>
      </c>
      <c r="O100" s="104">
        <v>0</v>
      </c>
      <c r="P100" s="104">
        <v>0</v>
      </c>
      <c r="Q100" s="104">
        <v>0</v>
      </c>
      <c r="R100" s="104">
        <v>0</v>
      </c>
      <c r="S100" s="104">
        <v>0</v>
      </c>
      <c r="T100" s="104">
        <v>0</v>
      </c>
      <c r="U100" s="104">
        <v>0</v>
      </c>
      <c r="V100" s="104" t="s">
        <v>0</v>
      </c>
      <c r="W100" s="104">
        <v>0</v>
      </c>
      <c r="X100" s="104">
        <v>0</v>
      </c>
      <c r="Y100" s="104">
        <v>0</v>
      </c>
      <c r="Z100" s="104">
        <v>0</v>
      </c>
      <c r="AA100" s="104">
        <v>0</v>
      </c>
      <c r="AB100" s="104">
        <v>0</v>
      </c>
      <c r="AC100" s="104">
        <v>0</v>
      </c>
      <c r="AD100" s="104">
        <v>0</v>
      </c>
      <c r="AE100" s="104" t="s">
        <v>746</v>
      </c>
      <c r="AF100" s="104">
        <v>0</v>
      </c>
      <c r="AG100" s="104">
        <v>0</v>
      </c>
      <c r="AH100" s="104">
        <v>0</v>
      </c>
      <c r="AI100" s="104">
        <v>0</v>
      </c>
      <c r="AJ100" s="104">
        <v>0</v>
      </c>
      <c r="AK100" s="104">
        <v>0</v>
      </c>
      <c r="AL100" s="104">
        <v>0</v>
      </c>
      <c r="AM100" s="104">
        <v>8</v>
      </c>
      <c r="AN100" s="104" t="s">
        <v>0</v>
      </c>
      <c r="AO100" s="104">
        <v>0</v>
      </c>
      <c r="AP100" s="104">
        <v>0</v>
      </c>
      <c r="AQ100" s="104">
        <v>0</v>
      </c>
      <c r="AR100" s="104">
        <v>0</v>
      </c>
      <c r="AS100" s="104">
        <v>0</v>
      </c>
      <c r="AT100" s="104">
        <v>0</v>
      </c>
      <c r="AU100" s="104">
        <v>0</v>
      </c>
      <c r="AV100" s="104">
        <v>0</v>
      </c>
      <c r="AW100" s="104" t="s">
        <v>0</v>
      </c>
      <c r="AX100" s="104">
        <v>0</v>
      </c>
      <c r="AY100" s="104">
        <v>0</v>
      </c>
      <c r="AZ100" s="104">
        <v>0</v>
      </c>
      <c r="BA100" s="104">
        <v>0</v>
      </c>
      <c r="BB100" s="104">
        <v>0</v>
      </c>
      <c r="BC100" s="104">
        <v>0</v>
      </c>
      <c r="BD100" s="104">
        <v>0</v>
      </c>
      <c r="BE100" s="104">
        <v>0</v>
      </c>
    </row>
    <row r="101" spans="1:57" ht="31.5">
      <c r="A101" s="77" t="s">
        <v>34</v>
      </c>
      <c r="B101" s="78" t="s">
        <v>679</v>
      </c>
      <c r="C101" s="77" t="s">
        <v>680</v>
      </c>
      <c r="D101" s="104" t="s">
        <v>0</v>
      </c>
      <c r="E101" s="104">
        <v>0</v>
      </c>
      <c r="F101" s="104">
        <v>0</v>
      </c>
      <c r="G101" s="104">
        <v>0</v>
      </c>
      <c r="H101" s="104">
        <v>0</v>
      </c>
      <c r="I101" s="104">
        <v>0</v>
      </c>
      <c r="J101" s="104">
        <v>0</v>
      </c>
      <c r="K101" s="104">
        <v>0</v>
      </c>
      <c r="L101" s="104">
        <v>0</v>
      </c>
      <c r="M101" s="104" t="s">
        <v>0</v>
      </c>
      <c r="N101" s="104">
        <v>0</v>
      </c>
      <c r="O101" s="104">
        <v>0</v>
      </c>
      <c r="P101" s="104">
        <v>0</v>
      </c>
      <c r="Q101" s="104">
        <v>0</v>
      </c>
      <c r="R101" s="104">
        <v>0</v>
      </c>
      <c r="S101" s="104">
        <v>0</v>
      </c>
      <c r="T101" s="104">
        <v>0</v>
      </c>
      <c r="U101" s="104">
        <v>0</v>
      </c>
      <c r="V101" s="104" t="s">
        <v>746</v>
      </c>
      <c r="W101" s="104">
        <v>0</v>
      </c>
      <c r="X101" s="104">
        <v>0</v>
      </c>
      <c r="Y101" s="104">
        <v>5</v>
      </c>
      <c r="Z101" s="104">
        <v>0</v>
      </c>
      <c r="AA101" s="104">
        <v>0</v>
      </c>
      <c r="AB101" s="104">
        <v>0</v>
      </c>
      <c r="AC101" s="104">
        <v>0</v>
      </c>
      <c r="AD101" s="104">
        <v>0</v>
      </c>
      <c r="AE101" s="104" t="s">
        <v>0</v>
      </c>
      <c r="AF101" s="104">
        <v>0</v>
      </c>
      <c r="AG101" s="104">
        <v>0</v>
      </c>
      <c r="AH101" s="104">
        <v>0</v>
      </c>
      <c r="AI101" s="104">
        <v>0</v>
      </c>
      <c r="AJ101" s="104">
        <v>0</v>
      </c>
      <c r="AK101" s="104">
        <v>0</v>
      </c>
      <c r="AL101" s="104">
        <v>0</v>
      </c>
      <c r="AM101" s="104">
        <v>0</v>
      </c>
      <c r="AN101" s="104" t="s">
        <v>0</v>
      </c>
      <c r="AO101" s="104">
        <v>0</v>
      </c>
      <c r="AP101" s="104">
        <v>0</v>
      </c>
      <c r="AQ101" s="104">
        <v>0</v>
      </c>
      <c r="AR101" s="104">
        <v>0</v>
      </c>
      <c r="AS101" s="104">
        <v>0</v>
      </c>
      <c r="AT101" s="104">
        <v>0</v>
      </c>
      <c r="AU101" s="104">
        <v>0</v>
      </c>
      <c r="AV101" s="104">
        <v>0</v>
      </c>
      <c r="AW101" s="104" t="s">
        <v>0</v>
      </c>
      <c r="AX101" s="104">
        <v>0</v>
      </c>
      <c r="AY101" s="104">
        <v>0</v>
      </c>
      <c r="AZ101" s="104">
        <v>0</v>
      </c>
      <c r="BA101" s="104">
        <v>0</v>
      </c>
      <c r="BB101" s="104">
        <v>0</v>
      </c>
      <c r="BC101" s="104">
        <v>0</v>
      </c>
      <c r="BD101" s="104">
        <v>0</v>
      </c>
      <c r="BE101" s="104">
        <v>0</v>
      </c>
    </row>
    <row r="102" spans="1:57" ht="15.75">
      <c r="A102" s="77" t="s">
        <v>34</v>
      </c>
      <c r="B102" s="78" t="s">
        <v>681</v>
      </c>
      <c r="C102" s="77" t="s">
        <v>682</v>
      </c>
      <c r="D102" s="104" t="s">
        <v>0</v>
      </c>
      <c r="E102" s="104">
        <v>0</v>
      </c>
      <c r="F102" s="104">
        <v>0</v>
      </c>
      <c r="G102" s="104">
        <v>0</v>
      </c>
      <c r="H102" s="104">
        <v>0</v>
      </c>
      <c r="I102" s="104">
        <v>0</v>
      </c>
      <c r="J102" s="104">
        <v>0</v>
      </c>
      <c r="K102" s="104">
        <v>0</v>
      </c>
      <c r="L102" s="104">
        <v>0</v>
      </c>
      <c r="M102" s="104" t="s">
        <v>0</v>
      </c>
      <c r="N102" s="104">
        <v>0</v>
      </c>
      <c r="O102" s="104">
        <v>0</v>
      </c>
      <c r="P102" s="104">
        <v>0</v>
      </c>
      <c r="Q102" s="104">
        <v>0</v>
      </c>
      <c r="R102" s="104">
        <v>0</v>
      </c>
      <c r="S102" s="104">
        <v>0</v>
      </c>
      <c r="T102" s="104">
        <v>0</v>
      </c>
      <c r="U102" s="104">
        <v>0</v>
      </c>
      <c r="V102" s="104" t="s">
        <v>0</v>
      </c>
      <c r="W102" s="104">
        <v>0</v>
      </c>
      <c r="X102" s="104">
        <v>0</v>
      </c>
      <c r="Y102" s="104">
        <v>0</v>
      </c>
      <c r="Z102" s="104">
        <v>0</v>
      </c>
      <c r="AA102" s="104">
        <v>0</v>
      </c>
      <c r="AB102" s="104">
        <v>0</v>
      </c>
      <c r="AC102" s="104">
        <v>0</v>
      </c>
      <c r="AD102" s="104">
        <v>0</v>
      </c>
      <c r="AE102" s="104" t="s">
        <v>746</v>
      </c>
      <c r="AF102" s="104">
        <v>0</v>
      </c>
      <c r="AG102" s="104">
        <v>0</v>
      </c>
      <c r="AH102" s="104">
        <v>0</v>
      </c>
      <c r="AI102" s="104">
        <v>0</v>
      </c>
      <c r="AJ102" s="104">
        <v>0</v>
      </c>
      <c r="AK102" s="104">
        <v>0</v>
      </c>
      <c r="AL102" s="104">
        <v>0</v>
      </c>
      <c r="AM102" s="104">
        <v>20</v>
      </c>
      <c r="AN102" s="104" t="s">
        <v>0</v>
      </c>
      <c r="AO102" s="104">
        <v>0</v>
      </c>
      <c r="AP102" s="104">
        <v>0</v>
      </c>
      <c r="AQ102" s="104">
        <v>0</v>
      </c>
      <c r="AR102" s="104">
        <v>0</v>
      </c>
      <c r="AS102" s="104">
        <v>0</v>
      </c>
      <c r="AT102" s="104">
        <v>0</v>
      </c>
      <c r="AU102" s="104">
        <v>0</v>
      </c>
      <c r="AV102" s="104">
        <v>0</v>
      </c>
      <c r="AW102" s="104" t="s">
        <v>0</v>
      </c>
      <c r="AX102" s="104">
        <v>0</v>
      </c>
      <c r="AY102" s="104">
        <v>0</v>
      </c>
      <c r="AZ102" s="104">
        <v>0</v>
      </c>
      <c r="BA102" s="104">
        <v>0</v>
      </c>
      <c r="BB102" s="104">
        <v>0</v>
      </c>
      <c r="BC102" s="104">
        <v>0</v>
      </c>
      <c r="BD102" s="104">
        <v>0</v>
      </c>
      <c r="BE102" s="104">
        <v>0</v>
      </c>
    </row>
    <row r="103" spans="1:57" ht="15.75">
      <c r="A103" s="77" t="s">
        <v>34</v>
      </c>
      <c r="B103" s="78" t="s">
        <v>683</v>
      </c>
      <c r="C103" s="77" t="s">
        <v>684</v>
      </c>
      <c r="D103" s="104" t="s">
        <v>746</v>
      </c>
      <c r="E103" s="104">
        <v>0</v>
      </c>
      <c r="F103" s="104">
        <v>0</v>
      </c>
      <c r="G103" s="104">
        <v>0</v>
      </c>
      <c r="H103" s="104">
        <v>0</v>
      </c>
      <c r="I103" s="104">
        <v>0</v>
      </c>
      <c r="J103" s="104">
        <v>0</v>
      </c>
      <c r="K103" s="104">
        <v>0</v>
      </c>
      <c r="L103" s="104">
        <v>1</v>
      </c>
      <c r="M103" s="104" t="s">
        <v>0</v>
      </c>
      <c r="N103" s="104">
        <v>0</v>
      </c>
      <c r="O103" s="104">
        <v>0</v>
      </c>
      <c r="P103" s="104">
        <v>0</v>
      </c>
      <c r="Q103" s="104">
        <v>0</v>
      </c>
      <c r="R103" s="104">
        <v>0</v>
      </c>
      <c r="S103" s="104">
        <v>0</v>
      </c>
      <c r="T103" s="104">
        <v>0</v>
      </c>
      <c r="U103" s="104">
        <v>0</v>
      </c>
      <c r="V103" s="104" t="s">
        <v>0</v>
      </c>
      <c r="W103" s="104">
        <v>0</v>
      </c>
      <c r="X103" s="104">
        <v>0</v>
      </c>
      <c r="Y103" s="104">
        <v>0</v>
      </c>
      <c r="Z103" s="104">
        <v>0</v>
      </c>
      <c r="AA103" s="104">
        <v>0</v>
      </c>
      <c r="AB103" s="104">
        <v>0</v>
      </c>
      <c r="AC103" s="104">
        <v>0</v>
      </c>
      <c r="AD103" s="104">
        <v>0</v>
      </c>
      <c r="AE103" s="104" t="s">
        <v>0</v>
      </c>
      <c r="AF103" s="104">
        <v>0</v>
      </c>
      <c r="AG103" s="104">
        <v>0</v>
      </c>
      <c r="AH103" s="104">
        <v>0</v>
      </c>
      <c r="AI103" s="104">
        <v>0</v>
      </c>
      <c r="AJ103" s="104">
        <v>0</v>
      </c>
      <c r="AK103" s="104">
        <v>0</v>
      </c>
      <c r="AL103" s="104">
        <v>0</v>
      </c>
      <c r="AM103" s="104">
        <v>0</v>
      </c>
      <c r="AN103" s="104" t="s">
        <v>0</v>
      </c>
      <c r="AO103" s="104">
        <v>0</v>
      </c>
      <c r="AP103" s="104">
        <v>0</v>
      </c>
      <c r="AQ103" s="104">
        <v>0</v>
      </c>
      <c r="AR103" s="104">
        <v>0</v>
      </c>
      <c r="AS103" s="104">
        <v>0</v>
      </c>
      <c r="AT103" s="104">
        <v>0</v>
      </c>
      <c r="AU103" s="104">
        <v>0</v>
      </c>
      <c r="AV103" s="104">
        <v>0</v>
      </c>
      <c r="AW103" s="104" t="s">
        <v>0</v>
      </c>
      <c r="AX103" s="104">
        <v>0</v>
      </c>
      <c r="AY103" s="104">
        <v>0</v>
      </c>
      <c r="AZ103" s="104">
        <v>0</v>
      </c>
      <c r="BA103" s="104">
        <v>0</v>
      </c>
      <c r="BB103" s="104">
        <v>0</v>
      </c>
      <c r="BC103" s="104">
        <v>0</v>
      </c>
      <c r="BD103" s="104">
        <v>0</v>
      </c>
      <c r="BE103" s="104">
        <v>0</v>
      </c>
    </row>
    <row r="104" spans="1:57" ht="15.75">
      <c r="A104" s="77" t="s">
        <v>34</v>
      </c>
      <c r="B104" s="78" t="s">
        <v>685</v>
      </c>
      <c r="C104" s="77" t="s">
        <v>686</v>
      </c>
      <c r="D104" s="104" t="s">
        <v>0</v>
      </c>
      <c r="E104" s="104">
        <v>0</v>
      </c>
      <c r="F104" s="104">
        <v>0</v>
      </c>
      <c r="G104" s="104">
        <v>0</v>
      </c>
      <c r="H104" s="104">
        <v>0</v>
      </c>
      <c r="I104" s="104">
        <v>0</v>
      </c>
      <c r="J104" s="104">
        <v>0</v>
      </c>
      <c r="K104" s="104">
        <v>0</v>
      </c>
      <c r="L104" s="104">
        <v>0</v>
      </c>
      <c r="M104" s="104" t="s">
        <v>747</v>
      </c>
      <c r="N104" s="104">
        <v>0</v>
      </c>
      <c r="O104" s="104">
        <v>0</v>
      </c>
      <c r="P104" s="104">
        <v>0</v>
      </c>
      <c r="Q104" s="104">
        <v>0</v>
      </c>
      <c r="R104" s="104">
        <v>0</v>
      </c>
      <c r="S104" s="104">
        <v>0</v>
      </c>
      <c r="T104" s="104">
        <v>0</v>
      </c>
      <c r="U104" s="104">
        <v>1</v>
      </c>
      <c r="V104" s="104" t="s">
        <v>0</v>
      </c>
      <c r="W104" s="104">
        <v>0</v>
      </c>
      <c r="X104" s="104">
        <v>0</v>
      </c>
      <c r="Y104" s="104">
        <v>0</v>
      </c>
      <c r="Z104" s="104">
        <v>0</v>
      </c>
      <c r="AA104" s="104">
        <v>0</v>
      </c>
      <c r="AB104" s="104">
        <v>0</v>
      </c>
      <c r="AC104" s="104">
        <v>0</v>
      </c>
      <c r="AD104" s="104">
        <v>0</v>
      </c>
      <c r="AE104" s="104" t="s">
        <v>0</v>
      </c>
      <c r="AF104" s="104">
        <v>0</v>
      </c>
      <c r="AG104" s="104">
        <v>0</v>
      </c>
      <c r="AH104" s="104">
        <v>0</v>
      </c>
      <c r="AI104" s="104">
        <v>0</v>
      </c>
      <c r="AJ104" s="104">
        <v>0</v>
      </c>
      <c r="AK104" s="104">
        <v>0</v>
      </c>
      <c r="AL104" s="104">
        <v>0</v>
      </c>
      <c r="AM104" s="104">
        <v>0</v>
      </c>
      <c r="AN104" s="104" t="s">
        <v>0</v>
      </c>
      <c r="AO104" s="104">
        <v>0</v>
      </c>
      <c r="AP104" s="104">
        <v>0</v>
      </c>
      <c r="AQ104" s="104">
        <v>0</v>
      </c>
      <c r="AR104" s="104">
        <v>0</v>
      </c>
      <c r="AS104" s="104">
        <v>0</v>
      </c>
      <c r="AT104" s="104">
        <v>0</v>
      </c>
      <c r="AU104" s="104">
        <v>0</v>
      </c>
      <c r="AV104" s="104">
        <v>0</v>
      </c>
      <c r="AW104" s="104" t="s">
        <v>0</v>
      </c>
      <c r="AX104" s="104">
        <v>0</v>
      </c>
      <c r="AY104" s="104">
        <v>0</v>
      </c>
      <c r="AZ104" s="104">
        <v>0</v>
      </c>
      <c r="BA104" s="104">
        <v>0</v>
      </c>
      <c r="BB104" s="104">
        <v>0</v>
      </c>
      <c r="BC104" s="104">
        <v>0</v>
      </c>
      <c r="BD104" s="104">
        <v>0</v>
      </c>
      <c r="BE104" s="104">
        <v>0</v>
      </c>
    </row>
    <row r="105" spans="1:57" ht="15.75">
      <c r="A105" s="77" t="s">
        <v>34</v>
      </c>
      <c r="B105" s="78" t="s">
        <v>687</v>
      </c>
      <c r="C105" s="77" t="s">
        <v>688</v>
      </c>
      <c r="D105" s="104" t="s">
        <v>0</v>
      </c>
      <c r="E105" s="104">
        <v>0</v>
      </c>
      <c r="F105" s="104">
        <v>0</v>
      </c>
      <c r="G105" s="104">
        <v>0</v>
      </c>
      <c r="H105" s="104">
        <v>0</v>
      </c>
      <c r="I105" s="104">
        <v>0</v>
      </c>
      <c r="J105" s="104">
        <v>0</v>
      </c>
      <c r="K105" s="104">
        <v>0</v>
      </c>
      <c r="L105" s="104">
        <v>0</v>
      </c>
      <c r="M105" s="104" t="s">
        <v>747</v>
      </c>
      <c r="N105" s="104">
        <v>0</v>
      </c>
      <c r="O105" s="104">
        <v>0</v>
      </c>
      <c r="P105" s="104">
        <v>0</v>
      </c>
      <c r="Q105" s="104">
        <v>0</v>
      </c>
      <c r="R105" s="104">
        <v>0</v>
      </c>
      <c r="S105" s="104">
        <v>0</v>
      </c>
      <c r="T105" s="104">
        <v>0</v>
      </c>
      <c r="U105" s="104">
        <v>1</v>
      </c>
      <c r="V105" s="104" t="s">
        <v>0</v>
      </c>
      <c r="W105" s="104">
        <v>0</v>
      </c>
      <c r="X105" s="104">
        <v>0</v>
      </c>
      <c r="Y105" s="104">
        <v>0</v>
      </c>
      <c r="Z105" s="104">
        <v>0</v>
      </c>
      <c r="AA105" s="104">
        <v>0</v>
      </c>
      <c r="AB105" s="104">
        <v>0</v>
      </c>
      <c r="AC105" s="104">
        <v>0</v>
      </c>
      <c r="AD105" s="104">
        <v>0</v>
      </c>
      <c r="AE105" s="104" t="s">
        <v>0</v>
      </c>
      <c r="AF105" s="104">
        <v>0</v>
      </c>
      <c r="AG105" s="104">
        <v>0</v>
      </c>
      <c r="AH105" s="104">
        <v>0</v>
      </c>
      <c r="AI105" s="104">
        <v>0</v>
      </c>
      <c r="AJ105" s="104">
        <v>0</v>
      </c>
      <c r="AK105" s="104">
        <v>0</v>
      </c>
      <c r="AL105" s="104">
        <v>0</v>
      </c>
      <c r="AM105" s="104">
        <v>0</v>
      </c>
      <c r="AN105" s="104" t="s">
        <v>0</v>
      </c>
      <c r="AO105" s="104">
        <v>0</v>
      </c>
      <c r="AP105" s="104">
        <v>0</v>
      </c>
      <c r="AQ105" s="104">
        <v>0</v>
      </c>
      <c r="AR105" s="104">
        <v>0</v>
      </c>
      <c r="AS105" s="104">
        <v>0</v>
      </c>
      <c r="AT105" s="104">
        <v>0</v>
      </c>
      <c r="AU105" s="104">
        <v>0</v>
      </c>
      <c r="AV105" s="104">
        <v>0</v>
      </c>
      <c r="AW105" s="104" t="s">
        <v>0</v>
      </c>
      <c r="AX105" s="104">
        <v>0</v>
      </c>
      <c r="AY105" s="104">
        <v>0</v>
      </c>
      <c r="AZ105" s="104">
        <v>0</v>
      </c>
      <c r="BA105" s="104">
        <v>0</v>
      </c>
      <c r="BB105" s="104">
        <v>0</v>
      </c>
      <c r="BC105" s="104">
        <v>0</v>
      </c>
      <c r="BD105" s="104">
        <v>0</v>
      </c>
      <c r="BE105" s="104">
        <v>0</v>
      </c>
    </row>
    <row r="106" spans="1:57" ht="15.75">
      <c r="A106" s="77" t="s">
        <v>34</v>
      </c>
      <c r="B106" s="78" t="s">
        <v>689</v>
      </c>
      <c r="C106" s="77" t="s">
        <v>690</v>
      </c>
      <c r="D106" s="104" t="s">
        <v>0</v>
      </c>
      <c r="E106" s="104">
        <v>0</v>
      </c>
      <c r="F106" s="104">
        <v>0</v>
      </c>
      <c r="G106" s="104">
        <v>0</v>
      </c>
      <c r="H106" s="104">
        <v>0</v>
      </c>
      <c r="I106" s="104">
        <v>0</v>
      </c>
      <c r="J106" s="104">
        <v>0</v>
      </c>
      <c r="K106" s="104">
        <v>0</v>
      </c>
      <c r="L106" s="104">
        <v>0</v>
      </c>
      <c r="M106" s="104" t="s">
        <v>747</v>
      </c>
      <c r="N106" s="104">
        <v>0</v>
      </c>
      <c r="O106" s="104">
        <v>0</v>
      </c>
      <c r="P106" s="104">
        <v>0</v>
      </c>
      <c r="Q106" s="104">
        <v>0</v>
      </c>
      <c r="R106" s="104">
        <v>0</v>
      </c>
      <c r="S106" s="104">
        <v>0</v>
      </c>
      <c r="T106" s="104">
        <v>0</v>
      </c>
      <c r="U106" s="104">
        <v>1</v>
      </c>
      <c r="V106" s="104" t="s">
        <v>0</v>
      </c>
      <c r="W106" s="104">
        <v>0</v>
      </c>
      <c r="X106" s="104">
        <v>0</v>
      </c>
      <c r="Y106" s="104">
        <v>0</v>
      </c>
      <c r="Z106" s="104">
        <v>0</v>
      </c>
      <c r="AA106" s="104">
        <v>0</v>
      </c>
      <c r="AB106" s="104">
        <v>0</v>
      </c>
      <c r="AC106" s="104">
        <v>0</v>
      </c>
      <c r="AD106" s="104">
        <v>0</v>
      </c>
      <c r="AE106" s="104" t="s">
        <v>0</v>
      </c>
      <c r="AF106" s="104">
        <v>0</v>
      </c>
      <c r="AG106" s="104">
        <v>0</v>
      </c>
      <c r="AH106" s="104">
        <v>0</v>
      </c>
      <c r="AI106" s="104">
        <v>0</v>
      </c>
      <c r="AJ106" s="104">
        <v>0</v>
      </c>
      <c r="AK106" s="104">
        <v>0</v>
      </c>
      <c r="AL106" s="104">
        <v>0</v>
      </c>
      <c r="AM106" s="104">
        <v>0</v>
      </c>
      <c r="AN106" s="104" t="s">
        <v>0</v>
      </c>
      <c r="AO106" s="104">
        <v>0</v>
      </c>
      <c r="AP106" s="104">
        <v>0</v>
      </c>
      <c r="AQ106" s="104">
        <v>0</v>
      </c>
      <c r="AR106" s="104">
        <v>0</v>
      </c>
      <c r="AS106" s="104">
        <v>0</v>
      </c>
      <c r="AT106" s="104">
        <v>0</v>
      </c>
      <c r="AU106" s="104">
        <v>0</v>
      </c>
      <c r="AV106" s="104">
        <v>0</v>
      </c>
      <c r="AW106" s="104" t="s">
        <v>0</v>
      </c>
      <c r="AX106" s="104">
        <v>0</v>
      </c>
      <c r="AY106" s="104">
        <v>0</v>
      </c>
      <c r="AZ106" s="104">
        <v>0</v>
      </c>
      <c r="BA106" s="104">
        <v>0</v>
      </c>
      <c r="BB106" s="104">
        <v>0</v>
      </c>
      <c r="BC106" s="104">
        <v>0</v>
      </c>
      <c r="BD106" s="104">
        <v>0</v>
      </c>
      <c r="BE106" s="104">
        <v>0</v>
      </c>
    </row>
    <row r="107" spans="1:57" ht="15.75">
      <c r="A107" s="77" t="s">
        <v>34</v>
      </c>
      <c r="B107" s="78" t="s">
        <v>691</v>
      </c>
      <c r="C107" s="77" t="s">
        <v>692</v>
      </c>
      <c r="D107" s="104" t="s">
        <v>0</v>
      </c>
      <c r="E107" s="104">
        <v>0</v>
      </c>
      <c r="F107" s="104">
        <v>0</v>
      </c>
      <c r="G107" s="104">
        <v>0</v>
      </c>
      <c r="H107" s="104">
        <v>0</v>
      </c>
      <c r="I107" s="104">
        <v>0</v>
      </c>
      <c r="J107" s="104">
        <v>0</v>
      </c>
      <c r="K107" s="104">
        <v>0</v>
      </c>
      <c r="L107" s="104">
        <v>0</v>
      </c>
      <c r="M107" s="104" t="s">
        <v>0</v>
      </c>
      <c r="N107" s="104">
        <v>0</v>
      </c>
      <c r="O107" s="104">
        <v>0</v>
      </c>
      <c r="P107" s="104">
        <v>0</v>
      </c>
      <c r="Q107" s="104">
        <v>0</v>
      </c>
      <c r="R107" s="104">
        <v>0</v>
      </c>
      <c r="S107" s="104">
        <v>0</v>
      </c>
      <c r="T107" s="104">
        <v>0</v>
      </c>
      <c r="U107" s="104">
        <v>0</v>
      </c>
      <c r="V107" s="104" t="s">
        <v>747</v>
      </c>
      <c r="W107" s="104">
        <v>0</v>
      </c>
      <c r="X107" s="104">
        <v>0</v>
      </c>
      <c r="Y107" s="104">
        <v>0</v>
      </c>
      <c r="Z107" s="104">
        <v>0</v>
      </c>
      <c r="AA107" s="104">
        <v>0</v>
      </c>
      <c r="AB107" s="104">
        <v>0</v>
      </c>
      <c r="AC107" s="104">
        <v>0</v>
      </c>
      <c r="AD107" s="104">
        <v>1</v>
      </c>
      <c r="AE107" s="104" t="s">
        <v>0</v>
      </c>
      <c r="AF107" s="104">
        <v>0</v>
      </c>
      <c r="AG107" s="104">
        <v>0</v>
      </c>
      <c r="AH107" s="104">
        <v>0</v>
      </c>
      <c r="AI107" s="104">
        <v>0</v>
      </c>
      <c r="AJ107" s="104">
        <v>0</v>
      </c>
      <c r="AK107" s="104">
        <v>0</v>
      </c>
      <c r="AL107" s="104">
        <v>0</v>
      </c>
      <c r="AM107" s="104">
        <v>0</v>
      </c>
      <c r="AN107" s="104" t="s">
        <v>0</v>
      </c>
      <c r="AO107" s="104">
        <v>0</v>
      </c>
      <c r="AP107" s="104">
        <v>0</v>
      </c>
      <c r="AQ107" s="104">
        <v>0</v>
      </c>
      <c r="AR107" s="104">
        <v>0</v>
      </c>
      <c r="AS107" s="104">
        <v>0</v>
      </c>
      <c r="AT107" s="104">
        <v>0</v>
      </c>
      <c r="AU107" s="104">
        <v>0</v>
      </c>
      <c r="AV107" s="104">
        <v>0</v>
      </c>
      <c r="AW107" s="104" t="s">
        <v>0</v>
      </c>
      <c r="AX107" s="104">
        <v>0</v>
      </c>
      <c r="AY107" s="104">
        <v>0</v>
      </c>
      <c r="AZ107" s="104">
        <v>0</v>
      </c>
      <c r="BA107" s="104">
        <v>0</v>
      </c>
      <c r="BB107" s="104">
        <v>0</v>
      </c>
      <c r="BC107" s="104">
        <v>0</v>
      </c>
      <c r="BD107" s="104">
        <v>0</v>
      </c>
      <c r="BE107" s="104">
        <v>0</v>
      </c>
    </row>
    <row r="108" spans="1:57" ht="15.75">
      <c r="A108" s="77" t="s">
        <v>34</v>
      </c>
      <c r="B108" s="78" t="s">
        <v>693</v>
      </c>
      <c r="C108" s="77" t="s">
        <v>694</v>
      </c>
      <c r="D108" s="104" t="s">
        <v>0</v>
      </c>
      <c r="E108" s="104">
        <v>0</v>
      </c>
      <c r="F108" s="104">
        <v>0</v>
      </c>
      <c r="G108" s="104">
        <v>0</v>
      </c>
      <c r="H108" s="104">
        <v>0</v>
      </c>
      <c r="I108" s="104">
        <v>0</v>
      </c>
      <c r="J108" s="104">
        <v>0</v>
      </c>
      <c r="K108" s="104">
        <v>0</v>
      </c>
      <c r="L108" s="104">
        <v>0</v>
      </c>
      <c r="M108" s="104" t="s">
        <v>0</v>
      </c>
      <c r="N108" s="104">
        <v>0</v>
      </c>
      <c r="O108" s="104">
        <v>0</v>
      </c>
      <c r="P108" s="104">
        <v>0</v>
      </c>
      <c r="Q108" s="104">
        <v>0</v>
      </c>
      <c r="R108" s="104">
        <v>0</v>
      </c>
      <c r="S108" s="104">
        <v>0</v>
      </c>
      <c r="T108" s="104">
        <v>0</v>
      </c>
      <c r="U108" s="104">
        <v>0</v>
      </c>
      <c r="V108" s="104" t="s">
        <v>747</v>
      </c>
      <c r="W108" s="104">
        <v>0</v>
      </c>
      <c r="X108" s="104">
        <v>0</v>
      </c>
      <c r="Y108" s="104">
        <v>0</v>
      </c>
      <c r="Z108" s="104">
        <v>0</v>
      </c>
      <c r="AA108" s="104">
        <v>0</v>
      </c>
      <c r="AB108" s="104">
        <v>0</v>
      </c>
      <c r="AC108" s="104">
        <v>0</v>
      </c>
      <c r="AD108" s="104">
        <v>1</v>
      </c>
      <c r="AE108" s="104" t="s">
        <v>0</v>
      </c>
      <c r="AF108" s="104">
        <v>0</v>
      </c>
      <c r="AG108" s="104">
        <v>0</v>
      </c>
      <c r="AH108" s="104">
        <v>0</v>
      </c>
      <c r="AI108" s="104">
        <v>0</v>
      </c>
      <c r="AJ108" s="104">
        <v>0</v>
      </c>
      <c r="AK108" s="104">
        <v>0</v>
      </c>
      <c r="AL108" s="104">
        <v>0</v>
      </c>
      <c r="AM108" s="104">
        <v>0</v>
      </c>
      <c r="AN108" s="104" t="s">
        <v>0</v>
      </c>
      <c r="AO108" s="104">
        <v>0</v>
      </c>
      <c r="AP108" s="104">
        <v>0</v>
      </c>
      <c r="AQ108" s="104">
        <v>0</v>
      </c>
      <c r="AR108" s="104">
        <v>0</v>
      </c>
      <c r="AS108" s="104">
        <v>0</v>
      </c>
      <c r="AT108" s="104">
        <v>0</v>
      </c>
      <c r="AU108" s="104">
        <v>0</v>
      </c>
      <c r="AV108" s="104">
        <v>0</v>
      </c>
      <c r="AW108" s="104" t="s">
        <v>0</v>
      </c>
      <c r="AX108" s="104">
        <v>0</v>
      </c>
      <c r="AY108" s="104">
        <v>0</v>
      </c>
      <c r="AZ108" s="104">
        <v>0</v>
      </c>
      <c r="BA108" s="104">
        <v>0</v>
      </c>
      <c r="BB108" s="104">
        <v>0</v>
      </c>
      <c r="BC108" s="104">
        <v>0</v>
      </c>
      <c r="BD108" s="104">
        <v>0</v>
      </c>
      <c r="BE108" s="104">
        <v>0</v>
      </c>
    </row>
    <row r="109" spans="1:57" ht="15.75">
      <c r="A109" s="77" t="s">
        <v>34</v>
      </c>
      <c r="B109" s="78" t="s">
        <v>695</v>
      </c>
      <c r="C109" s="77" t="s">
        <v>696</v>
      </c>
      <c r="D109" s="104" t="s">
        <v>0</v>
      </c>
      <c r="E109" s="104">
        <v>0</v>
      </c>
      <c r="F109" s="104">
        <v>0</v>
      </c>
      <c r="G109" s="104">
        <v>0</v>
      </c>
      <c r="H109" s="104">
        <v>0</v>
      </c>
      <c r="I109" s="104">
        <v>0</v>
      </c>
      <c r="J109" s="104">
        <v>0</v>
      </c>
      <c r="K109" s="104">
        <v>0</v>
      </c>
      <c r="L109" s="104">
        <v>0</v>
      </c>
      <c r="M109" s="104" t="s">
        <v>0</v>
      </c>
      <c r="N109" s="104">
        <v>0</v>
      </c>
      <c r="O109" s="104">
        <v>0</v>
      </c>
      <c r="P109" s="104">
        <v>0</v>
      </c>
      <c r="Q109" s="104">
        <v>0</v>
      </c>
      <c r="R109" s="104">
        <v>0</v>
      </c>
      <c r="S109" s="104">
        <v>0</v>
      </c>
      <c r="T109" s="104">
        <v>0</v>
      </c>
      <c r="U109" s="104">
        <v>0</v>
      </c>
      <c r="V109" s="104" t="s">
        <v>0</v>
      </c>
      <c r="W109" s="104">
        <v>0</v>
      </c>
      <c r="X109" s="104">
        <v>0</v>
      </c>
      <c r="Y109" s="104">
        <v>0</v>
      </c>
      <c r="Z109" s="104">
        <v>0</v>
      </c>
      <c r="AA109" s="104">
        <v>0</v>
      </c>
      <c r="AB109" s="104">
        <v>0</v>
      </c>
      <c r="AC109" s="104">
        <v>0</v>
      </c>
      <c r="AD109" s="104">
        <v>0</v>
      </c>
      <c r="AE109" s="104" t="s">
        <v>747</v>
      </c>
      <c r="AF109" s="104">
        <v>0</v>
      </c>
      <c r="AG109" s="104">
        <v>0</v>
      </c>
      <c r="AH109" s="104">
        <v>0</v>
      </c>
      <c r="AI109" s="104">
        <v>0</v>
      </c>
      <c r="AJ109" s="104">
        <v>0</v>
      </c>
      <c r="AK109" s="104">
        <v>0</v>
      </c>
      <c r="AL109" s="104">
        <v>0</v>
      </c>
      <c r="AM109" s="104">
        <v>1</v>
      </c>
      <c r="AN109" s="104" t="s">
        <v>0</v>
      </c>
      <c r="AO109" s="104">
        <v>0</v>
      </c>
      <c r="AP109" s="104">
        <v>0</v>
      </c>
      <c r="AQ109" s="104">
        <v>0</v>
      </c>
      <c r="AR109" s="104">
        <v>0</v>
      </c>
      <c r="AS109" s="104">
        <v>0</v>
      </c>
      <c r="AT109" s="104">
        <v>0</v>
      </c>
      <c r="AU109" s="104">
        <v>0</v>
      </c>
      <c r="AV109" s="104">
        <v>0</v>
      </c>
      <c r="AW109" s="104" t="s">
        <v>0</v>
      </c>
      <c r="AX109" s="104">
        <v>0</v>
      </c>
      <c r="AY109" s="104">
        <v>0</v>
      </c>
      <c r="AZ109" s="104">
        <v>0</v>
      </c>
      <c r="BA109" s="104">
        <v>0</v>
      </c>
      <c r="BB109" s="104">
        <v>0</v>
      </c>
      <c r="BC109" s="104">
        <v>0</v>
      </c>
      <c r="BD109" s="104">
        <v>0</v>
      </c>
      <c r="BE109" s="104">
        <v>0</v>
      </c>
    </row>
    <row r="110" spans="1:57" ht="15.75">
      <c r="A110" s="77" t="s">
        <v>34</v>
      </c>
      <c r="B110" s="78" t="s">
        <v>697</v>
      </c>
      <c r="C110" s="77" t="s">
        <v>698</v>
      </c>
      <c r="D110" s="104" t="s">
        <v>0</v>
      </c>
      <c r="E110" s="104">
        <v>0</v>
      </c>
      <c r="F110" s="104">
        <v>0</v>
      </c>
      <c r="G110" s="104">
        <v>0</v>
      </c>
      <c r="H110" s="104">
        <v>0</v>
      </c>
      <c r="I110" s="104">
        <v>0</v>
      </c>
      <c r="J110" s="104">
        <v>0</v>
      </c>
      <c r="K110" s="104">
        <v>0</v>
      </c>
      <c r="L110" s="104">
        <v>0</v>
      </c>
      <c r="M110" s="104" t="s">
        <v>0</v>
      </c>
      <c r="N110" s="104">
        <v>0</v>
      </c>
      <c r="O110" s="104">
        <v>0</v>
      </c>
      <c r="P110" s="104">
        <v>0</v>
      </c>
      <c r="Q110" s="104">
        <v>0</v>
      </c>
      <c r="R110" s="104">
        <v>0</v>
      </c>
      <c r="S110" s="104">
        <v>0</v>
      </c>
      <c r="T110" s="104">
        <v>0</v>
      </c>
      <c r="U110" s="104">
        <v>0</v>
      </c>
      <c r="V110" s="104" t="s">
        <v>0</v>
      </c>
      <c r="W110" s="104">
        <v>0</v>
      </c>
      <c r="X110" s="104">
        <v>0</v>
      </c>
      <c r="Y110" s="104">
        <v>0</v>
      </c>
      <c r="Z110" s="104">
        <v>0</v>
      </c>
      <c r="AA110" s="104">
        <v>0</v>
      </c>
      <c r="AB110" s="104">
        <v>0</v>
      </c>
      <c r="AC110" s="104">
        <v>0</v>
      </c>
      <c r="AD110" s="104">
        <v>0</v>
      </c>
      <c r="AE110" s="104" t="s">
        <v>747</v>
      </c>
      <c r="AF110" s="104">
        <v>0</v>
      </c>
      <c r="AG110" s="104">
        <v>0</v>
      </c>
      <c r="AH110" s="104">
        <v>0</v>
      </c>
      <c r="AI110" s="104">
        <v>0</v>
      </c>
      <c r="AJ110" s="104">
        <v>0</v>
      </c>
      <c r="AK110" s="104">
        <v>0</v>
      </c>
      <c r="AL110" s="104">
        <v>0</v>
      </c>
      <c r="AM110" s="104">
        <v>1</v>
      </c>
      <c r="AN110" s="104" t="s">
        <v>0</v>
      </c>
      <c r="AO110" s="104">
        <v>0</v>
      </c>
      <c r="AP110" s="104">
        <v>0</v>
      </c>
      <c r="AQ110" s="104">
        <v>0</v>
      </c>
      <c r="AR110" s="104">
        <v>0</v>
      </c>
      <c r="AS110" s="104">
        <v>0</v>
      </c>
      <c r="AT110" s="104">
        <v>0</v>
      </c>
      <c r="AU110" s="104">
        <v>0</v>
      </c>
      <c r="AV110" s="104">
        <v>0</v>
      </c>
      <c r="AW110" s="104" t="s">
        <v>0</v>
      </c>
      <c r="AX110" s="104">
        <v>0</v>
      </c>
      <c r="AY110" s="104">
        <v>0</v>
      </c>
      <c r="AZ110" s="104">
        <v>0</v>
      </c>
      <c r="BA110" s="104">
        <v>0</v>
      </c>
      <c r="BB110" s="104">
        <v>0</v>
      </c>
      <c r="BC110" s="104">
        <v>0</v>
      </c>
      <c r="BD110" s="104">
        <v>0</v>
      </c>
      <c r="BE110" s="104">
        <v>0</v>
      </c>
    </row>
    <row r="111" spans="1:57" ht="15.75">
      <c r="A111" s="77" t="s">
        <v>34</v>
      </c>
      <c r="B111" s="78" t="s">
        <v>699</v>
      </c>
      <c r="C111" s="77" t="s">
        <v>700</v>
      </c>
      <c r="D111" s="104" t="s">
        <v>0</v>
      </c>
      <c r="E111" s="104">
        <v>0</v>
      </c>
      <c r="F111" s="104">
        <v>0</v>
      </c>
      <c r="G111" s="104">
        <v>0</v>
      </c>
      <c r="H111" s="104">
        <v>0</v>
      </c>
      <c r="I111" s="104">
        <v>0</v>
      </c>
      <c r="J111" s="104">
        <v>0</v>
      </c>
      <c r="K111" s="104">
        <v>0</v>
      </c>
      <c r="L111" s="104">
        <v>0</v>
      </c>
      <c r="M111" s="104" t="s">
        <v>0</v>
      </c>
      <c r="N111" s="104">
        <v>0</v>
      </c>
      <c r="O111" s="104">
        <v>0</v>
      </c>
      <c r="P111" s="104">
        <v>0</v>
      </c>
      <c r="Q111" s="104">
        <v>0</v>
      </c>
      <c r="R111" s="104">
        <v>0</v>
      </c>
      <c r="S111" s="104">
        <v>0</v>
      </c>
      <c r="T111" s="104">
        <v>0</v>
      </c>
      <c r="U111" s="104">
        <v>0</v>
      </c>
      <c r="V111" s="104" t="s">
        <v>0</v>
      </c>
      <c r="W111" s="104">
        <v>0</v>
      </c>
      <c r="X111" s="104">
        <v>0</v>
      </c>
      <c r="Y111" s="104">
        <v>0</v>
      </c>
      <c r="Z111" s="104">
        <v>0</v>
      </c>
      <c r="AA111" s="104">
        <v>0</v>
      </c>
      <c r="AB111" s="104">
        <v>0</v>
      </c>
      <c r="AC111" s="104">
        <v>0</v>
      </c>
      <c r="AD111" s="104">
        <v>0</v>
      </c>
      <c r="AE111" s="104" t="s">
        <v>0</v>
      </c>
      <c r="AF111" s="104">
        <v>0</v>
      </c>
      <c r="AG111" s="104">
        <v>0</v>
      </c>
      <c r="AH111" s="104">
        <v>0</v>
      </c>
      <c r="AI111" s="104">
        <v>0</v>
      </c>
      <c r="AJ111" s="104">
        <v>0</v>
      </c>
      <c r="AK111" s="104">
        <v>0</v>
      </c>
      <c r="AL111" s="104">
        <v>0</v>
      </c>
      <c r="AM111" s="104">
        <v>0</v>
      </c>
      <c r="AN111" s="104" t="s">
        <v>747</v>
      </c>
      <c r="AO111" s="104">
        <v>0</v>
      </c>
      <c r="AP111" s="104">
        <v>0</v>
      </c>
      <c r="AQ111" s="104">
        <v>0</v>
      </c>
      <c r="AR111" s="104">
        <v>0</v>
      </c>
      <c r="AS111" s="104">
        <v>0</v>
      </c>
      <c r="AT111" s="104">
        <v>0</v>
      </c>
      <c r="AU111" s="104">
        <v>0</v>
      </c>
      <c r="AV111" s="104">
        <v>1</v>
      </c>
      <c r="AW111" s="104" t="s">
        <v>0</v>
      </c>
      <c r="AX111" s="104">
        <v>0</v>
      </c>
      <c r="AY111" s="104">
        <v>0</v>
      </c>
      <c r="AZ111" s="104">
        <v>0</v>
      </c>
      <c r="BA111" s="104">
        <v>0</v>
      </c>
      <c r="BB111" s="104">
        <v>0</v>
      </c>
      <c r="BC111" s="104">
        <v>0</v>
      </c>
      <c r="BD111" s="104">
        <v>0</v>
      </c>
      <c r="BE111" s="104">
        <v>0</v>
      </c>
    </row>
    <row r="112" spans="1:57" ht="15.75">
      <c r="A112" s="77" t="s">
        <v>34</v>
      </c>
      <c r="B112" s="78" t="s">
        <v>701</v>
      </c>
      <c r="C112" s="77" t="s">
        <v>702</v>
      </c>
      <c r="D112" s="104" t="s">
        <v>0</v>
      </c>
      <c r="E112" s="104">
        <v>0</v>
      </c>
      <c r="F112" s="104">
        <v>0</v>
      </c>
      <c r="G112" s="104">
        <v>0</v>
      </c>
      <c r="H112" s="104">
        <v>0</v>
      </c>
      <c r="I112" s="104">
        <v>0</v>
      </c>
      <c r="J112" s="104">
        <v>0</v>
      </c>
      <c r="K112" s="104">
        <v>0</v>
      </c>
      <c r="L112" s="104">
        <v>0</v>
      </c>
      <c r="M112" s="104" t="s">
        <v>0</v>
      </c>
      <c r="N112" s="104">
        <v>0</v>
      </c>
      <c r="O112" s="104">
        <v>0</v>
      </c>
      <c r="P112" s="104">
        <v>0</v>
      </c>
      <c r="Q112" s="104">
        <v>0</v>
      </c>
      <c r="R112" s="104">
        <v>0</v>
      </c>
      <c r="S112" s="104">
        <v>0</v>
      </c>
      <c r="T112" s="104">
        <v>0</v>
      </c>
      <c r="U112" s="104">
        <v>0</v>
      </c>
      <c r="V112" s="104" t="s">
        <v>0</v>
      </c>
      <c r="W112" s="104">
        <v>0</v>
      </c>
      <c r="X112" s="104">
        <v>0</v>
      </c>
      <c r="Y112" s="104">
        <v>0</v>
      </c>
      <c r="Z112" s="104">
        <v>0</v>
      </c>
      <c r="AA112" s="104">
        <v>0</v>
      </c>
      <c r="AB112" s="104">
        <v>0</v>
      </c>
      <c r="AC112" s="104">
        <v>0</v>
      </c>
      <c r="AD112" s="104">
        <v>0</v>
      </c>
      <c r="AE112" s="104" t="s">
        <v>0</v>
      </c>
      <c r="AF112" s="104">
        <v>0</v>
      </c>
      <c r="AG112" s="104">
        <v>0</v>
      </c>
      <c r="AH112" s="104">
        <v>0</v>
      </c>
      <c r="AI112" s="104">
        <v>0</v>
      </c>
      <c r="AJ112" s="104">
        <v>0</v>
      </c>
      <c r="AK112" s="104">
        <v>0</v>
      </c>
      <c r="AL112" s="104">
        <v>0</v>
      </c>
      <c r="AM112" s="104">
        <v>0</v>
      </c>
      <c r="AN112" s="104" t="s">
        <v>747</v>
      </c>
      <c r="AO112" s="104">
        <v>0</v>
      </c>
      <c r="AP112" s="104">
        <v>0</v>
      </c>
      <c r="AQ112" s="104">
        <v>0</v>
      </c>
      <c r="AR112" s="104">
        <v>0</v>
      </c>
      <c r="AS112" s="104">
        <v>0</v>
      </c>
      <c r="AT112" s="104">
        <v>0</v>
      </c>
      <c r="AU112" s="104">
        <v>0</v>
      </c>
      <c r="AV112" s="104">
        <v>1</v>
      </c>
      <c r="AW112" s="104" t="s">
        <v>0</v>
      </c>
      <c r="AX112" s="104">
        <v>0</v>
      </c>
      <c r="AY112" s="104">
        <v>0</v>
      </c>
      <c r="AZ112" s="104">
        <v>0</v>
      </c>
      <c r="BA112" s="104">
        <v>0</v>
      </c>
      <c r="BB112" s="104">
        <v>0</v>
      </c>
      <c r="BC112" s="104">
        <v>0</v>
      </c>
      <c r="BD112" s="104">
        <v>0</v>
      </c>
      <c r="BE112" s="104">
        <v>0</v>
      </c>
    </row>
    <row r="113" spans="1:57" ht="31.5">
      <c r="A113" s="118" t="s">
        <v>33</v>
      </c>
      <c r="B113" s="124" t="s">
        <v>32</v>
      </c>
      <c r="C113" s="125" t="s">
        <v>3</v>
      </c>
      <c r="D113" s="119" t="s">
        <v>0</v>
      </c>
      <c r="E113" s="119">
        <v>0</v>
      </c>
      <c r="F113" s="119">
        <v>0</v>
      </c>
      <c r="G113" s="119">
        <v>0</v>
      </c>
      <c r="H113" s="119">
        <v>0</v>
      </c>
      <c r="I113" s="119">
        <v>0</v>
      </c>
      <c r="J113" s="119">
        <v>0</v>
      </c>
      <c r="K113" s="119">
        <v>0</v>
      </c>
      <c r="L113" s="119">
        <v>2</v>
      </c>
      <c r="M113" s="119" t="s">
        <v>0</v>
      </c>
      <c r="N113" s="119">
        <v>0</v>
      </c>
      <c r="O113" s="119">
        <v>0</v>
      </c>
      <c r="P113" s="119">
        <v>0</v>
      </c>
      <c r="Q113" s="119">
        <v>0</v>
      </c>
      <c r="R113" s="119">
        <v>0</v>
      </c>
      <c r="S113" s="119">
        <v>0</v>
      </c>
      <c r="T113" s="119">
        <v>0</v>
      </c>
      <c r="U113" s="119">
        <v>2</v>
      </c>
      <c r="V113" s="119" t="s">
        <v>0</v>
      </c>
      <c r="W113" s="119">
        <v>0</v>
      </c>
      <c r="X113" s="119">
        <v>0</v>
      </c>
      <c r="Y113" s="119">
        <v>0</v>
      </c>
      <c r="Z113" s="119">
        <v>0</v>
      </c>
      <c r="AA113" s="119">
        <v>0</v>
      </c>
      <c r="AB113" s="119">
        <v>0</v>
      </c>
      <c r="AC113" s="119">
        <v>0</v>
      </c>
      <c r="AD113" s="119">
        <v>0</v>
      </c>
      <c r="AE113" s="119" t="s">
        <v>0</v>
      </c>
      <c r="AF113" s="119">
        <v>0</v>
      </c>
      <c r="AG113" s="119">
        <v>0</v>
      </c>
      <c r="AH113" s="119">
        <v>0</v>
      </c>
      <c r="AI113" s="119">
        <v>0</v>
      </c>
      <c r="AJ113" s="119">
        <v>0</v>
      </c>
      <c r="AK113" s="119">
        <v>0</v>
      </c>
      <c r="AL113" s="119">
        <v>0</v>
      </c>
      <c r="AM113" s="119">
        <v>0</v>
      </c>
      <c r="AN113" s="119" t="s">
        <v>0</v>
      </c>
      <c r="AO113" s="119">
        <v>0</v>
      </c>
      <c r="AP113" s="119">
        <v>0</v>
      </c>
      <c r="AQ113" s="119">
        <v>0</v>
      </c>
      <c r="AR113" s="119">
        <v>0</v>
      </c>
      <c r="AS113" s="119">
        <v>0</v>
      </c>
      <c r="AT113" s="119">
        <v>0</v>
      </c>
      <c r="AU113" s="119">
        <v>0</v>
      </c>
      <c r="AV113" s="119">
        <v>0</v>
      </c>
      <c r="AW113" s="119" t="s">
        <v>0</v>
      </c>
      <c r="AX113" s="119">
        <v>0</v>
      </c>
      <c r="AY113" s="119">
        <v>0</v>
      </c>
      <c r="AZ113" s="119">
        <v>0</v>
      </c>
      <c r="BA113" s="119">
        <v>0</v>
      </c>
      <c r="BB113" s="119">
        <v>0</v>
      </c>
      <c r="BC113" s="119">
        <v>0</v>
      </c>
      <c r="BD113" s="119">
        <v>0</v>
      </c>
      <c r="BE113" s="119">
        <v>0</v>
      </c>
    </row>
    <row r="114" spans="1:57" ht="31.5">
      <c r="A114" s="77" t="s">
        <v>33</v>
      </c>
      <c r="B114" s="78" t="s">
        <v>279</v>
      </c>
      <c r="C114" s="77" t="s">
        <v>280</v>
      </c>
      <c r="D114" s="104" t="s">
        <v>747</v>
      </c>
      <c r="E114" s="104">
        <v>0</v>
      </c>
      <c r="F114" s="104">
        <v>0</v>
      </c>
      <c r="G114" s="104">
        <v>0</v>
      </c>
      <c r="H114" s="104">
        <v>0</v>
      </c>
      <c r="I114" s="104">
        <v>0</v>
      </c>
      <c r="J114" s="104">
        <v>0</v>
      </c>
      <c r="K114" s="104">
        <v>0</v>
      </c>
      <c r="L114" s="104">
        <v>1</v>
      </c>
      <c r="M114" s="104" t="s">
        <v>0</v>
      </c>
      <c r="N114" s="104">
        <v>0</v>
      </c>
      <c r="O114" s="104">
        <v>0</v>
      </c>
      <c r="P114" s="104">
        <v>0</v>
      </c>
      <c r="Q114" s="104">
        <v>0</v>
      </c>
      <c r="R114" s="104">
        <v>0</v>
      </c>
      <c r="S114" s="104">
        <v>0</v>
      </c>
      <c r="T114" s="104">
        <v>0</v>
      </c>
      <c r="U114" s="104">
        <v>0</v>
      </c>
      <c r="V114" s="104" t="s">
        <v>0</v>
      </c>
      <c r="W114" s="104">
        <v>0</v>
      </c>
      <c r="X114" s="104">
        <v>0</v>
      </c>
      <c r="Y114" s="104">
        <v>0</v>
      </c>
      <c r="Z114" s="104">
        <v>0</v>
      </c>
      <c r="AA114" s="104">
        <v>0</v>
      </c>
      <c r="AB114" s="104">
        <v>0</v>
      </c>
      <c r="AC114" s="104">
        <v>0</v>
      </c>
      <c r="AD114" s="104">
        <v>0</v>
      </c>
      <c r="AE114" s="104" t="s">
        <v>0</v>
      </c>
      <c r="AF114" s="104">
        <v>0</v>
      </c>
      <c r="AG114" s="104">
        <v>0</v>
      </c>
      <c r="AH114" s="104">
        <v>0</v>
      </c>
      <c r="AI114" s="104">
        <v>0</v>
      </c>
      <c r="AJ114" s="104">
        <v>0</v>
      </c>
      <c r="AK114" s="104">
        <v>0</v>
      </c>
      <c r="AL114" s="104">
        <v>0</v>
      </c>
      <c r="AM114" s="104">
        <v>0</v>
      </c>
      <c r="AN114" s="104" t="s">
        <v>0</v>
      </c>
      <c r="AO114" s="104">
        <v>0</v>
      </c>
      <c r="AP114" s="104">
        <v>0</v>
      </c>
      <c r="AQ114" s="104">
        <v>0</v>
      </c>
      <c r="AR114" s="104">
        <v>0</v>
      </c>
      <c r="AS114" s="104">
        <v>0</v>
      </c>
      <c r="AT114" s="104">
        <v>0</v>
      </c>
      <c r="AU114" s="104">
        <v>0</v>
      </c>
      <c r="AV114" s="104">
        <v>0</v>
      </c>
      <c r="AW114" s="104" t="s">
        <v>0</v>
      </c>
      <c r="AX114" s="104">
        <v>0</v>
      </c>
      <c r="AY114" s="104">
        <v>0</v>
      </c>
      <c r="AZ114" s="104">
        <v>0</v>
      </c>
      <c r="BA114" s="104">
        <v>0</v>
      </c>
      <c r="BB114" s="104">
        <v>0</v>
      </c>
      <c r="BC114" s="104">
        <v>0</v>
      </c>
      <c r="BD114" s="104">
        <v>0</v>
      </c>
      <c r="BE114" s="104">
        <v>0</v>
      </c>
    </row>
    <row r="115" spans="1:57" ht="31.5">
      <c r="A115" s="77" t="s">
        <v>33</v>
      </c>
      <c r="B115" s="78" t="s">
        <v>481</v>
      </c>
      <c r="C115" s="77" t="s">
        <v>482</v>
      </c>
      <c r="D115" s="104" t="s">
        <v>747</v>
      </c>
      <c r="E115" s="104">
        <v>0</v>
      </c>
      <c r="F115" s="104">
        <v>0</v>
      </c>
      <c r="G115" s="104">
        <v>0</v>
      </c>
      <c r="H115" s="104">
        <v>0</v>
      </c>
      <c r="I115" s="104">
        <v>0</v>
      </c>
      <c r="J115" s="104">
        <v>0</v>
      </c>
      <c r="K115" s="104">
        <v>0</v>
      </c>
      <c r="L115" s="104">
        <v>1</v>
      </c>
      <c r="M115" s="104" t="s">
        <v>0</v>
      </c>
      <c r="N115" s="104">
        <v>0</v>
      </c>
      <c r="O115" s="104">
        <v>0</v>
      </c>
      <c r="P115" s="104">
        <v>0</v>
      </c>
      <c r="Q115" s="104">
        <v>0</v>
      </c>
      <c r="R115" s="104">
        <v>0</v>
      </c>
      <c r="S115" s="104">
        <v>0</v>
      </c>
      <c r="T115" s="104">
        <v>0</v>
      </c>
      <c r="U115" s="104">
        <v>0</v>
      </c>
      <c r="V115" s="104" t="s">
        <v>0</v>
      </c>
      <c r="W115" s="104">
        <v>0</v>
      </c>
      <c r="X115" s="104">
        <v>0</v>
      </c>
      <c r="Y115" s="104">
        <v>0</v>
      </c>
      <c r="Z115" s="104">
        <v>0</v>
      </c>
      <c r="AA115" s="104">
        <v>0</v>
      </c>
      <c r="AB115" s="104">
        <v>0</v>
      </c>
      <c r="AC115" s="104">
        <v>0</v>
      </c>
      <c r="AD115" s="104">
        <v>0</v>
      </c>
      <c r="AE115" s="104" t="s">
        <v>0</v>
      </c>
      <c r="AF115" s="104">
        <v>0</v>
      </c>
      <c r="AG115" s="104">
        <v>0</v>
      </c>
      <c r="AH115" s="104">
        <v>0</v>
      </c>
      <c r="AI115" s="104">
        <v>0</v>
      </c>
      <c r="AJ115" s="104">
        <v>0</v>
      </c>
      <c r="AK115" s="104">
        <v>0</v>
      </c>
      <c r="AL115" s="104">
        <v>0</v>
      </c>
      <c r="AM115" s="104">
        <v>0</v>
      </c>
      <c r="AN115" s="104" t="s">
        <v>0</v>
      </c>
      <c r="AO115" s="104">
        <v>0</v>
      </c>
      <c r="AP115" s="104">
        <v>0</v>
      </c>
      <c r="AQ115" s="104">
        <v>0</v>
      </c>
      <c r="AR115" s="104">
        <v>0</v>
      </c>
      <c r="AS115" s="104">
        <v>0</v>
      </c>
      <c r="AT115" s="104">
        <v>0</v>
      </c>
      <c r="AU115" s="104">
        <v>0</v>
      </c>
      <c r="AV115" s="104">
        <v>0</v>
      </c>
      <c r="AW115" s="104" t="s">
        <v>0</v>
      </c>
      <c r="AX115" s="104">
        <v>0</v>
      </c>
      <c r="AY115" s="104">
        <v>0</v>
      </c>
      <c r="AZ115" s="104">
        <v>0</v>
      </c>
      <c r="BA115" s="104">
        <v>0</v>
      </c>
      <c r="BB115" s="104">
        <v>0</v>
      </c>
      <c r="BC115" s="104">
        <v>0</v>
      </c>
      <c r="BD115" s="104">
        <v>0</v>
      </c>
      <c r="BE115" s="104">
        <v>0</v>
      </c>
    </row>
    <row r="116" spans="1:57" ht="31.5">
      <c r="A116" s="77" t="s">
        <v>33</v>
      </c>
      <c r="B116" s="78" t="s">
        <v>703</v>
      </c>
      <c r="C116" s="77" t="s">
        <v>704</v>
      </c>
      <c r="D116" s="104" t="s">
        <v>0</v>
      </c>
      <c r="E116" s="104">
        <v>0</v>
      </c>
      <c r="F116" s="104">
        <v>0</v>
      </c>
      <c r="G116" s="104">
        <v>0</v>
      </c>
      <c r="H116" s="104">
        <v>0</v>
      </c>
      <c r="I116" s="104">
        <v>0</v>
      </c>
      <c r="J116" s="104">
        <v>0</v>
      </c>
      <c r="K116" s="104">
        <v>0</v>
      </c>
      <c r="L116" s="104">
        <v>0</v>
      </c>
      <c r="M116" s="104" t="s">
        <v>747</v>
      </c>
      <c r="N116" s="104">
        <v>0</v>
      </c>
      <c r="O116" s="104">
        <v>0</v>
      </c>
      <c r="P116" s="104">
        <v>0</v>
      </c>
      <c r="Q116" s="104">
        <v>0</v>
      </c>
      <c r="R116" s="104">
        <v>0</v>
      </c>
      <c r="S116" s="104">
        <v>0</v>
      </c>
      <c r="T116" s="104">
        <v>0</v>
      </c>
      <c r="U116" s="104">
        <v>1</v>
      </c>
      <c r="V116" s="104" t="s">
        <v>0</v>
      </c>
      <c r="W116" s="104">
        <v>0</v>
      </c>
      <c r="X116" s="104">
        <v>0</v>
      </c>
      <c r="Y116" s="104">
        <v>0</v>
      </c>
      <c r="Z116" s="104">
        <v>0</v>
      </c>
      <c r="AA116" s="104">
        <v>0</v>
      </c>
      <c r="AB116" s="104">
        <v>0</v>
      </c>
      <c r="AC116" s="104">
        <v>0</v>
      </c>
      <c r="AD116" s="104">
        <v>0</v>
      </c>
      <c r="AE116" s="104" t="s">
        <v>0</v>
      </c>
      <c r="AF116" s="104">
        <v>0</v>
      </c>
      <c r="AG116" s="104">
        <v>0</v>
      </c>
      <c r="AH116" s="104">
        <v>0</v>
      </c>
      <c r="AI116" s="104">
        <v>0</v>
      </c>
      <c r="AJ116" s="104">
        <v>0</v>
      </c>
      <c r="AK116" s="104">
        <v>0</v>
      </c>
      <c r="AL116" s="104">
        <v>0</v>
      </c>
      <c r="AM116" s="104">
        <v>0</v>
      </c>
      <c r="AN116" s="104" t="s">
        <v>0</v>
      </c>
      <c r="AO116" s="104">
        <v>0</v>
      </c>
      <c r="AP116" s="104">
        <v>0</v>
      </c>
      <c r="AQ116" s="104">
        <v>0</v>
      </c>
      <c r="AR116" s="104">
        <v>0</v>
      </c>
      <c r="AS116" s="104">
        <v>0</v>
      </c>
      <c r="AT116" s="104">
        <v>0</v>
      </c>
      <c r="AU116" s="104">
        <v>0</v>
      </c>
      <c r="AV116" s="104">
        <v>0</v>
      </c>
      <c r="AW116" s="104" t="s">
        <v>0</v>
      </c>
      <c r="AX116" s="104">
        <v>0</v>
      </c>
      <c r="AY116" s="104">
        <v>0</v>
      </c>
      <c r="AZ116" s="104">
        <v>0</v>
      </c>
      <c r="BA116" s="104">
        <v>0</v>
      </c>
      <c r="BB116" s="104">
        <v>0</v>
      </c>
      <c r="BC116" s="104">
        <v>0</v>
      </c>
      <c r="BD116" s="104">
        <v>0</v>
      </c>
      <c r="BE116" s="104">
        <v>0</v>
      </c>
    </row>
    <row r="117" spans="1:57" ht="31.5">
      <c r="A117" s="77" t="s">
        <v>33</v>
      </c>
      <c r="B117" s="78" t="s">
        <v>705</v>
      </c>
      <c r="C117" s="77" t="s">
        <v>706</v>
      </c>
      <c r="D117" s="104" t="s">
        <v>0</v>
      </c>
      <c r="E117" s="104">
        <v>0</v>
      </c>
      <c r="F117" s="104">
        <v>0</v>
      </c>
      <c r="G117" s="104">
        <v>0</v>
      </c>
      <c r="H117" s="104">
        <v>0</v>
      </c>
      <c r="I117" s="104">
        <v>0</v>
      </c>
      <c r="J117" s="104">
        <v>0</v>
      </c>
      <c r="K117" s="104">
        <v>0</v>
      </c>
      <c r="L117" s="104">
        <v>0</v>
      </c>
      <c r="M117" s="104" t="s">
        <v>747</v>
      </c>
      <c r="N117" s="104">
        <v>0</v>
      </c>
      <c r="O117" s="104">
        <v>0</v>
      </c>
      <c r="P117" s="104">
        <v>0</v>
      </c>
      <c r="Q117" s="104">
        <v>0</v>
      </c>
      <c r="R117" s="104">
        <v>0</v>
      </c>
      <c r="S117" s="104">
        <v>0</v>
      </c>
      <c r="T117" s="104">
        <v>0</v>
      </c>
      <c r="U117" s="104">
        <v>1</v>
      </c>
      <c r="V117" s="104" t="s">
        <v>0</v>
      </c>
      <c r="W117" s="104">
        <v>0</v>
      </c>
      <c r="X117" s="104">
        <v>0</v>
      </c>
      <c r="Y117" s="104">
        <v>0</v>
      </c>
      <c r="Z117" s="104">
        <v>0</v>
      </c>
      <c r="AA117" s="104">
        <v>0</v>
      </c>
      <c r="AB117" s="104">
        <v>0</v>
      </c>
      <c r="AC117" s="104">
        <v>0</v>
      </c>
      <c r="AD117" s="104">
        <v>0</v>
      </c>
      <c r="AE117" s="104" t="s">
        <v>0</v>
      </c>
      <c r="AF117" s="104">
        <v>0</v>
      </c>
      <c r="AG117" s="104">
        <v>0</v>
      </c>
      <c r="AH117" s="104">
        <v>0</v>
      </c>
      <c r="AI117" s="104">
        <v>0</v>
      </c>
      <c r="AJ117" s="104">
        <v>0</v>
      </c>
      <c r="AK117" s="104">
        <v>0</v>
      </c>
      <c r="AL117" s="104">
        <v>0</v>
      </c>
      <c r="AM117" s="104">
        <v>0</v>
      </c>
      <c r="AN117" s="104" t="s">
        <v>0</v>
      </c>
      <c r="AO117" s="104">
        <v>0</v>
      </c>
      <c r="AP117" s="104">
        <v>0</v>
      </c>
      <c r="AQ117" s="104">
        <v>0</v>
      </c>
      <c r="AR117" s="104">
        <v>0</v>
      </c>
      <c r="AS117" s="104">
        <v>0</v>
      </c>
      <c r="AT117" s="104">
        <v>0</v>
      </c>
      <c r="AU117" s="104">
        <v>0</v>
      </c>
      <c r="AV117" s="104">
        <v>0</v>
      </c>
      <c r="AW117" s="104" t="s">
        <v>0</v>
      </c>
      <c r="AX117" s="104">
        <v>0</v>
      </c>
      <c r="AY117" s="104">
        <v>0</v>
      </c>
      <c r="AZ117" s="104">
        <v>0</v>
      </c>
      <c r="BA117" s="104">
        <v>0</v>
      </c>
      <c r="BB117" s="104">
        <v>0</v>
      </c>
      <c r="BC117" s="104">
        <v>0</v>
      </c>
      <c r="BD117" s="104">
        <v>0</v>
      </c>
      <c r="BE117" s="104">
        <v>0</v>
      </c>
    </row>
    <row r="118" spans="1:57" ht="31.5">
      <c r="A118" s="118" t="s">
        <v>31</v>
      </c>
      <c r="B118" s="124" t="s">
        <v>30</v>
      </c>
      <c r="C118" s="125" t="s">
        <v>3</v>
      </c>
      <c r="D118" s="119" t="s">
        <v>0</v>
      </c>
      <c r="E118" s="119">
        <v>0</v>
      </c>
      <c r="F118" s="119">
        <v>0</v>
      </c>
      <c r="G118" s="119">
        <v>0</v>
      </c>
      <c r="H118" s="119">
        <v>0</v>
      </c>
      <c r="I118" s="119">
        <v>932</v>
      </c>
      <c r="J118" s="119">
        <v>0</v>
      </c>
      <c r="K118" s="119">
        <v>0</v>
      </c>
      <c r="L118" s="119">
        <v>0</v>
      </c>
      <c r="M118" s="119" t="s">
        <v>0</v>
      </c>
      <c r="N118" s="119">
        <v>0</v>
      </c>
      <c r="O118" s="119">
        <v>0</v>
      </c>
      <c r="P118" s="119">
        <v>0</v>
      </c>
      <c r="Q118" s="119">
        <v>0</v>
      </c>
      <c r="R118" s="119">
        <v>947</v>
      </c>
      <c r="S118" s="119">
        <v>0</v>
      </c>
      <c r="T118" s="119">
        <v>0</v>
      </c>
      <c r="U118" s="119">
        <v>0</v>
      </c>
      <c r="V118" s="119" t="s">
        <v>0</v>
      </c>
      <c r="W118" s="119">
        <v>0</v>
      </c>
      <c r="X118" s="119">
        <v>0</v>
      </c>
      <c r="Y118" s="119">
        <v>0</v>
      </c>
      <c r="Z118" s="119">
        <v>0</v>
      </c>
      <c r="AA118" s="119">
        <v>1009</v>
      </c>
      <c r="AB118" s="119">
        <v>0</v>
      </c>
      <c r="AC118" s="119">
        <v>0</v>
      </c>
      <c r="AD118" s="119">
        <v>0</v>
      </c>
      <c r="AE118" s="119" t="s">
        <v>0</v>
      </c>
      <c r="AF118" s="119">
        <v>0</v>
      </c>
      <c r="AG118" s="119">
        <v>0</v>
      </c>
      <c r="AH118" s="119">
        <v>0</v>
      </c>
      <c r="AI118" s="119">
        <v>0</v>
      </c>
      <c r="AJ118" s="119">
        <v>842</v>
      </c>
      <c r="AK118" s="119">
        <v>0</v>
      </c>
      <c r="AL118" s="119">
        <v>0</v>
      </c>
      <c r="AM118" s="119">
        <v>0</v>
      </c>
      <c r="AN118" s="119" t="s">
        <v>0</v>
      </c>
      <c r="AO118" s="119">
        <v>0</v>
      </c>
      <c r="AP118" s="119">
        <v>0</v>
      </c>
      <c r="AQ118" s="119">
        <v>0</v>
      </c>
      <c r="AR118" s="119">
        <v>0</v>
      </c>
      <c r="AS118" s="119">
        <v>57</v>
      </c>
      <c r="AT118" s="119">
        <v>0</v>
      </c>
      <c r="AU118" s="119">
        <v>0</v>
      </c>
      <c r="AV118" s="119">
        <v>0</v>
      </c>
      <c r="AW118" s="119" t="s">
        <v>0</v>
      </c>
      <c r="AX118" s="119">
        <v>0</v>
      </c>
      <c r="AY118" s="119">
        <v>0</v>
      </c>
      <c r="AZ118" s="119">
        <v>0</v>
      </c>
      <c r="BA118" s="119">
        <v>0</v>
      </c>
      <c r="BB118" s="119">
        <v>86</v>
      </c>
      <c r="BC118" s="119">
        <v>0</v>
      </c>
      <c r="BD118" s="119">
        <v>0</v>
      </c>
      <c r="BE118" s="119">
        <v>0</v>
      </c>
    </row>
    <row r="119" spans="1:57" ht="31.5">
      <c r="A119" s="118" t="s">
        <v>29</v>
      </c>
      <c r="B119" s="124" t="s">
        <v>483</v>
      </c>
      <c r="C119" s="125" t="s">
        <v>3</v>
      </c>
      <c r="D119" s="119" t="s">
        <v>0</v>
      </c>
      <c r="E119" s="119">
        <v>0</v>
      </c>
      <c r="F119" s="119">
        <v>0</v>
      </c>
      <c r="G119" s="119">
        <v>0</v>
      </c>
      <c r="H119" s="119">
        <v>0</v>
      </c>
      <c r="I119" s="119">
        <v>932</v>
      </c>
      <c r="J119" s="119">
        <v>0</v>
      </c>
      <c r="K119" s="119">
        <v>0</v>
      </c>
      <c r="L119" s="119">
        <v>0</v>
      </c>
      <c r="M119" s="119" t="s">
        <v>0</v>
      </c>
      <c r="N119" s="119">
        <v>0</v>
      </c>
      <c r="O119" s="119">
        <v>0</v>
      </c>
      <c r="P119" s="119">
        <v>0</v>
      </c>
      <c r="Q119" s="119">
        <v>0</v>
      </c>
      <c r="R119" s="119">
        <v>947</v>
      </c>
      <c r="S119" s="119">
        <v>0</v>
      </c>
      <c r="T119" s="119">
        <v>0</v>
      </c>
      <c r="U119" s="119">
        <v>0</v>
      </c>
      <c r="V119" s="119" t="s">
        <v>0</v>
      </c>
      <c r="W119" s="119">
        <v>0</v>
      </c>
      <c r="X119" s="119">
        <v>0</v>
      </c>
      <c r="Y119" s="119">
        <v>0</v>
      </c>
      <c r="Z119" s="119">
        <v>0</v>
      </c>
      <c r="AA119" s="119">
        <v>1009</v>
      </c>
      <c r="AB119" s="119">
        <v>0</v>
      </c>
      <c r="AC119" s="119">
        <v>0</v>
      </c>
      <c r="AD119" s="119">
        <v>0</v>
      </c>
      <c r="AE119" s="119" t="s">
        <v>0</v>
      </c>
      <c r="AF119" s="119">
        <v>0</v>
      </c>
      <c r="AG119" s="119">
        <v>0</v>
      </c>
      <c r="AH119" s="119">
        <v>0</v>
      </c>
      <c r="AI119" s="119">
        <v>0</v>
      </c>
      <c r="AJ119" s="119">
        <v>842</v>
      </c>
      <c r="AK119" s="119">
        <v>0</v>
      </c>
      <c r="AL119" s="119">
        <v>0</v>
      </c>
      <c r="AM119" s="119">
        <v>0</v>
      </c>
      <c r="AN119" s="119" t="s">
        <v>0</v>
      </c>
      <c r="AO119" s="119">
        <v>0</v>
      </c>
      <c r="AP119" s="119">
        <v>0</v>
      </c>
      <c r="AQ119" s="119">
        <v>0</v>
      </c>
      <c r="AR119" s="119">
        <v>0</v>
      </c>
      <c r="AS119" s="119">
        <v>57</v>
      </c>
      <c r="AT119" s="119">
        <v>0</v>
      </c>
      <c r="AU119" s="119">
        <v>0</v>
      </c>
      <c r="AV119" s="119">
        <v>0</v>
      </c>
      <c r="AW119" s="119" t="s">
        <v>0</v>
      </c>
      <c r="AX119" s="119">
        <v>0</v>
      </c>
      <c r="AY119" s="119">
        <v>0</v>
      </c>
      <c r="AZ119" s="119">
        <v>0</v>
      </c>
      <c r="BA119" s="119">
        <v>0</v>
      </c>
      <c r="BB119" s="119">
        <v>86</v>
      </c>
      <c r="BC119" s="119">
        <v>0</v>
      </c>
      <c r="BD119" s="119">
        <v>0</v>
      </c>
      <c r="BE119" s="119">
        <v>0</v>
      </c>
    </row>
    <row r="120" spans="1:57" ht="31.5">
      <c r="A120" s="77" t="s">
        <v>29</v>
      </c>
      <c r="B120" s="78" t="s">
        <v>707</v>
      </c>
      <c r="C120" s="77" t="s">
        <v>281</v>
      </c>
      <c r="D120" s="104" t="s">
        <v>746</v>
      </c>
      <c r="E120" s="104">
        <v>0</v>
      </c>
      <c r="F120" s="104">
        <v>0</v>
      </c>
      <c r="G120" s="104">
        <v>0</v>
      </c>
      <c r="H120" s="104">
        <v>0</v>
      </c>
      <c r="I120" s="104">
        <v>0</v>
      </c>
      <c r="J120" s="104">
        <v>0</v>
      </c>
      <c r="K120" s="104">
        <v>0</v>
      </c>
      <c r="L120" s="104">
        <v>0</v>
      </c>
      <c r="M120" s="104" t="s">
        <v>0</v>
      </c>
      <c r="N120" s="104">
        <v>0</v>
      </c>
      <c r="O120" s="104">
        <v>0</v>
      </c>
      <c r="P120" s="104">
        <v>0</v>
      </c>
      <c r="Q120" s="104">
        <v>0</v>
      </c>
      <c r="R120" s="104">
        <v>0</v>
      </c>
      <c r="S120" s="104">
        <v>0</v>
      </c>
      <c r="T120" s="104">
        <v>0</v>
      </c>
      <c r="U120" s="104">
        <v>0</v>
      </c>
      <c r="V120" s="104" t="s">
        <v>0</v>
      </c>
      <c r="W120" s="104">
        <v>0</v>
      </c>
      <c r="X120" s="104">
        <v>0</v>
      </c>
      <c r="Y120" s="104">
        <v>0</v>
      </c>
      <c r="Z120" s="104">
        <v>0</v>
      </c>
      <c r="AA120" s="104">
        <v>0</v>
      </c>
      <c r="AB120" s="104">
        <v>0</v>
      </c>
      <c r="AC120" s="104">
        <v>0</v>
      </c>
      <c r="AD120" s="104">
        <v>0</v>
      </c>
      <c r="AE120" s="104" t="s">
        <v>0</v>
      </c>
      <c r="AF120" s="104">
        <v>0</v>
      </c>
      <c r="AG120" s="104">
        <v>0</v>
      </c>
      <c r="AH120" s="104">
        <v>0</v>
      </c>
      <c r="AI120" s="104">
        <v>0</v>
      </c>
      <c r="AJ120" s="104">
        <v>0</v>
      </c>
      <c r="AK120" s="104">
        <v>0</v>
      </c>
      <c r="AL120" s="104">
        <v>0</v>
      </c>
      <c r="AM120" s="104">
        <v>0</v>
      </c>
      <c r="AN120" s="104" t="s">
        <v>0</v>
      </c>
      <c r="AO120" s="104">
        <v>0</v>
      </c>
      <c r="AP120" s="104">
        <v>0</v>
      </c>
      <c r="AQ120" s="104">
        <v>0</v>
      </c>
      <c r="AR120" s="104">
        <v>0</v>
      </c>
      <c r="AS120" s="104">
        <v>0</v>
      </c>
      <c r="AT120" s="104">
        <v>0</v>
      </c>
      <c r="AU120" s="104">
        <v>0</v>
      </c>
      <c r="AV120" s="104">
        <v>0</v>
      </c>
      <c r="AW120" s="104" t="s">
        <v>0</v>
      </c>
      <c r="AX120" s="104">
        <v>0</v>
      </c>
      <c r="AY120" s="104">
        <v>0</v>
      </c>
      <c r="AZ120" s="104">
        <v>0</v>
      </c>
      <c r="BA120" s="104">
        <v>0</v>
      </c>
      <c r="BB120" s="104">
        <v>0</v>
      </c>
      <c r="BC120" s="104">
        <v>0</v>
      </c>
      <c r="BD120" s="104">
        <v>0</v>
      </c>
      <c r="BE120" s="104">
        <v>0</v>
      </c>
    </row>
    <row r="121" spans="1:57" ht="47.25">
      <c r="A121" s="77" t="s">
        <v>29</v>
      </c>
      <c r="B121" s="78" t="s">
        <v>708</v>
      </c>
      <c r="C121" s="77" t="s">
        <v>360</v>
      </c>
      <c r="D121" s="104" t="s">
        <v>746</v>
      </c>
      <c r="E121" s="104">
        <v>0</v>
      </c>
      <c r="F121" s="104">
        <v>0</v>
      </c>
      <c r="G121" s="104">
        <v>0</v>
      </c>
      <c r="H121" s="104">
        <v>0</v>
      </c>
      <c r="I121" s="104">
        <v>514</v>
      </c>
      <c r="J121" s="104">
        <v>0</v>
      </c>
      <c r="K121" s="104">
        <v>0</v>
      </c>
      <c r="L121" s="104">
        <v>0</v>
      </c>
      <c r="M121" s="104" t="s">
        <v>746</v>
      </c>
      <c r="N121" s="104">
        <v>0</v>
      </c>
      <c r="O121" s="104">
        <v>0</v>
      </c>
      <c r="P121" s="104">
        <v>0</v>
      </c>
      <c r="Q121" s="104">
        <v>0</v>
      </c>
      <c r="R121" s="104">
        <v>633</v>
      </c>
      <c r="S121" s="104">
        <v>0</v>
      </c>
      <c r="T121" s="104">
        <v>0</v>
      </c>
      <c r="U121" s="104">
        <v>0</v>
      </c>
      <c r="V121" s="104" t="s">
        <v>746</v>
      </c>
      <c r="W121" s="104">
        <v>0</v>
      </c>
      <c r="X121" s="104">
        <v>0</v>
      </c>
      <c r="Y121" s="104">
        <v>0</v>
      </c>
      <c r="Z121" s="104">
        <v>0</v>
      </c>
      <c r="AA121" s="104">
        <v>708</v>
      </c>
      <c r="AB121" s="104">
        <v>0</v>
      </c>
      <c r="AC121" s="104">
        <v>0</v>
      </c>
      <c r="AD121" s="104">
        <v>0</v>
      </c>
      <c r="AE121" s="104" t="s">
        <v>746</v>
      </c>
      <c r="AF121" s="104">
        <v>0</v>
      </c>
      <c r="AG121" s="104">
        <v>0</v>
      </c>
      <c r="AH121" s="104">
        <v>0</v>
      </c>
      <c r="AI121" s="104">
        <v>0</v>
      </c>
      <c r="AJ121" s="104">
        <v>668</v>
      </c>
      <c r="AK121" s="104">
        <v>0</v>
      </c>
      <c r="AL121" s="104">
        <v>0</v>
      </c>
      <c r="AM121" s="104">
        <v>0</v>
      </c>
      <c r="AN121" s="104" t="s">
        <v>746</v>
      </c>
      <c r="AO121" s="104">
        <v>0</v>
      </c>
      <c r="AP121" s="104">
        <v>0</v>
      </c>
      <c r="AQ121" s="104">
        <v>0</v>
      </c>
      <c r="AR121" s="104">
        <v>0</v>
      </c>
      <c r="AS121" s="104">
        <v>22</v>
      </c>
      <c r="AT121" s="104">
        <v>0</v>
      </c>
      <c r="AU121" s="104">
        <v>0</v>
      </c>
      <c r="AV121" s="104">
        <v>0</v>
      </c>
      <c r="AW121" s="104" t="s">
        <v>746</v>
      </c>
      <c r="AX121" s="104">
        <v>0</v>
      </c>
      <c r="AY121" s="104">
        <v>0</v>
      </c>
      <c r="AZ121" s="104">
        <v>0</v>
      </c>
      <c r="BA121" s="104">
        <v>0</v>
      </c>
      <c r="BB121" s="104">
        <v>51</v>
      </c>
      <c r="BC121" s="104">
        <v>0</v>
      </c>
      <c r="BD121" s="104">
        <v>0</v>
      </c>
      <c r="BE121" s="104">
        <v>0</v>
      </c>
    </row>
    <row r="122" spans="1:57" ht="31.5">
      <c r="A122" s="77" t="s">
        <v>29</v>
      </c>
      <c r="B122" s="78" t="s">
        <v>709</v>
      </c>
      <c r="C122" s="77" t="s">
        <v>361</v>
      </c>
      <c r="D122" s="104" t="s">
        <v>746</v>
      </c>
      <c r="E122" s="104">
        <v>0</v>
      </c>
      <c r="F122" s="104">
        <v>0</v>
      </c>
      <c r="G122" s="104">
        <v>0</v>
      </c>
      <c r="H122" s="104">
        <v>0</v>
      </c>
      <c r="I122" s="104">
        <v>366</v>
      </c>
      <c r="J122" s="104">
        <v>0</v>
      </c>
      <c r="K122" s="104">
        <v>0</v>
      </c>
      <c r="L122" s="104">
        <v>0</v>
      </c>
      <c r="M122" s="104" t="s">
        <v>746</v>
      </c>
      <c r="N122" s="104">
        <v>0</v>
      </c>
      <c r="O122" s="104">
        <v>0</v>
      </c>
      <c r="P122" s="104">
        <v>0</v>
      </c>
      <c r="Q122" s="104">
        <v>0</v>
      </c>
      <c r="R122" s="104">
        <v>278</v>
      </c>
      <c r="S122" s="104">
        <v>0</v>
      </c>
      <c r="T122" s="104">
        <v>0</v>
      </c>
      <c r="U122" s="104">
        <v>0</v>
      </c>
      <c r="V122" s="104" t="s">
        <v>746</v>
      </c>
      <c r="W122" s="104">
        <v>0</v>
      </c>
      <c r="X122" s="104">
        <v>0</v>
      </c>
      <c r="Y122" s="104">
        <v>0</v>
      </c>
      <c r="Z122" s="104">
        <v>0</v>
      </c>
      <c r="AA122" s="104">
        <v>265</v>
      </c>
      <c r="AB122" s="104">
        <v>0</v>
      </c>
      <c r="AC122" s="104">
        <v>0</v>
      </c>
      <c r="AD122" s="104">
        <v>0</v>
      </c>
      <c r="AE122" s="104" t="s">
        <v>746</v>
      </c>
      <c r="AF122" s="104">
        <v>0</v>
      </c>
      <c r="AG122" s="104">
        <v>0</v>
      </c>
      <c r="AH122" s="104">
        <v>0</v>
      </c>
      <c r="AI122" s="104">
        <v>0</v>
      </c>
      <c r="AJ122" s="104">
        <v>138</v>
      </c>
      <c r="AK122" s="104">
        <v>0</v>
      </c>
      <c r="AL122" s="104">
        <v>0</v>
      </c>
      <c r="AM122" s="104">
        <v>0</v>
      </c>
      <c r="AN122" s="104" t="s">
        <v>746</v>
      </c>
      <c r="AO122" s="104">
        <v>0</v>
      </c>
      <c r="AP122" s="104">
        <v>0</v>
      </c>
      <c r="AQ122" s="104">
        <v>0</v>
      </c>
      <c r="AR122" s="104">
        <v>0</v>
      </c>
      <c r="AS122" s="104">
        <v>35</v>
      </c>
      <c r="AT122" s="104">
        <v>0</v>
      </c>
      <c r="AU122" s="104">
        <v>0</v>
      </c>
      <c r="AV122" s="104">
        <v>0</v>
      </c>
      <c r="AW122" s="104" t="s">
        <v>746</v>
      </c>
      <c r="AX122" s="104">
        <v>0</v>
      </c>
      <c r="AY122" s="104">
        <v>0</v>
      </c>
      <c r="AZ122" s="104">
        <v>0</v>
      </c>
      <c r="BA122" s="104">
        <v>0</v>
      </c>
      <c r="BB122" s="104">
        <v>35</v>
      </c>
      <c r="BC122" s="104">
        <v>0</v>
      </c>
      <c r="BD122" s="104">
        <v>0</v>
      </c>
      <c r="BE122" s="104">
        <v>0</v>
      </c>
    </row>
    <row r="123" spans="1:57" ht="31.5">
      <c r="A123" s="77" t="s">
        <v>29</v>
      </c>
      <c r="B123" s="78" t="s">
        <v>484</v>
      </c>
      <c r="C123" s="77" t="s">
        <v>485</v>
      </c>
      <c r="D123" s="104" t="s">
        <v>746</v>
      </c>
      <c r="E123" s="104">
        <v>0</v>
      </c>
      <c r="F123" s="104">
        <v>0</v>
      </c>
      <c r="G123" s="104">
        <v>0</v>
      </c>
      <c r="H123" s="104">
        <v>0</v>
      </c>
      <c r="I123" s="104">
        <v>52</v>
      </c>
      <c r="J123" s="104">
        <v>0</v>
      </c>
      <c r="K123" s="104">
        <v>0</v>
      </c>
      <c r="L123" s="104">
        <v>0</v>
      </c>
      <c r="M123" s="104" t="s">
        <v>746</v>
      </c>
      <c r="N123" s="104">
        <v>0</v>
      </c>
      <c r="O123" s="104">
        <v>0</v>
      </c>
      <c r="P123" s="104">
        <v>0</v>
      </c>
      <c r="Q123" s="104">
        <v>0</v>
      </c>
      <c r="R123" s="104">
        <v>36</v>
      </c>
      <c r="S123" s="104">
        <v>0</v>
      </c>
      <c r="T123" s="104">
        <v>0</v>
      </c>
      <c r="U123" s="104">
        <v>0</v>
      </c>
      <c r="V123" s="104" t="s">
        <v>746</v>
      </c>
      <c r="W123" s="104">
        <v>0</v>
      </c>
      <c r="X123" s="104">
        <v>0</v>
      </c>
      <c r="Y123" s="104">
        <v>0</v>
      </c>
      <c r="Z123" s="104">
        <v>0</v>
      </c>
      <c r="AA123" s="104">
        <v>36</v>
      </c>
      <c r="AB123" s="104">
        <v>0</v>
      </c>
      <c r="AC123" s="104">
        <v>0</v>
      </c>
      <c r="AD123" s="104">
        <v>0</v>
      </c>
      <c r="AE123" s="104" t="s">
        <v>746</v>
      </c>
      <c r="AF123" s="104">
        <v>0</v>
      </c>
      <c r="AG123" s="104">
        <v>0</v>
      </c>
      <c r="AH123" s="104">
        <v>0</v>
      </c>
      <c r="AI123" s="104">
        <v>0</v>
      </c>
      <c r="AJ123" s="104">
        <v>36</v>
      </c>
      <c r="AK123" s="104">
        <v>0</v>
      </c>
      <c r="AL123" s="104">
        <v>0</v>
      </c>
      <c r="AM123" s="104">
        <v>0</v>
      </c>
      <c r="AN123" s="104" t="s">
        <v>0</v>
      </c>
      <c r="AO123" s="104">
        <v>0</v>
      </c>
      <c r="AP123" s="104">
        <v>0</v>
      </c>
      <c r="AQ123" s="104">
        <v>0</v>
      </c>
      <c r="AR123" s="104">
        <v>0</v>
      </c>
      <c r="AS123" s="104">
        <v>0</v>
      </c>
      <c r="AT123" s="104">
        <v>0</v>
      </c>
      <c r="AU123" s="104">
        <v>0</v>
      </c>
      <c r="AV123" s="104">
        <v>0</v>
      </c>
      <c r="AW123" s="104" t="s">
        <v>0</v>
      </c>
      <c r="AX123" s="104">
        <v>0</v>
      </c>
      <c r="AY123" s="104">
        <v>0</v>
      </c>
      <c r="AZ123" s="104">
        <v>0</v>
      </c>
      <c r="BA123" s="104">
        <v>0</v>
      </c>
      <c r="BB123" s="104">
        <v>0</v>
      </c>
      <c r="BC123" s="104">
        <v>0</v>
      </c>
      <c r="BD123" s="104">
        <v>0</v>
      </c>
      <c r="BE123" s="104">
        <v>0</v>
      </c>
    </row>
    <row r="124" spans="1:57" ht="31.5">
      <c r="A124" s="118" t="s">
        <v>28</v>
      </c>
      <c r="B124" s="124" t="s">
        <v>486</v>
      </c>
      <c r="C124" s="125" t="s">
        <v>3</v>
      </c>
      <c r="D124" s="119" t="s">
        <v>0</v>
      </c>
      <c r="E124" s="119">
        <v>0</v>
      </c>
      <c r="F124" s="119">
        <v>0</v>
      </c>
      <c r="G124" s="119">
        <v>0</v>
      </c>
      <c r="H124" s="119">
        <v>0</v>
      </c>
      <c r="I124" s="119">
        <v>0</v>
      </c>
      <c r="J124" s="119">
        <v>0</v>
      </c>
      <c r="K124" s="119">
        <v>0</v>
      </c>
      <c r="L124" s="119">
        <v>0</v>
      </c>
      <c r="M124" s="119" t="s">
        <v>0</v>
      </c>
      <c r="N124" s="119">
        <v>0</v>
      </c>
      <c r="O124" s="119">
        <v>0</v>
      </c>
      <c r="P124" s="119">
        <v>0</v>
      </c>
      <c r="Q124" s="119">
        <v>0</v>
      </c>
      <c r="R124" s="119">
        <v>0</v>
      </c>
      <c r="S124" s="119">
        <v>0</v>
      </c>
      <c r="T124" s="119">
        <v>0</v>
      </c>
      <c r="U124" s="119">
        <v>0</v>
      </c>
      <c r="V124" s="119" t="s">
        <v>0</v>
      </c>
      <c r="W124" s="119">
        <v>0</v>
      </c>
      <c r="X124" s="119">
        <v>0</v>
      </c>
      <c r="Y124" s="119">
        <v>0</v>
      </c>
      <c r="Z124" s="119">
        <v>0</v>
      </c>
      <c r="AA124" s="119">
        <v>0</v>
      </c>
      <c r="AB124" s="119">
        <v>0</v>
      </c>
      <c r="AC124" s="119">
        <v>0</v>
      </c>
      <c r="AD124" s="119">
        <v>0</v>
      </c>
      <c r="AE124" s="119" t="s">
        <v>0</v>
      </c>
      <c r="AF124" s="119">
        <v>0</v>
      </c>
      <c r="AG124" s="119">
        <v>0</v>
      </c>
      <c r="AH124" s="119">
        <v>0</v>
      </c>
      <c r="AI124" s="119">
        <v>0</v>
      </c>
      <c r="AJ124" s="119">
        <v>0</v>
      </c>
      <c r="AK124" s="119">
        <v>0</v>
      </c>
      <c r="AL124" s="119">
        <v>0</v>
      </c>
      <c r="AM124" s="119">
        <v>0</v>
      </c>
      <c r="AN124" s="119" t="s">
        <v>0</v>
      </c>
      <c r="AO124" s="119">
        <v>0</v>
      </c>
      <c r="AP124" s="119">
        <v>0</v>
      </c>
      <c r="AQ124" s="119">
        <v>0</v>
      </c>
      <c r="AR124" s="119">
        <v>0</v>
      </c>
      <c r="AS124" s="119">
        <v>0</v>
      </c>
      <c r="AT124" s="119">
        <v>0</v>
      </c>
      <c r="AU124" s="119">
        <v>0</v>
      </c>
      <c r="AV124" s="119">
        <v>0</v>
      </c>
      <c r="AW124" s="119" t="s">
        <v>0</v>
      </c>
      <c r="AX124" s="119">
        <v>0</v>
      </c>
      <c r="AY124" s="119">
        <v>0</v>
      </c>
      <c r="AZ124" s="119">
        <v>0</v>
      </c>
      <c r="BA124" s="119">
        <v>0</v>
      </c>
      <c r="BB124" s="119">
        <v>0</v>
      </c>
      <c r="BC124" s="119">
        <v>0</v>
      </c>
      <c r="BD124" s="119">
        <v>0</v>
      </c>
      <c r="BE124" s="119">
        <v>0</v>
      </c>
    </row>
    <row r="125" spans="1:57" ht="31.5">
      <c r="A125" s="118" t="s">
        <v>27</v>
      </c>
      <c r="B125" s="124" t="s">
        <v>487</v>
      </c>
      <c r="C125" s="125" t="s">
        <v>3</v>
      </c>
      <c r="D125" s="119" t="s">
        <v>0</v>
      </c>
      <c r="E125" s="119">
        <v>0</v>
      </c>
      <c r="F125" s="119">
        <v>0</v>
      </c>
      <c r="G125" s="119">
        <v>0</v>
      </c>
      <c r="H125" s="119">
        <v>0</v>
      </c>
      <c r="I125" s="119">
        <v>0</v>
      </c>
      <c r="J125" s="119">
        <v>0</v>
      </c>
      <c r="K125" s="119">
        <v>0</v>
      </c>
      <c r="L125" s="119">
        <v>0</v>
      </c>
      <c r="M125" s="119" t="s">
        <v>0</v>
      </c>
      <c r="N125" s="119">
        <v>0</v>
      </c>
      <c r="O125" s="119">
        <v>0</v>
      </c>
      <c r="P125" s="119">
        <v>0</v>
      </c>
      <c r="Q125" s="119">
        <v>0</v>
      </c>
      <c r="R125" s="119">
        <v>0</v>
      </c>
      <c r="S125" s="119">
        <v>0</v>
      </c>
      <c r="T125" s="119">
        <v>0</v>
      </c>
      <c r="U125" s="119">
        <v>0</v>
      </c>
      <c r="V125" s="119" t="s">
        <v>0</v>
      </c>
      <c r="W125" s="119">
        <v>0</v>
      </c>
      <c r="X125" s="119">
        <v>0</v>
      </c>
      <c r="Y125" s="119">
        <v>0</v>
      </c>
      <c r="Z125" s="119">
        <v>0</v>
      </c>
      <c r="AA125" s="119">
        <v>0</v>
      </c>
      <c r="AB125" s="119">
        <v>0</v>
      </c>
      <c r="AC125" s="119">
        <v>0</v>
      </c>
      <c r="AD125" s="119">
        <v>0</v>
      </c>
      <c r="AE125" s="119" t="s">
        <v>0</v>
      </c>
      <c r="AF125" s="119">
        <v>0</v>
      </c>
      <c r="AG125" s="119">
        <v>0</v>
      </c>
      <c r="AH125" s="119">
        <v>0</v>
      </c>
      <c r="AI125" s="119">
        <v>0</v>
      </c>
      <c r="AJ125" s="119">
        <v>0</v>
      </c>
      <c r="AK125" s="119">
        <v>0</v>
      </c>
      <c r="AL125" s="119">
        <v>0</v>
      </c>
      <c r="AM125" s="119">
        <v>0</v>
      </c>
      <c r="AN125" s="119" t="s">
        <v>0</v>
      </c>
      <c r="AO125" s="119">
        <v>0</v>
      </c>
      <c r="AP125" s="119">
        <v>0</v>
      </c>
      <c r="AQ125" s="119">
        <v>0</v>
      </c>
      <c r="AR125" s="119">
        <v>0</v>
      </c>
      <c r="AS125" s="119">
        <v>0</v>
      </c>
      <c r="AT125" s="119">
        <v>0</v>
      </c>
      <c r="AU125" s="119">
        <v>0</v>
      </c>
      <c r="AV125" s="119">
        <v>0</v>
      </c>
      <c r="AW125" s="119" t="s">
        <v>0</v>
      </c>
      <c r="AX125" s="119">
        <v>0</v>
      </c>
      <c r="AY125" s="119">
        <v>0</v>
      </c>
      <c r="AZ125" s="119">
        <v>0</v>
      </c>
      <c r="BA125" s="119">
        <v>0</v>
      </c>
      <c r="BB125" s="119">
        <v>0</v>
      </c>
      <c r="BC125" s="119">
        <v>0</v>
      </c>
      <c r="BD125" s="119">
        <v>0</v>
      </c>
      <c r="BE125" s="119">
        <v>0</v>
      </c>
    </row>
    <row r="126" spans="1:57" ht="31.5">
      <c r="A126" s="118" t="s">
        <v>26</v>
      </c>
      <c r="B126" s="124" t="s">
        <v>488</v>
      </c>
      <c r="C126" s="125" t="s">
        <v>3</v>
      </c>
      <c r="D126" s="119" t="s">
        <v>0</v>
      </c>
      <c r="E126" s="119">
        <v>0</v>
      </c>
      <c r="F126" s="119">
        <v>0</v>
      </c>
      <c r="G126" s="119">
        <v>0</v>
      </c>
      <c r="H126" s="119">
        <v>0</v>
      </c>
      <c r="I126" s="119">
        <v>0</v>
      </c>
      <c r="J126" s="119">
        <v>0</v>
      </c>
      <c r="K126" s="119">
        <v>0</v>
      </c>
      <c r="L126" s="119">
        <v>0</v>
      </c>
      <c r="M126" s="119" t="s">
        <v>0</v>
      </c>
      <c r="N126" s="119">
        <v>0</v>
      </c>
      <c r="O126" s="119">
        <v>0</v>
      </c>
      <c r="P126" s="119">
        <v>0</v>
      </c>
      <c r="Q126" s="119">
        <v>0</v>
      </c>
      <c r="R126" s="119">
        <v>0</v>
      </c>
      <c r="S126" s="119">
        <v>0</v>
      </c>
      <c r="T126" s="119">
        <v>0</v>
      </c>
      <c r="U126" s="119">
        <v>0</v>
      </c>
      <c r="V126" s="119" t="s">
        <v>0</v>
      </c>
      <c r="W126" s="119">
        <v>0</v>
      </c>
      <c r="X126" s="119">
        <v>0</v>
      </c>
      <c r="Y126" s="119">
        <v>0</v>
      </c>
      <c r="Z126" s="119">
        <v>0</v>
      </c>
      <c r="AA126" s="119">
        <v>0</v>
      </c>
      <c r="AB126" s="119">
        <v>0</v>
      </c>
      <c r="AC126" s="119">
        <v>0</v>
      </c>
      <c r="AD126" s="119">
        <v>0</v>
      </c>
      <c r="AE126" s="119" t="s">
        <v>0</v>
      </c>
      <c r="AF126" s="119">
        <v>0</v>
      </c>
      <c r="AG126" s="119">
        <v>0</v>
      </c>
      <c r="AH126" s="119">
        <v>0</v>
      </c>
      <c r="AI126" s="119">
        <v>0</v>
      </c>
      <c r="AJ126" s="119">
        <v>0</v>
      </c>
      <c r="AK126" s="119">
        <v>0</v>
      </c>
      <c r="AL126" s="119">
        <v>0</v>
      </c>
      <c r="AM126" s="119">
        <v>0</v>
      </c>
      <c r="AN126" s="119" t="s">
        <v>0</v>
      </c>
      <c r="AO126" s="119">
        <v>0</v>
      </c>
      <c r="AP126" s="119">
        <v>0</v>
      </c>
      <c r="AQ126" s="119">
        <v>0</v>
      </c>
      <c r="AR126" s="119">
        <v>0</v>
      </c>
      <c r="AS126" s="119">
        <v>0</v>
      </c>
      <c r="AT126" s="119">
        <v>0</v>
      </c>
      <c r="AU126" s="119">
        <v>0</v>
      </c>
      <c r="AV126" s="119">
        <v>0</v>
      </c>
      <c r="AW126" s="119" t="s">
        <v>0</v>
      </c>
      <c r="AX126" s="119">
        <v>0</v>
      </c>
      <c r="AY126" s="119">
        <v>0</v>
      </c>
      <c r="AZ126" s="119">
        <v>0</v>
      </c>
      <c r="BA126" s="119">
        <v>0</v>
      </c>
      <c r="BB126" s="119">
        <v>0</v>
      </c>
      <c r="BC126" s="119">
        <v>0</v>
      </c>
      <c r="BD126" s="119">
        <v>0</v>
      </c>
      <c r="BE126" s="119">
        <v>0</v>
      </c>
    </row>
    <row r="127" spans="1:57" ht="31.5">
      <c r="A127" s="118" t="s">
        <v>25</v>
      </c>
      <c r="B127" s="124" t="s">
        <v>489</v>
      </c>
      <c r="C127" s="125" t="s">
        <v>3</v>
      </c>
      <c r="D127" s="119" t="s">
        <v>0</v>
      </c>
      <c r="E127" s="119">
        <v>0</v>
      </c>
      <c r="F127" s="119">
        <v>0</v>
      </c>
      <c r="G127" s="119">
        <v>0</v>
      </c>
      <c r="H127" s="119">
        <v>0</v>
      </c>
      <c r="I127" s="119">
        <v>0</v>
      </c>
      <c r="J127" s="119">
        <v>0</v>
      </c>
      <c r="K127" s="119">
        <v>0</v>
      </c>
      <c r="L127" s="119">
        <v>0</v>
      </c>
      <c r="M127" s="119" t="s">
        <v>0</v>
      </c>
      <c r="N127" s="119">
        <v>0</v>
      </c>
      <c r="O127" s="119">
        <v>0</v>
      </c>
      <c r="P127" s="119">
        <v>0</v>
      </c>
      <c r="Q127" s="119">
        <v>0</v>
      </c>
      <c r="R127" s="119">
        <v>0</v>
      </c>
      <c r="S127" s="119">
        <v>0</v>
      </c>
      <c r="T127" s="119">
        <v>0</v>
      </c>
      <c r="U127" s="119">
        <v>0</v>
      </c>
      <c r="V127" s="119" t="s">
        <v>0</v>
      </c>
      <c r="W127" s="119">
        <v>0</v>
      </c>
      <c r="X127" s="119">
        <v>0</v>
      </c>
      <c r="Y127" s="119">
        <v>0</v>
      </c>
      <c r="Z127" s="119">
        <v>0</v>
      </c>
      <c r="AA127" s="119">
        <v>0</v>
      </c>
      <c r="AB127" s="119">
        <v>0</v>
      </c>
      <c r="AC127" s="119">
        <v>0</v>
      </c>
      <c r="AD127" s="119">
        <v>0</v>
      </c>
      <c r="AE127" s="119" t="s">
        <v>0</v>
      </c>
      <c r="AF127" s="119">
        <v>0</v>
      </c>
      <c r="AG127" s="119">
        <v>0</v>
      </c>
      <c r="AH127" s="119">
        <v>0</v>
      </c>
      <c r="AI127" s="119">
        <v>0</v>
      </c>
      <c r="AJ127" s="119">
        <v>0</v>
      </c>
      <c r="AK127" s="119">
        <v>0</v>
      </c>
      <c r="AL127" s="119">
        <v>0</v>
      </c>
      <c r="AM127" s="119">
        <v>0</v>
      </c>
      <c r="AN127" s="119" t="s">
        <v>0</v>
      </c>
      <c r="AO127" s="119">
        <v>0</v>
      </c>
      <c r="AP127" s="119">
        <v>0</v>
      </c>
      <c r="AQ127" s="119">
        <v>0</v>
      </c>
      <c r="AR127" s="119">
        <v>0</v>
      </c>
      <c r="AS127" s="119">
        <v>0</v>
      </c>
      <c r="AT127" s="119">
        <v>0</v>
      </c>
      <c r="AU127" s="119">
        <v>0</v>
      </c>
      <c r="AV127" s="119">
        <v>0</v>
      </c>
      <c r="AW127" s="119" t="s">
        <v>0</v>
      </c>
      <c r="AX127" s="119">
        <v>0</v>
      </c>
      <c r="AY127" s="119">
        <v>0</v>
      </c>
      <c r="AZ127" s="119">
        <v>0</v>
      </c>
      <c r="BA127" s="119">
        <v>0</v>
      </c>
      <c r="BB127" s="119">
        <v>0</v>
      </c>
      <c r="BC127" s="119">
        <v>0</v>
      </c>
      <c r="BD127" s="119">
        <v>0</v>
      </c>
      <c r="BE127" s="119">
        <v>0</v>
      </c>
    </row>
    <row r="128" spans="1:57" ht="31.5">
      <c r="A128" s="118" t="s">
        <v>24</v>
      </c>
      <c r="B128" s="124" t="s">
        <v>490</v>
      </c>
      <c r="C128" s="125" t="s">
        <v>3</v>
      </c>
      <c r="D128" s="119" t="s">
        <v>0</v>
      </c>
      <c r="E128" s="119">
        <v>0</v>
      </c>
      <c r="F128" s="119">
        <v>0</v>
      </c>
      <c r="G128" s="119">
        <v>0</v>
      </c>
      <c r="H128" s="119">
        <v>0</v>
      </c>
      <c r="I128" s="119">
        <v>0</v>
      </c>
      <c r="J128" s="119">
        <v>0</v>
      </c>
      <c r="K128" s="119">
        <v>0</v>
      </c>
      <c r="L128" s="119">
        <v>0</v>
      </c>
      <c r="M128" s="119" t="s">
        <v>0</v>
      </c>
      <c r="N128" s="119">
        <v>0</v>
      </c>
      <c r="O128" s="119">
        <v>0</v>
      </c>
      <c r="P128" s="119">
        <v>0</v>
      </c>
      <c r="Q128" s="119">
        <v>0</v>
      </c>
      <c r="R128" s="119">
        <v>0</v>
      </c>
      <c r="S128" s="119">
        <v>0</v>
      </c>
      <c r="T128" s="119">
        <v>0</v>
      </c>
      <c r="U128" s="119">
        <v>0</v>
      </c>
      <c r="V128" s="119" t="s">
        <v>0</v>
      </c>
      <c r="W128" s="119">
        <v>0</v>
      </c>
      <c r="X128" s="119">
        <v>0</v>
      </c>
      <c r="Y128" s="119">
        <v>0</v>
      </c>
      <c r="Z128" s="119">
        <v>0</v>
      </c>
      <c r="AA128" s="119">
        <v>0</v>
      </c>
      <c r="AB128" s="119">
        <v>0</v>
      </c>
      <c r="AC128" s="119">
        <v>0</v>
      </c>
      <c r="AD128" s="119">
        <v>0</v>
      </c>
      <c r="AE128" s="119" t="s">
        <v>0</v>
      </c>
      <c r="AF128" s="119">
        <v>0</v>
      </c>
      <c r="AG128" s="119">
        <v>0</v>
      </c>
      <c r="AH128" s="119">
        <v>0</v>
      </c>
      <c r="AI128" s="119">
        <v>0</v>
      </c>
      <c r="AJ128" s="119">
        <v>0</v>
      </c>
      <c r="AK128" s="119">
        <v>0</v>
      </c>
      <c r="AL128" s="119">
        <v>0</v>
      </c>
      <c r="AM128" s="119">
        <v>0</v>
      </c>
      <c r="AN128" s="119" t="s">
        <v>0</v>
      </c>
      <c r="AO128" s="119">
        <v>0</v>
      </c>
      <c r="AP128" s="119">
        <v>0</v>
      </c>
      <c r="AQ128" s="119">
        <v>0</v>
      </c>
      <c r="AR128" s="119">
        <v>0</v>
      </c>
      <c r="AS128" s="119">
        <v>0</v>
      </c>
      <c r="AT128" s="119">
        <v>0</v>
      </c>
      <c r="AU128" s="119">
        <v>0</v>
      </c>
      <c r="AV128" s="119">
        <v>0</v>
      </c>
      <c r="AW128" s="119" t="s">
        <v>0</v>
      </c>
      <c r="AX128" s="119">
        <v>0</v>
      </c>
      <c r="AY128" s="119">
        <v>0</v>
      </c>
      <c r="AZ128" s="119">
        <v>0</v>
      </c>
      <c r="BA128" s="119">
        <v>0</v>
      </c>
      <c r="BB128" s="119">
        <v>0</v>
      </c>
      <c r="BC128" s="119">
        <v>0</v>
      </c>
      <c r="BD128" s="119">
        <v>0</v>
      </c>
      <c r="BE128" s="119">
        <v>0</v>
      </c>
    </row>
    <row r="129" spans="1:57" ht="31.5">
      <c r="A129" s="118" t="s">
        <v>23</v>
      </c>
      <c r="B129" s="124" t="s">
        <v>491</v>
      </c>
      <c r="C129" s="125" t="s">
        <v>3</v>
      </c>
      <c r="D129" s="119" t="s">
        <v>0</v>
      </c>
      <c r="E129" s="119">
        <v>0</v>
      </c>
      <c r="F129" s="119">
        <v>0</v>
      </c>
      <c r="G129" s="119">
        <v>0</v>
      </c>
      <c r="H129" s="119">
        <v>0</v>
      </c>
      <c r="I129" s="119">
        <v>0</v>
      </c>
      <c r="J129" s="119">
        <v>0</v>
      </c>
      <c r="K129" s="119">
        <v>0</v>
      </c>
      <c r="L129" s="119">
        <v>0</v>
      </c>
      <c r="M129" s="119" t="s">
        <v>0</v>
      </c>
      <c r="N129" s="119">
        <v>0</v>
      </c>
      <c r="O129" s="119">
        <v>0</v>
      </c>
      <c r="P129" s="119">
        <v>0</v>
      </c>
      <c r="Q129" s="119">
        <v>0</v>
      </c>
      <c r="R129" s="119">
        <v>0</v>
      </c>
      <c r="S129" s="119">
        <v>0</v>
      </c>
      <c r="T129" s="119">
        <v>0</v>
      </c>
      <c r="U129" s="119">
        <v>0</v>
      </c>
      <c r="V129" s="119" t="s">
        <v>0</v>
      </c>
      <c r="W129" s="119">
        <v>0</v>
      </c>
      <c r="X129" s="119">
        <v>0</v>
      </c>
      <c r="Y129" s="119">
        <v>0</v>
      </c>
      <c r="Z129" s="119">
        <v>0</v>
      </c>
      <c r="AA129" s="119">
        <v>0</v>
      </c>
      <c r="AB129" s="119">
        <v>0</v>
      </c>
      <c r="AC129" s="119">
        <v>0</v>
      </c>
      <c r="AD129" s="119">
        <v>0</v>
      </c>
      <c r="AE129" s="119" t="s">
        <v>0</v>
      </c>
      <c r="AF129" s="119">
        <v>0</v>
      </c>
      <c r="AG129" s="119">
        <v>0</v>
      </c>
      <c r="AH129" s="119">
        <v>0</v>
      </c>
      <c r="AI129" s="119">
        <v>0</v>
      </c>
      <c r="AJ129" s="119">
        <v>0</v>
      </c>
      <c r="AK129" s="119">
        <v>0</v>
      </c>
      <c r="AL129" s="119">
        <v>0</v>
      </c>
      <c r="AM129" s="119">
        <v>0</v>
      </c>
      <c r="AN129" s="119" t="s">
        <v>0</v>
      </c>
      <c r="AO129" s="119">
        <v>0</v>
      </c>
      <c r="AP129" s="119">
        <v>0</v>
      </c>
      <c r="AQ129" s="119">
        <v>0</v>
      </c>
      <c r="AR129" s="119">
        <v>0</v>
      </c>
      <c r="AS129" s="119">
        <v>0</v>
      </c>
      <c r="AT129" s="119">
        <v>0</v>
      </c>
      <c r="AU129" s="119">
        <v>0</v>
      </c>
      <c r="AV129" s="119">
        <v>0</v>
      </c>
      <c r="AW129" s="119" t="s">
        <v>0</v>
      </c>
      <c r="AX129" s="119">
        <v>0</v>
      </c>
      <c r="AY129" s="119">
        <v>0</v>
      </c>
      <c r="AZ129" s="119">
        <v>0</v>
      </c>
      <c r="BA129" s="119">
        <v>0</v>
      </c>
      <c r="BB129" s="119">
        <v>0</v>
      </c>
      <c r="BC129" s="119">
        <v>0</v>
      </c>
      <c r="BD129" s="119">
        <v>0</v>
      </c>
      <c r="BE129" s="119">
        <v>0</v>
      </c>
    </row>
    <row r="130" spans="1:57" ht="31.5">
      <c r="A130" s="118" t="s">
        <v>22</v>
      </c>
      <c r="B130" s="124" t="s">
        <v>492</v>
      </c>
      <c r="C130" s="125" t="s">
        <v>3</v>
      </c>
      <c r="D130" s="119" t="s">
        <v>0</v>
      </c>
      <c r="E130" s="119">
        <v>0</v>
      </c>
      <c r="F130" s="119">
        <v>0</v>
      </c>
      <c r="G130" s="119">
        <v>0</v>
      </c>
      <c r="H130" s="119">
        <v>0</v>
      </c>
      <c r="I130" s="119">
        <v>0</v>
      </c>
      <c r="J130" s="119">
        <v>0</v>
      </c>
      <c r="K130" s="119">
        <v>0</v>
      </c>
      <c r="L130" s="119">
        <v>0</v>
      </c>
      <c r="M130" s="119" t="s">
        <v>0</v>
      </c>
      <c r="N130" s="119">
        <v>0</v>
      </c>
      <c r="O130" s="119">
        <v>0</v>
      </c>
      <c r="P130" s="119">
        <v>0</v>
      </c>
      <c r="Q130" s="119">
        <v>0</v>
      </c>
      <c r="R130" s="119">
        <v>0</v>
      </c>
      <c r="S130" s="119">
        <v>0</v>
      </c>
      <c r="T130" s="119">
        <v>0</v>
      </c>
      <c r="U130" s="119">
        <v>0</v>
      </c>
      <c r="V130" s="119" t="s">
        <v>0</v>
      </c>
      <c r="W130" s="119">
        <v>0</v>
      </c>
      <c r="X130" s="119">
        <v>0</v>
      </c>
      <c r="Y130" s="119">
        <v>0</v>
      </c>
      <c r="Z130" s="119">
        <v>0</v>
      </c>
      <c r="AA130" s="119">
        <v>0</v>
      </c>
      <c r="AB130" s="119">
        <v>0</v>
      </c>
      <c r="AC130" s="119">
        <v>0</v>
      </c>
      <c r="AD130" s="119">
        <v>0</v>
      </c>
      <c r="AE130" s="119" t="s">
        <v>0</v>
      </c>
      <c r="AF130" s="119">
        <v>0</v>
      </c>
      <c r="AG130" s="119">
        <v>0</v>
      </c>
      <c r="AH130" s="119">
        <v>0</v>
      </c>
      <c r="AI130" s="119">
        <v>0</v>
      </c>
      <c r="AJ130" s="119">
        <v>0</v>
      </c>
      <c r="AK130" s="119">
        <v>0</v>
      </c>
      <c r="AL130" s="119">
        <v>0</v>
      </c>
      <c r="AM130" s="119">
        <v>0</v>
      </c>
      <c r="AN130" s="119" t="s">
        <v>0</v>
      </c>
      <c r="AO130" s="119">
        <v>0</v>
      </c>
      <c r="AP130" s="119">
        <v>0</v>
      </c>
      <c r="AQ130" s="119">
        <v>0</v>
      </c>
      <c r="AR130" s="119">
        <v>0</v>
      </c>
      <c r="AS130" s="119">
        <v>0</v>
      </c>
      <c r="AT130" s="119">
        <v>0</v>
      </c>
      <c r="AU130" s="119">
        <v>0</v>
      </c>
      <c r="AV130" s="119">
        <v>0</v>
      </c>
      <c r="AW130" s="119" t="s">
        <v>0</v>
      </c>
      <c r="AX130" s="119">
        <v>0</v>
      </c>
      <c r="AY130" s="119">
        <v>0</v>
      </c>
      <c r="AZ130" s="119">
        <v>0</v>
      </c>
      <c r="BA130" s="119">
        <v>0</v>
      </c>
      <c r="BB130" s="119">
        <v>0</v>
      </c>
      <c r="BC130" s="119">
        <v>0</v>
      </c>
      <c r="BD130" s="119">
        <v>0</v>
      </c>
      <c r="BE130" s="119">
        <v>0</v>
      </c>
    </row>
    <row r="131" spans="1:57" ht="31.5">
      <c r="A131" s="118" t="s">
        <v>21</v>
      </c>
      <c r="B131" s="124" t="s">
        <v>20</v>
      </c>
      <c r="C131" s="125" t="s">
        <v>3</v>
      </c>
      <c r="D131" s="119" t="s">
        <v>0</v>
      </c>
      <c r="E131" s="119">
        <v>0</v>
      </c>
      <c r="F131" s="119">
        <v>0</v>
      </c>
      <c r="G131" s="119">
        <v>0</v>
      </c>
      <c r="H131" s="119">
        <v>0</v>
      </c>
      <c r="I131" s="119">
        <v>0</v>
      </c>
      <c r="J131" s="119">
        <v>0</v>
      </c>
      <c r="K131" s="119">
        <v>0</v>
      </c>
      <c r="L131" s="119">
        <v>1</v>
      </c>
      <c r="M131" s="119" t="s">
        <v>0</v>
      </c>
      <c r="N131" s="119">
        <v>0</v>
      </c>
      <c r="O131" s="119">
        <v>0</v>
      </c>
      <c r="P131" s="119">
        <v>0</v>
      </c>
      <c r="Q131" s="119">
        <v>0</v>
      </c>
      <c r="R131" s="119">
        <v>0</v>
      </c>
      <c r="S131" s="119">
        <v>0</v>
      </c>
      <c r="T131" s="119">
        <v>0</v>
      </c>
      <c r="U131" s="119">
        <v>9</v>
      </c>
      <c r="V131" s="119" t="s">
        <v>0</v>
      </c>
      <c r="W131" s="119">
        <v>0</v>
      </c>
      <c r="X131" s="119">
        <v>0</v>
      </c>
      <c r="Y131" s="119">
        <v>0</v>
      </c>
      <c r="Z131" s="119">
        <v>0</v>
      </c>
      <c r="AA131" s="119">
        <v>0</v>
      </c>
      <c r="AB131" s="119">
        <v>0</v>
      </c>
      <c r="AC131" s="119">
        <v>0</v>
      </c>
      <c r="AD131" s="119">
        <v>1</v>
      </c>
      <c r="AE131" s="119" t="s">
        <v>0</v>
      </c>
      <c r="AF131" s="119">
        <v>0</v>
      </c>
      <c r="AG131" s="119">
        <v>0</v>
      </c>
      <c r="AH131" s="119">
        <v>0</v>
      </c>
      <c r="AI131" s="119">
        <v>0</v>
      </c>
      <c r="AJ131" s="119">
        <v>0</v>
      </c>
      <c r="AK131" s="119">
        <v>0</v>
      </c>
      <c r="AL131" s="119">
        <v>0</v>
      </c>
      <c r="AM131" s="119">
        <v>1</v>
      </c>
      <c r="AN131" s="119" t="s">
        <v>0</v>
      </c>
      <c r="AO131" s="119">
        <v>0</v>
      </c>
      <c r="AP131" s="119">
        <v>0</v>
      </c>
      <c r="AQ131" s="119">
        <v>0</v>
      </c>
      <c r="AR131" s="119">
        <v>0</v>
      </c>
      <c r="AS131" s="119">
        <v>0</v>
      </c>
      <c r="AT131" s="119">
        <v>0</v>
      </c>
      <c r="AU131" s="119">
        <v>0</v>
      </c>
      <c r="AV131" s="119">
        <v>1</v>
      </c>
      <c r="AW131" s="119" t="s">
        <v>0</v>
      </c>
      <c r="AX131" s="119">
        <v>0</v>
      </c>
      <c r="AY131" s="119">
        <v>0</v>
      </c>
      <c r="AZ131" s="119">
        <v>0</v>
      </c>
      <c r="BA131" s="119">
        <v>0</v>
      </c>
      <c r="BB131" s="119">
        <v>0</v>
      </c>
      <c r="BC131" s="119">
        <v>0</v>
      </c>
      <c r="BD131" s="119">
        <v>0</v>
      </c>
      <c r="BE131" s="119">
        <v>1</v>
      </c>
    </row>
    <row r="132" spans="1:57" ht="31.5">
      <c r="A132" s="118" t="s">
        <v>19</v>
      </c>
      <c r="B132" s="124" t="s">
        <v>18</v>
      </c>
      <c r="C132" s="125" t="s">
        <v>3</v>
      </c>
      <c r="D132" s="119" t="s">
        <v>0</v>
      </c>
      <c r="E132" s="119">
        <v>0</v>
      </c>
      <c r="F132" s="119">
        <v>0</v>
      </c>
      <c r="G132" s="119">
        <v>0</v>
      </c>
      <c r="H132" s="119">
        <v>0</v>
      </c>
      <c r="I132" s="119">
        <v>0</v>
      </c>
      <c r="J132" s="119">
        <v>0</v>
      </c>
      <c r="K132" s="119">
        <v>0</v>
      </c>
      <c r="L132" s="119">
        <v>0</v>
      </c>
      <c r="M132" s="119" t="s">
        <v>0</v>
      </c>
      <c r="N132" s="119">
        <v>0</v>
      </c>
      <c r="O132" s="119">
        <v>0</v>
      </c>
      <c r="P132" s="119">
        <v>0</v>
      </c>
      <c r="Q132" s="119">
        <v>0</v>
      </c>
      <c r="R132" s="119">
        <v>0</v>
      </c>
      <c r="S132" s="119">
        <v>0</v>
      </c>
      <c r="T132" s="119">
        <v>0</v>
      </c>
      <c r="U132" s="119">
        <v>0</v>
      </c>
      <c r="V132" s="119" t="s">
        <v>0</v>
      </c>
      <c r="W132" s="119">
        <v>0</v>
      </c>
      <c r="X132" s="119">
        <v>0</v>
      </c>
      <c r="Y132" s="119">
        <v>0</v>
      </c>
      <c r="Z132" s="119">
        <v>0</v>
      </c>
      <c r="AA132" s="119">
        <v>0</v>
      </c>
      <c r="AB132" s="119">
        <v>0</v>
      </c>
      <c r="AC132" s="119">
        <v>0</v>
      </c>
      <c r="AD132" s="119">
        <v>0</v>
      </c>
      <c r="AE132" s="119" t="s">
        <v>0</v>
      </c>
      <c r="AF132" s="119">
        <v>0</v>
      </c>
      <c r="AG132" s="119">
        <v>0</v>
      </c>
      <c r="AH132" s="119">
        <v>0</v>
      </c>
      <c r="AI132" s="119">
        <v>0</v>
      </c>
      <c r="AJ132" s="119">
        <v>0</v>
      </c>
      <c r="AK132" s="119">
        <v>0</v>
      </c>
      <c r="AL132" s="119">
        <v>0</v>
      </c>
      <c r="AM132" s="119">
        <v>0</v>
      </c>
      <c r="AN132" s="119" t="s">
        <v>0</v>
      </c>
      <c r="AO132" s="119">
        <v>0</v>
      </c>
      <c r="AP132" s="119">
        <v>0</v>
      </c>
      <c r="AQ132" s="119">
        <v>0</v>
      </c>
      <c r="AR132" s="119">
        <v>0</v>
      </c>
      <c r="AS132" s="119">
        <v>0</v>
      </c>
      <c r="AT132" s="119">
        <v>0</v>
      </c>
      <c r="AU132" s="119">
        <v>0</v>
      </c>
      <c r="AV132" s="119">
        <v>0</v>
      </c>
      <c r="AW132" s="119" t="s">
        <v>0</v>
      </c>
      <c r="AX132" s="119">
        <v>0</v>
      </c>
      <c r="AY132" s="119">
        <v>0</v>
      </c>
      <c r="AZ132" s="119">
        <v>0</v>
      </c>
      <c r="BA132" s="119">
        <v>0</v>
      </c>
      <c r="BB132" s="119">
        <v>0</v>
      </c>
      <c r="BC132" s="119">
        <v>0</v>
      </c>
      <c r="BD132" s="119">
        <v>0</v>
      </c>
      <c r="BE132" s="119">
        <v>0</v>
      </c>
    </row>
    <row r="133" spans="1:57" ht="31.5">
      <c r="A133" s="118" t="s">
        <v>16</v>
      </c>
      <c r="B133" s="124" t="s">
        <v>17</v>
      </c>
      <c r="C133" s="125" t="s">
        <v>3</v>
      </c>
      <c r="D133" s="119" t="s">
        <v>0</v>
      </c>
      <c r="E133" s="119">
        <v>0</v>
      </c>
      <c r="F133" s="119">
        <v>0</v>
      </c>
      <c r="G133" s="119">
        <v>0</v>
      </c>
      <c r="H133" s="119">
        <v>0</v>
      </c>
      <c r="I133" s="119">
        <v>0</v>
      </c>
      <c r="J133" s="119">
        <v>0</v>
      </c>
      <c r="K133" s="119">
        <v>0</v>
      </c>
      <c r="L133" s="119">
        <v>1</v>
      </c>
      <c r="M133" s="119" t="s">
        <v>0</v>
      </c>
      <c r="N133" s="119">
        <v>0</v>
      </c>
      <c r="O133" s="119">
        <v>0</v>
      </c>
      <c r="P133" s="119">
        <v>0</v>
      </c>
      <c r="Q133" s="119">
        <v>0</v>
      </c>
      <c r="R133" s="119">
        <v>0</v>
      </c>
      <c r="S133" s="119">
        <v>0</v>
      </c>
      <c r="T133" s="119">
        <v>0</v>
      </c>
      <c r="U133" s="119">
        <v>9</v>
      </c>
      <c r="V133" s="119" t="s">
        <v>0</v>
      </c>
      <c r="W133" s="119">
        <v>0</v>
      </c>
      <c r="X133" s="119">
        <v>0</v>
      </c>
      <c r="Y133" s="119">
        <v>0</v>
      </c>
      <c r="Z133" s="119">
        <v>0</v>
      </c>
      <c r="AA133" s="119">
        <v>0</v>
      </c>
      <c r="AB133" s="119">
        <v>0</v>
      </c>
      <c r="AC133" s="119">
        <v>0</v>
      </c>
      <c r="AD133" s="119">
        <v>1</v>
      </c>
      <c r="AE133" s="119" t="s">
        <v>0</v>
      </c>
      <c r="AF133" s="119">
        <v>0</v>
      </c>
      <c r="AG133" s="119">
        <v>0</v>
      </c>
      <c r="AH133" s="119">
        <v>0</v>
      </c>
      <c r="AI133" s="119">
        <v>0</v>
      </c>
      <c r="AJ133" s="119">
        <v>0</v>
      </c>
      <c r="AK133" s="119">
        <v>0</v>
      </c>
      <c r="AL133" s="119">
        <v>0</v>
      </c>
      <c r="AM133" s="119">
        <v>1</v>
      </c>
      <c r="AN133" s="119" t="s">
        <v>0</v>
      </c>
      <c r="AO133" s="119">
        <v>0</v>
      </c>
      <c r="AP133" s="119">
        <v>0</v>
      </c>
      <c r="AQ133" s="119">
        <v>0</v>
      </c>
      <c r="AR133" s="119">
        <v>0</v>
      </c>
      <c r="AS133" s="119">
        <v>0</v>
      </c>
      <c r="AT133" s="119">
        <v>0</v>
      </c>
      <c r="AU133" s="119">
        <v>0</v>
      </c>
      <c r="AV133" s="119">
        <v>1</v>
      </c>
      <c r="AW133" s="119" t="s">
        <v>0</v>
      </c>
      <c r="AX133" s="119">
        <v>0</v>
      </c>
      <c r="AY133" s="119">
        <v>0</v>
      </c>
      <c r="AZ133" s="119">
        <v>0</v>
      </c>
      <c r="BA133" s="119">
        <v>0</v>
      </c>
      <c r="BB133" s="119">
        <v>0</v>
      </c>
      <c r="BC133" s="119">
        <v>0</v>
      </c>
      <c r="BD133" s="119">
        <v>0</v>
      </c>
      <c r="BE133" s="119">
        <v>1</v>
      </c>
    </row>
    <row r="134" spans="1:57" ht="31.5">
      <c r="A134" s="77" t="s">
        <v>16</v>
      </c>
      <c r="B134" s="78" t="s">
        <v>710</v>
      </c>
      <c r="C134" s="77" t="s">
        <v>711</v>
      </c>
      <c r="D134" s="104" t="s">
        <v>0</v>
      </c>
      <c r="E134" s="104">
        <v>0</v>
      </c>
      <c r="F134" s="104">
        <v>0</v>
      </c>
      <c r="G134" s="104">
        <v>0</v>
      </c>
      <c r="H134" s="104">
        <v>0</v>
      </c>
      <c r="I134" s="104">
        <v>0</v>
      </c>
      <c r="J134" s="104">
        <v>0</v>
      </c>
      <c r="K134" s="104">
        <v>0</v>
      </c>
      <c r="L134" s="104">
        <v>0</v>
      </c>
      <c r="M134" s="104" t="s">
        <v>746</v>
      </c>
      <c r="N134" s="104">
        <v>0</v>
      </c>
      <c r="O134" s="104">
        <v>0</v>
      </c>
      <c r="P134" s="104">
        <v>0</v>
      </c>
      <c r="Q134" s="104">
        <v>0</v>
      </c>
      <c r="R134" s="104">
        <v>0</v>
      </c>
      <c r="S134" s="104">
        <v>0</v>
      </c>
      <c r="T134" s="104">
        <v>0</v>
      </c>
      <c r="U134" s="104">
        <v>8</v>
      </c>
      <c r="V134" s="104" t="s">
        <v>0</v>
      </c>
      <c r="W134" s="104">
        <v>0</v>
      </c>
      <c r="X134" s="104">
        <v>0</v>
      </c>
      <c r="Y134" s="104">
        <v>0</v>
      </c>
      <c r="Z134" s="104">
        <v>0</v>
      </c>
      <c r="AA134" s="104">
        <v>0</v>
      </c>
      <c r="AB134" s="104">
        <v>0</v>
      </c>
      <c r="AC134" s="104">
        <v>0</v>
      </c>
      <c r="AD134" s="104">
        <v>0</v>
      </c>
      <c r="AE134" s="104" t="s">
        <v>0</v>
      </c>
      <c r="AF134" s="104">
        <v>0</v>
      </c>
      <c r="AG134" s="104">
        <v>0</v>
      </c>
      <c r="AH134" s="104">
        <v>0</v>
      </c>
      <c r="AI134" s="104">
        <v>0</v>
      </c>
      <c r="AJ134" s="104">
        <v>0</v>
      </c>
      <c r="AK134" s="104">
        <v>0</v>
      </c>
      <c r="AL134" s="104">
        <v>0</v>
      </c>
      <c r="AM134" s="104">
        <v>0</v>
      </c>
      <c r="AN134" s="104" t="s">
        <v>0</v>
      </c>
      <c r="AO134" s="104">
        <v>0</v>
      </c>
      <c r="AP134" s="104">
        <v>0</v>
      </c>
      <c r="AQ134" s="104">
        <v>0</v>
      </c>
      <c r="AR134" s="104">
        <v>0</v>
      </c>
      <c r="AS134" s="104">
        <v>0</v>
      </c>
      <c r="AT134" s="104">
        <v>0</v>
      </c>
      <c r="AU134" s="104">
        <v>0</v>
      </c>
      <c r="AV134" s="104">
        <v>0</v>
      </c>
      <c r="AW134" s="104" t="s">
        <v>0</v>
      </c>
      <c r="AX134" s="104">
        <v>0</v>
      </c>
      <c r="AY134" s="104">
        <v>0</v>
      </c>
      <c r="AZ134" s="104">
        <v>0</v>
      </c>
      <c r="BA134" s="104">
        <v>0</v>
      </c>
      <c r="BB134" s="104">
        <v>0</v>
      </c>
      <c r="BC134" s="104">
        <v>0</v>
      </c>
      <c r="BD134" s="104">
        <v>0</v>
      </c>
      <c r="BE134" s="104">
        <v>0</v>
      </c>
    </row>
    <row r="135" spans="1:57" ht="31.5">
      <c r="A135" s="79" t="s">
        <v>16</v>
      </c>
      <c r="B135" s="80" t="s">
        <v>712</v>
      </c>
      <c r="C135" s="79" t="s">
        <v>713</v>
      </c>
      <c r="D135" s="106" t="s">
        <v>746</v>
      </c>
      <c r="E135" s="107">
        <v>0</v>
      </c>
      <c r="F135" s="108">
        <v>0</v>
      </c>
      <c r="G135" s="108">
        <v>0</v>
      </c>
      <c r="H135" s="108">
        <v>0</v>
      </c>
      <c r="I135" s="108">
        <v>0</v>
      </c>
      <c r="J135" s="108">
        <v>0</v>
      </c>
      <c r="K135" s="108">
        <v>0</v>
      </c>
      <c r="L135" s="108">
        <v>1</v>
      </c>
      <c r="M135" s="108" t="s">
        <v>747</v>
      </c>
      <c r="N135" s="108">
        <v>0</v>
      </c>
      <c r="O135" s="108">
        <v>0</v>
      </c>
      <c r="P135" s="108">
        <v>0</v>
      </c>
      <c r="Q135" s="108">
        <v>0</v>
      </c>
      <c r="R135" s="108">
        <v>0</v>
      </c>
      <c r="S135" s="108">
        <v>0</v>
      </c>
      <c r="T135" s="108">
        <v>0</v>
      </c>
      <c r="U135" s="108">
        <v>1</v>
      </c>
      <c r="V135" s="108" t="s">
        <v>746</v>
      </c>
      <c r="W135" s="108">
        <v>0</v>
      </c>
      <c r="X135" s="108">
        <v>0</v>
      </c>
      <c r="Y135" s="108">
        <v>0</v>
      </c>
      <c r="Z135" s="108">
        <v>0</v>
      </c>
      <c r="AA135" s="108">
        <v>0</v>
      </c>
      <c r="AB135" s="108">
        <v>0</v>
      </c>
      <c r="AC135" s="108">
        <v>0</v>
      </c>
      <c r="AD135" s="108">
        <v>1</v>
      </c>
      <c r="AE135" s="108" t="s">
        <v>746</v>
      </c>
      <c r="AF135" s="108">
        <v>0</v>
      </c>
      <c r="AG135" s="108">
        <v>0</v>
      </c>
      <c r="AH135" s="108">
        <v>0</v>
      </c>
      <c r="AI135" s="108">
        <v>0</v>
      </c>
      <c r="AJ135" s="108">
        <v>0</v>
      </c>
      <c r="AK135" s="108">
        <v>0</v>
      </c>
      <c r="AL135" s="108">
        <v>0</v>
      </c>
      <c r="AM135" s="108">
        <v>1</v>
      </c>
      <c r="AN135" s="108" t="s">
        <v>746</v>
      </c>
      <c r="AO135" s="108">
        <v>0</v>
      </c>
      <c r="AP135" s="108">
        <v>0</v>
      </c>
      <c r="AQ135" s="108">
        <v>0</v>
      </c>
      <c r="AR135" s="108">
        <v>0</v>
      </c>
      <c r="AS135" s="108">
        <v>0</v>
      </c>
      <c r="AT135" s="108">
        <v>0</v>
      </c>
      <c r="AU135" s="108">
        <v>0</v>
      </c>
      <c r="AV135" s="108">
        <v>1</v>
      </c>
      <c r="AW135" s="108" t="s">
        <v>746</v>
      </c>
      <c r="AX135" s="108">
        <v>0</v>
      </c>
      <c r="AY135" s="108">
        <v>0</v>
      </c>
      <c r="AZ135" s="108">
        <v>0</v>
      </c>
      <c r="BA135" s="108">
        <v>0</v>
      </c>
      <c r="BB135" s="108">
        <v>0</v>
      </c>
      <c r="BC135" s="108">
        <v>0</v>
      </c>
      <c r="BD135" s="108">
        <v>0</v>
      </c>
      <c r="BE135" s="108">
        <v>1</v>
      </c>
    </row>
    <row r="136" spans="1:57" ht="47.25">
      <c r="A136" s="118" t="s">
        <v>15</v>
      </c>
      <c r="B136" s="124" t="s">
        <v>14</v>
      </c>
      <c r="C136" s="125" t="s">
        <v>3</v>
      </c>
      <c r="D136" s="119" t="s">
        <v>0</v>
      </c>
      <c r="E136" s="119">
        <v>0</v>
      </c>
      <c r="F136" s="119">
        <v>0</v>
      </c>
      <c r="G136" s="119">
        <v>0</v>
      </c>
      <c r="H136" s="119">
        <v>0</v>
      </c>
      <c r="I136" s="119">
        <v>0</v>
      </c>
      <c r="J136" s="119">
        <v>0</v>
      </c>
      <c r="K136" s="119">
        <v>0</v>
      </c>
      <c r="L136" s="119">
        <v>0</v>
      </c>
      <c r="M136" s="119" t="s">
        <v>0</v>
      </c>
      <c r="N136" s="119">
        <v>0</v>
      </c>
      <c r="O136" s="119">
        <v>0</v>
      </c>
      <c r="P136" s="119">
        <v>0</v>
      </c>
      <c r="Q136" s="119">
        <v>0</v>
      </c>
      <c r="R136" s="119">
        <v>0</v>
      </c>
      <c r="S136" s="119">
        <v>0</v>
      </c>
      <c r="T136" s="119">
        <v>0</v>
      </c>
      <c r="U136" s="119">
        <v>0</v>
      </c>
      <c r="V136" s="119" t="s">
        <v>0</v>
      </c>
      <c r="W136" s="119">
        <v>0</v>
      </c>
      <c r="X136" s="119">
        <v>0</v>
      </c>
      <c r="Y136" s="119">
        <v>0</v>
      </c>
      <c r="Z136" s="119">
        <v>0</v>
      </c>
      <c r="AA136" s="119">
        <v>0</v>
      </c>
      <c r="AB136" s="119">
        <v>0</v>
      </c>
      <c r="AC136" s="119">
        <v>0</v>
      </c>
      <c r="AD136" s="119">
        <v>0</v>
      </c>
      <c r="AE136" s="119" t="s">
        <v>0</v>
      </c>
      <c r="AF136" s="119">
        <v>0</v>
      </c>
      <c r="AG136" s="119">
        <v>0</v>
      </c>
      <c r="AH136" s="119">
        <v>0</v>
      </c>
      <c r="AI136" s="119">
        <v>0</v>
      </c>
      <c r="AJ136" s="119">
        <v>0</v>
      </c>
      <c r="AK136" s="119">
        <v>0</v>
      </c>
      <c r="AL136" s="119">
        <v>0</v>
      </c>
      <c r="AM136" s="119">
        <v>0</v>
      </c>
      <c r="AN136" s="119" t="s">
        <v>0</v>
      </c>
      <c r="AO136" s="119">
        <v>0</v>
      </c>
      <c r="AP136" s="119">
        <v>0</v>
      </c>
      <c r="AQ136" s="119">
        <v>0</v>
      </c>
      <c r="AR136" s="119">
        <v>0</v>
      </c>
      <c r="AS136" s="119">
        <v>0</v>
      </c>
      <c r="AT136" s="119">
        <v>0</v>
      </c>
      <c r="AU136" s="119">
        <v>0</v>
      </c>
      <c r="AV136" s="119">
        <v>0</v>
      </c>
      <c r="AW136" s="119" t="s">
        <v>0</v>
      </c>
      <c r="AX136" s="119">
        <v>0</v>
      </c>
      <c r="AY136" s="119">
        <v>0</v>
      </c>
      <c r="AZ136" s="119">
        <v>0</v>
      </c>
      <c r="BA136" s="119">
        <v>0</v>
      </c>
      <c r="BB136" s="119">
        <v>0</v>
      </c>
      <c r="BC136" s="119">
        <v>0</v>
      </c>
      <c r="BD136" s="119">
        <v>0</v>
      </c>
      <c r="BE136" s="119">
        <v>0</v>
      </c>
    </row>
    <row r="137" spans="1:57" ht="47.25">
      <c r="A137" s="118" t="s">
        <v>13</v>
      </c>
      <c r="B137" s="124" t="s">
        <v>12</v>
      </c>
      <c r="C137" s="125" t="s">
        <v>3</v>
      </c>
      <c r="D137" s="119" t="s">
        <v>0</v>
      </c>
      <c r="E137" s="119">
        <v>0</v>
      </c>
      <c r="F137" s="119">
        <v>0</v>
      </c>
      <c r="G137" s="119">
        <v>0</v>
      </c>
      <c r="H137" s="119">
        <v>0</v>
      </c>
      <c r="I137" s="119">
        <v>0</v>
      </c>
      <c r="J137" s="119">
        <v>0</v>
      </c>
      <c r="K137" s="119">
        <v>0</v>
      </c>
      <c r="L137" s="119">
        <v>0</v>
      </c>
      <c r="M137" s="119" t="s">
        <v>0</v>
      </c>
      <c r="N137" s="119">
        <v>0</v>
      </c>
      <c r="O137" s="119">
        <v>0</v>
      </c>
      <c r="P137" s="119">
        <v>0</v>
      </c>
      <c r="Q137" s="119">
        <v>0</v>
      </c>
      <c r="R137" s="119">
        <v>0</v>
      </c>
      <c r="S137" s="119">
        <v>0</v>
      </c>
      <c r="T137" s="119">
        <v>0</v>
      </c>
      <c r="U137" s="119">
        <v>0</v>
      </c>
      <c r="V137" s="119" t="s">
        <v>0</v>
      </c>
      <c r="W137" s="119">
        <v>0</v>
      </c>
      <c r="X137" s="119">
        <v>0</v>
      </c>
      <c r="Y137" s="119">
        <v>0</v>
      </c>
      <c r="Z137" s="119">
        <v>0</v>
      </c>
      <c r="AA137" s="119">
        <v>0</v>
      </c>
      <c r="AB137" s="119">
        <v>0</v>
      </c>
      <c r="AC137" s="119">
        <v>0</v>
      </c>
      <c r="AD137" s="119">
        <v>0</v>
      </c>
      <c r="AE137" s="119" t="s">
        <v>0</v>
      </c>
      <c r="AF137" s="119">
        <v>0</v>
      </c>
      <c r="AG137" s="119">
        <v>0</v>
      </c>
      <c r="AH137" s="119">
        <v>0</v>
      </c>
      <c r="AI137" s="119">
        <v>0</v>
      </c>
      <c r="AJ137" s="119">
        <v>0</v>
      </c>
      <c r="AK137" s="119">
        <v>0</v>
      </c>
      <c r="AL137" s="119">
        <v>0</v>
      </c>
      <c r="AM137" s="119">
        <v>0</v>
      </c>
      <c r="AN137" s="119" t="s">
        <v>0</v>
      </c>
      <c r="AO137" s="119">
        <v>0</v>
      </c>
      <c r="AP137" s="119">
        <v>0</v>
      </c>
      <c r="AQ137" s="119">
        <v>0</v>
      </c>
      <c r="AR137" s="119">
        <v>0</v>
      </c>
      <c r="AS137" s="119">
        <v>0</v>
      </c>
      <c r="AT137" s="119">
        <v>0</v>
      </c>
      <c r="AU137" s="119">
        <v>0</v>
      </c>
      <c r="AV137" s="119">
        <v>0</v>
      </c>
      <c r="AW137" s="119" t="s">
        <v>0</v>
      </c>
      <c r="AX137" s="119">
        <v>0</v>
      </c>
      <c r="AY137" s="119">
        <v>0</v>
      </c>
      <c r="AZ137" s="119">
        <v>0</v>
      </c>
      <c r="BA137" s="119">
        <v>0</v>
      </c>
      <c r="BB137" s="119">
        <v>0</v>
      </c>
      <c r="BC137" s="119">
        <v>0</v>
      </c>
      <c r="BD137" s="119">
        <v>0</v>
      </c>
      <c r="BE137" s="119">
        <v>0</v>
      </c>
    </row>
    <row r="138" spans="1:57" ht="31.5">
      <c r="A138" s="118" t="s">
        <v>11</v>
      </c>
      <c r="B138" s="124" t="s">
        <v>10</v>
      </c>
      <c r="C138" s="125" t="s">
        <v>3</v>
      </c>
      <c r="D138" s="119" t="s">
        <v>0</v>
      </c>
      <c r="E138" s="119">
        <v>0</v>
      </c>
      <c r="F138" s="119">
        <v>0</v>
      </c>
      <c r="G138" s="119">
        <v>0</v>
      </c>
      <c r="H138" s="119">
        <v>0</v>
      </c>
      <c r="I138" s="119">
        <v>0</v>
      </c>
      <c r="J138" s="119">
        <v>0</v>
      </c>
      <c r="K138" s="119">
        <v>0</v>
      </c>
      <c r="L138" s="119">
        <v>0</v>
      </c>
      <c r="M138" s="119" t="s">
        <v>0</v>
      </c>
      <c r="N138" s="119">
        <v>0</v>
      </c>
      <c r="O138" s="119">
        <v>0</v>
      </c>
      <c r="P138" s="119">
        <v>0</v>
      </c>
      <c r="Q138" s="119">
        <v>0</v>
      </c>
      <c r="R138" s="119">
        <v>0</v>
      </c>
      <c r="S138" s="119">
        <v>0</v>
      </c>
      <c r="T138" s="119">
        <v>0</v>
      </c>
      <c r="U138" s="119">
        <v>0</v>
      </c>
      <c r="V138" s="119" t="s">
        <v>0</v>
      </c>
      <c r="W138" s="119">
        <v>0</v>
      </c>
      <c r="X138" s="119">
        <v>0</v>
      </c>
      <c r="Y138" s="119">
        <v>0</v>
      </c>
      <c r="Z138" s="119">
        <v>0</v>
      </c>
      <c r="AA138" s="119">
        <v>0</v>
      </c>
      <c r="AB138" s="119">
        <v>0</v>
      </c>
      <c r="AC138" s="119">
        <v>0</v>
      </c>
      <c r="AD138" s="119">
        <v>0</v>
      </c>
      <c r="AE138" s="119" t="s">
        <v>0</v>
      </c>
      <c r="AF138" s="119">
        <v>0</v>
      </c>
      <c r="AG138" s="119">
        <v>0</v>
      </c>
      <c r="AH138" s="119">
        <v>0</v>
      </c>
      <c r="AI138" s="119">
        <v>0</v>
      </c>
      <c r="AJ138" s="119">
        <v>0</v>
      </c>
      <c r="AK138" s="119">
        <v>0</v>
      </c>
      <c r="AL138" s="119">
        <v>0</v>
      </c>
      <c r="AM138" s="119">
        <v>0</v>
      </c>
      <c r="AN138" s="119" t="s">
        <v>0</v>
      </c>
      <c r="AO138" s="119">
        <v>0</v>
      </c>
      <c r="AP138" s="119">
        <v>0</v>
      </c>
      <c r="AQ138" s="119">
        <v>0</v>
      </c>
      <c r="AR138" s="119">
        <v>0</v>
      </c>
      <c r="AS138" s="119">
        <v>0</v>
      </c>
      <c r="AT138" s="119">
        <v>0</v>
      </c>
      <c r="AU138" s="119">
        <v>0</v>
      </c>
      <c r="AV138" s="119">
        <v>0</v>
      </c>
      <c r="AW138" s="119" t="s">
        <v>0</v>
      </c>
      <c r="AX138" s="119">
        <v>0</v>
      </c>
      <c r="AY138" s="119">
        <v>0</v>
      </c>
      <c r="AZ138" s="119">
        <v>0</v>
      </c>
      <c r="BA138" s="119">
        <v>0</v>
      </c>
      <c r="BB138" s="119">
        <v>0</v>
      </c>
      <c r="BC138" s="119">
        <v>0</v>
      </c>
      <c r="BD138" s="119">
        <v>0</v>
      </c>
      <c r="BE138" s="119">
        <v>0</v>
      </c>
    </row>
    <row r="139" spans="1:57" ht="31.5">
      <c r="A139" s="118" t="s">
        <v>9</v>
      </c>
      <c r="B139" s="124" t="s">
        <v>8</v>
      </c>
      <c r="C139" s="125" t="s">
        <v>3</v>
      </c>
      <c r="D139" s="119" t="s">
        <v>0</v>
      </c>
      <c r="E139" s="119">
        <v>0</v>
      </c>
      <c r="F139" s="119">
        <v>0</v>
      </c>
      <c r="G139" s="119">
        <v>0</v>
      </c>
      <c r="H139" s="119">
        <v>0</v>
      </c>
      <c r="I139" s="119">
        <v>0</v>
      </c>
      <c r="J139" s="119">
        <v>0</v>
      </c>
      <c r="K139" s="119">
        <v>0</v>
      </c>
      <c r="L139" s="119">
        <v>0</v>
      </c>
      <c r="M139" s="119" t="s">
        <v>0</v>
      </c>
      <c r="N139" s="119">
        <v>0</v>
      </c>
      <c r="O139" s="119">
        <v>0</v>
      </c>
      <c r="P139" s="119">
        <v>0</v>
      </c>
      <c r="Q139" s="119">
        <v>0</v>
      </c>
      <c r="R139" s="119">
        <v>0</v>
      </c>
      <c r="S139" s="119">
        <v>0</v>
      </c>
      <c r="T139" s="119">
        <v>0</v>
      </c>
      <c r="U139" s="119">
        <v>0</v>
      </c>
      <c r="V139" s="119" t="s">
        <v>0</v>
      </c>
      <c r="W139" s="119">
        <v>0</v>
      </c>
      <c r="X139" s="119">
        <v>0</v>
      </c>
      <c r="Y139" s="119">
        <v>0</v>
      </c>
      <c r="Z139" s="119">
        <v>0</v>
      </c>
      <c r="AA139" s="119">
        <v>0</v>
      </c>
      <c r="AB139" s="119">
        <v>0</v>
      </c>
      <c r="AC139" s="119">
        <v>0</v>
      </c>
      <c r="AD139" s="119">
        <v>0</v>
      </c>
      <c r="AE139" s="119" t="s">
        <v>0</v>
      </c>
      <c r="AF139" s="119">
        <v>0</v>
      </c>
      <c r="AG139" s="119">
        <v>0</v>
      </c>
      <c r="AH139" s="119">
        <v>0</v>
      </c>
      <c r="AI139" s="119">
        <v>0</v>
      </c>
      <c r="AJ139" s="119">
        <v>0</v>
      </c>
      <c r="AK139" s="119">
        <v>0</v>
      </c>
      <c r="AL139" s="119">
        <v>0</v>
      </c>
      <c r="AM139" s="119">
        <v>0</v>
      </c>
      <c r="AN139" s="119" t="s">
        <v>0</v>
      </c>
      <c r="AO139" s="119">
        <v>0</v>
      </c>
      <c r="AP139" s="119">
        <v>0</v>
      </c>
      <c r="AQ139" s="119">
        <v>0</v>
      </c>
      <c r="AR139" s="119">
        <v>0</v>
      </c>
      <c r="AS139" s="119">
        <v>0</v>
      </c>
      <c r="AT139" s="119">
        <v>0</v>
      </c>
      <c r="AU139" s="119">
        <v>0</v>
      </c>
      <c r="AV139" s="119">
        <v>0</v>
      </c>
      <c r="AW139" s="119" t="s">
        <v>0</v>
      </c>
      <c r="AX139" s="119">
        <v>0</v>
      </c>
      <c r="AY139" s="119">
        <v>0</v>
      </c>
      <c r="AZ139" s="119">
        <v>0</v>
      </c>
      <c r="BA139" s="119">
        <v>0</v>
      </c>
      <c r="BB139" s="119">
        <v>0</v>
      </c>
      <c r="BC139" s="119">
        <v>0</v>
      </c>
      <c r="BD139" s="119">
        <v>0</v>
      </c>
      <c r="BE139" s="119">
        <v>0</v>
      </c>
    </row>
    <row r="140" spans="1:57" ht="31.5">
      <c r="A140" s="118" t="s">
        <v>7</v>
      </c>
      <c r="B140" s="124" t="s">
        <v>6</v>
      </c>
      <c r="C140" s="125" t="s">
        <v>3</v>
      </c>
      <c r="D140" s="119" t="s">
        <v>0</v>
      </c>
      <c r="E140" s="119">
        <v>0</v>
      </c>
      <c r="F140" s="119">
        <v>0</v>
      </c>
      <c r="G140" s="119">
        <v>0</v>
      </c>
      <c r="H140" s="119">
        <v>0</v>
      </c>
      <c r="I140" s="119">
        <v>0</v>
      </c>
      <c r="J140" s="119">
        <v>0</v>
      </c>
      <c r="K140" s="119">
        <v>0</v>
      </c>
      <c r="L140" s="119">
        <v>0</v>
      </c>
      <c r="M140" s="119" t="s">
        <v>0</v>
      </c>
      <c r="N140" s="119">
        <v>0</v>
      </c>
      <c r="O140" s="119">
        <v>0</v>
      </c>
      <c r="P140" s="119">
        <v>0</v>
      </c>
      <c r="Q140" s="119">
        <v>0</v>
      </c>
      <c r="R140" s="119">
        <v>0</v>
      </c>
      <c r="S140" s="119">
        <v>0</v>
      </c>
      <c r="T140" s="119">
        <v>0</v>
      </c>
      <c r="U140" s="119">
        <v>0</v>
      </c>
      <c r="V140" s="119" t="s">
        <v>0</v>
      </c>
      <c r="W140" s="119">
        <v>0</v>
      </c>
      <c r="X140" s="119">
        <v>0</v>
      </c>
      <c r="Y140" s="119">
        <v>0</v>
      </c>
      <c r="Z140" s="119">
        <v>0</v>
      </c>
      <c r="AA140" s="119">
        <v>0</v>
      </c>
      <c r="AB140" s="119">
        <v>0</v>
      </c>
      <c r="AC140" s="119">
        <v>0</v>
      </c>
      <c r="AD140" s="119">
        <v>0</v>
      </c>
      <c r="AE140" s="119" t="s">
        <v>0</v>
      </c>
      <c r="AF140" s="119">
        <v>0</v>
      </c>
      <c r="AG140" s="119">
        <v>0</v>
      </c>
      <c r="AH140" s="119">
        <v>0</v>
      </c>
      <c r="AI140" s="119">
        <v>0</v>
      </c>
      <c r="AJ140" s="119">
        <v>0</v>
      </c>
      <c r="AK140" s="119">
        <v>0</v>
      </c>
      <c r="AL140" s="119">
        <v>0</v>
      </c>
      <c r="AM140" s="119">
        <v>0</v>
      </c>
      <c r="AN140" s="119" t="s">
        <v>0</v>
      </c>
      <c r="AO140" s="119">
        <v>0</v>
      </c>
      <c r="AP140" s="119">
        <v>0</v>
      </c>
      <c r="AQ140" s="119">
        <v>0</v>
      </c>
      <c r="AR140" s="119">
        <v>0</v>
      </c>
      <c r="AS140" s="119">
        <v>0</v>
      </c>
      <c r="AT140" s="119">
        <v>0</v>
      </c>
      <c r="AU140" s="119">
        <v>0</v>
      </c>
      <c r="AV140" s="119">
        <v>0</v>
      </c>
      <c r="AW140" s="119" t="s">
        <v>0</v>
      </c>
      <c r="AX140" s="119">
        <v>0</v>
      </c>
      <c r="AY140" s="119">
        <v>0</v>
      </c>
      <c r="AZ140" s="119">
        <v>0</v>
      </c>
      <c r="BA140" s="119">
        <v>0</v>
      </c>
      <c r="BB140" s="119">
        <v>0</v>
      </c>
      <c r="BC140" s="119">
        <v>0</v>
      </c>
      <c r="BD140" s="119">
        <v>0</v>
      </c>
      <c r="BE140" s="119">
        <v>0</v>
      </c>
    </row>
    <row r="141" spans="1:57" ht="15.75">
      <c r="A141" s="118" t="s">
        <v>5</v>
      </c>
      <c r="B141" s="124" t="s">
        <v>4</v>
      </c>
      <c r="C141" s="125" t="s">
        <v>3</v>
      </c>
      <c r="D141" s="119" t="s">
        <v>0</v>
      </c>
      <c r="E141" s="119">
        <v>0</v>
      </c>
      <c r="F141" s="119">
        <v>0</v>
      </c>
      <c r="G141" s="119">
        <v>0</v>
      </c>
      <c r="H141" s="119">
        <v>0</v>
      </c>
      <c r="I141" s="119">
        <v>0</v>
      </c>
      <c r="J141" s="119">
        <v>0</v>
      </c>
      <c r="K141" s="119">
        <v>0</v>
      </c>
      <c r="L141" s="119">
        <v>0</v>
      </c>
      <c r="M141" s="119" t="s">
        <v>0</v>
      </c>
      <c r="N141" s="119">
        <v>0</v>
      </c>
      <c r="O141" s="119">
        <v>0</v>
      </c>
      <c r="P141" s="119">
        <v>0</v>
      </c>
      <c r="Q141" s="119">
        <v>0</v>
      </c>
      <c r="R141" s="119">
        <v>0</v>
      </c>
      <c r="S141" s="119">
        <v>0</v>
      </c>
      <c r="T141" s="119">
        <v>0</v>
      </c>
      <c r="U141" s="119">
        <v>0</v>
      </c>
      <c r="V141" s="119" t="s">
        <v>0</v>
      </c>
      <c r="W141" s="119">
        <v>0</v>
      </c>
      <c r="X141" s="119">
        <v>0</v>
      </c>
      <c r="Y141" s="119">
        <v>0</v>
      </c>
      <c r="Z141" s="119">
        <v>0</v>
      </c>
      <c r="AA141" s="119">
        <v>0</v>
      </c>
      <c r="AB141" s="119">
        <v>0</v>
      </c>
      <c r="AC141" s="119">
        <v>0</v>
      </c>
      <c r="AD141" s="119">
        <v>1</v>
      </c>
      <c r="AE141" s="119" t="s">
        <v>0</v>
      </c>
      <c r="AF141" s="119">
        <v>0</v>
      </c>
      <c r="AG141" s="119">
        <v>0</v>
      </c>
      <c r="AH141" s="119">
        <v>0</v>
      </c>
      <c r="AI141" s="119">
        <v>0</v>
      </c>
      <c r="AJ141" s="119">
        <v>0</v>
      </c>
      <c r="AK141" s="119">
        <v>0</v>
      </c>
      <c r="AL141" s="119">
        <v>0</v>
      </c>
      <c r="AM141" s="119">
        <v>0</v>
      </c>
      <c r="AN141" s="119" t="s">
        <v>0</v>
      </c>
      <c r="AO141" s="119">
        <v>0</v>
      </c>
      <c r="AP141" s="119">
        <v>0</v>
      </c>
      <c r="AQ141" s="119">
        <v>0</v>
      </c>
      <c r="AR141" s="119">
        <v>0</v>
      </c>
      <c r="AS141" s="119">
        <v>0</v>
      </c>
      <c r="AT141" s="119">
        <v>0</v>
      </c>
      <c r="AU141" s="119">
        <v>0</v>
      </c>
      <c r="AV141" s="119">
        <v>0</v>
      </c>
      <c r="AW141" s="119" t="s">
        <v>0</v>
      </c>
      <c r="AX141" s="119">
        <v>0</v>
      </c>
      <c r="AY141" s="119">
        <v>0</v>
      </c>
      <c r="AZ141" s="119">
        <v>0</v>
      </c>
      <c r="BA141" s="119">
        <v>0</v>
      </c>
      <c r="BB141" s="119">
        <v>0</v>
      </c>
      <c r="BC141" s="119">
        <v>0</v>
      </c>
      <c r="BD141" s="119">
        <v>0</v>
      </c>
      <c r="BE141" s="119">
        <v>0</v>
      </c>
    </row>
    <row r="142" spans="1:57" ht="31.5">
      <c r="A142" s="77" t="s">
        <v>5</v>
      </c>
      <c r="B142" s="78" t="s">
        <v>362</v>
      </c>
      <c r="C142" s="77" t="s">
        <v>363</v>
      </c>
      <c r="D142" s="83" t="s">
        <v>0</v>
      </c>
      <c r="E142" s="83">
        <v>0</v>
      </c>
      <c r="F142" s="83">
        <v>0</v>
      </c>
      <c r="G142" s="83">
        <v>0</v>
      </c>
      <c r="H142" s="83">
        <v>0</v>
      </c>
      <c r="I142" s="83">
        <v>0</v>
      </c>
      <c r="J142" s="83">
        <v>0</v>
      </c>
      <c r="K142" s="83">
        <v>0</v>
      </c>
      <c r="L142" s="83">
        <v>0</v>
      </c>
      <c r="M142" s="83" t="s">
        <v>0</v>
      </c>
      <c r="N142" s="83">
        <v>0</v>
      </c>
      <c r="O142" s="83">
        <v>0</v>
      </c>
      <c r="P142" s="83">
        <v>0</v>
      </c>
      <c r="Q142" s="83">
        <v>0</v>
      </c>
      <c r="R142" s="83">
        <v>0</v>
      </c>
      <c r="S142" s="83">
        <v>0</v>
      </c>
      <c r="T142" s="83">
        <v>0</v>
      </c>
      <c r="U142" s="83">
        <v>0</v>
      </c>
      <c r="V142" s="83" t="s">
        <v>0</v>
      </c>
      <c r="W142" s="83">
        <v>0</v>
      </c>
      <c r="X142" s="83">
        <v>0</v>
      </c>
      <c r="Y142" s="83">
        <v>0</v>
      </c>
      <c r="Z142" s="83">
        <v>0</v>
      </c>
      <c r="AA142" s="83">
        <v>0</v>
      </c>
      <c r="AB142" s="83">
        <v>0</v>
      </c>
      <c r="AC142" s="83">
        <v>0</v>
      </c>
      <c r="AD142" s="83">
        <v>0</v>
      </c>
      <c r="AE142" s="83" t="s">
        <v>0</v>
      </c>
      <c r="AF142" s="83">
        <v>0</v>
      </c>
      <c r="AG142" s="83">
        <v>0</v>
      </c>
      <c r="AH142" s="83">
        <v>0</v>
      </c>
      <c r="AI142" s="83">
        <v>0</v>
      </c>
      <c r="AJ142" s="83">
        <v>0</v>
      </c>
      <c r="AK142" s="83">
        <v>0</v>
      </c>
      <c r="AL142" s="83">
        <v>0</v>
      </c>
      <c r="AM142" s="83">
        <v>0</v>
      </c>
      <c r="AN142" s="83" t="s">
        <v>0</v>
      </c>
      <c r="AO142" s="83">
        <v>0</v>
      </c>
      <c r="AP142" s="83">
        <v>0</v>
      </c>
      <c r="AQ142" s="83">
        <v>0</v>
      </c>
      <c r="AR142" s="83">
        <v>0</v>
      </c>
      <c r="AS142" s="83">
        <v>0</v>
      </c>
      <c r="AT142" s="83">
        <v>0</v>
      </c>
      <c r="AU142" s="83">
        <v>0</v>
      </c>
      <c r="AV142" s="83">
        <v>0</v>
      </c>
      <c r="AW142" s="83" t="s">
        <v>0</v>
      </c>
      <c r="AX142" s="83">
        <v>0</v>
      </c>
      <c r="AY142" s="83">
        <v>0</v>
      </c>
      <c r="AZ142" s="83">
        <v>0</v>
      </c>
      <c r="BA142" s="83">
        <v>0</v>
      </c>
      <c r="BB142" s="83">
        <v>0</v>
      </c>
      <c r="BC142" s="83">
        <v>0</v>
      </c>
      <c r="BD142" s="83">
        <v>0</v>
      </c>
      <c r="BE142" s="83">
        <v>0</v>
      </c>
    </row>
    <row r="143" spans="1:57" ht="47.25">
      <c r="A143" s="77" t="s">
        <v>5</v>
      </c>
      <c r="B143" s="78" t="s">
        <v>714</v>
      </c>
      <c r="C143" s="77" t="s">
        <v>2</v>
      </c>
      <c r="D143" s="83" t="s">
        <v>0</v>
      </c>
      <c r="E143" s="83">
        <v>0</v>
      </c>
      <c r="F143" s="83">
        <v>0</v>
      </c>
      <c r="G143" s="83">
        <v>0</v>
      </c>
      <c r="H143" s="83">
        <v>0</v>
      </c>
      <c r="I143" s="83">
        <v>0</v>
      </c>
      <c r="J143" s="83">
        <v>0</v>
      </c>
      <c r="K143" s="83">
        <v>0</v>
      </c>
      <c r="L143" s="83">
        <v>0</v>
      </c>
      <c r="M143" s="83" t="s">
        <v>0</v>
      </c>
      <c r="N143" s="83">
        <v>0</v>
      </c>
      <c r="O143" s="83">
        <v>0</v>
      </c>
      <c r="P143" s="83">
        <v>0</v>
      </c>
      <c r="Q143" s="83">
        <v>0</v>
      </c>
      <c r="R143" s="83">
        <v>0</v>
      </c>
      <c r="S143" s="83">
        <v>0</v>
      </c>
      <c r="T143" s="83">
        <v>0</v>
      </c>
      <c r="U143" s="83">
        <v>0</v>
      </c>
      <c r="V143" s="83" t="s">
        <v>0</v>
      </c>
      <c r="W143" s="83">
        <v>0</v>
      </c>
      <c r="X143" s="83">
        <v>0</v>
      </c>
      <c r="Y143" s="83">
        <v>0</v>
      </c>
      <c r="Z143" s="83">
        <v>0</v>
      </c>
      <c r="AA143" s="83">
        <v>0</v>
      </c>
      <c r="AB143" s="83">
        <v>0</v>
      </c>
      <c r="AC143" s="83">
        <v>0</v>
      </c>
      <c r="AD143" s="83">
        <v>0</v>
      </c>
      <c r="AE143" s="83" t="s">
        <v>0</v>
      </c>
      <c r="AF143" s="83">
        <v>0</v>
      </c>
      <c r="AG143" s="83">
        <v>0</v>
      </c>
      <c r="AH143" s="83">
        <v>0</v>
      </c>
      <c r="AI143" s="83">
        <v>0</v>
      </c>
      <c r="AJ143" s="83">
        <v>0</v>
      </c>
      <c r="AK143" s="83">
        <v>0</v>
      </c>
      <c r="AL143" s="83">
        <v>0</v>
      </c>
      <c r="AM143" s="83">
        <v>0</v>
      </c>
      <c r="AN143" s="83" t="s">
        <v>0</v>
      </c>
      <c r="AO143" s="83">
        <v>0</v>
      </c>
      <c r="AP143" s="83">
        <v>0</v>
      </c>
      <c r="AQ143" s="83">
        <v>0</v>
      </c>
      <c r="AR143" s="83">
        <v>0</v>
      </c>
      <c r="AS143" s="83">
        <v>0</v>
      </c>
      <c r="AT143" s="83">
        <v>0</v>
      </c>
      <c r="AU143" s="83">
        <v>0</v>
      </c>
      <c r="AV143" s="83">
        <v>0</v>
      </c>
      <c r="AW143" s="83" t="s">
        <v>0</v>
      </c>
      <c r="AX143" s="83">
        <v>0</v>
      </c>
      <c r="AY143" s="83">
        <v>0</v>
      </c>
      <c r="AZ143" s="83">
        <v>0</v>
      </c>
      <c r="BA143" s="83">
        <v>0</v>
      </c>
      <c r="BB143" s="83">
        <v>0</v>
      </c>
      <c r="BC143" s="83">
        <v>0</v>
      </c>
      <c r="BD143" s="83">
        <v>0</v>
      </c>
      <c r="BE143" s="83">
        <v>0</v>
      </c>
    </row>
    <row r="144" spans="1:57" ht="31.5">
      <c r="A144" s="77" t="s">
        <v>5</v>
      </c>
      <c r="B144" s="78" t="s">
        <v>715</v>
      </c>
      <c r="C144" s="77" t="s">
        <v>1</v>
      </c>
      <c r="D144" s="83" t="s">
        <v>0</v>
      </c>
      <c r="E144" s="83">
        <v>0</v>
      </c>
      <c r="F144" s="83">
        <v>0</v>
      </c>
      <c r="G144" s="83">
        <v>0</v>
      </c>
      <c r="H144" s="83">
        <v>0</v>
      </c>
      <c r="I144" s="83">
        <v>0</v>
      </c>
      <c r="J144" s="83">
        <v>0</v>
      </c>
      <c r="K144" s="83">
        <v>0</v>
      </c>
      <c r="L144" s="83">
        <v>0</v>
      </c>
      <c r="M144" s="83" t="s">
        <v>0</v>
      </c>
      <c r="N144" s="83">
        <v>0</v>
      </c>
      <c r="O144" s="83">
        <v>0</v>
      </c>
      <c r="P144" s="83">
        <v>0</v>
      </c>
      <c r="Q144" s="83">
        <v>0</v>
      </c>
      <c r="R144" s="83">
        <v>0</v>
      </c>
      <c r="S144" s="83">
        <v>0</v>
      </c>
      <c r="T144" s="83">
        <v>0</v>
      </c>
      <c r="U144" s="83">
        <v>0</v>
      </c>
      <c r="V144" s="83" t="s">
        <v>0</v>
      </c>
      <c r="W144" s="83">
        <v>0</v>
      </c>
      <c r="X144" s="83">
        <v>0</v>
      </c>
      <c r="Y144" s="83">
        <v>0</v>
      </c>
      <c r="Z144" s="83">
        <v>0</v>
      </c>
      <c r="AA144" s="83">
        <v>0</v>
      </c>
      <c r="AB144" s="83">
        <v>0</v>
      </c>
      <c r="AC144" s="83">
        <v>0</v>
      </c>
      <c r="AD144" s="83">
        <v>0</v>
      </c>
      <c r="AE144" s="83" t="s">
        <v>0</v>
      </c>
      <c r="AF144" s="83">
        <v>0</v>
      </c>
      <c r="AG144" s="83">
        <v>0</v>
      </c>
      <c r="AH144" s="83">
        <v>0</v>
      </c>
      <c r="AI144" s="83">
        <v>0</v>
      </c>
      <c r="AJ144" s="83">
        <v>0</v>
      </c>
      <c r="AK144" s="83">
        <v>0</v>
      </c>
      <c r="AL144" s="83">
        <v>0</v>
      </c>
      <c r="AM144" s="83">
        <v>0</v>
      </c>
      <c r="AN144" s="83" t="s">
        <v>0</v>
      </c>
      <c r="AO144" s="83">
        <v>0</v>
      </c>
      <c r="AP144" s="83">
        <v>0</v>
      </c>
      <c r="AQ144" s="83">
        <v>0</v>
      </c>
      <c r="AR144" s="83">
        <v>0</v>
      </c>
      <c r="AS144" s="83">
        <v>0</v>
      </c>
      <c r="AT144" s="83">
        <v>0</v>
      </c>
      <c r="AU144" s="83">
        <v>0</v>
      </c>
      <c r="AV144" s="83">
        <v>0</v>
      </c>
      <c r="AW144" s="83" t="s">
        <v>0</v>
      </c>
      <c r="AX144" s="83">
        <v>0</v>
      </c>
      <c r="AY144" s="83">
        <v>0</v>
      </c>
      <c r="AZ144" s="83">
        <v>0</v>
      </c>
      <c r="BA144" s="83">
        <v>0</v>
      </c>
      <c r="BB144" s="83">
        <v>0</v>
      </c>
      <c r="BC144" s="83">
        <v>0</v>
      </c>
      <c r="BD144" s="83">
        <v>0</v>
      </c>
      <c r="BE144" s="83">
        <v>0</v>
      </c>
    </row>
    <row r="145" spans="1:57" ht="15.75">
      <c r="A145" s="77" t="s">
        <v>5</v>
      </c>
      <c r="B145" s="78" t="s">
        <v>493</v>
      </c>
      <c r="C145" s="77" t="s">
        <v>494</v>
      </c>
      <c r="D145" s="83" t="s">
        <v>0</v>
      </c>
      <c r="E145" s="83">
        <v>0</v>
      </c>
      <c r="F145" s="83">
        <v>0</v>
      </c>
      <c r="G145" s="83">
        <v>0</v>
      </c>
      <c r="H145" s="83">
        <v>0</v>
      </c>
      <c r="I145" s="83">
        <v>0</v>
      </c>
      <c r="J145" s="83">
        <v>0</v>
      </c>
      <c r="K145" s="83">
        <v>0</v>
      </c>
      <c r="L145" s="83">
        <v>0</v>
      </c>
      <c r="M145" s="83" t="s">
        <v>0</v>
      </c>
      <c r="N145" s="83">
        <v>0</v>
      </c>
      <c r="O145" s="83">
        <v>0</v>
      </c>
      <c r="P145" s="83">
        <v>0</v>
      </c>
      <c r="Q145" s="83">
        <v>0</v>
      </c>
      <c r="R145" s="83">
        <v>0</v>
      </c>
      <c r="S145" s="83">
        <v>0</v>
      </c>
      <c r="T145" s="83">
        <v>0</v>
      </c>
      <c r="U145" s="83">
        <v>0</v>
      </c>
      <c r="V145" s="83" t="s">
        <v>0</v>
      </c>
      <c r="W145" s="83">
        <v>0</v>
      </c>
      <c r="X145" s="83">
        <v>0</v>
      </c>
      <c r="Y145" s="83">
        <v>0</v>
      </c>
      <c r="Z145" s="83">
        <v>0</v>
      </c>
      <c r="AA145" s="83">
        <v>0</v>
      </c>
      <c r="AB145" s="83">
        <v>0</v>
      </c>
      <c r="AC145" s="83">
        <v>0</v>
      </c>
      <c r="AD145" s="83">
        <v>1</v>
      </c>
      <c r="AE145" s="83" t="s">
        <v>0</v>
      </c>
      <c r="AF145" s="83">
        <v>0</v>
      </c>
      <c r="AG145" s="83">
        <v>0</v>
      </c>
      <c r="AH145" s="83">
        <v>0</v>
      </c>
      <c r="AI145" s="83">
        <v>0</v>
      </c>
      <c r="AJ145" s="83">
        <v>0</v>
      </c>
      <c r="AK145" s="83">
        <v>0</v>
      </c>
      <c r="AL145" s="83">
        <v>0</v>
      </c>
      <c r="AM145" s="83">
        <v>0</v>
      </c>
      <c r="AN145" s="83" t="s">
        <v>0</v>
      </c>
      <c r="AO145" s="83">
        <v>0</v>
      </c>
      <c r="AP145" s="83">
        <v>0</v>
      </c>
      <c r="AQ145" s="83">
        <v>0</v>
      </c>
      <c r="AR145" s="83">
        <v>0</v>
      </c>
      <c r="AS145" s="83">
        <v>0</v>
      </c>
      <c r="AT145" s="83">
        <v>0</v>
      </c>
      <c r="AU145" s="83">
        <v>0</v>
      </c>
      <c r="AV145" s="83">
        <v>0</v>
      </c>
      <c r="AW145" s="83" t="s">
        <v>0</v>
      </c>
      <c r="AX145" s="83">
        <v>0</v>
      </c>
      <c r="AY145" s="83">
        <v>0</v>
      </c>
      <c r="AZ145" s="83">
        <v>0</v>
      </c>
      <c r="BA145" s="83">
        <v>0</v>
      </c>
      <c r="BB145" s="83">
        <v>0</v>
      </c>
      <c r="BC145" s="83">
        <v>0</v>
      </c>
      <c r="BD145" s="83">
        <v>0</v>
      </c>
      <c r="BE145" s="83">
        <v>0</v>
      </c>
    </row>
    <row r="146" spans="1:57" ht="47.25">
      <c r="A146" s="77" t="s">
        <v>5</v>
      </c>
      <c r="B146" s="78" t="s">
        <v>716</v>
      </c>
      <c r="C146" s="77" t="s">
        <v>495</v>
      </c>
      <c r="D146" s="83" t="s">
        <v>0</v>
      </c>
      <c r="E146" s="83">
        <v>0</v>
      </c>
      <c r="F146" s="83">
        <v>0</v>
      </c>
      <c r="G146" s="83">
        <v>0</v>
      </c>
      <c r="H146" s="83">
        <v>0</v>
      </c>
      <c r="I146" s="83">
        <v>0</v>
      </c>
      <c r="J146" s="83">
        <v>0</v>
      </c>
      <c r="K146" s="83">
        <v>0</v>
      </c>
      <c r="L146" s="83">
        <v>0</v>
      </c>
      <c r="M146" s="83" t="s">
        <v>0</v>
      </c>
      <c r="N146" s="83">
        <v>0</v>
      </c>
      <c r="O146" s="83">
        <v>0</v>
      </c>
      <c r="P146" s="83">
        <v>0</v>
      </c>
      <c r="Q146" s="83">
        <v>0</v>
      </c>
      <c r="R146" s="83">
        <v>0</v>
      </c>
      <c r="S146" s="83">
        <v>0</v>
      </c>
      <c r="T146" s="83">
        <v>0</v>
      </c>
      <c r="U146" s="83">
        <v>0</v>
      </c>
      <c r="V146" s="83" t="s">
        <v>0</v>
      </c>
      <c r="W146" s="83">
        <v>0</v>
      </c>
      <c r="X146" s="83">
        <v>0</v>
      </c>
      <c r="Y146" s="83">
        <v>0</v>
      </c>
      <c r="Z146" s="83">
        <v>0</v>
      </c>
      <c r="AA146" s="83">
        <v>0</v>
      </c>
      <c r="AB146" s="83">
        <v>0</v>
      </c>
      <c r="AC146" s="83">
        <v>0</v>
      </c>
      <c r="AD146" s="83">
        <v>0</v>
      </c>
      <c r="AE146" s="83" t="s">
        <v>0</v>
      </c>
      <c r="AF146" s="83">
        <v>0</v>
      </c>
      <c r="AG146" s="83">
        <v>0</v>
      </c>
      <c r="AH146" s="83">
        <v>0</v>
      </c>
      <c r="AI146" s="83">
        <v>0</v>
      </c>
      <c r="AJ146" s="83">
        <v>0</v>
      </c>
      <c r="AK146" s="83">
        <v>0</v>
      </c>
      <c r="AL146" s="83">
        <v>0</v>
      </c>
      <c r="AM146" s="83">
        <v>0</v>
      </c>
      <c r="AN146" s="83" t="s">
        <v>0</v>
      </c>
      <c r="AO146" s="83">
        <v>0</v>
      </c>
      <c r="AP146" s="83">
        <v>0</v>
      </c>
      <c r="AQ146" s="83">
        <v>0</v>
      </c>
      <c r="AR146" s="83">
        <v>0</v>
      </c>
      <c r="AS146" s="83">
        <v>0</v>
      </c>
      <c r="AT146" s="83">
        <v>0</v>
      </c>
      <c r="AU146" s="83">
        <v>0</v>
      </c>
      <c r="AV146" s="83">
        <v>0</v>
      </c>
      <c r="AW146" s="83" t="s">
        <v>0</v>
      </c>
      <c r="AX146" s="83">
        <v>0</v>
      </c>
      <c r="AY146" s="83">
        <v>0</v>
      </c>
      <c r="AZ146" s="83">
        <v>0</v>
      </c>
      <c r="BA146" s="83">
        <v>0</v>
      </c>
      <c r="BB146" s="83">
        <v>0</v>
      </c>
      <c r="BC146" s="83">
        <v>0</v>
      </c>
      <c r="BD146" s="83">
        <v>0</v>
      </c>
      <c r="BE146" s="83">
        <v>0</v>
      </c>
    </row>
    <row r="147" spans="1:57" ht="15.75">
      <c r="A147" s="77" t="s">
        <v>5</v>
      </c>
      <c r="B147" s="78" t="s">
        <v>717</v>
      </c>
      <c r="C147" s="77" t="s">
        <v>718</v>
      </c>
      <c r="D147" s="83" t="s">
        <v>0</v>
      </c>
      <c r="E147" s="83">
        <v>0</v>
      </c>
      <c r="F147" s="83">
        <v>0</v>
      </c>
      <c r="G147" s="83">
        <v>0</v>
      </c>
      <c r="H147" s="83">
        <v>0</v>
      </c>
      <c r="I147" s="83">
        <v>0</v>
      </c>
      <c r="J147" s="83">
        <v>0</v>
      </c>
      <c r="K147" s="83">
        <v>0</v>
      </c>
      <c r="L147" s="83">
        <v>0</v>
      </c>
      <c r="M147" s="83" t="s">
        <v>0</v>
      </c>
      <c r="N147" s="83">
        <v>0</v>
      </c>
      <c r="O147" s="83">
        <v>0</v>
      </c>
      <c r="P147" s="83">
        <v>0</v>
      </c>
      <c r="Q147" s="83">
        <v>0</v>
      </c>
      <c r="R147" s="83">
        <v>0</v>
      </c>
      <c r="S147" s="83">
        <v>0</v>
      </c>
      <c r="T147" s="83">
        <v>0</v>
      </c>
      <c r="U147" s="83">
        <v>0</v>
      </c>
      <c r="V147" s="83" t="s">
        <v>0</v>
      </c>
      <c r="W147" s="83">
        <v>0</v>
      </c>
      <c r="X147" s="83">
        <v>0</v>
      </c>
      <c r="Y147" s="83">
        <v>0</v>
      </c>
      <c r="Z147" s="83">
        <v>0</v>
      </c>
      <c r="AA147" s="83">
        <v>0</v>
      </c>
      <c r="AB147" s="83">
        <v>0</v>
      </c>
      <c r="AC147" s="83">
        <v>0</v>
      </c>
      <c r="AD147" s="83">
        <v>0</v>
      </c>
      <c r="AE147" s="83" t="s">
        <v>0</v>
      </c>
      <c r="AF147" s="83">
        <v>0</v>
      </c>
      <c r="AG147" s="83">
        <v>0</v>
      </c>
      <c r="AH147" s="83">
        <v>0</v>
      </c>
      <c r="AI147" s="83">
        <v>0</v>
      </c>
      <c r="AJ147" s="83">
        <v>0</v>
      </c>
      <c r="AK147" s="83">
        <v>0</v>
      </c>
      <c r="AL147" s="83">
        <v>0</v>
      </c>
      <c r="AM147" s="83">
        <v>0</v>
      </c>
      <c r="AN147" s="83" t="s">
        <v>0</v>
      </c>
      <c r="AO147" s="83">
        <v>0</v>
      </c>
      <c r="AP147" s="83">
        <v>0</v>
      </c>
      <c r="AQ147" s="83">
        <v>0</v>
      </c>
      <c r="AR147" s="83">
        <v>0</v>
      </c>
      <c r="AS147" s="83">
        <v>0</v>
      </c>
      <c r="AT147" s="83">
        <v>0</v>
      </c>
      <c r="AU147" s="83">
        <v>0</v>
      </c>
      <c r="AV147" s="83">
        <v>0</v>
      </c>
      <c r="AW147" s="83" t="s">
        <v>0</v>
      </c>
      <c r="AX147" s="83">
        <v>0</v>
      </c>
      <c r="AY147" s="83">
        <v>0</v>
      </c>
      <c r="AZ147" s="83">
        <v>0</v>
      </c>
      <c r="BA147" s="83">
        <v>0</v>
      </c>
      <c r="BB147" s="83">
        <v>0</v>
      </c>
      <c r="BC147" s="83">
        <v>0</v>
      </c>
      <c r="BD147" s="83">
        <v>0</v>
      </c>
      <c r="BE147" s="83">
        <v>0</v>
      </c>
    </row>
    <row r="148" spans="1:57" ht="15.75">
      <c r="A148" s="77" t="s">
        <v>5</v>
      </c>
      <c r="B148" s="78" t="s">
        <v>719</v>
      </c>
      <c r="C148" s="77" t="s">
        <v>720</v>
      </c>
      <c r="D148" s="83" t="s">
        <v>0</v>
      </c>
      <c r="E148" s="83">
        <v>0</v>
      </c>
      <c r="F148" s="83">
        <v>0</v>
      </c>
      <c r="G148" s="83">
        <v>0</v>
      </c>
      <c r="H148" s="83">
        <v>0</v>
      </c>
      <c r="I148" s="83">
        <v>0</v>
      </c>
      <c r="J148" s="83">
        <v>0</v>
      </c>
      <c r="K148" s="83">
        <v>0</v>
      </c>
      <c r="L148" s="83">
        <v>0</v>
      </c>
      <c r="M148" s="83" t="s">
        <v>0</v>
      </c>
      <c r="N148" s="83">
        <v>0</v>
      </c>
      <c r="O148" s="83">
        <v>0</v>
      </c>
      <c r="P148" s="83">
        <v>0</v>
      </c>
      <c r="Q148" s="83">
        <v>0</v>
      </c>
      <c r="R148" s="83">
        <v>0</v>
      </c>
      <c r="S148" s="83">
        <v>0</v>
      </c>
      <c r="T148" s="83">
        <v>0</v>
      </c>
      <c r="U148" s="83">
        <v>0</v>
      </c>
      <c r="V148" s="83" t="s">
        <v>0</v>
      </c>
      <c r="W148" s="83">
        <v>0</v>
      </c>
      <c r="X148" s="83">
        <v>0</v>
      </c>
      <c r="Y148" s="83">
        <v>0</v>
      </c>
      <c r="Z148" s="83">
        <v>0</v>
      </c>
      <c r="AA148" s="83">
        <v>0</v>
      </c>
      <c r="AB148" s="83">
        <v>0</v>
      </c>
      <c r="AC148" s="83">
        <v>0</v>
      </c>
      <c r="AD148" s="83">
        <v>0</v>
      </c>
      <c r="AE148" s="83" t="s">
        <v>0</v>
      </c>
      <c r="AF148" s="83">
        <v>0</v>
      </c>
      <c r="AG148" s="83">
        <v>0</v>
      </c>
      <c r="AH148" s="83">
        <v>0</v>
      </c>
      <c r="AI148" s="83">
        <v>0</v>
      </c>
      <c r="AJ148" s="83">
        <v>0</v>
      </c>
      <c r="AK148" s="83">
        <v>0</v>
      </c>
      <c r="AL148" s="83">
        <v>0</v>
      </c>
      <c r="AM148" s="83">
        <v>0</v>
      </c>
      <c r="AN148" s="83" t="s">
        <v>0</v>
      </c>
      <c r="AO148" s="83">
        <v>0</v>
      </c>
      <c r="AP148" s="83">
        <v>0</v>
      </c>
      <c r="AQ148" s="83">
        <v>0</v>
      </c>
      <c r="AR148" s="83">
        <v>0</v>
      </c>
      <c r="AS148" s="83">
        <v>0</v>
      </c>
      <c r="AT148" s="83">
        <v>0</v>
      </c>
      <c r="AU148" s="83">
        <v>0</v>
      </c>
      <c r="AV148" s="83">
        <v>0</v>
      </c>
      <c r="AW148" s="83" t="s">
        <v>0</v>
      </c>
      <c r="AX148" s="83">
        <v>0</v>
      </c>
      <c r="AY148" s="83">
        <v>0</v>
      </c>
      <c r="AZ148" s="83">
        <v>0</v>
      </c>
      <c r="BA148" s="83">
        <v>0</v>
      </c>
      <c r="BB148" s="83">
        <v>0</v>
      </c>
      <c r="BC148" s="83">
        <v>0</v>
      </c>
      <c r="BD148" s="83">
        <v>0</v>
      </c>
      <c r="BE148" s="83">
        <v>0</v>
      </c>
    </row>
    <row r="149" spans="1:57" ht="31.5">
      <c r="A149" s="77" t="s">
        <v>5</v>
      </c>
      <c r="B149" s="78" t="s">
        <v>721</v>
      </c>
      <c r="C149" s="77" t="s">
        <v>722</v>
      </c>
      <c r="D149" s="83" t="s">
        <v>0</v>
      </c>
      <c r="E149" s="83">
        <v>0</v>
      </c>
      <c r="F149" s="83">
        <v>0</v>
      </c>
      <c r="G149" s="83">
        <v>0</v>
      </c>
      <c r="H149" s="83">
        <v>0</v>
      </c>
      <c r="I149" s="83">
        <v>0</v>
      </c>
      <c r="J149" s="83">
        <v>0</v>
      </c>
      <c r="K149" s="83">
        <v>0</v>
      </c>
      <c r="L149" s="83">
        <v>0</v>
      </c>
      <c r="M149" s="83" t="s">
        <v>0</v>
      </c>
      <c r="N149" s="83">
        <v>0</v>
      </c>
      <c r="O149" s="83">
        <v>0</v>
      </c>
      <c r="P149" s="83">
        <v>0</v>
      </c>
      <c r="Q149" s="83">
        <v>0</v>
      </c>
      <c r="R149" s="83">
        <v>0</v>
      </c>
      <c r="S149" s="83">
        <v>0</v>
      </c>
      <c r="T149" s="83">
        <v>0</v>
      </c>
      <c r="U149" s="83">
        <v>0</v>
      </c>
      <c r="V149" s="83" t="s">
        <v>0</v>
      </c>
      <c r="W149" s="83">
        <v>0</v>
      </c>
      <c r="X149" s="83">
        <v>0</v>
      </c>
      <c r="Y149" s="83">
        <v>0</v>
      </c>
      <c r="Z149" s="83">
        <v>0</v>
      </c>
      <c r="AA149" s="83">
        <v>0</v>
      </c>
      <c r="AB149" s="83">
        <v>0</v>
      </c>
      <c r="AC149" s="83">
        <v>0</v>
      </c>
      <c r="AD149" s="83">
        <v>0</v>
      </c>
      <c r="AE149" s="83" t="s">
        <v>0</v>
      </c>
      <c r="AF149" s="83">
        <v>0</v>
      </c>
      <c r="AG149" s="83">
        <v>0</v>
      </c>
      <c r="AH149" s="83">
        <v>0</v>
      </c>
      <c r="AI149" s="83">
        <v>0</v>
      </c>
      <c r="AJ149" s="83">
        <v>0</v>
      </c>
      <c r="AK149" s="83">
        <v>0</v>
      </c>
      <c r="AL149" s="83">
        <v>0</v>
      </c>
      <c r="AM149" s="83">
        <v>0</v>
      </c>
      <c r="AN149" s="83" t="s">
        <v>0</v>
      </c>
      <c r="AO149" s="83">
        <v>0</v>
      </c>
      <c r="AP149" s="83">
        <v>0</v>
      </c>
      <c r="AQ149" s="83">
        <v>0</v>
      </c>
      <c r="AR149" s="83">
        <v>0</v>
      </c>
      <c r="AS149" s="83">
        <v>0</v>
      </c>
      <c r="AT149" s="83">
        <v>0</v>
      </c>
      <c r="AU149" s="83">
        <v>0</v>
      </c>
      <c r="AV149" s="83">
        <v>0</v>
      </c>
      <c r="AW149" s="83" t="s">
        <v>0</v>
      </c>
      <c r="AX149" s="83">
        <v>0</v>
      </c>
      <c r="AY149" s="83">
        <v>0</v>
      </c>
      <c r="AZ149" s="83">
        <v>0</v>
      </c>
      <c r="BA149" s="83">
        <v>0</v>
      </c>
      <c r="BB149" s="83">
        <v>0</v>
      </c>
      <c r="BC149" s="83">
        <v>0</v>
      </c>
      <c r="BD149" s="83">
        <v>0</v>
      </c>
      <c r="BE149" s="83">
        <v>0</v>
      </c>
    </row>
    <row r="150" spans="1:57" ht="15.75">
      <c r="A150" s="77" t="s">
        <v>5</v>
      </c>
      <c r="B150" s="78" t="s">
        <v>723</v>
      </c>
      <c r="C150" s="77" t="s">
        <v>724</v>
      </c>
      <c r="D150" s="83" t="s">
        <v>0</v>
      </c>
      <c r="E150" s="83">
        <v>0</v>
      </c>
      <c r="F150" s="83">
        <v>0</v>
      </c>
      <c r="G150" s="83">
        <v>0</v>
      </c>
      <c r="H150" s="83">
        <v>0</v>
      </c>
      <c r="I150" s="83">
        <v>0</v>
      </c>
      <c r="J150" s="83">
        <v>0</v>
      </c>
      <c r="K150" s="83">
        <v>0</v>
      </c>
      <c r="L150" s="83">
        <v>0</v>
      </c>
      <c r="M150" s="83" t="s">
        <v>0</v>
      </c>
      <c r="N150" s="83">
        <v>0</v>
      </c>
      <c r="O150" s="83">
        <v>0</v>
      </c>
      <c r="P150" s="83">
        <v>0</v>
      </c>
      <c r="Q150" s="83">
        <v>0</v>
      </c>
      <c r="R150" s="83">
        <v>0</v>
      </c>
      <c r="S150" s="83">
        <v>0</v>
      </c>
      <c r="T150" s="83">
        <v>0</v>
      </c>
      <c r="U150" s="83">
        <v>0</v>
      </c>
      <c r="V150" s="83" t="s">
        <v>0</v>
      </c>
      <c r="W150" s="83">
        <v>0</v>
      </c>
      <c r="X150" s="83">
        <v>0</v>
      </c>
      <c r="Y150" s="83">
        <v>0</v>
      </c>
      <c r="Z150" s="83">
        <v>0</v>
      </c>
      <c r="AA150" s="83">
        <v>0</v>
      </c>
      <c r="AB150" s="83">
        <v>0</v>
      </c>
      <c r="AC150" s="83">
        <v>0</v>
      </c>
      <c r="AD150" s="83">
        <v>0</v>
      </c>
      <c r="AE150" s="83" t="s">
        <v>0</v>
      </c>
      <c r="AF150" s="83">
        <v>0</v>
      </c>
      <c r="AG150" s="83">
        <v>0</v>
      </c>
      <c r="AH150" s="83">
        <v>0</v>
      </c>
      <c r="AI150" s="83">
        <v>0</v>
      </c>
      <c r="AJ150" s="83">
        <v>0</v>
      </c>
      <c r="AK150" s="83">
        <v>0</v>
      </c>
      <c r="AL150" s="83">
        <v>0</v>
      </c>
      <c r="AM150" s="83">
        <v>0</v>
      </c>
      <c r="AN150" s="83" t="s">
        <v>0</v>
      </c>
      <c r="AO150" s="83">
        <v>0</v>
      </c>
      <c r="AP150" s="83">
        <v>0</v>
      </c>
      <c r="AQ150" s="83">
        <v>0</v>
      </c>
      <c r="AR150" s="83">
        <v>0</v>
      </c>
      <c r="AS150" s="83">
        <v>0</v>
      </c>
      <c r="AT150" s="83">
        <v>0</v>
      </c>
      <c r="AU150" s="83">
        <v>0</v>
      </c>
      <c r="AV150" s="83">
        <v>0</v>
      </c>
      <c r="AW150" s="83" t="s">
        <v>0</v>
      </c>
      <c r="AX150" s="83">
        <v>0</v>
      </c>
      <c r="AY150" s="83">
        <v>0</v>
      </c>
      <c r="AZ150" s="83">
        <v>0</v>
      </c>
      <c r="BA150" s="83">
        <v>0</v>
      </c>
      <c r="BB150" s="83">
        <v>0</v>
      </c>
      <c r="BC150" s="83">
        <v>0</v>
      </c>
      <c r="BD150" s="83">
        <v>0</v>
      </c>
      <c r="BE150" s="83">
        <v>0</v>
      </c>
    </row>
    <row r="151" spans="1:57" ht="15.75">
      <c r="A151" s="77" t="s">
        <v>5</v>
      </c>
      <c r="B151" s="78" t="s">
        <v>725</v>
      </c>
      <c r="C151" s="77" t="s">
        <v>726</v>
      </c>
      <c r="D151" s="83" t="s">
        <v>0</v>
      </c>
      <c r="E151" s="83">
        <v>0</v>
      </c>
      <c r="F151" s="83">
        <v>0</v>
      </c>
      <c r="G151" s="83">
        <v>0</v>
      </c>
      <c r="H151" s="83">
        <v>0</v>
      </c>
      <c r="I151" s="83">
        <v>0</v>
      </c>
      <c r="J151" s="83">
        <v>0</v>
      </c>
      <c r="K151" s="83">
        <v>0</v>
      </c>
      <c r="L151" s="83">
        <v>0</v>
      </c>
      <c r="M151" s="83" t="s">
        <v>0</v>
      </c>
      <c r="N151" s="83">
        <v>0</v>
      </c>
      <c r="O151" s="83">
        <v>0</v>
      </c>
      <c r="P151" s="83">
        <v>0</v>
      </c>
      <c r="Q151" s="83">
        <v>0</v>
      </c>
      <c r="R151" s="83">
        <v>0</v>
      </c>
      <c r="S151" s="83">
        <v>0</v>
      </c>
      <c r="T151" s="83">
        <v>0</v>
      </c>
      <c r="U151" s="83">
        <v>0</v>
      </c>
      <c r="V151" s="83" t="s">
        <v>0</v>
      </c>
      <c r="W151" s="83">
        <v>0</v>
      </c>
      <c r="X151" s="83">
        <v>0</v>
      </c>
      <c r="Y151" s="83">
        <v>0</v>
      </c>
      <c r="Z151" s="83">
        <v>0</v>
      </c>
      <c r="AA151" s="83">
        <v>0</v>
      </c>
      <c r="AB151" s="83">
        <v>0</v>
      </c>
      <c r="AC151" s="83">
        <v>0</v>
      </c>
      <c r="AD151" s="83">
        <v>0</v>
      </c>
      <c r="AE151" s="83" t="s">
        <v>0</v>
      </c>
      <c r="AF151" s="83">
        <v>0</v>
      </c>
      <c r="AG151" s="83">
        <v>0</v>
      </c>
      <c r="AH151" s="83">
        <v>0</v>
      </c>
      <c r="AI151" s="83">
        <v>0</v>
      </c>
      <c r="AJ151" s="83">
        <v>0</v>
      </c>
      <c r="AK151" s="83">
        <v>0</v>
      </c>
      <c r="AL151" s="83">
        <v>0</v>
      </c>
      <c r="AM151" s="83">
        <v>0</v>
      </c>
      <c r="AN151" s="83" t="s">
        <v>0</v>
      </c>
      <c r="AO151" s="83">
        <v>0</v>
      </c>
      <c r="AP151" s="83">
        <v>0</v>
      </c>
      <c r="AQ151" s="83">
        <v>0</v>
      </c>
      <c r="AR151" s="83">
        <v>0</v>
      </c>
      <c r="AS151" s="83">
        <v>0</v>
      </c>
      <c r="AT151" s="83">
        <v>0</v>
      </c>
      <c r="AU151" s="83">
        <v>0</v>
      </c>
      <c r="AV151" s="83">
        <v>0</v>
      </c>
      <c r="AW151" s="83" t="s">
        <v>0</v>
      </c>
      <c r="AX151" s="83">
        <v>0</v>
      </c>
      <c r="AY151" s="83">
        <v>0</v>
      </c>
      <c r="AZ151" s="83">
        <v>0</v>
      </c>
      <c r="BA151" s="83">
        <v>0</v>
      </c>
      <c r="BB151" s="83">
        <v>0</v>
      </c>
      <c r="BC151" s="83">
        <v>0</v>
      </c>
      <c r="BD151" s="83">
        <v>0</v>
      </c>
      <c r="BE151" s="83">
        <v>0</v>
      </c>
    </row>
    <row r="152" spans="1:57" ht="15.75">
      <c r="A152" s="77" t="s">
        <v>5</v>
      </c>
      <c r="B152" s="78" t="s">
        <v>727</v>
      </c>
      <c r="C152" s="77" t="s">
        <v>728</v>
      </c>
      <c r="D152" s="83" t="s">
        <v>0</v>
      </c>
      <c r="E152" s="83">
        <v>0</v>
      </c>
      <c r="F152" s="83">
        <v>0</v>
      </c>
      <c r="G152" s="83">
        <v>0</v>
      </c>
      <c r="H152" s="83">
        <v>0</v>
      </c>
      <c r="I152" s="83">
        <v>0</v>
      </c>
      <c r="J152" s="83">
        <v>0</v>
      </c>
      <c r="K152" s="83">
        <v>0</v>
      </c>
      <c r="L152" s="83">
        <v>0</v>
      </c>
      <c r="M152" s="83" t="s">
        <v>0</v>
      </c>
      <c r="N152" s="83">
        <v>0</v>
      </c>
      <c r="O152" s="83">
        <v>0</v>
      </c>
      <c r="P152" s="83">
        <v>0</v>
      </c>
      <c r="Q152" s="83">
        <v>0</v>
      </c>
      <c r="R152" s="83">
        <v>0</v>
      </c>
      <c r="S152" s="83">
        <v>0</v>
      </c>
      <c r="T152" s="83">
        <v>0</v>
      </c>
      <c r="U152" s="83">
        <v>0</v>
      </c>
      <c r="V152" s="83" t="s">
        <v>0</v>
      </c>
      <c r="W152" s="83">
        <v>0</v>
      </c>
      <c r="X152" s="83">
        <v>0</v>
      </c>
      <c r="Y152" s="83">
        <v>0</v>
      </c>
      <c r="Z152" s="83">
        <v>0</v>
      </c>
      <c r="AA152" s="83">
        <v>0</v>
      </c>
      <c r="AB152" s="83">
        <v>0</v>
      </c>
      <c r="AC152" s="83">
        <v>0</v>
      </c>
      <c r="AD152" s="83">
        <v>0</v>
      </c>
      <c r="AE152" s="83" t="s">
        <v>0</v>
      </c>
      <c r="AF152" s="83">
        <v>0</v>
      </c>
      <c r="AG152" s="83">
        <v>0</v>
      </c>
      <c r="AH152" s="83">
        <v>0</v>
      </c>
      <c r="AI152" s="83">
        <v>0</v>
      </c>
      <c r="AJ152" s="83">
        <v>0</v>
      </c>
      <c r="AK152" s="83">
        <v>0</v>
      </c>
      <c r="AL152" s="83">
        <v>0</v>
      </c>
      <c r="AM152" s="83">
        <v>0</v>
      </c>
      <c r="AN152" s="83" t="s">
        <v>0</v>
      </c>
      <c r="AO152" s="83">
        <v>0</v>
      </c>
      <c r="AP152" s="83">
        <v>0</v>
      </c>
      <c r="AQ152" s="83">
        <v>0</v>
      </c>
      <c r="AR152" s="83">
        <v>0</v>
      </c>
      <c r="AS152" s="83">
        <v>0</v>
      </c>
      <c r="AT152" s="83">
        <v>0</v>
      </c>
      <c r="AU152" s="83">
        <v>0</v>
      </c>
      <c r="AV152" s="83">
        <v>0</v>
      </c>
      <c r="AW152" s="83" t="s">
        <v>0</v>
      </c>
      <c r="AX152" s="83">
        <v>0</v>
      </c>
      <c r="AY152" s="83">
        <v>0</v>
      </c>
      <c r="AZ152" s="83">
        <v>0</v>
      </c>
      <c r="BA152" s="83">
        <v>0</v>
      </c>
      <c r="BB152" s="83">
        <v>0</v>
      </c>
      <c r="BC152" s="83">
        <v>0</v>
      </c>
      <c r="BD152" s="83">
        <v>0</v>
      </c>
      <c r="BE152" s="83">
        <v>0</v>
      </c>
    </row>
    <row r="153" spans="1:57" ht="31.5">
      <c r="A153" s="77" t="s">
        <v>5</v>
      </c>
      <c r="B153" s="78" t="s">
        <v>729</v>
      </c>
      <c r="C153" s="77" t="s">
        <v>730</v>
      </c>
      <c r="D153" s="83" t="s">
        <v>0</v>
      </c>
      <c r="E153" s="83">
        <v>0</v>
      </c>
      <c r="F153" s="83">
        <v>0</v>
      </c>
      <c r="G153" s="83">
        <v>0</v>
      </c>
      <c r="H153" s="83">
        <v>0</v>
      </c>
      <c r="I153" s="83">
        <v>0</v>
      </c>
      <c r="J153" s="83">
        <v>0</v>
      </c>
      <c r="K153" s="83">
        <v>0</v>
      </c>
      <c r="L153" s="83">
        <v>0</v>
      </c>
      <c r="M153" s="83" t="s">
        <v>0</v>
      </c>
      <c r="N153" s="83">
        <v>0</v>
      </c>
      <c r="O153" s="83">
        <v>0</v>
      </c>
      <c r="P153" s="83">
        <v>0</v>
      </c>
      <c r="Q153" s="83">
        <v>0</v>
      </c>
      <c r="R153" s="83">
        <v>0</v>
      </c>
      <c r="S153" s="83">
        <v>0</v>
      </c>
      <c r="T153" s="83">
        <v>0</v>
      </c>
      <c r="U153" s="83">
        <v>0</v>
      </c>
      <c r="V153" s="83" t="s">
        <v>0</v>
      </c>
      <c r="W153" s="83">
        <v>0</v>
      </c>
      <c r="X153" s="83">
        <v>0</v>
      </c>
      <c r="Y153" s="83">
        <v>0</v>
      </c>
      <c r="Z153" s="83">
        <v>0</v>
      </c>
      <c r="AA153" s="83">
        <v>0</v>
      </c>
      <c r="AB153" s="83">
        <v>0</v>
      </c>
      <c r="AC153" s="83">
        <v>0</v>
      </c>
      <c r="AD153" s="83">
        <v>0</v>
      </c>
      <c r="AE153" s="83" t="s">
        <v>0</v>
      </c>
      <c r="AF153" s="83">
        <v>0</v>
      </c>
      <c r="AG153" s="83">
        <v>0</v>
      </c>
      <c r="AH153" s="83">
        <v>0</v>
      </c>
      <c r="AI153" s="83">
        <v>0</v>
      </c>
      <c r="AJ153" s="83">
        <v>0</v>
      </c>
      <c r="AK153" s="83">
        <v>0</v>
      </c>
      <c r="AL153" s="83">
        <v>0</v>
      </c>
      <c r="AM153" s="83">
        <v>0</v>
      </c>
      <c r="AN153" s="83" t="s">
        <v>0</v>
      </c>
      <c r="AO153" s="83">
        <v>0</v>
      </c>
      <c r="AP153" s="83">
        <v>0</v>
      </c>
      <c r="AQ153" s="83">
        <v>0</v>
      </c>
      <c r="AR153" s="83">
        <v>0</v>
      </c>
      <c r="AS153" s="83">
        <v>0</v>
      </c>
      <c r="AT153" s="83">
        <v>0</v>
      </c>
      <c r="AU153" s="83">
        <v>0</v>
      </c>
      <c r="AV153" s="83">
        <v>0</v>
      </c>
      <c r="AW153" s="83" t="s">
        <v>0</v>
      </c>
      <c r="AX153" s="83">
        <v>0</v>
      </c>
      <c r="AY153" s="83">
        <v>0</v>
      </c>
      <c r="AZ153" s="83">
        <v>0</v>
      </c>
      <c r="BA153" s="83">
        <v>0</v>
      </c>
      <c r="BB153" s="83">
        <v>0</v>
      </c>
      <c r="BC153" s="83">
        <v>0</v>
      </c>
      <c r="BD153" s="83">
        <v>0</v>
      </c>
      <c r="BE153" s="83">
        <v>0</v>
      </c>
    </row>
    <row r="154" spans="1:57" ht="15.75">
      <c r="A154" s="77" t="s">
        <v>5</v>
      </c>
      <c r="B154" s="78" t="s">
        <v>731</v>
      </c>
      <c r="C154" s="77" t="s">
        <v>732</v>
      </c>
      <c r="D154" s="83" t="s">
        <v>0</v>
      </c>
      <c r="E154" s="83">
        <v>0</v>
      </c>
      <c r="F154" s="83">
        <v>0</v>
      </c>
      <c r="G154" s="83">
        <v>0</v>
      </c>
      <c r="H154" s="83">
        <v>0</v>
      </c>
      <c r="I154" s="83">
        <v>0</v>
      </c>
      <c r="J154" s="83">
        <v>0</v>
      </c>
      <c r="K154" s="83">
        <v>0</v>
      </c>
      <c r="L154" s="83">
        <v>0</v>
      </c>
      <c r="M154" s="83" t="s">
        <v>0</v>
      </c>
      <c r="N154" s="83">
        <v>0</v>
      </c>
      <c r="O154" s="83">
        <v>0</v>
      </c>
      <c r="P154" s="83">
        <v>0</v>
      </c>
      <c r="Q154" s="83">
        <v>0</v>
      </c>
      <c r="R154" s="83">
        <v>0</v>
      </c>
      <c r="S154" s="83">
        <v>0</v>
      </c>
      <c r="T154" s="83">
        <v>0</v>
      </c>
      <c r="U154" s="83">
        <v>0</v>
      </c>
      <c r="V154" s="83" t="s">
        <v>0</v>
      </c>
      <c r="W154" s="83">
        <v>0</v>
      </c>
      <c r="X154" s="83">
        <v>0</v>
      </c>
      <c r="Y154" s="83">
        <v>0</v>
      </c>
      <c r="Z154" s="83">
        <v>0</v>
      </c>
      <c r="AA154" s="83">
        <v>0</v>
      </c>
      <c r="AB154" s="83">
        <v>0</v>
      </c>
      <c r="AC154" s="83">
        <v>0</v>
      </c>
      <c r="AD154" s="83">
        <v>0</v>
      </c>
      <c r="AE154" s="83" t="s">
        <v>0</v>
      </c>
      <c r="AF154" s="83">
        <v>0</v>
      </c>
      <c r="AG154" s="83">
        <v>0</v>
      </c>
      <c r="AH154" s="83">
        <v>0</v>
      </c>
      <c r="AI154" s="83">
        <v>0</v>
      </c>
      <c r="AJ154" s="83">
        <v>0</v>
      </c>
      <c r="AK154" s="83">
        <v>0</v>
      </c>
      <c r="AL154" s="83">
        <v>0</v>
      </c>
      <c r="AM154" s="83">
        <v>0</v>
      </c>
      <c r="AN154" s="83" t="s">
        <v>0</v>
      </c>
      <c r="AO154" s="83">
        <v>0</v>
      </c>
      <c r="AP154" s="83">
        <v>0</v>
      </c>
      <c r="AQ154" s="83">
        <v>0</v>
      </c>
      <c r="AR154" s="83">
        <v>0</v>
      </c>
      <c r="AS154" s="83">
        <v>0</v>
      </c>
      <c r="AT154" s="83">
        <v>0</v>
      </c>
      <c r="AU154" s="83">
        <v>0</v>
      </c>
      <c r="AV154" s="83">
        <v>0</v>
      </c>
      <c r="AW154" s="83" t="s">
        <v>0</v>
      </c>
      <c r="AX154" s="83">
        <v>0</v>
      </c>
      <c r="AY154" s="83">
        <v>0</v>
      </c>
      <c r="AZ154" s="83">
        <v>0</v>
      </c>
      <c r="BA154" s="83">
        <v>0</v>
      </c>
      <c r="BB154" s="83">
        <v>0</v>
      </c>
      <c r="BC154" s="83">
        <v>0</v>
      </c>
      <c r="BD154" s="83">
        <v>0</v>
      </c>
      <c r="BE154" s="83">
        <v>0</v>
      </c>
    </row>
  </sheetData>
  <autoFilter ref="A15:BE154"/>
  <customSheetViews>
    <customSheetView guid="{5B04E8DF-D337-4A12-BE8C-9A84A4445FF9}" scale="85" showPageBreaks="1" fitToPage="1" printArea="1" view="pageBreakPreview">
      <selection activeCell="AI2" sqref="AI2"/>
      <pageMargins left="0.70866141732283472" right="0.70866141732283472" top="0.74803149606299213" bottom="0.74803149606299213" header="0.31496062992125984" footer="0.31496062992125984"/>
      <pageSetup paperSize="9" scale="29" fitToHeight="500" orientation="landscape" r:id="rId1"/>
    </customSheetView>
    <customSheetView guid="{38BF4C1F-8C94-4CA8-BF04-10E8E18750CA}" scale="85" showPageBreaks="1" fitToPage="1" printArea="1" view="pageBreakPreview">
      <selection activeCell="A16" sqref="A16:XFD214"/>
      <pageMargins left="0.70866141732283472" right="0.70866141732283472" top="0.74803149606299213" bottom="0.74803149606299213" header="0.31496062992125984" footer="0.31496062992125984"/>
      <pageSetup paperSize="9" scale="47" fitToHeight="500" orientation="landscape" r:id="rId2"/>
    </customSheetView>
  </customSheetViews>
  <mergeCells count="20">
    <mergeCell ref="A4:BE4"/>
    <mergeCell ref="A5:BE5"/>
    <mergeCell ref="A7:BE7"/>
    <mergeCell ref="AW13:BE13"/>
    <mergeCell ref="D11:L12"/>
    <mergeCell ref="AW11:BE12"/>
    <mergeCell ref="D13:L13"/>
    <mergeCell ref="D10:BE10"/>
    <mergeCell ref="A10:A14"/>
    <mergeCell ref="B10:B14"/>
    <mergeCell ref="C10:C14"/>
    <mergeCell ref="M11:U12"/>
    <mergeCell ref="M13:U13"/>
    <mergeCell ref="V11:AD12"/>
    <mergeCell ref="V13:AD13"/>
    <mergeCell ref="AE11:AM12"/>
    <mergeCell ref="AE13:AM13"/>
    <mergeCell ref="AN11:AV12"/>
    <mergeCell ref="AN13:AV13"/>
    <mergeCell ref="A8:BE8"/>
  </mergeCells>
  <pageMargins left="0.70866141732283472" right="0.70866141732283472" top="0.74803149606299213" bottom="0.74803149606299213" header="0.31496062992125984" footer="0.31496062992125984"/>
  <pageSetup paperSize="9" scale="19" fitToHeight="500" orientation="landscape"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O152"/>
  <sheetViews>
    <sheetView view="pageBreakPreview" zoomScale="55" zoomScaleNormal="55" zoomScaleSheetLayoutView="55" workbookViewId="0">
      <pane xSplit="3" ySplit="13" topLeftCell="BZ14" activePane="bottomRight" state="frozen"/>
      <selection pane="topRight" activeCell="D1" sqref="D1"/>
      <selection pane="bottomLeft" activeCell="A14" sqref="A14"/>
      <selection pane="bottomRight" activeCell="A4" sqref="A4:CE4"/>
    </sheetView>
  </sheetViews>
  <sheetFormatPr defaultColWidth="9.140625" defaultRowHeight="15"/>
  <cols>
    <col min="1" max="1" width="13" style="1" customWidth="1"/>
    <col min="2" max="2" width="67.28515625" style="1" customWidth="1"/>
    <col min="3" max="3" width="21" style="1" customWidth="1"/>
    <col min="4" max="4" width="12.85546875" style="1" customWidth="1"/>
    <col min="5" max="5" width="10.28515625" style="1" customWidth="1"/>
    <col min="6" max="6" width="12.28515625" style="1" customWidth="1"/>
    <col min="7" max="7" width="11.7109375" style="1" customWidth="1"/>
    <col min="8" max="8" width="12.140625" style="1" customWidth="1"/>
    <col min="9" max="9" width="9.5703125" style="1" customWidth="1"/>
    <col min="10" max="10" width="12.85546875" style="1" customWidth="1"/>
    <col min="11" max="12" width="9.5703125" style="1" customWidth="1"/>
    <col min="13" max="13" width="14.140625" style="1" bestFit="1" customWidth="1"/>
    <col min="14" max="14" width="10.28515625" style="1" customWidth="1"/>
    <col min="15" max="15" width="8.7109375" style="1" customWidth="1"/>
    <col min="16" max="18" width="11.85546875" style="1" customWidth="1"/>
    <col min="19" max="19" width="9.7109375" style="1" customWidth="1"/>
    <col min="20" max="20" width="12.85546875" style="1" customWidth="1"/>
    <col min="21" max="22" width="9.7109375" style="1" customWidth="1"/>
    <col min="23" max="23" width="13.5703125" style="1" customWidth="1"/>
    <col min="24" max="24" width="10.28515625" style="1" customWidth="1"/>
    <col min="25" max="25" width="8.7109375" style="1" customWidth="1"/>
    <col min="26" max="28" width="11.85546875" style="1" customWidth="1"/>
    <col min="29" max="32" width="10.140625" style="1" customWidth="1"/>
    <col min="33" max="73" width="13.28515625" style="1" customWidth="1"/>
    <col min="74" max="74" width="12.5703125" style="1" customWidth="1"/>
    <col min="75" max="75" width="11.28515625" style="1" customWidth="1"/>
    <col min="76" max="78" width="12.28515625" style="1" customWidth="1"/>
    <col min="79" max="79" width="9.140625" style="1" customWidth="1"/>
    <col min="80" max="80" width="12" style="1" customWidth="1"/>
    <col min="81" max="82" width="9.140625" style="1" customWidth="1"/>
    <col min="83" max="83" width="12.28515625" style="1" customWidth="1"/>
    <col min="84" max="84" width="20.5703125" style="1" customWidth="1"/>
    <col min="85" max="85" width="17.7109375" style="1" bestFit="1" customWidth="1"/>
    <col min="86" max="92" width="21.85546875" style="1" customWidth="1"/>
    <col min="93" max="16384" width="9.140625" style="1"/>
  </cols>
  <sheetData>
    <row r="1" spans="1:93" ht="20.25">
      <c r="A1" s="3"/>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25" t="s">
        <v>272</v>
      </c>
    </row>
    <row r="2" spans="1:93" ht="20.25">
      <c r="A2" s="3"/>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69" t="s">
        <v>794</v>
      </c>
    </row>
    <row r="3" spans="1:93" ht="15.75">
      <c r="A3" s="3"/>
      <c r="B3" s="3"/>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c r="BZ3" s="3"/>
      <c r="CA3" s="3"/>
      <c r="CB3" s="3"/>
      <c r="CC3" s="3"/>
      <c r="CD3" s="3"/>
      <c r="CE3" s="3"/>
    </row>
    <row r="4" spans="1:93" ht="18.75">
      <c r="A4" s="208" t="s">
        <v>164</v>
      </c>
      <c r="B4" s="208"/>
      <c r="C4" s="208"/>
      <c r="D4" s="208"/>
      <c r="E4" s="208"/>
      <c r="F4" s="208"/>
      <c r="G4" s="208"/>
      <c r="H4" s="208"/>
      <c r="I4" s="208"/>
      <c r="J4" s="208"/>
      <c r="K4" s="208"/>
      <c r="L4" s="208"/>
      <c r="M4" s="208"/>
      <c r="N4" s="208"/>
      <c r="O4" s="208"/>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8"/>
      <c r="AW4" s="208"/>
      <c r="AX4" s="208"/>
      <c r="AY4" s="208"/>
      <c r="AZ4" s="208"/>
      <c r="BA4" s="208"/>
      <c r="BB4" s="208"/>
      <c r="BC4" s="208"/>
      <c r="BD4" s="208"/>
      <c r="BE4" s="208"/>
      <c r="BF4" s="208"/>
      <c r="BG4" s="208"/>
      <c r="BH4" s="208"/>
      <c r="BI4" s="208"/>
      <c r="BJ4" s="208"/>
      <c r="BK4" s="208"/>
      <c r="BL4" s="208"/>
      <c r="BM4" s="208"/>
      <c r="BN4" s="208"/>
      <c r="BO4" s="208"/>
      <c r="BP4" s="208"/>
      <c r="BQ4" s="208"/>
      <c r="BR4" s="208"/>
      <c r="BS4" s="208"/>
      <c r="BT4" s="208"/>
      <c r="BU4" s="208"/>
      <c r="BV4" s="208"/>
      <c r="BW4" s="208"/>
      <c r="BX4" s="208"/>
      <c r="BY4" s="208"/>
      <c r="BZ4" s="208"/>
      <c r="CA4" s="208"/>
      <c r="CB4" s="208"/>
      <c r="CC4" s="208"/>
      <c r="CD4" s="208"/>
      <c r="CE4" s="208"/>
    </row>
    <row r="5" spans="1:93" ht="18.75">
      <c r="A5" s="162" t="s">
        <v>273</v>
      </c>
      <c r="B5" s="162"/>
      <c r="C5" s="162"/>
      <c r="D5" s="162"/>
      <c r="E5" s="162"/>
      <c r="F5" s="162"/>
      <c r="G5" s="162"/>
      <c r="H5" s="162"/>
      <c r="I5" s="162"/>
      <c r="J5" s="162"/>
      <c r="K5" s="162"/>
      <c r="L5" s="162"/>
      <c r="M5" s="162"/>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2"/>
      <c r="AS5" s="162"/>
      <c r="AT5" s="162"/>
      <c r="AU5" s="162"/>
      <c r="AV5" s="162"/>
      <c r="AW5" s="162"/>
      <c r="AX5" s="162"/>
      <c r="AY5" s="162"/>
      <c r="AZ5" s="162"/>
      <c r="BA5" s="162"/>
      <c r="BB5" s="162"/>
      <c r="BC5" s="162"/>
      <c r="BD5" s="162"/>
      <c r="BE5" s="162"/>
      <c r="BF5" s="162"/>
      <c r="BG5" s="162"/>
      <c r="BH5" s="162"/>
      <c r="BI5" s="162"/>
      <c r="BJ5" s="162"/>
      <c r="BK5" s="162"/>
      <c r="BL5" s="162"/>
      <c r="BM5" s="162"/>
      <c r="BN5" s="162"/>
      <c r="BO5" s="162"/>
      <c r="BP5" s="162"/>
      <c r="BQ5" s="162"/>
      <c r="BR5" s="162"/>
      <c r="BS5" s="162"/>
      <c r="BT5" s="162"/>
      <c r="BU5" s="162"/>
      <c r="BV5" s="162"/>
      <c r="BW5" s="162"/>
      <c r="BX5" s="162"/>
      <c r="BY5" s="162"/>
      <c r="BZ5" s="162"/>
      <c r="CA5" s="162"/>
      <c r="CB5" s="162"/>
      <c r="CC5" s="162"/>
      <c r="CD5" s="162"/>
      <c r="CE5" s="162"/>
    </row>
    <row r="6" spans="1:93" ht="15.75">
      <c r="A6" s="212"/>
      <c r="B6" s="212"/>
      <c r="C6" s="212"/>
      <c r="D6" s="212"/>
      <c r="E6" s="212"/>
      <c r="F6" s="212"/>
      <c r="G6" s="212"/>
      <c r="H6" s="212"/>
      <c r="I6" s="212"/>
      <c r="J6" s="212"/>
      <c r="K6" s="212"/>
      <c r="L6" s="212"/>
      <c r="M6" s="212"/>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4"/>
      <c r="AS6" s="24"/>
      <c r="AT6" s="24"/>
      <c r="AU6" s="24"/>
      <c r="AV6" s="24"/>
      <c r="AW6" s="24"/>
      <c r="AX6" s="24"/>
      <c r="AY6" s="24"/>
      <c r="AZ6" s="24"/>
      <c r="BA6" s="24"/>
      <c r="BB6" s="24"/>
      <c r="BC6" s="24"/>
      <c r="BD6" s="24"/>
      <c r="BE6" s="24"/>
      <c r="BF6" s="24"/>
      <c r="BG6" s="24"/>
      <c r="BH6" s="24"/>
      <c r="BI6" s="24"/>
      <c r="BJ6" s="24"/>
      <c r="BK6" s="24"/>
      <c r="BL6" s="24"/>
      <c r="BM6" s="24"/>
      <c r="BN6" s="24"/>
      <c r="BO6" s="24"/>
      <c r="BP6" s="24"/>
      <c r="BQ6" s="24"/>
      <c r="BR6" s="24"/>
      <c r="BS6" s="24"/>
      <c r="BT6" s="24"/>
      <c r="BU6" s="24"/>
      <c r="BV6" s="24"/>
      <c r="BW6" s="24"/>
      <c r="BX6" s="24"/>
      <c r="BY6" s="24"/>
      <c r="BZ6" s="24"/>
      <c r="CA6" s="24"/>
      <c r="CB6" s="24"/>
      <c r="CC6" s="24"/>
      <c r="CD6" s="24"/>
      <c r="CE6" s="24"/>
    </row>
    <row r="7" spans="1:93" ht="18.75">
      <c r="A7" s="177" t="s">
        <v>504</v>
      </c>
      <c r="B7" s="177"/>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c r="AI7" s="177"/>
      <c r="AJ7" s="177"/>
      <c r="AK7" s="177"/>
      <c r="AL7" s="177"/>
      <c r="AM7" s="177"/>
      <c r="AN7" s="177"/>
      <c r="AO7" s="177"/>
      <c r="AP7" s="177"/>
      <c r="AQ7" s="177"/>
      <c r="AR7" s="177"/>
      <c r="AS7" s="177"/>
      <c r="AT7" s="177"/>
      <c r="AU7" s="177"/>
      <c r="AV7" s="177"/>
      <c r="AW7" s="177"/>
      <c r="AX7" s="177"/>
      <c r="AY7" s="177"/>
      <c r="AZ7" s="177"/>
      <c r="BA7" s="177"/>
      <c r="BB7" s="177"/>
      <c r="BC7" s="177"/>
      <c r="BD7" s="177"/>
      <c r="BE7" s="177"/>
      <c r="BF7" s="177"/>
      <c r="BG7" s="177"/>
      <c r="BH7" s="177"/>
      <c r="BI7" s="177"/>
      <c r="BJ7" s="177"/>
      <c r="BK7" s="177"/>
      <c r="BL7" s="177"/>
      <c r="BM7" s="177"/>
      <c r="BN7" s="177"/>
      <c r="BO7" s="177"/>
      <c r="BP7" s="177"/>
      <c r="BQ7" s="177"/>
      <c r="BR7" s="177"/>
      <c r="BS7" s="177"/>
      <c r="BT7" s="177"/>
      <c r="BU7" s="177"/>
      <c r="BV7" s="177"/>
      <c r="BW7" s="177"/>
      <c r="BX7" s="177"/>
      <c r="BY7" s="177"/>
      <c r="BZ7" s="177"/>
      <c r="CA7" s="177"/>
      <c r="CB7" s="177"/>
      <c r="CC7" s="177"/>
      <c r="CD7" s="177"/>
      <c r="CE7" s="177"/>
    </row>
    <row r="8" spans="1:93" ht="15.75">
      <c r="A8" s="18"/>
      <c r="B8" s="20"/>
      <c r="C8" s="18"/>
      <c r="D8" s="19"/>
      <c r="E8" s="18"/>
      <c r="F8" s="19"/>
      <c r="G8" s="19"/>
      <c r="H8" s="19"/>
      <c r="I8" s="18"/>
      <c r="J8" s="18"/>
      <c r="K8" s="18"/>
      <c r="L8" s="18"/>
      <c r="M8" s="19"/>
      <c r="N8" s="23"/>
      <c r="O8" s="22"/>
      <c r="P8" s="23"/>
      <c r="Q8" s="23"/>
      <c r="R8" s="23"/>
      <c r="S8" s="22"/>
      <c r="T8" s="22"/>
      <c r="U8" s="22"/>
      <c r="V8" s="22"/>
      <c r="W8" s="23"/>
      <c r="X8" s="23"/>
      <c r="Y8" s="22"/>
      <c r="Z8" s="23"/>
      <c r="AA8" s="23"/>
      <c r="AB8" s="23"/>
      <c r="AC8" s="22"/>
      <c r="AD8" s="22"/>
      <c r="AE8" s="22"/>
      <c r="AF8" s="22"/>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row>
    <row r="9" spans="1:93" ht="31.5" customHeight="1">
      <c r="A9" s="161" t="s">
        <v>390</v>
      </c>
      <c r="B9" s="161" t="s">
        <v>391</v>
      </c>
      <c r="C9" s="161" t="s">
        <v>406</v>
      </c>
      <c r="D9" s="209" t="s">
        <v>407</v>
      </c>
      <c r="E9" s="209"/>
      <c r="F9" s="209"/>
      <c r="G9" s="209"/>
      <c r="H9" s="209"/>
      <c r="I9" s="209"/>
      <c r="J9" s="209"/>
      <c r="K9" s="209"/>
      <c r="L9" s="209"/>
      <c r="M9" s="172"/>
      <c r="N9" s="185" t="s">
        <v>500</v>
      </c>
      <c r="O9" s="185"/>
      <c r="P9" s="185"/>
      <c r="Q9" s="185"/>
      <c r="R9" s="185"/>
      <c r="S9" s="185"/>
      <c r="T9" s="185"/>
      <c r="U9" s="185"/>
      <c r="V9" s="185"/>
      <c r="W9" s="185"/>
      <c r="X9" s="185"/>
      <c r="Y9" s="185"/>
      <c r="Z9" s="185"/>
      <c r="AA9" s="185"/>
      <c r="AB9" s="185"/>
      <c r="AC9" s="185"/>
      <c r="AD9" s="185"/>
      <c r="AE9" s="185"/>
      <c r="AF9" s="185"/>
      <c r="AG9" s="185"/>
      <c r="AH9" s="185"/>
      <c r="AI9" s="185"/>
      <c r="AJ9" s="185"/>
      <c r="AK9" s="185"/>
      <c r="AL9" s="185"/>
      <c r="AM9" s="185"/>
      <c r="AN9" s="185"/>
      <c r="AO9" s="185"/>
      <c r="AP9" s="185"/>
      <c r="AQ9" s="185"/>
      <c r="AR9" s="185"/>
      <c r="AS9" s="185"/>
      <c r="AT9" s="185"/>
      <c r="AU9" s="185"/>
      <c r="AV9" s="185"/>
      <c r="AW9" s="185"/>
      <c r="AX9" s="185"/>
      <c r="AY9" s="185"/>
      <c r="AZ9" s="185"/>
      <c r="BA9" s="185"/>
      <c r="BB9" s="185"/>
      <c r="BC9" s="185"/>
      <c r="BD9" s="185"/>
      <c r="BE9" s="185"/>
      <c r="BF9" s="185"/>
      <c r="BG9" s="185"/>
      <c r="BH9" s="185"/>
      <c r="BI9" s="185"/>
      <c r="BJ9" s="185"/>
      <c r="BK9" s="185"/>
      <c r="BL9" s="185"/>
      <c r="BM9" s="185"/>
      <c r="BN9" s="185"/>
      <c r="BO9" s="185"/>
      <c r="BP9" s="185"/>
      <c r="BQ9" s="185"/>
      <c r="BR9" s="185"/>
      <c r="BS9" s="185"/>
      <c r="BT9" s="185"/>
      <c r="BU9" s="185"/>
      <c r="BV9" s="185"/>
      <c r="BW9" s="185"/>
      <c r="BX9" s="185"/>
      <c r="BY9" s="185"/>
      <c r="BZ9" s="185"/>
      <c r="CA9" s="185"/>
      <c r="CB9" s="185"/>
      <c r="CC9" s="185"/>
      <c r="CD9" s="185"/>
      <c r="CE9" s="186"/>
      <c r="CF9" s="10"/>
      <c r="CG9" s="10"/>
      <c r="CH9" s="10"/>
      <c r="CI9" s="10"/>
      <c r="CJ9" s="10"/>
      <c r="CK9" s="10"/>
      <c r="CL9" s="10"/>
      <c r="CM9" s="10"/>
      <c r="CN9" s="10"/>
      <c r="CO9" s="10"/>
    </row>
    <row r="10" spans="1:93" ht="22.5" customHeight="1">
      <c r="A10" s="161"/>
      <c r="B10" s="161"/>
      <c r="C10" s="161"/>
      <c r="D10" s="210"/>
      <c r="E10" s="210"/>
      <c r="F10" s="210"/>
      <c r="G10" s="210"/>
      <c r="H10" s="210"/>
      <c r="I10" s="210"/>
      <c r="J10" s="210"/>
      <c r="K10" s="210"/>
      <c r="L10" s="211"/>
      <c r="M10" s="173"/>
      <c r="N10" s="185" t="s">
        <v>610</v>
      </c>
      <c r="O10" s="185"/>
      <c r="P10" s="185"/>
      <c r="Q10" s="185"/>
      <c r="R10" s="185"/>
      <c r="S10" s="185"/>
      <c r="T10" s="185"/>
      <c r="U10" s="185"/>
      <c r="V10" s="185"/>
      <c r="W10" s="186"/>
      <c r="X10" s="185" t="s">
        <v>532</v>
      </c>
      <c r="Y10" s="185"/>
      <c r="Z10" s="185"/>
      <c r="AA10" s="185"/>
      <c r="AB10" s="185"/>
      <c r="AC10" s="185"/>
      <c r="AD10" s="185"/>
      <c r="AE10" s="185"/>
      <c r="AF10" s="185"/>
      <c r="AG10" s="186"/>
      <c r="AH10" s="185" t="s">
        <v>533</v>
      </c>
      <c r="AI10" s="185"/>
      <c r="AJ10" s="185"/>
      <c r="AK10" s="185"/>
      <c r="AL10" s="185"/>
      <c r="AM10" s="185"/>
      <c r="AN10" s="185"/>
      <c r="AO10" s="185"/>
      <c r="AP10" s="185"/>
      <c r="AQ10" s="186"/>
      <c r="AR10" s="185" t="s">
        <v>534</v>
      </c>
      <c r="AS10" s="185"/>
      <c r="AT10" s="185"/>
      <c r="AU10" s="185"/>
      <c r="AV10" s="185"/>
      <c r="AW10" s="185"/>
      <c r="AX10" s="185"/>
      <c r="AY10" s="185"/>
      <c r="AZ10" s="185"/>
      <c r="BA10" s="186"/>
      <c r="BB10" s="185" t="s">
        <v>535</v>
      </c>
      <c r="BC10" s="185"/>
      <c r="BD10" s="185"/>
      <c r="BE10" s="185"/>
      <c r="BF10" s="185"/>
      <c r="BG10" s="185"/>
      <c r="BH10" s="185"/>
      <c r="BI10" s="185"/>
      <c r="BJ10" s="185"/>
      <c r="BK10" s="186"/>
      <c r="BL10" s="185" t="s">
        <v>536</v>
      </c>
      <c r="BM10" s="185"/>
      <c r="BN10" s="185"/>
      <c r="BO10" s="185"/>
      <c r="BP10" s="185"/>
      <c r="BQ10" s="185"/>
      <c r="BR10" s="185"/>
      <c r="BS10" s="185"/>
      <c r="BT10" s="185"/>
      <c r="BU10" s="186"/>
      <c r="BV10" s="188" t="s">
        <v>271</v>
      </c>
      <c r="BW10" s="188"/>
      <c r="BX10" s="188"/>
      <c r="BY10" s="188"/>
      <c r="BZ10" s="188"/>
      <c r="CA10" s="188"/>
      <c r="CB10" s="188"/>
      <c r="CC10" s="188"/>
      <c r="CD10" s="188"/>
      <c r="CE10" s="188"/>
      <c r="CF10" s="10"/>
      <c r="CG10" s="10"/>
      <c r="CH10" s="10"/>
      <c r="CI10" s="10"/>
      <c r="CJ10" s="10"/>
      <c r="CK10" s="10"/>
      <c r="CL10" s="10"/>
      <c r="CM10" s="10"/>
      <c r="CN10" s="10"/>
      <c r="CO10" s="10"/>
    </row>
    <row r="11" spans="1:93" ht="36" customHeight="1">
      <c r="A11" s="161"/>
      <c r="B11" s="161"/>
      <c r="C11" s="161"/>
      <c r="D11" s="188" t="s">
        <v>96</v>
      </c>
      <c r="E11" s="188"/>
      <c r="F11" s="188"/>
      <c r="G11" s="188"/>
      <c r="H11" s="188"/>
      <c r="I11" s="188"/>
      <c r="J11" s="188"/>
      <c r="K11" s="188"/>
      <c r="L11" s="188"/>
      <c r="M11" s="188"/>
      <c r="N11" s="188" t="s">
        <v>92</v>
      </c>
      <c r="O11" s="188"/>
      <c r="P11" s="188"/>
      <c r="Q11" s="188"/>
      <c r="R11" s="188"/>
      <c r="S11" s="188"/>
      <c r="T11" s="188"/>
      <c r="U11" s="188"/>
      <c r="V11" s="188"/>
      <c r="W11" s="188"/>
      <c r="X11" s="188" t="s">
        <v>92</v>
      </c>
      <c r="Y11" s="188"/>
      <c r="Z11" s="188"/>
      <c r="AA11" s="188"/>
      <c r="AB11" s="188"/>
      <c r="AC11" s="188"/>
      <c r="AD11" s="188"/>
      <c r="AE11" s="188"/>
      <c r="AF11" s="188"/>
      <c r="AG11" s="188"/>
      <c r="AH11" s="188" t="s">
        <v>92</v>
      </c>
      <c r="AI11" s="188"/>
      <c r="AJ11" s="188"/>
      <c r="AK11" s="188"/>
      <c r="AL11" s="188"/>
      <c r="AM11" s="188"/>
      <c r="AN11" s="188"/>
      <c r="AO11" s="188"/>
      <c r="AP11" s="188"/>
      <c r="AQ11" s="188"/>
      <c r="AR11" s="188" t="s">
        <v>92</v>
      </c>
      <c r="AS11" s="188"/>
      <c r="AT11" s="188"/>
      <c r="AU11" s="188"/>
      <c r="AV11" s="188"/>
      <c r="AW11" s="188"/>
      <c r="AX11" s="188"/>
      <c r="AY11" s="188"/>
      <c r="AZ11" s="188"/>
      <c r="BA11" s="188"/>
      <c r="BB11" s="188" t="s">
        <v>92</v>
      </c>
      <c r="BC11" s="188"/>
      <c r="BD11" s="188"/>
      <c r="BE11" s="188"/>
      <c r="BF11" s="188"/>
      <c r="BG11" s="188"/>
      <c r="BH11" s="188"/>
      <c r="BI11" s="188"/>
      <c r="BJ11" s="188"/>
      <c r="BK11" s="188"/>
      <c r="BL11" s="188" t="s">
        <v>92</v>
      </c>
      <c r="BM11" s="188"/>
      <c r="BN11" s="188"/>
      <c r="BO11" s="188"/>
      <c r="BP11" s="188"/>
      <c r="BQ11" s="188"/>
      <c r="BR11" s="188"/>
      <c r="BS11" s="188"/>
      <c r="BT11" s="188"/>
      <c r="BU11" s="188"/>
      <c r="BV11" s="188" t="s">
        <v>96</v>
      </c>
      <c r="BW11" s="188"/>
      <c r="BX11" s="188"/>
      <c r="BY11" s="188"/>
      <c r="BZ11" s="188"/>
      <c r="CA11" s="188"/>
      <c r="CB11" s="188"/>
      <c r="CC11" s="188"/>
      <c r="CD11" s="188"/>
      <c r="CE11" s="188"/>
      <c r="CF11" s="10"/>
      <c r="CG11" s="10"/>
      <c r="CH11" s="10"/>
      <c r="CI11" s="10"/>
      <c r="CJ11" s="10"/>
      <c r="CK11" s="10"/>
      <c r="CL11" s="10"/>
      <c r="CM11" s="10"/>
      <c r="CN11" s="10"/>
      <c r="CO11" s="10"/>
    </row>
    <row r="12" spans="1:93" ht="94.5" customHeight="1">
      <c r="A12" s="161"/>
      <c r="B12" s="161"/>
      <c r="C12" s="161"/>
      <c r="D12" s="17" t="s">
        <v>218</v>
      </c>
      <c r="E12" s="17" t="s">
        <v>217</v>
      </c>
      <c r="F12" s="17" t="s">
        <v>270</v>
      </c>
      <c r="G12" s="17" t="s">
        <v>269</v>
      </c>
      <c r="H12" s="17" t="s">
        <v>268</v>
      </c>
      <c r="I12" s="17" t="s">
        <v>215</v>
      </c>
      <c r="J12" s="17" t="s">
        <v>255</v>
      </c>
      <c r="K12" s="17" t="s">
        <v>222</v>
      </c>
      <c r="L12" s="17" t="s">
        <v>733</v>
      </c>
      <c r="M12" s="17" t="s">
        <v>221</v>
      </c>
      <c r="N12" s="17" t="s">
        <v>218</v>
      </c>
      <c r="O12" s="17" t="s">
        <v>217</v>
      </c>
      <c r="P12" s="17" t="s">
        <v>270</v>
      </c>
      <c r="Q12" s="17" t="s">
        <v>269</v>
      </c>
      <c r="R12" s="17" t="s">
        <v>268</v>
      </c>
      <c r="S12" s="17" t="s">
        <v>215</v>
      </c>
      <c r="T12" s="17" t="s">
        <v>255</v>
      </c>
      <c r="U12" s="17" t="s">
        <v>222</v>
      </c>
      <c r="V12" s="17" t="s">
        <v>733</v>
      </c>
      <c r="W12" s="17" t="s">
        <v>221</v>
      </c>
      <c r="X12" s="17" t="s">
        <v>218</v>
      </c>
      <c r="Y12" s="17" t="s">
        <v>217</v>
      </c>
      <c r="Z12" s="17" t="s">
        <v>270</v>
      </c>
      <c r="AA12" s="17" t="s">
        <v>269</v>
      </c>
      <c r="AB12" s="17" t="s">
        <v>268</v>
      </c>
      <c r="AC12" s="17" t="s">
        <v>215</v>
      </c>
      <c r="AD12" s="17" t="s">
        <v>255</v>
      </c>
      <c r="AE12" s="17" t="s">
        <v>222</v>
      </c>
      <c r="AF12" s="17" t="s">
        <v>733</v>
      </c>
      <c r="AG12" s="17" t="s">
        <v>221</v>
      </c>
      <c r="AH12" s="17" t="s">
        <v>218</v>
      </c>
      <c r="AI12" s="17" t="s">
        <v>217</v>
      </c>
      <c r="AJ12" s="17" t="s">
        <v>270</v>
      </c>
      <c r="AK12" s="17" t="s">
        <v>269</v>
      </c>
      <c r="AL12" s="17" t="s">
        <v>268</v>
      </c>
      <c r="AM12" s="17" t="s">
        <v>215</v>
      </c>
      <c r="AN12" s="17" t="s">
        <v>255</v>
      </c>
      <c r="AO12" s="17" t="s">
        <v>222</v>
      </c>
      <c r="AP12" s="17" t="s">
        <v>733</v>
      </c>
      <c r="AQ12" s="17" t="s">
        <v>221</v>
      </c>
      <c r="AR12" s="17" t="s">
        <v>218</v>
      </c>
      <c r="AS12" s="17" t="s">
        <v>217</v>
      </c>
      <c r="AT12" s="17" t="s">
        <v>270</v>
      </c>
      <c r="AU12" s="17" t="s">
        <v>269</v>
      </c>
      <c r="AV12" s="17" t="s">
        <v>268</v>
      </c>
      <c r="AW12" s="17" t="s">
        <v>215</v>
      </c>
      <c r="AX12" s="17" t="s">
        <v>255</v>
      </c>
      <c r="AY12" s="17" t="s">
        <v>222</v>
      </c>
      <c r="AZ12" s="17" t="s">
        <v>733</v>
      </c>
      <c r="BA12" s="17" t="s">
        <v>221</v>
      </c>
      <c r="BB12" s="17" t="s">
        <v>218</v>
      </c>
      <c r="BC12" s="17" t="s">
        <v>217</v>
      </c>
      <c r="BD12" s="17" t="s">
        <v>270</v>
      </c>
      <c r="BE12" s="17" t="s">
        <v>269</v>
      </c>
      <c r="BF12" s="17" t="s">
        <v>268</v>
      </c>
      <c r="BG12" s="17" t="s">
        <v>215</v>
      </c>
      <c r="BH12" s="17" t="s">
        <v>255</v>
      </c>
      <c r="BI12" s="17" t="s">
        <v>222</v>
      </c>
      <c r="BJ12" s="17" t="s">
        <v>733</v>
      </c>
      <c r="BK12" s="17" t="s">
        <v>221</v>
      </c>
      <c r="BL12" s="17" t="s">
        <v>218</v>
      </c>
      <c r="BM12" s="17" t="s">
        <v>217</v>
      </c>
      <c r="BN12" s="17" t="s">
        <v>270</v>
      </c>
      <c r="BO12" s="17" t="s">
        <v>269</v>
      </c>
      <c r="BP12" s="17" t="s">
        <v>268</v>
      </c>
      <c r="BQ12" s="17" t="s">
        <v>215</v>
      </c>
      <c r="BR12" s="17" t="s">
        <v>255</v>
      </c>
      <c r="BS12" s="17" t="s">
        <v>222</v>
      </c>
      <c r="BT12" s="17" t="s">
        <v>733</v>
      </c>
      <c r="BU12" s="17" t="s">
        <v>221</v>
      </c>
      <c r="BV12" s="17" t="s">
        <v>218</v>
      </c>
      <c r="BW12" s="17" t="s">
        <v>217</v>
      </c>
      <c r="BX12" s="17" t="s">
        <v>270</v>
      </c>
      <c r="BY12" s="17" t="s">
        <v>269</v>
      </c>
      <c r="BZ12" s="17" t="s">
        <v>268</v>
      </c>
      <c r="CA12" s="17" t="s">
        <v>215</v>
      </c>
      <c r="CB12" s="17" t="s">
        <v>255</v>
      </c>
      <c r="CC12" s="17" t="s">
        <v>222</v>
      </c>
      <c r="CD12" s="17" t="s">
        <v>733</v>
      </c>
      <c r="CE12" s="17" t="s">
        <v>221</v>
      </c>
      <c r="CF12" s="10"/>
      <c r="CG12" s="10"/>
      <c r="CH12" s="10"/>
      <c r="CI12" s="10"/>
      <c r="CJ12" s="10"/>
      <c r="CK12" s="10"/>
      <c r="CL12" s="10"/>
      <c r="CM12" s="10"/>
      <c r="CN12" s="10"/>
      <c r="CO12" s="10"/>
    </row>
    <row r="13" spans="1:93" ht="25.5" customHeight="1">
      <c r="A13" s="34">
        <v>1</v>
      </c>
      <c r="B13" s="34">
        <v>2</v>
      </c>
      <c r="C13" s="34">
        <v>3</v>
      </c>
      <c r="D13" s="16" t="s">
        <v>254</v>
      </c>
      <c r="E13" s="16" t="s">
        <v>253</v>
      </c>
      <c r="F13" s="16" t="s">
        <v>252</v>
      </c>
      <c r="G13" s="16" t="s">
        <v>251</v>
      </c>
      <c r="H13" s="16" t="s">
        <v>250</v>
      </c>
      <c r="I13" s="16" t="s">
        <v>249</v>
      </c>
      <c r="J13" s="16" t="s">
        <v>248</v>
      </c>
      <c r="K13" s="16" t="s">
        <v>247</v>
      </c>
      <c r="L13" s="16" t="s">
        <v>246</v>
      </c>
      <c r="M13" s="16" t="s">
        <v>748</v>
      </c>
      <c r="N13" s="16" t="s">
        <v>224</v>
      </c>
      <c r="O13" s="16" t="s">
        <v>225</v>
      </c>
      <c r="P13" s="16" t="s">
        <v>226</v>
      </c>
      <c r="Q13" s="16" t="s">
        <v>227</v>
      </c>
      <c r="R13" s="16" t="s">
        <v>228</v>
      </c>
      <c r="S13" s="16" t="s">
        <v>229</v>
      </c>
      <c r="T13" s="16" t="s">
        <v>230</v>
      </c>
      <c r="U13" s="16" t="s">
        <v>231</v>
      </c>
      <c r="V13" s="16" t="s">
        <v>232</v>
      </c>
      <c r="W13" s="16" t="s">
        <v>734</v>
      </c>
      <c r="X13" s="16" t="s">
        <v>282</v>
      </c>
      <c r="Y13" s="16" t="s">
        <v>283</v>
      </c>
      <c r="Z13" s="16" t="s">
        <v>284</v>
      </c>
      <c r="AA13" s="16" t="s">
        <v>285</v>
      </c>
      <c r="AB13" s="16" t="s">
        <v>286</v>
      </c>
      <c r="AC13" s="16" t="s">
        <v>287</v>
      </c>
      <c r="AD13" s="16" t="s">
        <v>288</v>
      </c>
      <c r="AE13" s="16" t="s">
        <v>289</v>
      </c>
      <c r="AF13" s="16" t="s">
        <v>290</v>
      </c>
      <c r="AG13" s="16" t="s">
        <v>735</v>
      </c>
      <c r="AH13" s="16" t="s">
        <v>541</v>
      </c>
      <c r="AI13" s="16" t="s">
        <v>543</v>
      </c>
      <c r="AJ13" s="16" t="s">
        <v>544</v>
      </c>
      <c r="AK13" s="16" t="s">
        <v>545</v>
      </c>
      <c r="AL13" s="16" t="s">
        <v>546</v>
      </c>
      <c r="AM13" s="16" t="s">
        <v>547</v>
      </c>
      <c r="AN13" s="16" t="s">
        <v>548</v>
      </c>
      <c r="AO13" s="16" t="s">
        <v>549</v>
      </c>
      <c r="AP13" s="16" t="s">
        <v>550</v>
      </c>
      <c r="AQ13" s="16" t="s">
        <v>736</v>
      </c>
      <c r="AR13" s="16" t="s">
        <v>551</v>
      </c>
      <c r="AS13" s="16" t="s">
        <v>552</v>
      </c>
      <c r="AT13" s="16" t="s">
        <v>553</v>
      </c>
      <c r="AU13" s="16" t="s">
        <v>554</v>
      </c>
      <c r="AV13" s="16" t="s">
        <v>555</v>
      </c>
      <c r="AW13" s="16" t="s">
        <v>556</v>
      </c>
      <c r="AX13" s="16" t="s">
        <v>557</v>
      </c>
      <c r="AY13" s="16" t="s">
        <v>558</v>
      </c>
      <c r="AZ13" s="16" t="s">
        <v>559</v>
      </c>
      <c r="BA13" s="16" t="s">
        <v>737</v>
      </c>
      <c r="BB13" s="16" t="s">
        <v>560</v>
      </c>
      <c r="BC13" s="16" t="s">
        <v>561</v>
      </c>
      <c r="BD13" s="16" t="s">
        <v>562</v>
      </c>
      <c r="BE13" s="16" t="s">
        <v>563</v>
      </c>
      <c r="BF13" s="16" t="s">
        <v>564</v>
      </c>
      <c r="BG13" s="16" t="s">
        <v>565</v>
      </c>
      <c r="BH13" s="16" t="s">
        <v>566</v>
      </c>
      <c r="BI13" s="16" t="s">
        <v>567</v>
      </c>
      <c r="BJ13" s="16" t="s">
        <v>568</v>
      </c>
      <c r="BK13" s="16" t="s">
        <v>738</v>
      </c>
      <c r="BL13" s="16" t="s">
        <v>569</v>
      </c>
      <c r="BM13" s="16" t="s">
        <v>570</v>
      </c>
      <c r="BN13" s="16" t="s">
        <v>571</v>
      </c>
      <c r="BO13" s="16" t="s">
        <v>572</v>
      </c>
      <c r="BP13" s="16" t="s">
        <v>573</v>
      </c>
      <c r="BQ13" s="16" t="s">
        <v>574</v>
      </c>
      <c r="BR13" s="16" t="s">
        <v>575</v>
      </c>
      <c r="BS13" s="16" t="s">
        <v>576</v>
      </c>
      <c r="BT13" s="16" t="s">
        <v>577</v>
      </c>
      <c r="BU13" s="16" t="s">
        <v>739</v>
      </c>
      <c r="BV13" s="16" t="s">
        <v>267</v>
      </c>
      <c r="BW13" s="16" t="s">
        <v>266</v>
      </c>
      <c r="BX13" s="16" t="s">
        <v>265</v>
      </c>
      <c r="BY13" s="16" t="s">
        <v>264</v>
      </c>
      <c r="BZ13" s="16" t="s">
        <v>263</v>
      </c>
      <c r="CA13" s="16" t="s">
        <v>262</v>
      </c>
      <c r="CB13" s="16" t="s">
        <v>261</v>
      </c>
      <c r="CC13" s="16" t="s">
        <v>260</v>
      </c>
      <c r="CD13" s="16" t="s">
        <v>259</v>
      </c>
      <c r="CE13" s="16" t="s">
        <v>740</v>
      </c>
      <c r="CF13" s="10"/>
      <c r="CG13" s="10"/>
      <c r="CH13" s="10"/>
      <c r="CI13" s="10"/>
      <c r="CJ13" s="10"/>
      <c r="CK13" s="10"/>
      <c r="CL13" s="10"/>
      <c r="CM13" s="10"/>
      <c r="CN13" s="10"/>
      <c r="CO13" s="10"/>
    </row>
    <row r="14" spans="1:93" ht="15.75">
      <c r="A14" s="137">
        <v>0</v>
      </c>
      <c r="B14" s="138" t="s">
        <v>90</v>
      </c>
      <c r="C14" s="112" t="s">
        <v>3</v>
      </c>
      <c r="D14" s="136">
        <v>119.16723985625541</v>
      </c>
      <c r="E14" s="136">
        <v>0</v>
      </c>
      <c r="F14" s="136">
        <v>506.63590227198404</v>
      </c>
      <c r="G14" s="136">
        <v>45.29</v>
      </c>
      <c r="H14" s="136">
        <v>8.548</v>
      </c>
      <c r="I14" s="136">
        <v>0</v>
      </c>
      <c r="J14" s="136">
        <v>28240</v>
      </c>
      <c r="K14" s="136">
        <v>0</v>
      </c>
      <c r="L14" s="136">
        <v>0</v>
      </c>
      <c r="M14" s="136">
        <v>2146</v>
      </c>
      <c r="N14" s="136">
        <v>6.0741696129956981</v>
      </c>
      <c r="O14" s="136">
        <v>0</v>
      </c>
      <c r="P14" s="136">
        <v>48.41545341614907</v>
      </c>
      <c r="Q14" s="136">
        <v>0.06</v>
      </c>
      <c r="R14" s="136">
        <v>3.258</v>
      </c>
      <c r="S14" s="136">
        <v>0</v>
      </c>
      <c r="T14" s="136">
        <v>2744</v>
      </c>
      <c r="U14" s="136">
        <v>0</v>
      </c>
      <c r="V14" s="136">
        <v>0</v>
      </c>
      <c r="W14" s="136">
        <v>204</v>
      </c>
      <c r="X14" s="136">
        <v>5.5270234113712373</v>
      </c>
      <c r="Y14" s="136">
        <v>0</v>
      </c>
      <c r="Z14" s="136">
        <v>49.359870242701859</v>
      </c>
      <c r="AA14" s="136">
        <v>1.0549999999999997</v>
      </c>
      <c r="AB14" s="136">
        <v>2.99</v>
      </c>
      <c r="AC14" s="136">
        <v>0</v>
      </c>
      <c r="AD14" s="136">
        <v>2837</v>
      </c>
      <c r="AE14" s="136">
        <v>0</v>
      </c>
      <c r="AF14" s="136">
        <v>0</v>
      </c>
      <c r="AG14" s="136">
        <v>159</v>
      </c>
      <c r="AH14" s="136">
        <v>81.811612903225807</v>
      </c>
      <c r="AI14" s="136">
        <v>0</v>
      </c>
      <c r="AJ14" s="136">
        <v>75.04929677419355</v>
      </c>
      <c r="AK14" s="136">
        <v>0</v>
      </c>
      <c r="AL14" s="136">
        <v>0</v>
      </c>
      <c r="AM14" s="136">
        <v>0</v>
      </c>
      <c r="AN14" s="136">
        <v>2899</v>
      </c>
      <c r="AO14" s="136">
        <v>0</v>
      </c>
      <c r="AP14" s="136">
        <v>0</v>
      </c>
      <c r="AQ14" s="136">
        <v>211</v>
      </c>
      <c r="AR14" s="136">
        <v>1.8116129032258066</v>
      </c>
      <c r="AS14" s="136">
        <v>0</v>
      </c>
      <c r="AT14" s="136">
        <v>17.90929677419355</v>
      </c>
      <c r="AU14" s="136">
        <v>0</v>
      </c>
      <c r="AV14" s="136">
        <v>0</v>
      </c>
      <c r="AW14" s="136">
        <v>0</v>
      </c>
      <c r="AX14" s="136">
        <v>2031</v>
      </c>
      <c r="AY14" s="136">
        <v>0</v>
      </c>
      <c r="AZ14" s="136">
        <v>0</v>
      </c>
      <c r="BA14" s="136">
        <v>207</v>
      </c>
      <c r="BB14" s="136">
        <v>1.8116129032258066</v>
      </c>
      <c r="BC14" s="136">
        <v>0</v>
      </c>
      <c r="BD14" s="136">
        <v>16.434296774193548</v>
      </c>
      <c r="BE14" s="136">
        <v>0</v>
      </c>
      <c r="BF14" s="136">
        <v>0</v>
      </c>
      <c r="BG14" s="136">
        <v>0</v>
      </c>
      <c r="BH14" s="136">
        <v>931</v>
      </c>
      <c r="BI14" s="136">
        <v>0</v>
      </c>
      <c r="BJ14" s="136">
        <v>0</v>
      </c>
      <c r="BK14" s="136">
        <v>527</v>
      </c>
      <c r="BL14" s="136">
        <v>1.8116129032258066</v>
      </c>
      <c r="BM14" s="136">
        <v>0</v>
      </c>
      <c r="BN14" s="136">
        <v>16.434296774193548</v>
      </c>
      <c r="BO14" s="136">
        <v>0</v>
      </c>
      <c r="BP14" s="136">
        <v>0</v>
      </c>
      <c r="BQ14" s="136">
        <v>0</v>
      </c>
      <c r="BR14" s="136">
        <v>959</v>
      </c>
      <c r="BS14" s="136">
        <v>0</v>
      </c>
      <c r="BT14" s="136">
        <v>0</v>
      </c>
      <c r="BU14" s="136">
        <v>535</v>
      </c>
      <c r="BV14" s="136">
        <v>98.847644637270164</v>
      </c>
      <c r="BW14" s="136">
        <v>0</v>
      </c>
      <c r="BX14" s="136">
        <v>223.60251075562513</v>
      </c>
      <c r="BY14" s="136">
        <v>1.1149999999999998</v>
      </c>
      <c r="BZ14" s="136">
        <v>6.2480000000000002</v>
      </c>
      <c r="CA14" s="136">
        <v>0</v>
      </c>
      <c r="CB14" s="136">
        <v>12401</v>
      </c>
      <c r="CC14" s="136">
        <v>0</v>
      </c>
      <c r="CD14" s="136">
        <v>0</v>
      </c>
      <c r="CE14" s="136">
        <v>1843</v>
      </c>
    </row>
    <row r="15" spans="1:93" ht="15.75">
      <c r="A15" s="134" t="s">
        <v>89</v>
      </c>
      <c r="B15" s="139" t="s">
        <v>88</v>
      </c>
      <c r="C15" s="112" t="s">
        <v>3</v>
      </c>
      <c r="D15" s="136">
        <v>117.66723985625541</v>
      </c>
      <c r="E15" s="136" t="s">
        <v>615</v>
      </c>
      <c r="F15" s="136">
        <v>305.71345376841259</v>
      </c>
      <c r="G15" s="136">
        <v>45.29</v>
      </c>
      <c r="H15" s="136">
        <v>8.548</v>
      </c>
      <c r="I15" s="136" t="s">
        <v>615</v>
      </c>
      <c r="J15" s="136">
        <v>8528</v>
      </c>
      <c r="K15" s="136" t="s">
        <v>615</v>
      </c>
      <c r="L15" s="136" t="s">
        <v>615</v>
      </c>
      <c r="M15" s="136">
        <v>1909</v>
      </c>
      <c r="N15" s="136">
        <v>6.0741696129956981</v>
      </c>
      <c r="O15" s="136" t="s">
        <v>615</v>
      </c>
      <c r="P15" s="136">
        <v>48.41545341614907</v>
      </c>
      <c r="Q15" s="136">
        <v>0.06</v>
      </c>
      <c r="R15" s="136">
        <v>3.258</v>
      </c>
      <c r="S15" s="136" t="s">
        <v>615</v>
      </c>
      <c r="T15" s="136">
        <v>1812</v>
      </c>
      <c r="U15" s="136" t="s">
        <v>615</v>
      </c>
      <c r="V15" s="136" t="s">
        <v>615</v>
      </c>
      <c r="W15" s="136">
        <v>162</v>
      </c>
      <c r="X15" s="136">
        <v>5.5270234113712373</v>
      </c>
      <c r="Y15" s="136" t="s">
        <v>615</v>
      </c>
      <c r="Z15" s="136">
        <v>41.779521739130431</v>
      </c>
      <c r="AA15" s="136">
        <v>1.0549999999999997</v>
      </c>
      <c r="AB15" s="136">
        <v>2.99</v>
      </c>
      <c r="AC15" s="136" t="s">
        <v>615</v>
      </c>
      <c r="AD15" s="136">
        <v>1890</v>
      </c>
      <c r="AE15" s="136" t="s">
        <v>615</v>
      </c>
      <c r="AF15" s="136" t="s">
        <v>615</v>
      </c>
      <c r="AG15" s="136">
        <v>89</v>
      </c>
      <c r="AH15" s="136">
        <v>81.811612903225807</v>
      </c>
      <c r="AI15" s="136" t="s">
        <v>615</v>
      </c>
      <c r="AJ15" s="136">
        <v>63.309296774193555</v>
      </c>
      <c r="AK15" s="136" t="s">
        <v>615</v>
      </c>
      <c r="AL15" s="136" t="s">
        <v>615</v>
      </c>
      <c r="AM15" s="136" t="s">
        <v>615</v>
      </c>
      <c r="AN15" s="136">
        <v>1890</v>
      </c>
      <c r="AO15" s="136" t="s">
        <v>615</v>
      </c>
      <c r="AP15" s="136" t="s">
        <v>615</v>
      </c>
      <c r="AQ15" s="136">
        <v>195</v>
      </c>
      <c r="AR15" s="136">
        <v>1.8116129032258066</v>
      </c>
      <c r="AS15" s="136" t="s">
        <v>615</v>
      </c>
      <c r="AT15" s="136">
        <v>17.90929677419355</v>
      </c>
      <c r="AU15" s="136" t="s">
        <v>615</v>
      </c>
      <c r="AV15" s="136" t="s">
        <v>615</v>
      </c>
      <c r="AW15" s="136" t="s">
        <v>615</v>
      </c>
      <c r="AX15" s="136">
        <v>1189</v>
      </c>
      <c r="AY15" s="136" t="s">
        <v>615</v>
      </c>
      <c r="AZ15" s="136" t="s">
        <v>615</v>
      </c>
      <c r="BA15" s="136">
        <v>130</v>
      </c>
      <c r="BB15" s="136">
        <v>1.8116129032258066</v>
      </c>
      <c r="BC15" s="136" t="s">
        <v>615</v>
      </c>
      <c r="BD15" s="136">
        <v>16.434296774193548</v>
      </c>
      <c r="BE15" s="136" t="s">
        <v>615</v>
      </c>
      <c r="BF15" s="136" t="s">
        <v>615</v>
      </c>
      <c r="BG15" s="136" t="s">
        <v>615</v>
      </c>
      <c r="BH15" s="136">
        <v>874</v>
      </c>
      <c r="BI15" s="136" t="s">
        <v>615</v>
      </c>
      <c r="BJ15" s="136" t="s">
        <v>615</v>
      </c>
      <c r="BK15" s="136">
        <v>524</v>
      </c>
      <c r="BL15" s="136">
        <v>1.8116129032258066</v>
      </c>
      <c r="BM15" s="136" t="s">
        <v>615</v>
      </c>
      <c r="BN15" s="136">
        <v>16.434296774193548</v>
      </c>
      <c r="BO15" s="136" t="s">
        <v>615</v>
      </c>
      <c r="BP15" s="136" t="s">
        <v>615</v>
      </c>
      <c r="BQ15" s="136" t="s">
        <v>615</v>
      </c>
      <c r="BR15" s="136">
        <v>873</v>
      </c>
      <c r="BS15" s="136" t="s">
        <v>615</v>
      </c>
      <c r="BT15" s="136" t="s">
        <v>615</v>
      </c>
      <c r="BU15" s="136">
        <v>534</v>
      </c>
      <c r="BV15" s="136">
        <v>98.847644637270164</v>
      </c>
      <c r="BW15" s="136">
        <v>0</v>
      </c>
      <c r="BX15" s="136">
        <v>204.28216225205369</v>
      </c>
      <c r="BY15" s="136">
        <v>1.1149999999999998</v>
      </c>
      <c r="BZ15" s="136">
        <v>6.2480000000000002</v>
      </c>
      <c r="CA15" s="136">
        <v>0</v>
      </c>
      <c r="CB15" s="136">
        <v>8528</v>
      </c>
      <c r="CC15" s="136">
        <v>0</v>
      </c>
      <c r="CD15" s="136">
        <v>0</v>
      </c>
      <c r="CE15" s="136">
        <v>1634</v>
      </c>
    </row>
    <row r="16" spans="1:93" ht="31.5">
      <c r="A16" s="134" t="s">
        <v>87</v>
      </c>
      <c r="B16" s="139" t="s">
        <v>86</v>
      </c>
      <c r="C16" s="112" t="s">
        <v>3</v>
      </c>
      <c r="D16" s="136">
        <v>1.5</v>
      </c>
      <c r="E16" s="136" t="s">
        <v>615</v>
      </c>
      <c r="F16" s="136">
        <v>200.92244850357142</v>
      </c>
      <c r="G16" s="136" t="s">
        <v>615</v>
      </c>
      <c r="H16" s="136" t="s">
        <v>615</v>
      </c>
      <c r="I16" s="136" t="s">
        <v>615</v>
      </c>
      <c r="J16" s="136">
        <v>19712</v>
      </c>
      <c r="K16" s="136" t="s">
        <v>615</v>
      </c>
      <c r="L16" s="136" t="s">
        <v>615</v>
      </c>
      <c r="M16" s="136">
        <v>164</v>
      </c>
      <c r="N16" s="136" t="s">
        <v>615</v>
      </c>
      <c r="O16" s="136" t="s">
        <v>615</v>
      </c>
      <c r="P16" s="136" t="s">
        <v>615</v>
      </c>
      <c r="Q16" s="136" t="s">
        <v>615</v>
      </c>
      <c r="R16" s="136" t="s">
        <v>615</v>
      </c>
      <c r="S16" s="136" t="s">
        <v>615</v>
      </c>
      <c r="T16" s="136">
        <v>932</v>
      </c>
      <c r="U16" s="136" t="s">
        <v>615</v>
      </c>
      <c r="V16" s="136" t="s">
        <v>615</v>
      </c>
      <c r="W16" s="136">
        <v>30</v>
      </c>
      <c r="X16" s="136" t="s">
        <v>615</v>
      </c>
      <c r="Y16" s="136" t="s">
        <v>615</v>
      </c>
      <c r="Z16" s="136">
        <v>7.5803485035714306</v>
      </c>
      <c r="AA16" s="136" t="s">
        <v>615</v>
      </c>
      <c r="AB16" s="136" t="s">
        <v>615</v>
      </c>
      <c r="AC16" s="136" t="s">
        <v>615</v>
      </c>
      <c r="AD16" s="136">
        <v>947</v>
      </c>
      <c r="AE16" s="136" t="s">
        <v>615</v>
      </c>
      <c r="AF16" s="136" t="s">
        <v>615</v>
      </c>
      <c r="AG16" s="136">
        <v>63</v>
      </c>
      <c r="AH16" s="136" t="s">
        <v>615</v>
      </c>
      <c r="AI16" s="136" t="s">
        <v>615</v>
      </c>
      <c r="AJ16" s="136">
        <v>11.74</v>
      </c>
      <c r="AK16" s="136" t="s">
        <v>615</v>
      </c>
      <c r="AL16" s="136" t="s">
        <v>615</v>
      </c>
      <c r="AM16" s="136" t="s">
        <v>615</v>
      </c>
      <c r="AN16" s="136">
        <v>1009</v>
      </c>
      <c r="AO16" s="136" t="s">
        <v>615</v>
      </c>
      <c r="AP16" s="136" t="s">
        <v>615</v>
      </c>
      <c r="AQ16" s="136">
        <v>4</v>
      </c>
      <c r="AR16" s="136" t="s">
        <v>615</v>
      </c>
      <c r="AS16" s="136" t="s">
        <v>615</v>
      </c>
      <c r="AT16" s="136" t="s">
        <v>615</v>
      </c>
      <c r="AU16" s="136" t="s">
        <v>615</v>
      </c>
      <c r="AV16" s="136" t="s">
        <v>615</v>
      </c>
      <c r="AW16" s="136" t="s">
        <v>615</v>
      </c>
      <c r="AX16" s="136">
        <v>842</v>
      </c>
      <c r="AY16" s="136" t="s">
        <v>615</v>
      </c>
      <c r="AZ16" s="136" t="s">
        <v>615</v>
      </c>
      <c r="BA16" s="136">
        <v>63</v>
      </c>
      <c r="BB16" s="136" t="s">
        <v>615</v>
      </c>
      <c r="BC16" s="136" t="s">
        <v>615</v>
      </c>
      <c r="BD16" s="136" t="s">
        <v>615</v>
      </c>
      <c r="BE16" s="136" t="s">
        <v>615</v>
      </c>
      <c r="BF16" s="136" t="s">
        <v>615</v>
      </c>
      <c r="BG16" s="136" t="s">
        <v>615</v>
      </c>
      <c r="BH16" s="136">
        <v>57</v>
      </c>
      <c r="BI16" s="136" t="s">
        <v>615</v>
      </c>
      <c r="BJ16" s="136" t="s">
        <v>615</v>
      </c>
      <c r="BK16" s="136">
        <v>3</v>
      </c>
      <c r="BL16" s="136" t="s">
        <v>615</v>
      </c>
      <c r="BM16" s="136" t="s">
        <v>615</v>
      </c>
      <c r="BN16" s="136" t="s">
        <v>615</v>
      </c>
      <c r="BO16" s="136" t="s">
        <v>615</v>
      </c>
      <c r="BP16" s="136" t="s">
        <v>615</v>
      </c>
      <c r="BQ16" s="136" t="s">
        <v>615</v>
      </c>
      <c r="BR16" s="136">
        <v>86</v>
      </c>
      <c r="BS16" s="136" t="s">
        <v>615</v>
      </c>
      <c r="BT16" s="136" t="s">
        <v>615</v>
      </c>
      <c r="BU16" s="136">
        <v>1</v>
      </c>
      <c r="BV16" s="136">
        <v>0</v>
      </c>
      <c r="BW16" s="136">
        <v>0</v>
      </c>
      <c r="BX16" s="136">
        <v>19.320348503571431</v>
      </c>
      <c r="BY16" s="136">
        <v>0</v>
      </c>
      <c r="BZ16" s="136">
        <v>0</v>
      </c>
      <c r="CA16" s="136">
        <v>0</v>
      </c>
      <c r="CB16" s="136">
        <v>3873</v>
      </c>
      <c r="CC16" s="136">
        <v>0</v>
      </c>
      <c r="CD16" s="136">
        <v>0</v>
      </c>
      <c r="CE16" s="136">
        <v>164</v>
      </c>
    </row>
    <row r="17" spans="1:83" ht="47.25">
      <c r="A17" s="134" t="s">
        <v>85</v>
      </c>
      <c r="B17" s="139" t="s">
        <v>84</v>
      </c>
      <c r="C17" s="112" t="s">
        <v>3</v>
      </c>
      <c r="D17" s="136">
        <v>0</v>
      </c>
      <c r="E17" s="136">
        <v>0</v>
      </c>
      <c r="F17" s="136">
        <v>0</v>
      </c>
      <c r="G17" s="136">
        <v>0</v>
      </c>
      <c r="H17" s="136">
        <v>0</v>
      </c>
      <c r="I17" s="136">
        <v>0</v>
      </c>
      <c r="J17" s="136">
        <v>0</v>
      </c>
      <c r="K17" s="136">
        <v>0</v>
      </c>
      <c r="L17" s="136">
        <v>0</v>
      </c>
      <c r="M17" s="136">
        <v>0</v>
      </c>
      <c r="N17" s="136">
        <v>0</v>
      </c>
      <c r="O17" s="136">
        <v>0</v>
      </c>
      <c r="P17" s="136">
        <v>0</v>
      </c>
      <c r="Q17" s="136">
        <v>0</v>
      </c>
      <c r="R17" s="136">
        <v>0</v>
      </c>
      <c r="S17" s="136">
        <v>0</v>
      </c>
      <c r="T17" s="136">
        <v>0</v>
      </c>
      <c r="U17" s="136">
        <v>0</v>
      </c>
      <c r="V17" s="136">
        <v>0</v>
      </c>
      <c r="W17" s="136">
        <v>0</v>
      </c>
      <c r="X17" s="136">
        <v>0</v>
      </c>
      <c r="Y17" s="136">
        <v>0</v>
      </c>
      <c r="Z17" s="136">
        <v>0</v>
      </c>
      <c r="AA17" s="136">
        <v>0</v>
      </c>
      <c r="AB17" s="136">
        <v>0</v>
      </c>
      <c r="AC17" s="136">
        <v>0</v>
      </c>
      <c r="AD17" s="136">
        <v>0</v>
      </c>
      <c r="AE17" s="136">
        <v>0</v>
      </c>
      <c r="AF17" s="136">
        <v>0</v>
      </c>
      <c r="AG17" s="136">
        <v>0</v>
      </c>
      <c r="AH17" s="136">
        <v>0</v>
      </c>
      <c r="AI17" s="136">
        <v>0</v>
      </c>
      <c r="AJ17" s="136">
        <v>0</v>
      </c>
      <c r="AK17" s="136">
        <v>0</v>
      </c>
      <c r="AL17" s="136">
        <v>0</v>
      </c>
      <c r="AM17" s="136">
        <v>0</v>
      </c>
      <c r="AN17" s="136">
        <v>0</v>
      </c>
      <c r="AO17" s="136">
        <v>0</v>
      </c>
      <c r="AP17" s="136">
        <v>0</v>
      </c>
      <c r="AQ17" s="136">
        <v>0</v>
      </c>
      <c r="AR17" s="136">
        <v>0</v>
      </c>
      <c r="AS17" s="136">
        <v>0</v>
      </c>
      <c r="AT17" s="136">
        <v>0</v>
      </c>
      <c r="AU17" s="136">
        <v>0</v>
      </c>
      <c r="AV17" s="136">
        <v>0</v>
      </c>
      <c r="AW17" s="136">
        <v>0</v>
      </c>
      <c r="AX17" s="136">
        <v>0</v>
      </c>
      <c r="AY17" s="136">
        <v>0</v>
      </c>
      <c r="AZ17" s="136">
        <v>0</v>
      </c>
      <c r="BA17" s="136">
        <v>0</v>
      </c>
      <c r="BB17" s="136">
        <v>0</v>
      </c>
      <c r="BC17" s="136">
        <v>0</v>
      </c>
      <c r="BD17" s="136">
        <v>0</v>
      </c>
      <c r="BE17" s="136">
        <v>0</v>
      </c>
      <c r="BF17" s="136">
        <v>0</v>
      </c>
      <c r="BG17" s="136">
        <v>0</v>
      </c>
      <c r="BH17" s="136">
        <v>0</v>
      </c>
      <c r="BI17" s="136">
        <v>0</v>
      </c>
      <c r="BJ17" s="136">
        <v>0</v>
      </c>
      <c r="BK17" s="136">
        <v>0</v>
      </c>
      <c r="BL17" s="136">
        <v>0</v>
      </c>
      <c r="BM17" s="136">
        <v>0</v>
      </c>
      <c r="BN17" s="136">
        <v>0</v>
      </c>
      <c r="BO17" s="136">
        <v>0</v>
      </c>
      <c r="BP17" s="136">
        <v>0</v>
      </c>
      <c r="BQ17" s="136">
        <v>0</v>
      </c>
      <c r="BR17" s="136">
        <v>0</v>
      </c>
      <c r="BS17" s="136">
        <v>0</v>
      </c>
      <c r="BT17" s="136">
        <v>0</v>
      </c>
      <c r="BU17" s="136">
        <v>0</v>
      </c>
      <c r="BV17" s="136">
        <v>0</v>
      </c>
      <c r="BW17" s="136">
        <v>0</v>
      </c>
      <c r="BX17" s="136">
        <v>0</v>
      </c>
      <c r="BY17" s="136">
        <v>0</v>
      </c>
      <c r="BZ17" s="136">
        <v>0</v>
      </c>
      <c r="CA17" s="136">
        <v>0</v>
      </c>
      <c r="CB17" s="136">
        <v>0</v>
      </c>
      <c r="CC17" s="136">
        <v>0</v>
      </c>
      <c r="CD17" s="136">
        <v>0</v>
      </c>
      <c r="CE17" s="136">
        <v>0</v>
      </c>
    </row>
    <row r="18" spans="1:83" ht="31.5">
      <c r="A18" s="134" t="s">
        <v>83</v>
      </c>
      <c r="B18" s="139" t="s">
        <v>82</v>
      </c>
      <c r="C18" s="112" t="s">
        <v>3</v>
      </c>
      <c r="D18" s="136">
        <v>0</v>
      </c>
      <c r="E18" s="136">
        <v>0</v>
      </c>
      <c r="F18" s="136">
        <v>0</v>
      </c>
      <c r="G18" s="136">
        <v>0</v>
      </c>
      <c r="H18" s="136">
        <v>0</v>
      </c>
      <c r="I18" s="136">
        <v>0</v>
      </c>
      <c r="J18" s="136">
        <v>0</v>
      </c>
      <c r="K18" s="136">
        <v>0</v>
      </c>
      <c r="L18" s="136">
        <v>0</v>
      </c>
      <c r="M18" s="136">
        <v>0</v>
      </c>
      <c r="N18" s="136">
        <v>0</v>
      </c>
      <c r="O18" s="136">
        <v>0</v>
      </c>
      <c r="P18" s="136">
        <v>0</v>
      </c>
      <c r="Q18" s="136">
        <v>0</v>
      </c>
      <c r="R18" s="136">
        <v>0</v>
      </c>
      <c r="S18" s="136">
        <v>0</v>
      </c>
      <c r="T18" s="136">
        <v>0</v>
      </c>
      <c r="U18" s="136">
        <v>0</v>
      </c>
      <c r="V18" s="136">
        <v>0</v>
      </c>
      <c r="W18" s="136">
        <v>0</v>
      </c>
      <c r="X18" s="136">
        <v>0</v>
      </c>
      <c r="Y18" s="136">
        <v>0</v>
      </c>
      <c r="Z18" s="136">
        <v>0</v>
      </c>
      <c r="AA18" s="136">
        <v>0</v>
      </c>
      <c r="AB18" s="136">
        <v>0</v>
      </c>
      <c r="AC18" s="136">
        <v>0</v>
      </c>
      <c r="AD18" s="136">
        <v>0</v>
      </c>
      <c r="AE18" s="136">
        <v>0</v>
      </c>
      <c r="AF18" s="136">
        <v>0</v>
      </c>
      <c r="AG18" s="136">
        <v>0</v>
      </c>
      <c r="AH18" s="136">
        <v>0</v>
      </c>
      <c r="AI18" s="136">
        <v>0</v>
      </c>
      <c r="AJ18" s="136">
        <v>0</v>
      </c>
      <c r="AK18" s="136">
        <v>0</v>
      </c>
      <c r="AL18" s="136">
        <v>0</v>
      </c>
      <c r="AM18" s="136">
        <v>0</v>
      </c>
      <c r="AN18" s="136">
        <v>0</v>
      </c>
      <c r="AO18" s="136">
        <v>0</v>
      </c>
      <c r="AP18" s="136">
        <v>0</v>
      </c>
      <c r="AQ18" s="136">
        <v>0</v>
      </c>
      <c r="AR18" s="136">
        <v>0</v>
      </c>
      <c r="AS18" s="136">
        <v>0</v>
      </c>
      <c r="AT18" s="136">
        <v>0</v>
      </c>
      <c r="AU18" s="136">
        <v>0</v>
      </c>
      <c r="AV18" s="136">
        <v>0</v>
      </c>
      <c r="AW18" s="136">
        <v>0</v>
      </c>
      <c r="AX18" s="136">
        <v>0</v>
      </c>
      <c r="AY18" s="136">
        <v>0</v>
      </c>
      <c r="AZ18" s="136">
        <v>0</v>
      </c>
      <c r="BA18" s="136">
        <v>0</v>
      </c>
      <c r="BB18" s="136">
        <v>0</v>
      </c>
      <c r="BC18" s="136">
        <v>0</v>
      </c>
      <c r="BD18" s="136">
        <v>0</v>
      </c>
      <c r="BE18" s="136">
        <v>0</v>
      </c>
      <c r="BF18" s="136">
        <v>0</v>
      </c>
      <c r="BG18" s="136">
        <v>0</v>
      </c>
      <c r="BH18" s="136">
        <v>0</v>
      </c>
      <c r="BI18" s="136">
        <v>0</v>
      </c>
      <c r="BJ18" s="136">
        <v>0</v>
      </c>
      <c r="BK18" s="136">
        <v>0</v>
      </c>
      <c r="BL18" s="136">
        <v>0</v>
      </c>
      <c r="BM18" s="136">
        <v>0</v>
      </c>
      <c r="BN18" s="136">
        <v>0</v>
      </c>
      <c r="BO18" s="136">
        <v>0</v>
      </c>
      <c r="BP18" s="136">
        <v>0</v>
      </c>
      <c r="BQ18" s="136">
        <v>0</v>
      </c>
      <c r="BR18" s="136">
        <v>0</v>
      </c>
      <c r="BS18" s="136">
        <v>0</v>
      </c>
      <c r="BT18" s="136">
        <v>0</v>
      </c>
      <c r="BU18" s="136">
        <v>0</v>
      </c>
      <c r="BV18" s="136">
        <v>0</v>
      </c>
      <c r="BW18" s="136">
        <v>0</v>
      </c>
      <c r="BX18" s="136">
        <v>0</v>
      </c>
      <c r="BY18" s="136">
        <v>0</v>
      </c>
      <c r="BZ18" s="136">
        <v>0</v>
      </c>
      <c r="CA18" s="136">
        <v>0</v>
      </c>
      <c r="CB18" s="136">
        <v>0</v>
      </c>
      <c r="CC18" s="136">
        <v>0</v>
      </c>
      <c r="CD18" s="136">
        <v>0</v>
      </c>
      <c r="CE18" s="136">
        <v>0</v>
      </c>
    </row>
    <row r="19" spans="1:83" ht="31.5">
      <c r="A19" s="134" t="s">
        <v>81</v>
      </c>
      <c r="B19" s="139" t="s">
        <v>80</v>
      </c>
      <c r="C19" s="112" t="s">
        <v>3</v>
      </c>
      <c r="D19" s="136">
        <v>0</v>
      </c>
      <c r="E19" s="136">
        <v>0</v>
      </c>
      <c r="F19" s="136">
        <v>0</v>
      </c>
      <c r="G19" s="136">
        <v>0</v>
      </c>
      <c r="H19" s="136">
        <v>0</v>
      </c>
      <c r="I19" s="136">
        <v>0</v>
      </c>
      <c r="J19" s="136">
        <v>0</v>
      </c>
      <c r="K19" s="136">
        <v>0</v>
      </c>
      <c r="L19" s="136">
        <v>0</v>
      </c>
      <c r="M19" s="136">
        <v>0</v>
      </c>
      <c r="N19" s="136">
        <v>0</v>
      </c>
      <c r="O19" s="136">
        <v>0</v>
      </c>
      <c r="P19" s="136">
        <v>0</v>
      </c>
      <c r="Q19" s="136">
        <v>0</v>
      </c>
      <c r="R19" s="136">
        <v>0</v>
      </c>
      <c r="S19" s="136">
        <v>0</v>
      </c>
      <c r="T19" s="136">
        <v>0</v>
      </c>
      <c r="U19" s="136">
        <v>0</v>
      </c>
      <c r="V19" s="136">
        <v>0</v>
      </c>
      <c r="W19" s="136">
        <v>0</v>
      </c>
      <c r="X19" s="136">
        <v>0</v>
      </c>
      <c r="Y19" s="136">
        <v>0</v>
      </c>
      <c r="Z19" s="136">
        <v>0</v>
      </c>
      <c r="AA19" s="136">
        <v>0</v>
      </c>
      <c r="AB19" s="136">
        <v>0</v>
      </c>
      <c r="AC19" s="136">
        <v>0</v>
      </c>
      <c r="AD19" s="136">
        <v>0</v>
      </c>
      <c r="AE19" s="136">
        <v>0</v>
      </c>
      <c r="AF19" s="136">
        <v>0</v>
      </c>
      <c r="AG19" s="136">
        <v>0</v>
      </c>
      <c r="AH19" s="136">
        <v>0</v>
      </c>
      <c r="AI19" s="136">
        <v>0</v>
      </c>
      <c r="AJ19" s="136">
        <v>0</v>
      </c>
      <c r="AK19" s="136">
        <v>0</v>
      </c>
      <c r="AL19" s="136">
        <v>0</v>
      </c>
      <c r="AM19" s="136">
        <v>0</v>
      </c>
      <c r="AN19" s="136">
        <v>0</v>
      </c>
      <c r="AO19" s="136">
        <v>0</v>
      </c>
      <c r="AP19" s="136">
        <v>0</v>
      </c>
      <c r="AQ19" s="136">
        <v>0</v>
      </c>
      <c r="AR19" s="136">
        <v>0</v>
      </c>
      <c r="AS19" s="136">
        <v>0</v>
      </c>
      <c r="AT19" s="136">
        <v>0</v>
      </c>
      <c r="AU19" s="136">
        <v>0</v>
      </c>
      <c r="AV19" s="136">
        <v>0</v>
      </c>
      <c r="AW19" s="136">
        <v>0</v>
      </c>
      <c r="AX19" s="136">
        <v>0</v>
      </c>
      <c r="AY19" s="136">
        <v>0</v>
      </c>
      <c r="AZ19" s="136">
        <v>0</v>
      </c>
      <c r="BA19" s="136">
        <v>0</v>
      </c>
      <c r="BB19" s="136">
        <v>0</v>
      </c>
      <c r="BC19" s="136">
        <v>0</v>
      </c>
      <c r="BD19" s="136">
        <v>0</v>
      </c>
      <c r="BE19" s="136">
        <v>0</v>
      </c>
      <c r="BF19" s="136">
        <v>0</v>
      </c>
      <c r="BG19" s="136">
        <v>0</v>
      </c>
      <c r="BH19" s="136">
        <v>0</v>
      </c>
      <c r="BI19" s="136">
        <v>0</v>
      </c>
      <c r="BJ19" s="136">
        <v>0</v>
      </c>
      <c r="BK19" s="136">
        <v>0</v>
      </c>
      <c r="BL19" s="136">
        <v>0</v>
      </c>
      <c r="BM19" s="136">
        <v>0</v>
      </c>
      <c r="BN19" s="136">
        <v>0</v>
      </c>
      <c r="BO19" s="136">
        <v>0</v>
      </c>
      <c r="BP19" s="136">
        <v>0</v>
      </c>
      <c r="BQ19" s="136">
        <v>0</v>
      </c>
      <c r="BR19" s="136">
        <v>0</v>
      </c>
      <c r="BS19" s="136">
        <v>0</v>
      </c>
      <c r="BT19" s="136">
        <v>0</v>
      </c>
      <c r="BU19" s="136">
        <v>0</v>
      </c>
      <c r="BV19" s="136">
        <v>0</v>
      </c>
      <c r="BW19" s="136">
        <v>0</v>
      </c>
      <c r="BX19" s="136">
        <v>0</v>
      </c>
      <c r="BY19" s="136">
        <v>0</v>
      </c>
      <c r="BZ19" s="136">
        <v>0</v>
      </c>
      <c r="CA19" s="136">
        <v>0</v>
      </c>
      <c r="CB19" s="136">
        <v>0</v>
      </c>
      <c r="CC19" s="136">
        <v>0</v>
      </c>
      <c r="CD19" s="136">
        <v>0</v>
      </c>
      <c r="CE19" s="136">
        <v>0</v>
      </c>
    </row>
    <row r="20" spans="1:83" ht="15.75">
      <c r="A20" s="134" t="s">
        <v>79</v>
      </c>
      <c r="B20" s="139" t="s">
        <v>78</v>
      </c>
      <c r="C20" s="112" t="s">
        <v>3</v>
      </c>
      <c r="D20" s="136">
        <v>0</v>
      </c>
      <c r="E20" s="136">
        <v>0</v>
      </c>
      <c r="F20" s="136">
        <v>0</v>
      </c>
      <c r="G20" s="136">
        <v>0</v>
      </c>
      <c r="H20" s="136">
        <v>0</v>
      </c>
      <c r="I20" s="136">
        <v>0</v>
      </c>
      <c r="J20" s="136">
        <v>0</v>
      </c>
      <c r="K20" s="136">
        <v>0</v>
      </c>
      <c r="L20" s="136">
        <v>0</v>
      </c>
      <c r="M20" s="136">
        <v>73</v>
      </c>
      <c r="N20" s="136">
        <v>0</v>
      </c>
      <c r="O20" s="136">
        <v>0</v>
      </c>
      <c r="P20" s="136">
        <v>0</v>
      </c>
      <c r="Q20" s="136">
        <v>0</v>
      </c>
      <c r="R20" s="136">
        <v>0</v>
      </c>
      <c r="S20" s="136">
        <v>0</v>
      </c>
      <c r="T20" s="136">
        <v>0</v>
      </c>
      <c r="U20" s="136">
        <v>0</v>
      </c>
      <c r="V20" s="136">
        <v>0</v>
      </c>
      <c r="W20" s="136">
        <v>12</v>
      </c>
      <c r="X20" s="136">
        <v>0</v>
      </c>
      <c r="Y20" s="136">
        <v>0</v>
      </c>
      <c r="Z20" s="136">
        <v>0</v>
      </c>
      <c r="AA20" s="136">
        <v>0</v>
      </c>
      <c r="AB20" s="136">
        <v>0</v>
      </c>
      <c r="AC20" s="136">
        <v>0</v>
      </c>
      <c r="AD20" s="136">
        <v>0</v>
      </c>
      <c r="AE20" s="136">
        <v>0</v>
      </c>
      <c r="AF20" s="136">
        <v>0</v>
      </c>
      <c r="AG20" s="136">
        <v>7</v>
      </c>
      <c r="AH20" s="136">
        <v>0</v>
      </c>
      <c r="AI20" s="136">
        <v>0</v>
      </c>
      <c r="AJ20" s="136">
        <v>0</v>
      </c>
      <c r="AK20" s="136">
        <v>0</v>
      </c>
      <c r="AL20" s="136">
        <v>0</v>
      </c>
      <c r="AM20" s="136">
        <v>0</v>
      </c>
      <c r="AN20" s="136">
        <v>0</v>
      </c>
      <c r="AO20" s="136">
        <v>0</v>
      </c>
      <c r="AP20" s="136">
        <v>0</v>
      </c>
      <c r="AQ20" s="136">
        <v>12</v>
      </c>
      <c r="AR20" s="136">
        <v>0</v>
      </c>
      <c r="AS20" s="136">
        <v>0</v>
      </c>
      <c r="AT20" s="136">
        <v>0</v>
      </c>
      <c r="AU20" s="136">
        <v>0</v>
      </c>
      <c r="AV20" s="136">
        <v>0</v>
      </c>
      <c r="AW20" s="136">
        <v>0</v>
      </c>
      <c r="AX20" s="136">
        <v>0</v>
      </c>
      <c r="AY20" s="136">
        <v>0</v>
      </c>
      <c r="AZ20" s="136">
        <v>0</v>
      </c>
      <c r="BA20" s="136">
        <v>14</v>
      </c>
      <c r="BB20" s="136">
        <v>0</v>
      </c>
      <c r="BC20" s="136">
        <v>0</v>
      </c>
      <c r="BD20" s="136">
        <v>0</v>
      </c>
      <c r="BE20" s="136">
        <v>0</v>
      </c>
      <c r="BF20" s="136">
        <v>0</v>
      </c>
      <c r="BG20" s="136">
        <v>0</v>
      </c>
      <c r="BH20" s="136">
        <v>0</v>
      </c>
      <c r="BI20" s="136">
        <v>0</v>
      </c>
      <c r="BJ20" s="136">
        <v>0</v>
      </c>
      <c r="BK20" s="136">
        <v>0</v>
      </c>
      <c r="BL20" s="136">
        <v>0</v>
      </c>
      <c r="BM20" s="136">
        <v>0</v>
      </c>
      <c r="BN20" s="136">
        <v>0</v>
      </c>
      <c r="BO20" s="136">
        <v>0</v>
      </c>
      <c r="BP20" s="136">
        <v>0</v>
      </c>
      <c r="BQ20" s="136">
        <v>0</v>
      </c>
      <c r="BR20" s="136">
        <v>0</v>
      </c>
      <c r="BS20" s="136">
        <v>0</v>
      </c>
      <c r="BT20" s="136">
        <v>0</v>
      </c>
      <c r="BU20" s="136">
        <v>0</v>
      </c>
      <c r="BV20" s="136">
        <v>0</v>
      </c>
      <c r="BW20" s="136">
        <v>0</v>
      </c>
      <c r="BX20" s="136">
        <v>0</v>
      </c>
      <c r="BY20" s="136">
        <v>0</v>
      </c>
      <c r="BZ20" s="136">
        <v>0</v>
      </c>
      <c r="CA20" s="136">
        <v>0</v>
      </c>
      <c r="CB20" s="136">
        <v>0</v>
      </c>
      <c r="CC20" s="136">
        <v>0</v>
      </c>
      <c r="CD20" s="136">
        <v>0</v>
      </c>
      <c r="CE20" s="136">
        <v>45</v>
      </c>
    </row>
    <row r="21" spans="1:83" ht="15.75">
      <c r="A21" s="140" t="s">
        <v>77</v>
      </c>
      <c r="B21" s="141" t="s">
        <v>76</v>
      </c>
      <c r="C21" s="112" t="s">
        <v>3</v>
      </c>
      <c r="D21" s="135">
        <v>119.16723985625541</v>
      </c>
      <c r="E21" s="135">
        <v>0</v>
      </c>
      <c r="F21" s="135">
        <v>506.63590227198404</v>
      </c>
      <c r="G21" s="135">
        <v>45.29</v>
      </c>
      <c r="H21" s="135">
        <v>8.548</v>
      </c>
      <c r="I21" s="135">
        <v>0</v>
      </c>
      <c r="J21" s="135">
        <v>28240</v>
      </c>
      <c r="K21" s="135">
        <v>0</v>
      </c>
      <c r="L21" s="135">
        <v>0</v>
      </c>
      <c r="M21" s="135">
        <v>2146</v>
      </c>
      <c r="N21" s="135">
        <v>6.0741696129956981</v>
      </c>
      <c r="O21" s="135">
        <v>0</v>
      </c>
      <c r="P21" s="135">
        <v>48.41545341614907</v>
      </c>
      <c r="Q21" s="135">
        <v>0.06</v>
      </c>
      <c r="R21" s="135">
        <v>3.258</v>
      </c>
      <c r="S21" s="135">
        <v>0</v>
      </c>
      <c r="T21" s="135">
        <v>2744</v>
      </c>
      <c r="U21" s="135">
        <v>0</v>
      </c>
      <c r="V21" s="135">
        <v>0</v>
      </c>
      <c r="W21" s="135">
        <v>204</v>
      </c>
      <c r="X21" s="135">
        <v>5.5270234113712373</v>
      </c>
      <c r="Y21" s="135">
        <v>0</v>
      </c>
      <c r="Z21" s="135">
        <v>49.359870242701859</v>
      </c>
      <c r="AA21" s="135">
        <v>1.0549999999999997</v>
      </c>
      <c r="AB21" s="135">
        <v>2.99</v>
      </c>
      <c r="AC21" s="135">
        <v>0</v>
      </c>
      <c r="AD21" s="135">
        <v>2837</v>
      </c>
      <c r="AE21" s="135">
        <v>0</v>
      </c>
      <c r="AF21" s="135">
        <v>0</v>
      </c>
      <c r="AG21" s="135">
        <v>159</v>
      </c>
      <c r="AH21" s="135">
        <v>81.811612903225807</v>
      </c>
      <c r="AI21" s="135">
        <v>0</v>
      </c>
      <c r="AJ21" s="135">
        <v>75.04929677419355</v>
      </c>
      <c r="AK21" s="135">
        <v>0</v>
      </c>
      <c r="AL21" s="135">
        <v>0</v>
      </c>
      <c r="AM21" s="135">
        <v>0</v>
      </c>
      <c r="AN21" s="135">
        <v>2899</v>
      </c>
      <c r="AO21" s="135">
        <v>0</v>
      </c>
      <c r="AP21" s="135">
        <v>0</v>
      </c>
      <c r="AQ21" s="135">
        <v>211</v>
      </c>
      <c r="AR21" s="135">
        <v>1.8116129032258066</v>
      </c>
      <c r="AS21" s="135">
        <v>0</v>
      </c>
      <c r="AT21" s="135">
        <v>17.90929677419355</v>
      </c>
      <c r="AU21" s="135">
        <v>0</v>
      </c>
      <c r="AV21" s="135">
        <v>0</v>
      </c>
      <c r="AW21" s="135">
        <v>0</v>
      </c>
      <c r="AX21" s="135">
        <v>2031</v>
      </c>
      <c r="AY21" s="135">
        <v>0</v>
      </c>
      <c r="AZ21" s="135">
        <v>0</v>
      </c>
      <c r="BA21" s="135">
        <v>207</v>
      </c>
      <c r="BB21" s="135">
        <v>1.8116129032258066</v>
      </c>
      <c r="BC21" s="135">
        <v>0</v>
      </c>
      <c r="BD21" s="135">
        <v>16.434296774193548</v>
      </c>
      <c r="BE21" s="135">
        <v>0</v>
      </c>
      <c r="BF21" s="135">
        <v>0</v>
      </c>
      <c r="BG21" s="135">
        <v>0</v>
      </c>
      <c r="BH21" s="135">
        <v>931</v>
      </c>
      <c r="BI21" s="135">
        <v>0</v>
      </c>
      <c r="BJ21" s="135">
        <v>0</v>
      </c>
      <c r="BK21" s="135">
        <v>527</v>
      </c>
      <c r="BL21" s="135">
        <v>1.8116129032258066</v>
      </c>
      <c r="BM21" s="135">
        <v>0</v>
      </c>
      <c r="BN21" s="135">
        <v>16.434296774193548</v>
      </c>
      <c r="BO21" s="135">
        <v>0</v>
      </c>
      <c r="BP21" s="135">
        <v>0</v>
      </c>
      <c r="BQ21" s="135">
        <v>0</v>
      </c>
      <c r="BR21" s="135">
        <v>959</v>
      </c>
      <c r="BS21" s="135">
        <v>0</v>
      </c>
      <c r="BT21" s="135">
        <v>0</v>
      </c>
      <c r="BU21" s="135">
        <v>535</v>
      </c>
      <c r="BV21" s="135">
        <v>98.847644637270164</v>
      </c>
      <c r="BW21" s="135">
        <v>0</v>
      </c>
      <c r="BX21" s="135">
        <v>223.60251075562513</v>
      </c>
      <c r="BY21" s="135">
        <v>1.1149999999999998</v>
      </c>
      <c r="BZ21" s="135">
        <v>6.2480000000000002</v>
      </c>
      <c r="CA21" s="135">
        <v>0</v>
      </c>
      <c r="CB21" s="135">
        <v>12401</v>
      </c>
      <c r="CC21" s="135">
        <v>0</v>
      </c>
      <c r="CD21" s="135">
        <v>0</v>
      </c>
      <c r="CE21" s="135">
        <v>1843</v>
      </c>
    </row>
    <row r="22" spans="1:83" ht="15.75">
      <c r="A22" s="134" t="s">
        <v>75</v>
      </c>
      <c r="B22" s="139" t="s">
        <v>74</v>
      </c>
      <c r="C22" s="112" t="s">
        <v>3</v>
      </c>
      <c r="D22" s="136">
        <v>117.66723985625541</v>
      </c>
      <c r="E22" s="136">
        <v>0</v>
      </c>
      <c r="F22" s="136">
        <v>305.71345376841259</v>
      </c>
      <c r="G22" s="136">
        <v>45.29</v>
      </c>
      <c r="H22" s="136">
        <v>8.548</v>
      </c>
      <c r="I22" s="136">
        <v>0</v>
      </c>
      <c r="J22" s="136">
        <v>8528</v>
      </c>
      <c r="K22" s="136">
        <v>0</v>
      </c>
      <c r="L22" s="136">
        <v>0</v>
      </c>
      <c r="M22" s="136">
        <v>1909</v>
      </c>
      <c r="N22" s="136">
        <v>6.0741696129956981</v>
      </c>
      <c r="O22" s="136">
        <v>0</v>
      </c>
      <c r="P22" s="136">
        <v>48.41545341614907</v>
      </c>
      <c r="Q22" s="136">
        <v>0.06</v>
      </c>
      <c r="R22" s="136">
        <v>3.258</v>
      </c>
      <c r="S22" s="136">
        <v>0</v>
      </c>
      <c r="T22" s="136">
        <v>1812</v>
      </c>
      <c r="U22" s="136">
        <v>0</v>
      </c>
      <c r="V22" s="136">
        <v>0</v>
      </c>
      <c r="W22" s="136">
        <v>162</v>
      </c>
      <c r="X22" s="136">
        <v>5.5270234113712373</v>
      </c>
      <c r="Y22" s="136">
        <v>0</v>
      </c>
      <c r="Z22" s="136">
        <v>41.779521739130431</v>
      </c>
      <c r="AA22" s="136">
        <v>1.0549999999999997</v>
      </c>
      <c r="AB22" s="136">
        <v>2.99</v>
      </c>
      <c r="AC22" s="136">
        <v>0</v>
      </c>
      <c r="AD22" s="136">
        <v>1890</v>
      </c>
      <c r="AE22" s="136">
        <v>0</v>
      </c>
      <c r="AF22" s="136">
        <v>0</v>
      </c>
      <c r="AG22" s="136">
        <v>89</v>
      </c>
      <c r="AH22" s="136">
        <v>81.811612903225807</v>
      </c>
      <c r="AI22" s="136">
        <v>0</v>
      </c>
      <c r="AJ22" s="136">
        <v>63.309296774193555</v>
      </c>
      <c r="AK22" s="136">
        <v>0</v>
      </c>
      <c r="AL22" s="136">
        <v>0</v>
      </c>
      <c r="AM22" s="136">
        <v>0</v>
      </c>
      <c r="AN22" s="136">
        <v>1890</v>
      </c>
      <c r="AO22" s="136">
        <v>0</v>
      </c>
      <c r="AP22" s="136">
        <v>0</v>
      </c>
      <c r="AQ22" s="136">
        <v>195</v>
      </c>
      <c r="AR22" s="136">
        <v>1.8116129032258066</v>
      </c>
      <c r="AS22" s="136">
        <v>0</v>
      </c>
      <c r="AT22" s="136">
        <v>17.90929677419355</v>
      </c>
      <c r="AU22" s="136">
        <v>0</v>
      </c>
      <c r="AV22" s="136">
        <v>0</v>
      </c>
      <c r="AW22" s="136">
        <v>0</v>
      </c>
      <c r="AX22" s="136">
        <v>1189</v>
      </c>
      <c r="AY22" s="136">
        <v>0</v>
      </c>
      <c r="AZ22" s="136">
        <v>0</v>
      </c>
      <c r="BA22" s="136">
        <v>130</v>
      </c>
      <c r="BB22" s="136">
        <v>1.8116129032258066</v>
      </c>
      <c r="BC22" s="136">
        <v>0</v>
      </c>
      <c r="BD22" s="136">
        <v>16.434296774193548</v>
      </c>
      <c r="BE22" s="136">
        <v>0</v>
      </c>
      <c r="BF22" s="136">
        <v>0</v>
      </c>
      <c r="BG22" s="136">
        <v>0</v>
      </c>
      <c r="BH22" s="136">
        <v>874</v>
      </c>
      <c r="BI22" s="136">
        <v>0</v>
      </c>
      <c r="BJ22" s="136">
        <v>0</v>
      </c>
      <c r="BK22" s="136">
        <v>524</v>
      </c>
      <c r="BL22" s="136">
        <v>1.8116129032258066</v>
      </c>
      <c r="BM22" s="136">
        <v>0</v>
      </c>
      <c r="BN22" s="136">
        <v>16.434296774193548</v>
      </c>
      <c r="BO22" s="136">
        <v>0</v>
      </c>
      <c r="BP22" s="136">
        <v>0</v>
      </c>
      <c r="BQ22" s="136">
        <v>0</v>
      </c>
      <c r="BR22" s="136">
        <v>873</v>
      </c>
      <c r="BS22" s="136">
        <v>0</v>
      </c>
      <c r="BT22" s="136">
        <v>0</v>
      </c>
      <c r="BU22" s="136">
        <v>534</v>
      </c>
      <c r="BV22" s="136">
        <v>98.847644637270164</v>
      </c>
      <c r="BW22" s="136">
        <v>0</v>
      </c>
      <c r="BX22" s="136">
        <v>204.28216225205369</v>
      </c>
      <c r="BY22" s="136">
        <v>1.1149999999999998</v>
      </c>
      <c r="BZ22" s="136">
        <v>6.2480000000000002</v>
      </c>
      <c r="CA22" s="136">
        <v>0</v>
      </c>
      <c r="CB22" s="136">
        <v>8528</v>
      </c>
      <c r="CC22" s="136">
        <v>0</v>
      </c>
      <c r="CD22" s="136">
        <v>0</v>
      </c>
      <c r="CE22" s="136">
        <v>1634</v>
      </c>
    </row>
    <row r="23" spans="1:83" ht="31.5">
      <c r="A23" s="134" t="s">
        <v>73</v>
      </c>
      <c r="B23" s="139" t="s">
        <v>72</v>
      </c>
      <c r="C23" s="112" t="s">
        <v>3</v>
      </c>
      <c r="D23" s="136">
        <v>117.66723985625541</v>
      </c>
      <c r="E23" s="136">
        <v>0</v>
      </c>
      <c r="F23" s="136">
        <v>305.71345376841259</v>
      </c>
      <c r="G23" s="136">
        <v>45.29</v>
      </c>
      <c r="H23" s="136">
        <v>8.548</v>
      </c>
      <c r="I23" s="136">
        <v>0</v>
      </c>
      <c r="J23" s="136">
        <v>8528</v>
      </c>
      <c r="K23" s="136">
        <v>0</v>
      </c>
      <c r="L23" s="136">
        <v>0</v>
      </c>
      <c r="M23" s="136">
        <v>1908</v>
      </c>
      <c r="N23" s="136">
        <v>6.0741696129956981</v>
      </c>
      <c r="O23" s="136">
        <v>0</v>
      </c>
      <c r="P23" s="136">
        <v>48.41545341614907</v>
      </c>
      <c r="Q23" s="136">
        <v>0.06</v>
      </c>
      <c r="R23" s="136">
        <v>3.258</v>
      </c>
      <c r="S23" s="136">
        <v>0</v>
      </c>
      <c r="T23" s="136">
        <v>1812</v>
      </c>
      <c r="U23" s="136">
        <v>0</v>
      </c>
      <c r="V23" s="136">
        <v>0</v>
      </c>
      <c r="W23" s="136">
        <v>161</v>
      </c>
      <c r="X23" s="136">
        <v>5.5270234113712373</v>
      </c>
      <c r="Y23" s="136">
        <v>0</v>
      </c>
      <c r="Z23" s="136">
        <v>41.779521739130431</v>
      </c>
      <c r="AA23" s="136">
        <v>1.0549999999999997</v>
      </c>
      <c r="AB23" s="136">
        <v>2.99</v>
      </c>
      <c r="AC23" s="136">
        <v>0</v>
      </c>
      <c r="AD23" s="136">
        <v>1890</v>
      </c>
      <c r="AE23" s="136">
        <v>0</v>
      </c>
      <c r="AF23" s="136">
        <v>0</v>
      </c>
      <c r="AG23" s="136">
        <v>89</v>
      </c>
      <c r="AH23" s="136">
        <v>81.811612903225807</v>
      </c>
      <c r="AI23" s="136">
        <v>0</v>
      </c>
      <c r="AJ23" s="136">
        <v>63.309296774193555</v>
      </c>
      <c r="AK23" s="136">
        <v>0</v>
      </c>
      <c r="AL23" s="136">
        <v>0</v>
      </c>
      <c r="AM23" s="136">
        <v>0</v>
      </c>
      <c r="AN23" s="136">
        <v>1890</v>
      </c>
      <c r="AO23" s="136">
        <v>0</v>
      </c>
      <c r="AP23" s="136">
        <v>0</v>
      </c>
      <c r="AQ23" s="136">
        <v>195</v>
      </c>
      <c r="AR23" s="136">
        <v>1.8116129032258066</v>
      </c>
      <c r="AS23" s="136">
        <v>0</v>
      </c>
      <c r="AT23" s="136">
        <v>17.90929677419355</v>
      </c>
      <c r="AU23" s="136">
        <v>0</v>
      </c>
      <c r="AV23" s="136">
        <v>0</v>
      </c>
      <c r="AW23" s="136">
        <v>0</v>
      </c>
      <c r="AX23" s="136">
        <v>1189</v>
      </c>
      <c r="AY23" s="136">
        <v>0</v>
      </c>
      <c r="AZ23" s="136">
        <v>0</v>
      </c>
      <c r="BA23" s="136">
        <v>130</v>
      </c>
      <c r="BB23" s="136">
        <v>1.8116129032258066</v>
      </c>
      <c r="BC23" s="136">
        <v>0</v>
      </c>
      <c r="BD23" s="136">
        <v>16.434296774193548</v>
      </c>
      <c r="BE23" s="136">
        <v>0</v>
      </c>
      <c r="BF23" s="136">
        <v>0</v>
      </c>
      <c r="BG23" s="136">
        <v>0</v>
      </c>
      <c r="BH23" s="136">
        <v>874</v>
      </c>
      <c r="BI23" s="136">
        <v>0</v>
      </c>
      <c r="BJ23" s="136">
        <v>0</v>
      </c>
      <c r="BK23" s="136">
        <v>524</v>
      </c>
      <c r="BL23" s="136">
        <v>1.8116129032258066</v>
      </c>
      <c r="BM23" s="136">
        <v>0</v>
      </c>
      <c r="BN23" s="136">
        <v>16.434296774193548</v>
      </c>
      <c r="BO23" s="136">
        <v>0</v>
      </c>
      <c r="BP23" s="136">
        <v>0</v>
      </c>
      <c r="BQ23" s="136">
        <v>0</v>
      </c>
      <c r="BR23" s="136">
        <v>873</v>
      </c>
      <c r="BS23" s="136">
        <v>0</v>
      </c>
      <c r="BT23" s="136">
        <v>0</v>
      </c>
      <c r="BU23" s="136">
        <v>534</v>
      </c>
      <c r="BV23" s="136">
        <v>98.847644637270164</v>
      </c>
      <c r="BW23" s="136">
        <v>0</v>
      </c>
      <c r="BX23" s="136">
        <v>204.28216225205369</v>
      </c>
      <c r="BY23" s="136">
        <v>1.1149999999999998</v>
      </c>
      <c r="BZ23" s="136">
        <v>6.2480000000000002</v>
      </c>
      <c r="CA23" s="136">
        <v>0</v>
      </c>
      <c r="CB23" s="136">
        <v>8528</v>
      </c>
      <c r="CC23" s="136">
        <v>0</v>
      </c>
      <c r="CD23" s="136">
        <v>0</v>
      </c>
      <c r="CE23" s="136">
        <v>1633</v>
      </c>
    </row>
    <row r="24" spans="1:83" ht="47.25">
      <c r="A24" s="134" t="s">
        <v>70</v>
      </c>
      <c r="B24" s="139" t="s">
        <v>71</v>
      </c>
      <c r="C24" s="112" t="s">
        <v>3</v>
      </c>
      <c r="D24" s="136">
        <v>16.116667669228463</v>
      </c>
      <c r="E24" s="136">
        <v>0</v>
      </c>
      <c r="F24" s="136">
        <v>178.22549178058966</v>
      </c>
      <c r="G24" s="136">
        <v>0</v>
      </c>
      <c r="H24" s="136">
        <v>0</v>
      </c>
      <c r="I24" s="136">
        <v>0</v>
      </c>
      <c r="J24" s="136">
        <v>8528</v>
      </c>
      <c r="K24" s="136">
        <v>0</v>
      </c>
      <c r="L24" s="136">
        <v>0</v>
      </c>
      <c r="M24" s="136">
        <v>1793</v>
      </c>
      <c r="N24" s="136">
        <v>2.3867080745341593</v>
      </c>
      <c r="O24" s="136">
        <v>0</v>
      </c>
      <c r="P24" s="136">
        <v>19.359453416149069</v>
      </c>
      <c r="Q24" s="136">
        <v>0</v>
      </c>
      <c r="R24" s="136">
        <v>0</v>
      </c>
      <c r="S24" s="136">
        <v>0</v>
      </c>
      <c r="T24" s="136">
        <v>1812</v>
      </c>
      <c r="U24" s="136">
        <v>0</v>
      </c>
      <c r="V24" s="136">
        <v>0</v>
      </c>
      <c r="W24" s="136">
        <v>147</v>
      </c>
      <c r="X24" s="136">
        <v>2.1808695652173911</v>
      </c>
      <c r="Y24" s="136">
        <v>0</v>
      </c>
      <c r="Z24" s="136">
        <v>23.682521739130436</v>
      </c>
      <c r="AA24" s="136">
        <v>0</v>
      </c>
      <c r="AB24" s="136">
        <v>0</v>
      </c>
      <c r="AC24" s="136">
        <v>0</v>
      </c>
      <c r="AD24" s="136">
        <v>1890</v>
      </c>
      <c r="AE24" s="136">
        <v>0</v>
      </c>
      <c r="AF24" s="136">
        <v>0</v>
      </c>
      <c r="AG24" s="136">
        <v>82</v>
      </c>
      <c r="AH24" s="136">
        <v>1.8116129032258066</v>
      </c>
      <c r="AI24" s="136">
        <v>0</v>
      </c>
      <c r="AJ24" s="136">
        <v>11.434296774193548</v>
      </c>
      <c r="AK24" s="136">
        <v>0</v>
      </c>
      <c r="AL24" s="136">
        <v>0</v>
      </c>
      <c r="AM24" s="136">
        <v>0</v>
      </c>
      <c r="AN24" s="136">
        <v>1890</v>
      </c>
      <c r="AO24" s="136">
        <v>0</v>
      </c>
      <c r="AP24" s="136">
        <v>0</v>
      </c>
      <c r="AQ24" s="136">
        <v>190</v>
      </c>
      <c r="AR24" s="136">
        <v>1.8116129032258066</v>
      </c>
      <c r="AS24" s="136">
        <v>0</v>
      </c>
      <c r="AT24" s="136">
        <v>11.434296774193548</v>
      </c>
      <c r="AU24" s="136">
        <v>0</v>
      </c>
      <c r="AV24" s="136">
        <v>0</v>
      </c>
      <c r="AW24" s="136">
        <v>0</v>
      </c>
      <c r="AX24" s="136">
        <v>1189</v>
      </c>
      <c r="AY24" s="136">
        <v>0</v>
      </c>
      <c r="AZ24" s="136">
        <v>0</v>
      </c>
      <c r="BA24" s="136">
        <v>126</v>
      </c>
      <c r="BB24" s="136">
        <v>1.8116129032258066</v>
      </c>
      <c r="BC24" s="136">
        <v>0</v>
      </c>
      <c r="BD24" s="136">
        <v>10</v>
      </c>
      <c r="BE24" s="136">
        <v>0</v>
      </c>
      <c r="BF24" s="136">
        <v>0</v>
      </c>
      <c r="BG24" s="136">
        <v>0</v>
      </c>
      <c r="BH24" s="136">
        <v>874</v>
      </c>
      <c r="BI24" s="136">
        <v>0</v>
      </c>
      <c r="BJ24" s="136">
        <v>0</v>
      </c>
      <c r="BK24" s="136">
        <v>520</v>
      </c>
      <c r="BL24" s="136">
        <v>1.8116129032258066</v>
      </c>
      <c r="BM24" s="136">
        <v>0</v>
      </c>
      <c r="BN24" s="136">
        <v>10</v>
      </c>
      <c r="BO24" s="136">
        <v>0</v>
      </c>
      <c r="BP24" s="136">
        <v>0</v>
      </c>
      <c r="BQ24" s="136">
        <v>0</v>
      </c>
      <c r="BR24" s="136">
        <v>873</v>
      </c>
      <c r="BS24" s="136">
        <v>0</v>
      </c>
      <c r="BT24" s="136">
        <v>0</v>
      </c>
      <c r="BU24" s="136">
        <v>530</v>
      </c>
      <c r="BV24" s="136">
        <v>11.814029252654779</v>
      </c>
      <c r="BW24" s="136">
        <v>0</v>
      </c>
      <c r="BX24" s="136">
        <v>85.910568703666598</v>
      </c>
      <c r="BY24" s="136">
        <v>0</v>
      </c>
      <c r="BZ24" s="136">
        <v>0</v>
      </c>
      <c r="CA24" s="136">
        <v>0</v>
      </c>
      <c r="CB24" s="136">
        <v>8528</v>
      </c>
      <c r="CC24" s="136">
        <v>0</v>
      </c>
      <c r="CD24" s="136">
        <v>0</v>
      </c>
      <c r="CE24" s="136">
        <v>1595</v>
      </c>
    </row>
    <row r="25" spans="1:83" ht="47.25">
      <c r="A25" s="134" t="s">
        <v>68</v>
      </c>
      <c r="B25" s="139" t="s">
        <v>69</v>
      </c>
      <c r="C25" s="112" t="s">
        <v>3</v>
      </c>
      <c r="D25" s="136">
        <v>4.7115721870269418</v>
      </c>
      <c r="E25" s="136">
        <v>0</v>
      </c>
      <c r="F25" s="136">
        <v>38.454961987822941</v>
      </c>
      <c r="G25" s="136">
        <v>0</v>
      </c>
      <c r="H25" s="136">
        <v>0</v>
      </c>
      <c r="I25" s="136">
        <v>0</v>
      </c>
      <c r="J25" s="136">
        <v>0</v>
      </c>
      <c r="K25" s="136">
        <v>0</v>
      </c>
      <c r="L25" s="136">
        <v>0</v>
      </c>
      <c r="M25" s="136">
        <v>88</v>
      </c>
      <c r="N25" s="136">
        <v>0.16846153846153847</v>
      </c>
      <c r="O25" s="136">
        <v>0</v>
      </c>
      <c r="P25" s="136">
        <v>1.3</v>
      </c>
      <c r="Q25" s="136">
        <v>0</v>
      </c>
      <c r="R25" s="136">
        <v>0</v>
      </c>
      <c r="S25" s="136">
        <v>0</v>
      </c>
      <c r="T25" s="136">
        <v>0</v>
      </c>
      <c r="U25" s="136">
        <v>0</v>
      </c>
      <c r="V25" s="136">
        <v>0</v>
      </c>
      <c r="W25" s="136">
        <v>5</v>
      </c>
      <c r="X25" s="136">
        <v>0.84615384615384615</v>
      </c>
      <c r="Y25" s="136">
        <v>0</v>
      </c>
      <c r="Z25" s="136">
        <v>8.5470000000000006</v>
      </c>
      <c r="AA25" s="136">
        <v>0</v>
      </c>
      <c r="AB25" s="136">
        <v>0</v>
      </c>
      <c r="AC25" s="136">
        <v>0</v>
      </c>
      <c r="AD25" s="136">
        <v>0</v>
      </c>
      <c r="AE25" s="136">
        <v>0</v>
      </c>
      <c r="AF25" s="136">
        <v>0</v>
      </c>
      <c r="AG25" s="136">
        <v>4</v>
      </c>
      <c r="AH25" s="136">
        <v>0</v>
      </c>
      <c r="AI25" s="136">
        <v>0</v>
      </c>
      <c r="AJ25" s="136">
        <v>6.4749999999999996</v>
      </c>
      <c r="AK25" s="136">
        <v>0</v>
      </c>
      <c r="AL25" s="136">
        <v>0</v>
      </c>
      <c r="AM25" s="136">
        <v>0</v>
      </c>
      <c r="AN25" s="136">
        <v>0</v>
      </c>
      <c r="AO25" s="136">
        <v>0</v>
      </c>
      <c r="AP25" s="136">
        <v>0</v>
      </c>
      <c r="AQ25" s="136">
        <v>4</v>
      </c>
      <c r="AR25" s="136">
        <v>0</v>
      </c>
      <c r="AS25" s="136">
        <v>0</v>
      </c>
      <c r="AT25" s="136">
        <v>6.4749999999999996</v>
      </c>
      <c r="AU25" s="136">
        <v>0</v>
      </c>
      <c r="AV25" s="136">
        <v>0</v>
      </c>
      <c r="AW25" s="136">
        <v>0</v>
      </c>
      <c r="AX25" s="136">
        <v>0</v>
      </c>
      <c r="AY25" s="136">
        <v>0</v>
      </c>
      <c r="AZ25" s="136">
        <v>0</v>
      </c>
      <c r="BA25" s="136">
        <v>4</v>
      </c>
      <c r="BB25" s="136">
        <v>0</v>
      </c>
      <c r="BC25" s="136">
        <v>0</v>
      </c>
      <c r="BD25" s="136">
        <v>6.4342967741935482</v>
      </c>
      <c r="BE25" s="136">
        <v>0</v>
      </c>
      <c r="BF25" s="136">
        <v>0</v>
      </c>
      <c r="BG25" s="136">
        <v>0</v>
      </c>
      <c r="BH25" s="136">
        <v>0</v>
      </c>
      <c r="BI25" s="136">
        <v>0</v>
      </c>
      <c r="BJ25" s="136">
        <v>0</v>
      </c>
      <c r="BK25" s="136">
        <v>4</v>
      </c>
      <c r="BL25" s="136">
        <v>0</v>
      </c>
      <c r="BM25" s="136">
        <v>0</v>
      </c>
      <c r="BN25" s="136">
        <v>6.4342967741935482</v>
      </c>
      <c r="BO25" s="136">
        <v>0</v>
      </c>
      <c r="BP25" s="136">
        <v>0</v>
      </c>
      <c r="BQ25" s="136">
        <v>0</v>
      </c>
      <c r="BR25" s="136">
        <v>0</v>
      </c>
      <c r="BS25" s="136">
        <v>0</v>
      </c>
      <c r="BT25" s="136">
        <v>0</v>
      </c>
      <c r="BU25" s="136">
        <v>4</v>
      </c>
      <c r="BV25" s="136">
        <v>1.0146153846153847</v>
      </c>
      <c r="BW25" s="136">
        <v>0</v>
      </c>
      <c r="BX25" s="136">
        <v>35.6655935483871</v>
      </c>
      <c r="BY25" s="136">
        <v>0</v>
      </c>
      <c r="BZ25" s="136">
        <v>0</v>
      </c>
      <c r="CA25" s="136">
        <v>0</v>
      </c>
      <c r="CB25" s="136">
        <v>0</v>
      </c>
      <c r="CC25" s="136">
        <v>0</v>
      </c>
      <c r="CD25" s="136">
        <v>0</v>
      </c>
      <c r="CE25" s="136">
        <v>25</v>
      </c>
    </row>
    <row r="26" spans="1:83" ht="31.5">
      <c r="A26" s="134" t="s">
        <v>66</v>
      </c>
      <c r="B26" s="139" t="s">
        <v>67</v>
      </c>
      <c r="C26" s="112" t="s">
        <v>3</v>
      </c>
      <c r="D26" s="136">
        <v>96.838999999999999</v>
      </c>
      <c r="E26" s="136">
        <v>0</v>
      </c>
      <c r="F26" s="136">
        <v>89.033000000000001</v>
      </c>
      <c r="G26" s="136">
        <v>45.29</v>
      </c>
      <c r="H26" s="136">
        <v>8.548</v>
      </c>
      <c r="I26" s="136">
        <v>0</v>
      </c>
      <c r="J26" s="136">
        <v>0</v>
      </c>
      <c r="K26" s="136">
        <v>0</v>
      </c>
      <c r="L26" s="136">
        <v>0</v>
      </c>
      <c r="M26" s="136">
        <v>27</v>
      </c>
      <c r="N26" s="136">
        <v>3.5190000000000001</v>
      </c>
      <c r="O26" s="136">
        <v>0</v>
      </c>
      <c r="P26" s="136">
        <v>27.756</v>
      </c>
      <c r="Q26" s="136">
        <v>0.06</v>
      </c>
      <c r="R26" s="136">
        <v>3.258</v>
      </c>
      <c r="S26" s="136">
        <v>0</v>
      </c>
      <c r="T26" s="136">
        <v>0</v>
      </c>
      <c r="U26" s="136">
        <v>0</v>
      </c>
      <c r="V26" s="136">
        <v>0</v>
      </c>
      <c r="W26" s="136">
        <v>9</v>
      </c>
      <c r="X26" s="136">
        <v>2.5</v>
      </c>
      <c r="Y26" s="136">
        <v>0</v>
      </c>
      <c r="Z26" s="136">
        <v>9.5500000000000007</v>
      </c>
      <c r="AA26" s="136">
        <v>1.0549999999999997</v>
      </c>
      <c r="AB26" s="136">
        <v>2.99</v>
      </c>
      <c r="AC26" s="136">
        <v>0</v>
      </c>
      <c r="AD26" s="136">
        <v>0</v>
      </c>
      <c r="AE26" s="136">
        <v>0</v>
      </c>
      <c r="AF26" s="136">
        <v>0</v>
      </c>
      <c r="AG26" s="136">
        <v>3</v>
      </c>
      <c r="AH26" s="136">
        <v>80</v>
      </c>
      <c r="AI26" s="136">
        <v>0</v>
      </c>
      <c r="AJ26" s="136">
        <v>45.400000000000006</v>
      </c>
      <c r="AK26" s="136">
        <v>0</v>
      </c>
      <c r="AL26" s="136">
        <v>0</v>
      </c>
      <c r="AM26" s="136">
        <v>0</v>
      </c>
      <c r="AN26" s="136">
        <v>0</v>
      </c>
      <c r="AO26" s="136">
        <v>0</v>
      </c>
      <c r="AP26" s="136">
        <v>0</v>
      </c>
      <c r="AQ26" s="136">
        <v>1</v>
      </c>
      <c r="AR26" s="136">
        <v>0</v>
      </c>
      <c r="AS26" s="136">
        <v>0</v>
      </c>
      <c r="AT26" s="136">
        <v>0</v>
      </c>
      <c r="AU26" s="136">
        <v>0</v>
      </c>
      <c r="AV26" s="136">
        <v>0</v>
      </c>
      <c r="AW26" s="136">
        <v>0</v>
      </c>
      <c r="AX26" s="136">
        <v>0</v>
      </c>
      <c r="AY26" s="136">
        <v>0</v>
      </c>
      <c r="AZ26" s="136">
        <v>0</v>
      </c>
      <c r="BA26" s="136">
        <v>0</v>
      </c>
      <c r="BB26" s="136">
        <v>0</v>
      </c>
      <c r="BC26" s="136">
        <v>0</v>
      </c>
      <c r="BD26" s="136">
        <v>0</v>
      </c>
      <c r="BE26" s="136">
        <v>0</v>
      </c>
      <c r="BF26" s="136">
        <v>0</v>
      </c>
      <c r="BG26" s="136">
        <v>0</v>
      </c>
      <c r="BH26" s="136">
        <v>0</v>
      </c>
      <c r="BI26" s="136">
        <v>0</v>
      </c>
      <c r="BJ26" s="136">
        <v>0</v>
      </c>
      <c r="BK26" s="136">
        <v>0</v>
      </c>
      <c r="BL26" s="136">
        <v>0</v>
      </c>
      <c r="BM26" s="136">
        <v>0</v>
      </c>
      <c r="BN26" s="136">
        <v>0</v>
      </c>
      <c r="BO26" s="136">
        <v>0</v>
      </c>
      <c r="BP26" s="136">
        <v>0</v>
      </c>
      <c r="BQ26" s="136">
        <v>0</v>
      </c>
      <c r="BR26" s="136">
        <v>0</v>
      </c>
      <c r="BS26" s="136">
        <v>0</v>
      </c>
      <c r="BT26" s="136">
        <v>0</v>
      </c>
      <c r="BU26" s="136">
        <v>0</v>
      </c>
      <c r="BV26" s="136">
        <v>86.019000000000005</v>
      </c>
      <c r="BW26" s="136">
        <v>0</v>
      </c>
      <c r="BX26" s="136">
        <v>82.706000000000003</v>
      </c>
      <c r="BY26" s="136">
        <v>1.1149999999999998</v>
      </c>
      <c r="BZ26" s="136">
        <v>6.2480000000000002</v>
      </c>
      <c r="CA26" s="136">
        <v>0</v>
      </c>
      <c r="CB26" s="136">
        <v>0</v>
      </c>
      <c r="CC26" s="136">
        <v>0</v>
      </c>
      <c r="CD26" s="136">
        <v>0</v>
      </c>
      <c r="CE26" s="136">
        <v>13</v>
      </c>
    </row>
    <row r="27" spans="1:83" ht="31.5">
      <c r="A27" s="106" t="s">
        <v>66</v>
      </c>
      <c r="B27" s="109" t="s">
        <v>449</v>
      </c>
      <c r="C27" s="106" t="s">
        <v>450</v>
      </c>
      <c r="D27" s="107">
        <v>0.8</v>
      </c>
      <c r="E27" s="107">
        <v>0</v>
      </c>
      <c r="F27" s="107">
        <v>0.75</v>
      </c>
      <c r="G27" s="107">
        <v>0</v>
      </c>
      <c r="H27" s="107">
        <v>0</v>
      </c>
      <c r="I27" s="107">
        <v>0</v>
      </c>
      <c r="J27" s="107">
        <v>0</v>
      </c>
      <c r="K27" s="107">
        <v>0</v>
      </c>
      <c r="L27" s="107">
        <v>0</v>
      </c>
      <c r="M27" s="107">
        <v>1</v>
      </c>
      <c r="N27" s="107">
        <v>0</v>
      </c>
      <c r="O27" s="107">
        <v>0</v>
      </c>
      <c r="P27" s="107">
        <v>0</v>
      </c>
      <c r="Q27" s="107">
        <v>0</v>
      </c>
      <c r="R27" s="107">
        <v>0</v>
      </c>
      <c r="S27" s="107">
        <v>0</v>
      </c>
      <c r="T27" s="107">
        <v>0</v>
      </c>
      <c r="U27" s="107">
        <v>0</v>
      </c>
      <c r="V27" s="107">
        <v>0</v>
      </c>
      <c r="W27" s="107">
        <v>0</v>
      </c>
      <c r="X27" s="107">
        <v>0</v>
      </c>
      <c r="Y27" s="107">
        <v>0</v>
      </c>
      <c r="Z27" s="107">
        <v>0</v>
      </c>
      <c r="AA27" s="107">
        <v>0</v>
      </c>
      <c r="AB27" s="107">
        <v>0</v>
      </c>
      <c r="AC27" s="107">
        <v>0</v>
      </c>
      <c r="AD27" s="107">
        <v>0</v>
      </c>
      <c r="AE27" s="107">
        <v>0</v>
      </c>
      <c r="AF27" s="107">
        <v>0</v>
      </c>
      <c r="AG27" s="107">
        <v>0</v>
      </c>
      <c r="AH27" s="107">
        <v>0</v>
      </c>
      <c r="AI27" s="107">
        <v>0</v>
      </c>
      <c r="AJ27" s="107">
        <v>0</v>
      </c>
      <c r="AK27" s="107">
        <v>0</v>
      </c>
      <c r="AL27" s="107">
        <v>0</v>
      </c>
      <c r="AM27" s="107">
        <v>0</v>
      </c>
      <c r="AN27" s="107">
        <v>0</v>
      </c>
      <c r="AO27" s="107">
        <v>0</v>
      </c>
      <c r="AP27" s="107">
        <v>0</v>
      </c>
      <c r="AQ27" s="107">
        <v>0</v>
      </c>
      <c r="AR27" s="107">
        <v>0</v>
      </c>
      <c r="AS27" s="107">
        <v>0</v>
      </c>
      <c r="AT27" s="107">
        <v>0</v>
      </c>
      <c r="AU27" s="107">
        <v>0</v>
      </c>
      <c r="AV27" s="107">
        <v>0</v>
      </c>
      <c r="AW27" s="107">
        <v>0</v>
      </c>
      <c r="AX27" s="107">
        <v>0</v>
      </c>
      <c r="AY27" s="107">
        <v>0</v>
      </c>
      <c r="AZ27" s="107">
        <v>0</v>
      </c>
      <c r="BA27" s="107">
        <v>0</v>
      </c>
      <c r="BB27" s="107">
        <v>0</v>
      </c>
      <c r="BC27" s="107">
        <v>0</v>
      </c>
      <c r="BD27" s="107">
        <v>0</v>
      </c>
      <c r="BE27" s="107">
        <v>0</v>
      </c>
      <c r="BF27" s="107">
        <v>0</v>
      </c>
      <c r="BG27" s="107">
        <v>0</v>
      </c>
      <c r="BH27" s="107">
        <v>0</v>
      </c>
      <c r="BI27" s="107">
        <v>0</v>
      </c>
      <c r="BJ27" s="107">
        <v>0</v>
      </c>
      <c r="BK27" s="107">
        <v>0</v>
      </c>
      <c r="BL27" s="107">
        <v>0</v>
      </c>
      <c r="BM27" s="107">
        <v>0</v>
      </c>
      <c r="BN27" s="107">
        <v>0</v>
      </c>
      <c r="BO27" s="107">
        <v>0</v>
      </c>
      <c r="BP27" s="107">
        <v>0</v>
      </c>
      <c r="BQ27" s="107">
        <v>0</v>
      </c>
      <c r="BR27" s="107">
        <v>0</v>
      </c>
      <c r="BS27" s="107">
        <v>0</v>
      </c>
      <c r="BT27" s="107">
        <v>0</v>
      </c>
      <c r="BU27" s="107">
        <v>0</v>
      </c>
      <c r="BV27" s="107">
        <v>0</v>
      </c>
      <c r="BW27" s="107">
        <v>0</v>
      </c>
      <c r="BX27" s="107">
        <v>0</v>
      </c>
      <c r="BY27" s="107">
        <v>0</v>
      </c>
      <c r="BZ27" s="107">
        <v>0</v>
      </c>
      <c r="CA27" s="107">
        <v>0</v>
      </c>
      <c r="CB27" s="107">
        <v>0</v>
      </c>
      <c r="CC27" s="107">
        <v>0</v>
      </c>
      <c r="CD27" s="107">
        <v>0</v>
      </c>
      <c r="CE27" s="107">
        <v>0</v>
      </c>
    </row>
    <row r="28" spans="1:83" ht="47.25">
      <c r="A28" s="106" t="s">
        <v>66</v>
      </c>
      <c r="B28" s="109" t="s">
        <v>451</v>
      </c>
      <c r="C28" s="106" t="s">
        <v>452</v>
      </c>
      <c r="D28" s="107">
        <v>0.63</v>
      </c>
      <c r="E28" s="107">
        <v>0</v>
      </c>
      <c r="F28" s="107">
        <v>2.4769999999999999</v>
      </c>
      <c r="G28" s="107">
        <v>17.215</v>
      </c>
      <c r="H28" s="107">
        <v>0</v>
      </c>
      <c r="I28" s="107">
        <v>0</v>
      </c>
      <c r="J28" s="107">
        <v>0</v>
      </c>
      <c r="K28" s="107">
        <v>0</v>
      </c>
      <c r="L28" s="107">
        <v>0</v>
      </c>
      <c r="M28" s="107">
        <v>1</v>
      </c>
      <c r="N28" s="107">
        <v>0</v>
      </c>
      <c r="O28" s="107">
        <v>0</v>
      </c>
      <c r="P28" s="107">
        <v>0</v>
      </c>
      <c r="Q28" s="107">
        <v>0</v>
      </c>
      <c r="R28" s="107">
        <v>0</v>
      </c>
      <c r="S28" s="107">
        <v>0</v>
      </c>
      <c r="T28" s="107">
        <v>0</v>
      </c>
      <c r="U28" s="107">
        <v>0</v>
      </c>
      <c r="V28" s="107">
        <v>0</v>
      </c>
      <c r="W28" s="107">
        <v>0</v>
      </c>
      <c r="X28" s="107">
        <v>0</v>
      </c>
      <c r="Y28" s="107">
        <v>0</v>
      </c>
      <c r="Z28" s="107">
        <v>0</v>
      </c>
      <c r="AA28" s="107">
        <v>0</v>
      </c>
      <c r="AB28" s="107">
        <v>0</v>
      </c>
      <c r="AC28" s="107">
        <v>0</v>
      </c>
      <c r="AD28" s="107">
        <v>0</v>
      </c>
      <c r="AE28" s="107">
        <v>0</v>
      </c>
      <c r="AF28" s="107">
        <v>0</v>
      </c>
      <c r="AG28" s="107">
        <v>0</v>
      </c>
      <c r="AH28" s="107">
        <v>0</v>
      </c>
      <c r="AI28" s="107">
        <v>0</v>
      </c>
      <c r="AJ28" s="107">
        <v>0</v>
      </c>
      <c r="AK28" s="107">
        <v>0</v>
      </c>
      <c r="AL28" s="107">
        <v>0</v>
      </c>
      <c r="AM28" s="107">
        <v>0</v>
      </c>
      <c r="AN28" s="107">
        <v>0</v>
      </c>
      <c r="AO28" s="107">
        <v>0</v>
      </c>
      <c r="AP28" s="107">
        <v>0</v>
      </c>
      <c r="AQ28" s="107">
        <v>0</v>
      </c>
      <c r="AR28" s="107">
        <v>0</v>
      </c>
      <c r="AS28" s="107">
        <v>0</v>
      </c>
      <c r="AT28" s="107">
        <v>0</v>
      </c>
      <c r="AU28" s="107">
        <v>0</v>
      </c>
      <c r="AV28" s="107">
        <v>0</v>
      </c>
      <c r="AW28" s="107">
        <v>0</v>
      </c>
      <c r="AX28" s="107">
        <v>0</v>
      </c>
      <c r="AY28" s="107">
        <v>0</v>
      </c>
      <c r="AZ28" s="107">
        <v>0</v>
      </c>
      <c r="BA28" s="107">
        <v>0</v>
      </c>
      <c r="BB28" s="107">
        <v>0</v>
      </c>
      <c r="BC28" s="107">
        <v>0</v>
      </c>
      <c r="BD28" s="107">
        <v>0</v>
      </c>
      <c r="BE28" s="107">
        <v>0</v>
      </c>
      <c r="BF28" s="107">
        <v>0</v>
      </c>
      <c r="BG28" s="107">
        <v>0</v>
      </c>
      <c r="BH28" s="107">
        <v>0</v>
      </c>
      <c r="BI28" s="107">
        <v>0</v>
      </c>
      <c r="BJ28" s="107">
        <v>0</v>
      </c>
      <c r="BK28" s="107">
        <v>0</v>
      </c>
      <c r="BL28" s="107">
        <v>0</v>
      </c>
      <c r="BM28" s="107">
        <v>0</v>
      </c>
      <c r="BN28" s="107">
        <v>0</v>
      </c>
      <c r="BO28" s="107">
        <v>0</v>
      </c>
      <c r="BP28" s="107">
        <v>0</v>
      </c>
      <c r="BQ28" s="107">
        <v>0</v>
      </c>
      <c r="BR28" s="107">
        <v>0</v>
      </c>
      <c r="BS28" s="107">
        <v>0</v>
      </c>
      <c r="BT28" s="107">
        <v>0</v>
      </c>
      <c r="BU28" s="107">
        <v>0</v>
      </c>
      <c r="BV28" s="107">
        <v>0</v>
      </c>
      <c r="BW28" s="107">
        <v>0</v>
      </c>
      <c r="BX28" s="107">
        <v>0</v>
      </c>
      <c r="BY28" s="107">
        <v>0</v>
      </c>
      <c r="BZ28" s="107">
        <v>0</v>
      </c>
      <c r="CA28" s="107">
        <v>0</v>
      </c>
      <c r="CB28" s="107">
        <v>0</v>
      </c>
      <c r="CC28" s="107">
        <v>0</v>
      </c>
      <c r="CD28" s="107">
        <v>0</v>
      </c>
      <c r="CE28" s="107">
        <v>0</v>
      </c>
    </row>
    <row r="29" spans="1:83" ht="47.25">
      <c r="A29" s="106" t="s">
        <v>66</v>
      </c>
      <c r="B29" s="109" t="s">
        <v>453</v>
      </c>
      <c r="C29" s="106" t="s">
        <v>454</v>
      </c>
      <c r="D29" s="107">
        <v>0</v>
      </c>
      <c r="E29" s="107">
        <v>0</v>
      </c>
      <c r="F29" s="107">
        <v>15.5</v>
      </c>
      <c r="G29" s="107">
        <v>0</v>
      </c>
      <c r="H29" s="107">
        <v>0</v>
      </c>
      <c r="I29" s="107">
        <v>0</v>
      </c>
      <c r="J29" s="107">
        <v>0</v>
      </c>
      <c r="K29" s="107">
        <v>0</v>
      </c>
      <c r="L29" s="107">
        <v>0</v>
      </c>
      <c r="M29" s="107">
        <v>2</v>
      </c>
      <c r="N29" s="107">
        <v>0</v>
      </c>
      <c r="O29" s="107">
        <v>0</v>
      </c>
      <c r="P29" s="107">
        <v>15.5</v>
      </c>
      <c r="Q29" s="107">
        <v>0</v>
      </c>
      <c r="R29" s="107">
        <v>0</v>
      </c>
      <c r="S29" s="107">
        <v>0</v>
      </c>
      <c r="T29" s="107">
        <v>0</v>
      </c>
      <c r="U29" s="107">
        <v>0</v>
      </c>
      <c r="V29" s="107">
        <v>0</v>
      </c>
      <c r="W29" s="107">
        <v>2</v>
      </c>
      <c r="X29" s="107">
        <v>0</v>
      </c>
      <c r="Y29" s="107">
        <v>0</v>
      </c>
      <c r="Z29" s="107">
        <v>0</v>
      </c>
      <c r="AA29" s="107">
        <v>0</v>
      </c>
      <c r="AB29" s="107">
        <v>0</v>
      </c>
      <c r="AC29" s="107">
        <v>0</v>
      </c>
      <c r="AD29" s="107">
        <v>0</v>
      </c>
      <c r="AE29" s="107">
        <v>0</v>
      </c>
      <c r="AF29" s="107">
        <v>0</v>
      </c>
      <c r="AG29" s="107">
        <v>0</v>
      </c>
      <c r="AH29" s="107">
        <v>0</v>
      </c>
      <c r="AI29" s="107">
        <v>0</v>
      </c>
      <c r="AJ29" s="107">
        <v>0</v>
      </c>
      <c r="AK29" s="107">
        <v>0</v>
      </c>
      <c r="AL29" s="107">
        <v>0</v>
      </c>
      <c r="AM29" s="107">
        <v>0</v>
      </c>
      <c r="AN29" s="107">
        <v>0</v>
      </c>
      <c r="AO29" s="107">
        <v>0</v>
      </c>
      <c r="AP29" s="107">
        <v>0</v>
      </c>
      <c r="AQ29" s="107">
        <v>0</v>
      </c>
      <c r="AR29" s="107">
        <v>0</v>
      </c>
      <c r="AS29" s="107">
        <v>0</v>
      </c>
      <c r="AT29" s="107">
        <v>0</v>
      </c>
      <c r="AU29" s="107">
        <v>0</v>
      </c>
      <c r="AV29" s="107">
        <v>0</v>
      </c>
      <c r="AW29" s="107">
        <v>0</v>
      </c>
      <c r="AX29" s="107">
        <v>0</v>
      </c>
      <c r="AY29" s="107">
        <v>0</v>
      </c>
      <c r="AZ29" s="107">
        <v>0</v>
      </c>
      <c r="BA29" s="107">
        <v>0</v>
      </c>
      <c r="BB29" s="107">
        <v>0</v>
      </c>
      <c r="BC29" s="107">
        <v>0</v>
      </c>
      <c r="BD29" s="107">
        <v>0</v>
      </c>
      <c r="BE29" s="107">
        <v>0</v>
      </c>
      <c r="BF29" s="107">
        <v>0</v>
      </c>
      <c r="BG29" s="107">
        <v>0</v>
      </c>
      <c r="BH29" s="107">
        <v>0</v>
      </c>
      <c r="BI29" s="107">
        <v>0</v>
      </c>
      <c r="BJ29" s="107">
        <v>0</v>
      </c>
      <c r="BK29" s="107">
        <v>0</v>
      </c>
      <c r="BL29" s="107">
        <v>0</v>
      </c>
      <c r="BM29" s="107">
        <v>0</v>
      </c>
      <c r="BN29" s="107">
        <v>0</v>
      </c>
      <c r="BO29" s="107">
        <v>0</v>
      </c>
      <c r="BP29" s="107">
        <v>0</v>
      </c>
      <c r="BQ29" s="107">
        <v>0</v>
      </c>
      <c r="BR29" s="107">
        <v>0</v>
      </c>
      <c r="BS29" s="107">
        <v>0</v>
      </c>
      <c r="BT29" s="107">
        <v>0</v>
      </c>
      <c r="BU29" s="107">
        <v>0</v>
      </c>
      <c r="BV29" s="107">
        <v>0</v>
      </c>
      <c r="BW29" s="107">
        <v>0</v>
      </c>
      <c r="BX29" s="107">
        <v>15.5</v>
      </c>
      <c r="BY29" s="107">
        <v>0</v>
      </c>
      <c r="BZ29" s="107">
        <v>0</v>
      </c>
      <c r="CA29" s="107">
        <v>0</v>
      </c>
      <c r="CB29" s="107">
        <v>0</v>
      </c>
      <c r="CC29" s="107">
        <v>0</v>
      </c>
      <c r="CD29" s="107">
        <v>0</v>
      </c>
      <c r="CE29" s="107">
        <v>2</v>
      </c>
    </row>
    <row r="30" spans="1:83" ht="47.25">
      <c r="A30" s="106" t="s">
        <v>66</v>
      </c>
      <c r="B30" s="109" t="s">
        <v>455</v>
      </c>
      <c r="C30" s="106" t="s">
        <v>456</v>
      </c>
      <c r="D30" s="107">
        <v>0</v>
      </c>
      <c r="E30" s="107">
        <v>0</v>
      </c>
      <c r="F30" s="107">
        <v>0.3</v>
      </c>
      <c r="G30" s="107">
        <v>2.96</v>
      </c>
      <c r="H30" s="107">
        <v>0</v>
      </c>
      <c r="I30" s="107">
        <v>0</v>
      </c>
      <c r="J30" s="107">
        <v>0</v>
      </c>
      <c r="K30" s="107">
        <v>0</v>
      </c>
      <c r="L30" s="107">
        <v>0</v>
      </c>
      <c r="M30" s="107">
        <v>1</v>
      </c>
      <c r="N30" s="107">
        <v>0</v>
      </c>
      <c r="O30" s="107">
        <v>0</v>
      </c>
      <c r="P30" s="107">
        <v>0</v>
      </c>
      <c r="Q30" s="107">
        <v>0</v>
      </c>
      <c r="R30" s="107">
        <v>0</v>
      </c>
      <c r="S30" s="107">
        <v>0</v>
      </c>
      <c r="T30" s="107">
        <v>0</v>
      </c>
      <c r="U30" s="107">
        <v>0</v>
      </c>
      <c r="V30" s="107">
        <v>0</v>
      </c>
      <c r="W30" s="107">
        <v>0</v>
      </c>
      <c r="X30" s="107">
        <v>0</v>
      </c>
      <c r="Y30" s="107">
        <v>0</v>
      </c>
      <c r="Z30" s="107">
        <v>0</v>
      </c>
      <c r="AA30" s="107">
        <v>0</v>
      </c>
      <c r="AB30" s="107">
        <v>0</v>
      </c>
      <c r="AC30" s="107">
        <v>0</v>
      </c>
      <c r="AD30" s="107">
        <v>0</v>
      </c>
      <c r="AE30" s="107">
        <v>0</v>
      </c>
      <c r="AF30" s="107">
        <v>0</v>
      </c>
      <c r="AG30" s="107">
        <v>0</v>
      </c>
      <c r="AH30" s="107">
        <v>0</v>
      </c>
      <c r="AI30" s="107">
        <v>0</v>
      </c>
      <c r="AJ30" s="107">
        <v>0</v>
      </c>
      <c r="AK30" s="107">
        <v>0</v>
      </c>
      <c r="AL30" s="107">
        <v>0</v>
      </c>
      <c r="AM30" s="107">
        <v>0</v>
      </c>
      <c r="AN30" s="107">
        <v>0</v>
      </c>
      <c r="AO30" s="107">
        <v>0</v>
      </c>
      <c r="AP30" s="107">
        <v>0</v>
      </c>
      <c r="AQ30" s="107">
        <v>0</v>
      </c>
      <c r="AR30" s="107">
        <v>0</v>
      </c>
      <c r="AS30" s="107">
        <v>0</v>
      </c>
      <c r="AT30" s="107">
        <v>0</v>
      </c>
      <c r="AU30" s="107">
        <v>0</v>
      </c>
      <c r="AV30" s="107">
        <v>0</v>
      </c>
      <c r="AW30" s="107">
        <v>0</v>
      </c>
      <c r="AX30" s="107">
        <v>0</v>
      </c>
      <c r="AY30" s="107">
        <v>0</v>
      </c>
      <c r="AZ30" s="107">
        <v>0</v>
      </c>
      <c r="BA30" s="107">
        <v>0</v>
      </c>
      <c r="BB30" s="107">
        <v>0</v>
      </c>
      <c r="BC30" s="107">
        <v>0</v>
      </c>
      <c r="BD30" s="107">
        <v>0</v>
      </c>
      <c r="BE30" s="107">
        <v>0</v>
      </c>
      <c r="BF30" s="107">
        <v>0</v>
      </c>
      <c r="BG30" s="107">
        <v>0</v>
      </c>
      <c r="BH30" s="107">
        <v>0</v>
      </c>
      <c r="BI30" s="107">
        <v>0</v>
      </c>
      <c r="BJ30" s="107">
        <v>0</v>
      </c>
      <c r="BK30" s="107">
        <v>0</v>
      </c>
      <c r="BL30" s="107">
        <v>0</v>
      </c>
      <c r="BM30" s="107">
        <v>0</v>
      </c>
      <c r="BN30" s="107">
        <v>0</v>
      </c>
      <c r="BO30" s="107">
        <v>0</v>
      </c>
      <c r="BP30" s="107">
        <v>0</v>
      </c>
      <c r="BQ30" s="107">
        <v>0</v>
      </c>
      <c r="BR30" s="107">
        <v>0</v>
      </c>
      <c r="BS30" s="107">
        <v>0</v>
      </c>
      <c r="BT30" s="107">
        <v>0</v>
      </c>
      <c r="BU30" s="107">
        <v>0</v>
      </c>
      <c r="BV30" s="107">
        <v>0</v>
      </c>
      <c r="BW30" s="107">
        <v>0</v>
      </c>
      <c r="BX30" s="107">
        <v>0</v>
      </c>
      <c r="BY30" s="107">
        <v>0</v>
      </c>
      <c r="BZ30" s="107">
        <v>0</v>
      </c>
      <c r="CA30" s="107">
        <v>0</v>
      </c>
      <c r="CB30" s="107">
        <v>0</v>
      </c>
      <c r="CC30" s="107">
        <v>0</v>
      </c>
      <c r="CD30" s="107">
        <v>0</v>
      </c>
      <c r="CE30" s="107">
        <v>0</v>
      </c>
    </row>
    <row r="31" spans="1:83" ht="47.25">
      <c r="A31" s="106" t="s">
        <v>66</v>
      </c>
      <c r="B31" s="109" t="s">
        <v>457</v>
      </c>
      <c r="C31" s="106" t="s">
        <v>458</v>
      </c>
      <c r="D31" s="107">
        <v>0</v>
      </c>
      <c r="E31" s="107">
        <v>0</v>
      </c>
      <c r="F31" s="107">
        <v>0</v>
      </c>
      <c r="G31" s="107">
        <v>0</v>
      </c>
      <c r="H31" s="107">
        <v>1</v>
      </c>
      <c r="I31" s="107">
        <v>0</v>
      </c>
      <c r="J31" s="107">
        <v>0</v>
      </c>
      <c r="K31" s="107">
        <v>0</v>
      </c>
      <c r="L31" s="107">
        <v>0</v>
      </c>
      <c r="M31" s="107">
        <v>1</v>
      </c>
      <c r="N31" s="107">
        <v>0</v>
      </c>
      <c r="O31" s="107">
        <v>0</v>
      </c>
      <c r="P31" s="107">
        <v>0</v>
      </c>
      <c r="Q31" s="107">
        <v>0</v>
      </c>
      <c r="R31" s="107">
        <v>1</v>
      </c>
      <c r="S31" s="107">
        <v>0</v>
      </c>
      <c r="T31" s="107">
        <v>0</v>
      </c>
      <c r="U31" s="107">
        <v>0</v>
      </c>
      <c r="V31" s="107">
        <v>0</v>
      </c>
      <c r="W31" s="107">
        <v>1</v>
      </c>
      <c r="X31" s="107">
        <v>0</v>
      </c>
      <c r="Y31" s="107">
        <v>0</v>
      </c>
      <c r="Z31" s="107">
        <v>0</v>
      </c>
      <c r="AA31" s="107">
        <v>0</v>
      </c>
      <c r="AB31" s="107">
        <v>0</v>
      </c>
      <c r="AC31" s="107">
        <v>0</v>
      </c>
      <c r="AD31" s="107">
        <v>0</v>
      </c>
      <c r="AE31" s="107">
        <v>0</v>
      </c>
      <c r="AF31" s="107">
        <v>0</v>
      </c>
      <c r="AG31" s="107">
        <v>0</v>
      </c>
      <c r="AH31" s="107">
        <v>0</v>
      </c>
      <c r="AI31" s="107">
        <v>0</v>
      </c>
      <c r="AJ31" s="107">
        <v>0</v>
      </c>
      <c r="AK31" s="107">
        <v>0</v>
      </c>
      <c r="AL31" s="107">
        <v>0</v>
      </c>
      <c r="AM31" s="107">
        <v>0</v>
      </c>
      <c r="AN31" s="107">
        <v>0</v>
      </c>
      <c r="AO31" s="107">
        <v>0</v>
      </c>
      <c r="AP31" s="107">
        <v>0</v>
      </c>
      <c r="AQ31" s="107">
        <v>0</v>
      </c>
      <c r="AR31" s="107">
        <v>0</v>
      </c>
      <c r="AS31" s="107">
        <v>0</v>
      </c>
      <c r="AT31" s="107">
        <v>0</v>
      </c>
      <c r="AU31" s="107">
        <v>0</v>
      </c>
      <c r="AV31" s="107">
        <v>0</v>
      </c>
      <c r="AW31" s="107">
        <v>0</v>
      </c>
      <c r="AX31" s="107">
        <v>0</v>
      </c>
      <c r="AY31" s="107">
        <v>0</v>
      </c>
      <c r="AZ31" s="107">
        <v>0</v>
      </c>
      <c r="BA31" s="107">
        <v>0</v>
      </c>
      <c r="BB31" s="107">
        <v>0</v>
      </c>
      <c r="BC31" s="107">
        <v>0</v>
      </c>
      <c r="BD31" s="107">
        <v>0</v>
      </c>
      <c r="BE31" s="107">
        <v>0</v>
      </c>
      <c r="BF31" s="107">
        <v>0</v>
      </c>
      <c r="BG31" s="107">
        <v>0</v>
      </c>
      <c r="BH31" s="107">
        <v>0</v>
      </c>
      <c r="BI31" s="107">
        <v>0</v>
      </c>
      <c r="BJ31" s="107">
        <v>0</v>
      </c>
      <c r="BK31" s="107">
        <v>0</v>
      </c>
      <c r="BL31" s="107">
        <v>0</v>
      </c>
      <c r="BM31" s="107">
        <v>0</v>
      </c>
      <c r="BN31" s="107">
        <v>0</v>
      </c>
      <c r="BO31" s="107">
        <v>0</v>
      </c>
      <c r="BP31" s="107">
        <v>0</v>
      </c>
      <c r="BQ31" s="107">
        <v>0</v>
      </c>
      <c r="BR31" s="107">
        <v>0</v>
      </c>
      <c r="BS31" s="107">
        <v>0</v>
      </c>
      <c r="BT31" s="107">
        <v>0</v>
      </c>
      <c r="BU31" s="107">
        <v>0</v>
      </c>
      <c r="BV31" s="107">
        <v>0</v>
      </c>
      <c r="BW31" s="107">
        <v>0</v>
      </c>
      <c r="BX31" s="107">
        <v>0</v>
      </c>
      <c r="BY31" s="107">
        <v>0</v>
      </c>
      <c r="BZ31" s="107">
        <v>1</v>
      </c>
      <c r="CA31" s="107">
        <v>0</v>
      </c>
      <c r="CB31" s="107">
        <v>0</v>
      </c>
      <c r="CC31" s="107">
        <v>0</v>
      </c>
      <c r="CD31" s="107">
        <v>0</v>
      </c>
      <c r="CE31" s="107">
        <v>1</v>
      </c>
    </row>
    <row r="32" spans="1:83" ht="63">
      <c r="A32" s="106" t="s">
        <v>66</v>
      </c>
      <c r="B32" s="109" t="s">
        <v>459</v>
      </c>
      <c r="C32" s="106" t="s">
        <v>460</v>
      </c>
      <c r="D32" s="107">
        <v>0.63</v>
      </c>
      <c r="E32" s="107">
        <v>0</v>
      </c>
      <c r="F32" s="107">
        <v>0.06</v>
      </c>
      <c r="G32" s="107">
        <v>0</v>
      </c>
      <c r="H32" s="107">
        <v>0</v>
      </c>
      <c r="I32" s="107">
        <v>0</v>
      </c>
      <c r="J32" s="107">
        <v>0</v>
      </c>
      <c r="K32" s="107">
        <v>0</v>
      </c>
      <c r="L32" s="107">
        <v>0</v>
      </c>
      <c r="M32" s="107">
        <v>1</v>
      </c>
      <c r="N32" s="107">
        <v>0.63</v>
      </c>
      <c r="O32" s="107">
        <v>0</v>
      </c>
      <c r="P32" s="107">
        <v>0.06</v>
      </c>
      <c r="Q32" s="107">
        <v>0</v>
      </c>
      <c r="R32" s="107">
        <v>0</v>
      </c>
      <c r="S32" s="107">
        <v>0</v>
      </c>
      <c r="T32" s="107">
        <v>0</v>
      </c>
      <c r="U32" s="107">
        <v>0</v>
      </c>
      <c r="V32" s="107">
        <v>0</v>
      </c>
      <c r="W32" s="107">
        <v>1</v>
      </c>
      <c r="X32" s="107">
        <v>0</v>
      </c>
      <c r="Y32" s="107">
        <v>0</v>
      </c>
      <c r="Z32" s="107">
        <v>0</v>
      </c>
      <c r="AA32" s="107">
        <v>0</v>
      </c>
      <c r="AB32" s="107">
        <v>0</v>
      </c>
      <c r="AC32" s="107">
        <v>0</v>
      </c>
      <c r="AD32" s="107">
        <v>0</v>
      </c>
      <c r="AE32" s="107">
        <v>0</v>
      </c>
      <c r="AF32" s="107">
        <v>0</v>
      </c>
      <c r="AG32" s="107">
        <v>0</v>
      </c>
      <c r="AH32" s="107">
        <v>0</v>
      </c>
      <c r="AI32" s="107">
        <v>0</v>
      </c>
      <c r="AJ32" s="107">
        <v>0</v>
      </c>
      <c r="AK32" s="107">
        <v>0</v>
      </c>
      <c r="AL32" s="107">
        <v>0</v>
      </c>
      <c r="AM32" s="107">
        <v>0</v>
      </c>
      <c r="AN32" s="107">
        <v>0</v>
      </c>
      <c r="AO32" s="107">
        <v>0</v>
      </c>
      <c r="AP32" s="107">
        <v>0</v>
      </c>
      <c r="AQ32" s="107">
        <v>0</v>
      </c>
      <c r="AR32" s="107">
        <v>0</v>
      </c>
      <c r="AS32" s="107">
        <v>0</v>
      </c>
      <c r="AT32" s="107">
        <v>0</v>
      </c>
      <c r="AU32" s="107">
        <v>0</v>
      </c>
      <c r="AV32" s="107">
        <v>0</v>
      </c>
      <c r="AW32" s="107">
        <v>0</v>
      </c>
      <c r="AX32" s="107">
        <v>0</v>
      </c>
      <c r="AY32" s="107">
        <v>0</v>
      </c>
      <c r="AZ32" s="107">
        <v>0</v>
      </c>
      <c r="BA32" s="107">
        <v>0</v>
      </c>
      <c r="BB32" s="107">
        <v>0</v>
      </c>
      <c r="BC32" s="107">
        <v>0</v>
      </c>
      <c r="BD32" s="107">
        <v>0</v>
      </c>
      <c r="BE32" s="107">
        <v>0</v>
      </c>
      <c r="BF32" s="107">
        <v>0</v>
      </c>
      <c r="BG32" s="107">
        <v>0</v>
      </c>
      <c r="BH32" s="107">
        <v>0</v>
      </c>
      <c r="BI32" s="107">
        <v>0</v>
      </c>
      <c r="BJ32" s="107">
        <v>0</v>
      </c>
      <c r="BK32" s="107">
        <v>0</v>
      </c>
      <c r="BL32" s="107">
        <v>0</v>
      </c>
      <c r="BM32" s="107">
        <v>0</v>
      </c>
      <c r="BN32" s="107">
        <v>0</v>
      </c>
      <c r="BO32" s="107">
        <v>0</v>
      </c>
      <c r="BP32" s="107">
        <v>0</v>
      </c>
      <c r="BQ32" s="107">
        <v>0</v>
      </c>
      <c r="BR32" s="107">
        <v>0</v>
      </c>
      <c r="BS32" s="107">
        <v>0</v>
      </c>
      <c r="BT32" s="107">
        <v>0</v>
      </c>
      <c r="BU32" s="107">
        <v>0</v>
      </c>
      <c r="BV32" s="107">
        <v>0.63</v>
      </c>
      <c r="BW32" s="107">
        <v>0</v>
      </c>
      <c r="BX32" s="107">
        <v>0.06</v>
      </c>
      <c r="BY32" s="107">
        <v>0</v>
      </c>
      <c r="BZ32" s="107">
        <v>0</v>
      </c>
      <c r="CA32" s="107">
        <v>0</v>
      </c>
      <c r="CB32" s="107">
        <v>0</v>
      </c>
      <c r="CC32" s="107">
        <v>0</v>
      </c>
      <c r="CD32" s="107">
        <v>0</v>
      </c>
      <c r="CE32" s="107">
        <v>1</v>
      </c>
    </row>
    <row r="33" spans="1:83" ht="47.25">
      <c r="A33" s="106" t="s">
        <v>66</v>
      </c>
      <c r="B33" s="109" t="s">
        <v>461</v>
      </c>
      <c r="C33" s="106" t="s">
        <v>462</v>
      </c>
      <c r="D33" s="107">
        <v>0.25</v>
      </c>
      <c r="E33" s="107">
        <v>0</v>
      </c>
      <c r="F33" s="107">
        <v>0</v>
      </c>
      <c r="G33" s="107">
        <v>0</v>
      </c>
      <c r="H33" s="107">
        <v>0</v>
      </c>
      <c r="I33" s="107">
        <v>0</v>
      </c>
      <c r="J33" s="107">
        <v>0</v>
      </c>
      <c r="K33" s="107">
        <v>0</v>
      </c>
      <c r="L33" s="107">
        <v>0</v>
      </c>
      <c r="M33" s="107">
        <v>1</v>
      </c>
      <c r="N33" s="107">
        <v>0.25</v>
      </c>
      <c r="O33" s="107">
        <v>0</v>
      </c>
      <c r="P33" s="107">
        <v>0</v>
      </c>
      <c r="Q33" s="107">
        <v>0</v>
      </c>
      <c r="R33" s="107">
        <v>0</v>
      </c>
      <c r="S33" s="107">
        <v>0</v>
      </c>
      <c r="T33" s="107">
        <v>0</v>
      </c>
      <c r="U33" s="107">
        <v>0</v>
      </c>
      <c r="V33" s="107">
        <v>0</v>
      </c>
      <c r="W33" s="107">
        <v>1</v>
      </c>
      <c r="X33" s="107">
        <v>0</v>
      </c>
      <c r="Y33" s="107">
        <v>0</v>
      </c>
      <c r="Z33" s="107">
        <v>0</v>
      </c>
      <c r="AA33" s="107">
        <v>0</v>
      </c>
      <c r="AB33" s="107">
        <v>0</v>
      </c>
      <c r="AC33" s="107">
        <v>0</v>
      </c>
      <c r="AD33" s="107">
        <v>0</v>
      </c>
      <c r="AE33" s="107">
        <v>0</v>
      </c>
      <c r="AF33" s="107">
        <v>0</v>
      </c>
      <c r="AG33" s="107">
        <v>0</v>
      </c>
      <c r="AH33" s="107">
        <v>0</v>
      </c>
      <c r="AI33" s="107">
        <v>0</v>
      </c>
      <c r="AJ33" s="107">
        <v>0</v>
      </c>
      <c r="AK33" s="107">
        <v>0</v>
      </c>
      <c r="AL33" s="107">
        <v>0</v>
      </c>
      <c r="AM33" s="107">
        <v>0</v>
      </c>
      <c r="AN33" s="107">
        <v>0</v>
      </c>
      <c r="AO33" s="107">
        <v>0</v>
      </c>
      <c r="AP33" s="107">
        <v>0</v>
      </c>
      <c r="AQ33" s="107">
        <v>0</v>
      </c>
      <c r="AR33" s="107">
        <v>0</v>
      </c>
      <c r="AS33" s="107">
        <v>0</v>
      </c>
      <c r="AT33" s="107">
        <v>0</v>
      </c>
      <c r="AU33" s="107">
        <v>0</v>
      </c>
      <c r="AV33" s="107">
        <v>0</v>
      </c>
      <c r="AW33" s="107">
        <v>0</v>
      </c>
      <c r="AX33" s="107">
        <v>0</v>
      </c>
      <c r="AY33" s="107">
        <v>0</v>
      </c>
      <c r="AZ33" s="107">
        <v>0</v>
      </c>
      <c r="BA33" s="107">
        <v>0</v>
      </c>
      <c r="BB33" s="107">
        <v>0</v>
      </c>
      <c r="BC33" s="107">
        <v>0</v>
      </c>
      <c r="BD33" s="107">
        <v>0</v>
      </c>
      <c r="BE33" s="107">
        <v>0</v>
      </c>
      <c r="BF33" s="107">
        <v>0</v>
      </c>
      <c r="BG33" s="107">
        <v>0</v>
      </c>
      <c r="BH33" s="107">
        <v>0</v>
      </c>
      <c r="BI33" s="107">
        <v>0</v>
      </c>
      <c r="BJ33" s="107">
        <v>0</v>
      </c>
      <c r="BK33" s="107">
        <v>0</v>
      </c>
      <c r="BL33" s="107">
        <v>0</v>
      </c>
      <c r="BM33" s="107">
        <v>0</v>
      </c>
      <c r="BN33" s="107">
        <v>0</v>
      </c>
      <c r="BO33" s="107">
        <v>0</v>
      </c>
      <c r="BP33" s="107">
        <v>0</v>
      </c>
      <c r="BQ33" s="107">
        <v>0</v>
      </c>
      <c r="BR33" s="107">
        <v>0</v>
      </c>
      <c r="BS33" s="107">
        <v>0</v>
      </c>
      <c r="BT33" s="107">
        <v>0</v>
      </c>
      <c r="BU33" s="107">
        <v>0</v>
      </c>
      <c r="BV33" s="107">
        <v>0.25</v>
      </c>
      <c r="BW33" s="107">
        <v>0</v>
      </c>
      <c r="BX33" s="107">
        <v>0</v>
      </c>
      <c r="BY33" s="107">
        <v>0</v>
      </c>
      <c r="BZ33" s="107">
        <v>0</v>
      </c>
      <c r="CA33" s="107">
        <v>0</v>
      </c>
      <c r="CB33" s="107">
        <v>0</v>
      </c>
      <c r="CC33" s="107">
        <v>0</v>
      </c>
      <c r="CD33" s="107">
        <v>0</v>
      </c>
      <c r="CE33" s="107">
        <v>1</v>
      </c>
    </row>
    <row r="34" spans="1:83" ht="141.75">
      <c r="A34" s="106" t="s">
        <v>66</v>
      </c>
      <c r="B34" s="109" t="s">
        <v>463</v>
      </c>
      <c r="C34" s="106" t="s">
        <v>464</v>
      </c>
      <c r="D34" s="107">
        <v>8.76</v>
      </c>
      <c r="E34" s="107">
        <v>0</v>
      </c>
      <c r="F34" s="107">
        <v>0</v>
      </c>
      <c r="G34" s="107">
        <v>24</v>
      </c>
      <c r="H34" s="107">
        <v>2.2999999999999998</v>
      </c>
      <c r="I34" s="107">
        <v>0</v>
      </c>
      <c r="J34" s="107">
        <v>0</v>
      </c>
      <c r="K34" s="107">
        <v>0</v>
      </c>
      <c r="L34" s="107">
        <v>0</v>
      </c>
      <c r="M34" s="107">
        <v>9</v>
      </c>
      <c r="N34" s="107">
        <v>0</v>
      </c>
      <c r="O34" s="107">
        <v>0</v>
      </c>
      <c r="P34" s="107">
        <v>0</v>
      </c>
      <c r="Q34" s="107">
        <v>0</v>
      </c>
      <c r="R34" s="107">
        <v>0</v>
      </c>
      <c r="S34" s="107">
        <v>0</v>
      </c>
      <c r="T34" s="107">
        <v>0</v>
      </c>
      <c r="U34" s="107">
        <v>0</v>
      </c>
      <c r="V34" s="107">
        <v>0</v>
      </c>
      <c r="W34" s="107">
        <v>0</v>
      </c>
      <c r="X34" s="107">
        <v>0</v>
      </c>
      <c r="Y34" s="107">
        <v>0</v>
      </c>
      <c r="Z34" s="107">
        <v>0</v>
      </c>
      <c r="AA34" s="107">
        <v>0</v>
      </c>
      <c r="AB34" s="107">
        <v>0</v>
      </c>
      <c r="AC34" s="107">
        <v>0</v>
      </c>
      <c r="AD34" s="107">
        <v>0</v>
      </c>
      <c r="AE34" s="107">
        <v>0</v>
      </c>
      <c r="AF34" s="107">
        <v>0</v>
      </c>
      <c r="AG34" s="107">
        <v>0</v>
      </c>
      <c r="AH34" s="107">
        <v>0</v>
      </c>
      <c r="AI34" s="107">
        <v>0</v>
      </c>
      <c r="AJ34" s="107">
        <v>0</v>
      </c>
      <c r="AK34" s="107">
        <v>0</v>
      </c>
      <c r="AL34" s="107">
        <v>0</v>
      </c>
      <c r="AM34" s="107">
        <v>0</v>
      </c>
      <c r="AN34" s="107">
        <v>0</v>
      </c>
      <c r="AO34" s="107">
        <v>0</v>
      </c>
      <c r="AP34" s="107">
        <v>0</v>
      </c>
      <c r="AQ34" s="107">
        <v>0</v>
      </c>
      <c r="AR34" s="107">
        <v>0</v>
      </c>
      <c r="AS34" s="107">
        <v>0</v>
      </c>
      <c r="AT34" s="107">
        <v>0</v>
      </c>
      <c r="AU34" s="107">
        <v>0</v>
      </c>
      <c r="AV34" s="107">
        <v>0</v>
      </c>
      <c r="AW34" s="107">
        <v>0</v>
      </c>
      <c r="AX34" s="107">
        <v>0</v>
      </c>
      <c r="AY34" s="107">
        <v>0</v>
      </c>
      <c r="AZ34" s="107">
        <v>0</v>
      </c>
      <c r="BA34" s="107">
        <v>0</v>
      </c>
      <c r="BB34" s="107">
        <v>0</v>
      </c>
      <c r="BC34" s="107">
        <v>0</v>
      </c>
      <c r="BD34" s="107">
        <v>0</v>
      </c>
      <c r="BE34" s="107">
        <v>0</v>
      </c>
      <c r="BF34" s="107">
        <v>0</v>
      </c>
      <c r="BG34" s="107">
        <v>0</v>
      </c>
      <c r="BH34" s="107">
        <v>0</v>
      </c>
      <c r="BI34" s="107">
        <v>0</v>
      </c>
      <c r="BJ34" s="107">
        <v>0</v>
      </c>
      <c r="BK34" s="107">
        <v>0</v>
      </c>
      <c r="BL34" s="107">
        <v>0</v>
      </c>
      <c r="BM34" s="107">
        <v>0</v>
      </c>
      <c r="BN34" s="107">
        <v>0</v>
      </c>
      <c r="BO34" s="107">
        <v>0</v>
      </c>
      <c r="BP34" s="107">
        <v>0</v>
      </c>
      <c r="BQ34" s="107">
        <v>0</v>
      </c>
      <c r="BR34" s="107">
        <v>0</v>
      </c>
      <c r="BS34" s="107">
        <v>0</v>
      </c>
      <c r="BT34" s="107">
        <v>0</v>
      </c>
      <c r="BU34" s="107">
        <v>0</v>
      </c>
      <c r="BV34" s="107">
        <v>0</v>
      </c>
      <c r="BW34" s="107">
        <v>0</v>
      </c>
      <c r="BX34" s="107">
        <v>0</v>
      </c>
      <c r="BY34" s="107">
        <v>0</v>
      </c>
      <c r="BZ34" s="107">
        <v>0</v>
      </c>
      <c r="CA34" s="107">
        <v>0</v>
      </c>
      <c r="CB34" s="107">
        <v>0</v>
      </c>
      <c r="CC34" s="107">
        <v>0</v>
      </c>
      <c r="CD34" s="107">
        <v>0</v>
      </c>
      <c r="CE34" s="107">
        <v>0</v>
      </c>
    </row>
    <row r="35" spans="1:83" ht="47.25">
      <c r="A35" s="106" t="s">
        <v>66</v>
      </c>
      <c r="B35" s="109" t="s">
        <v>616</v>
      </c>
      <c r="C35" s="106" t="s">
        <v>465</v>
      </c>
      <c r="D35" s="107">
        <v>0</v>
      </c>
      <c r="E35" s="107">
        <v>0</v>
      </c>
      <c r="F35" s="107">
        <v>4.99</v>
      </c>
      <c r="G35" s="107">
        <v>0</v>
      </c>
      <c r="H35" s="107">
        <v>0.2</v>
      </c>
      <c r="I35" s="107">
        <v>0</v>
      </c>
      <c r="J35" s="107">
        <v>0</v>
      </c>
      <c r="K35" s="107">
        <v>0</v>
      </c>
      <c r="L35" s="107">
        <v>0</v>
      </c>
      <c r="M35" s="107">
        <v>1</v>
      </c>
      <c r="N35" s="107">
        <v>0</v>
      </c>
      <c r="O35" s="107">
        <v>0</v>
      </c>
      <c r="P35" s="107">
        <v>4.99</v>
      </c>
      <c r="Q35" s="107">
        <v>0</v>
      </c>
      <c r="R35" s="107">
        <v>0.2</v>
      </c>
      <c r="S35" s="107">
        <v>0</v>
      </c>
      <c r="T35" s="107">
        <v>0</v>
      </c>
      <c r="U35" s="107">
        <v>0</v>
      </c>
      <c r="V35" s="107">
        <v>0</v>
      </c>
      <c r="W35" s="107">
        <v>1</v>
      </c>
      <c r="X35" s="107">
        <v>0</v>
      </c>
      <c r="Y35" s="107">
        <v>0</v>
      </c>
      <c r="Z35" s="107">
        <v>0</v>
      </c>
      <c r="AA35" s="107">
        <v>0</v>
      </c>
      <c r="AB35" s="107">
        <v>0</v>
      </c>
      <c r="AC35" s="107">
        <v>0</v>
      </c>
      <c r="AD35" s="107">
        <v>0</v>
      </c>
      <c r="AE35" s="107">
        <v>0</v>
      </c>
      <c r="AF35" s="107">
        <v>0</v>
      </c>
      <c r="AG35" s="107">
        <v>0</v>
      </c>
      <c r="AH35" s="107">
        <v>0</v>
      </c>
      <c r="AI35" s="107">
        <v>0</v>
      </c>
      <c r="AJ35" s="107">
        <v>0</v>
      </c>
      <c r="AK35" s="107">
        <v>0</v>
      </c>
      <c r="AL35" s="107">
        <v>0</v>
      </c>
      <c r="AM35" s="107">
        <v>0</v>
      </c>
      <c r="AN35" s="107">
        <v>0</v>
      </c>
      <c r="AO35" s="107">
        <v>0</v>
      </c>
      <c r="AP35" s="107">
        <v>0</v>
      </c>
      <c r="AQ35" s="107">
        <v>0</v>
      </c>
      <c r="AR35" s="107">
        <v>0</v>
      </c>
      <c r="AS35" s="107">
        <v>0</v>
      </c>
      <c r="AT35" s="107">
        <v>0</v>
      </c>
      <c r="AU35" s="107">
        <v>0</v>
      </c>
      <c r="AV35" s="107">
        <v>0</v>
      </c>
      <c r="AW35" s="107">
        <v>0</v>
      </c>
      <c r="AX35" s="107">
        <v>0</v>
      </c>
      <c r="AY35" s="107">
        <v>0</v>
      </c>
      <c r="AZ35" s="107">
        <v>0</v>
      </c>
      <c r="BA35" s="107">
        <v>0</v>
      </c>
      <c r="BB35" s="107">
        <v>0</v>
      </c>
      <c r="BC35" s="107">
        <v>0</v>
      </c>
      <c r="BD35" s="107">
        <v>0</v>
      </c>
      <c r="BE35" s="107">
        <v>0</v>
      </c>
      <c r="BF35" s="107">
        <v>0</v>
      </c>
      <c r="BG35" s="107">
        <v>0</v>
      </c>
      <c r="BH35" s="107">
        <v>0</v>
      </c>
      <c r="BI35" s="107">
        <v>0</v>
      </c>
      <c r="BJ35" s="107">
        <v>0</v>
      </c>
      <c r="BK35" s="107">
        <v>0</v>
      </c>
      <c r="BL35" s="107">
        <v>0</v>
      </c>
      <c r="BM35" s="107">
        <v>0</v>
      </c>
      <c r="BN35" s="107">
        <v>0</v>
      </c>
      <c r="BO35" s="107">
        <v>0</v>
      </c>
      <c r="BP35" s="107">
        <v>0</v>
      </c>
      <c r="BQ35" s="107">
        <v>0</v>
      </c>
      <c r="BR35" s="107">
        <v>0</v>
      </c>
      <c r="BS35" s="107">
        <v>0</v>
      </c>
      <c r="BT35" s="107">
        <v>0</v>
      </c>
      <c r="BU35" s="107">
        <v>0</v>
      </c>
      <c r="BV35" s="107">
        <v>0</v>
      </c>
      <c r="BW35" s="107">
        <v>0</v>
      </c>
      <c r="BX35" s="107">
        <v>4.99</v>
      </c>
      <c r="BY35" s="107">
        <v>0</v>
      </c>
      <c r="BZ35" s="107">
        <v>0.2</v>
      </c>
      <c r="CA35" s="107">
        <v>0</v>
      </c>
      <c r="CB35" s="107">
        <v>0</v>
      </c>
      <c r="CC35" s="107">
        <v>0</v>
      </c>
      <c r="CD35" s="107">
        <v>0</v>
      </c>
      <c r="CE35" s="107">
        <v>1</v>
      </c>
    </row>
    <row r="36" spans="1:83" ht="31.5">
      <c r="A36" s="106" t="s">
        <v>66</v>
      </c>
      <c r="B36" s="109" t="s">
        <v>617</v>
      </c>
      <c r="C36" s="106" t="s">
        <v>466</v>
      </c>
      <c r="D36" s="107">
        <v>0.63</v>
      </c>
      <c r="E36" s="107">
        <v>0</v>
      </c>
      <c r="F36" s="107">
        <v>0.2</v>
      </c>
      <c r="G36" s="107">
        <v>0</v>
      </c>
      <c r="H36" s="107">
        <v>0</v>
      </c>
      <c r="I36" s="107">
        <v>0</v>
      </c>
      <c r="J36" s="107">
        <v>0</v>
      </c>
      <c r="K36" s="107">
        <v>0</v>
      </c>
      <c r="L36" s="107">
        <v>0</v>
      </c>
      <c r="M36" s="107">
        <v>1</v>
      </c>
      <c r="N36" s="107">
        <v>0.63</v>
      </c>
      <c r="O36" s="107">
        <v>0</v>
      </c>
      <c r="P36" s="107">
        <v>0.2</v>
      </c>
      <c r="Q36" s="107">
        <v>0</v>
      </c>
      <c r="R36" s="107">
        <v>0</v>
      </c>
      <c r="S36" s="107">
        <v>0</v>
      </c>
      <c r="T36" s="107">
        <v>0</v>
      </c>
      <c r="U36" s="107">
        <v>0</v>
      </c>
      <c r="V36" s="107">
        <v>0</v>
      </c>
      <c r="W36" s="107">
        <v>0</v>
      </c>
      <c r="X36" s="107">
        <v>0</v>
      </c>
      <c r="Y36" s="107">
        <v>0</v>
      </c>
      <c r="Z36" s="107">
        <v>0</v>
      </c>
      <c r="AA36" s="107">
        <v>0</v>
      </c>
      <c r="AB36" s="107">
        <v>0</v>
      </c>
      <c r="AC36" s="107">
        <v>0</v>
      </c>
      <c r="AD36" s="107">
        <v>0</v>
      </c>
      <c r="AE36" s="107">
        <v>0</v>
      </c>
      <c r="AF36" s="107">
        <v>0</v>
      </c>
      <c r="AG36" s="107">
        <v>0</v>
      </c>
      <c r="AH36" s="107">
        <v>0</v>
      </c>
      <c r="AI36" s="107">
        <v>0</v>
      </c>
      <c r="AJ36" s="107">
        <v>0</v>
      </c>
      <c r="AK36" s="107">
        <v>0</v>
      </c>
      <c r="AL36" s="107">
        <v>0</v>
      </c>
      <c r="AM36" s="107">
        <v>0</v>
      </c>
      <c r="AN36" s="107">
        <v>0</v>
      </c>
      <c r="AO36" s="107">
        <v>0</v>
      </c>
      <c r="AP36" s="107">
        <v>0</v>
      </c>
      <c r="AQ36" s="107">
        <v>0</v>
      </c>
      <c r="AR36" s="107">
        <v>0</v>
      </c>
      <c r="AS36" s="107">
        <v>0</v>
      </c>
      <c r="AT36" s="107">
        <v>0</v>
      </c>
      <c r="AU36" s="107">
        <v>0</v>
      </c>
      <c r="AV36" s="107">
        <v>0</v>
      </c>
      <c r="AW36" s="107">
        <v>0</v>
      </c>
      <c r="AX36" s="107">
        <v>0</v>
      </c>
      <c r="AY36" s="107">
        <v>0</v>
      </c>
      <c r="AZ36" s="107">
        <v>0</v>
      </c>
      <c r="BA36" s="107">
        <v>0</v>
      </c>
      <c r="BB36" s="107">
        <v>0</v>
      </c>
      <c r="BC36" s="107">
        <v>0</v>
      </c>
      <c r="BD36" s="107">
        <v>0</v>
      </c>
      <c r="BE36" s="107">
        <v>0</v>
      </c>
      <c r="BF36" s="107">
        <v>0</v>
      </c>
      <c r="BG36" s="107">
        <v>0</v>
      </c>
      <c r="BH36" s="107">
        <v>0</v>
      </c>
      <c r="BI36" s="107">
        <v>0</v>
      </c>
      <c r="BJ36" s="107">
        <v>0</v>
      </c>
      <c r="BK36" s="107">
        <v>0</v>
      </c>
      <c r="BL36" s="107">
        <v>0</v>
      </c>
      <c r="BM36" s="107">
        <v>0</v>
      </c>
      <c r="BN36" s="107">
        <v>0</v>
      </c>
      <c r="BO36" s="107">
        <v>0</v>
      </c>
      <c r="BP36" s="107">
        <v>0</v>
      </c>
      <c r="BQ36" s="107">
        <v>0</v>
      </c>
      <c r="BR36" s="107">
        <v>0</v>
      </c>
      <c r="BS36" s="107">
        <v>0</v>
      </c>
      <c r="BT36" s="107">
        <v>0</v>
      </c>
      <c r="BU36" s="107">
        <v>0</v>
      </c>
      <c r="BV36" s="107">
        <v>0.63</v>
      </c>
      <c r="BW36" s="107">
        <v>0</v>
      </c>
      <c r="BX36" s="107">
        <v>0.2</v>
      </c>
      <c r="BY36" s="107">
        <v>0</v>
      </c>
      <c r="BZ36" s="107">
        <v>0</v>
      </c>
      <c r="CA36" s="107">
        <v>0</v>
      </c>
      <c r="CB36" s="107">
        <v>0</v>
      </c>
      <c r="CC36" s="107">
        <v>0</v>
      </c>
      <c r="CD36" s="107">
        <v>0</v>
      </c>
      <c r="CE36" s="107">
        <v>0</v>
      </c>
    </row>
    <row r="37" spans="1:83" ht="47.25">
      <c r="A37" s="106" t="s">
        <v>66</v>
      </c>
      <c r="B37" s="109" t="s">
        <v>618</v>
      </c>
      <c r="C37" s="106" t="s">
        <v>467</v>
      </c>
      <c r="D37" s="107">
        <v>0.249</v>
      </c>
      <c r="E37" s="107">
        <v>0</v>
      </c>
      <c r="F37" s="107">
        <v>6</v>
      </c>
      <c r="G37" s="107">
        <v>0</v>
      </c>
      <c r="H37" s="107">
        <v>0</v>
      </c>
      <c r="I37" s="107">
        <v>0</v>
      </c>
      <c r="J37" s="107">
        <v>0</v>
      </c>
      <c r="K37" s="107">
        <v>0</v>
      </c>
      <c r="L37" s="107">
        <v>0</v>
      </c>
      <c r="M37" s="107">
        <v>1</v>
      </c>
      <c r="N37" s="107">
        <v>0.249</v>
      </c>
      <c r="O37" s="107">
        <v>0</v>
      </c>
      <c r="P37" s="107">
        <v>6</v>
      </c>
      <c r="Q37" s="107">
        <v>0</v>
      </c>
      <c r="R37" s="107">
        <v>0</v>
      </c>
      <c r="S37" s="107">
        <v>0</v>
      </c>
      <c r="T37" s="107">
        <v>0</v>
      </c>
      <c r="U37" s="107">
        <v>0</v>
      </c>
      <c r="V37" s="107">
        <v>0</v>
      </c>
      <c r="W37" s="107">
        <v>1</v>
      </c>
      <c r="X37" s="107">
        <v>0</v>
      </c>
      <c r="Y37" s="107">
        <v>0</v>
      </c>
      <c r="Z37" s="107">
        <v>0</v>
      </c>
      <c r="AA37" s="107">
        <v>0</v>
      </c>
      <c r="AB37" s="107">
        <v>0</v>
      </c>
      <c r="AC37" s="107">
        <v>0</v>
      </c>
      <c r="AD37" s="107">
        <v>0</v>
      </c>
      <c r="AE37" s="107">
        <v>0</v>
      </c>
      <c r="AF37" s="107">
        <v>0</v>
      </c>
      <c r="AG37" s="107">
        <v>0</v>
      </c>
      <c r="AH37" s="107">
        <v>0</v>
      </c>
      <c r="AI37" s="107">
        <v>0</v>
      </c>
      <c r="AJ37" s="107">
        <v>0</v>
      </c>
      <c r="AK37" s="107">
        <v>0</v>
      </c>
      <c r="AL37" s="107">
        <v>0</v>
      </c>
      <c r="AM37" s="107">
        <v>0</v>
      </c>
      <c r="AN37" s="107">
        <v>0</v>
      </c>
      <c r="AO37" s="107">
        <v>0</v>
      </c>
      <c r="AP37" s="107">
        <v>0</v>
      </c>
      <c r="AQ37" s="107">
        <v>0</v>
      </c>
      <c r="AR37" s="107">
        <v>0</v>
      </c>
      <c r="AS37" s="107">
        <v>0</v>
      </c>
      <c r="AT37" s="107">
        <v>0</v>
      </c>
      <c r="AU37" s="107">
        <v>0</v>
      </c>
      <c r="AV37" s="107">
        <v>0</v>
      </c>
      <c r="AW37" s="107">
        <v>0</v>
      </c>
      <c r="AX37" s="107">
        <v>0</v>
      </c>
      <c r="AY37" s="107">
        <v>0</v>
      </c>
      <c r="AZ37" s="107">
        <v>0</v>
      </c>
      <c r="BA37" s="107">
        <v>0</v>
      </c>
      <c r="BB37" s="107">
        <v>0</v>
      </c>
      <c r="BC37" s="107">
        <v>0</v>
      </c>
      <c r="BD37" s="107">
        <v>0</v>
      </c>
      <c r="BE37" s="107">
        <v>0</v>
      </c>
      <c r="BF37" s="107">
        <v>0</v>
      </c>
      <c r="BG37" s="107">
        <v>0</v>
      </c>
      <c r="BH37" s="107">
        <v>0</v>
      </c>
      <c r="BI37" s="107">
        <v>0</v>
      </c>
      <c r="BJ37" s="107">
        <v>0</v>
      </c>
      <c r="BK37" s="107">
        <v>0</v>
      </c>
      <c r="BL37" s="107">
        <v>0</v>
      </c>
      <c r="BM37" s="107">
        <v>0</v>
      </c>
      <c r="BN37" s="107">
        <v>0</v>
      </c>
      <c r="BO37" s="107">
        <v>0</v>
      </c>
      <c r="BP37" s="107">
        <v>0</v>
      </c>
      <c r="BQ37" s="107">
        <v>0</v>
      </c>
      <c r="BR37" s="107">
        <v>0</v>
      </c>
      <c r="BS37" s="107">
        <v>0</v>
      </c>
      <c r="BT37" s="107">
        <v>0</v>
      </c>
      <c r="BU37" s="107">
        <v>0</v>
      </c>
      <c r="BV37" s="107">
        <v>0.249</v>
      </c>
      <c r="BW37" s="107">
        <v>0</v>
      </c>
      <c r="BX37" s="107">
        <v>6</v>
      </c>
      <c r="BY37" s="107">
        <v>0</v>
      </c>
      <c r="BZ37" s="107">
        <v>0</v>
      </c>
      <c r="CA37" s="107">
        <v>0</v>
      </c>
      <c r="CB37" s="107">
        <v>0</v>
      </c>
      <c r="CC37" s="107">
        <v>0</v>
      </c>
      <c r="CD37" s="107">
        <v>0</v>
      </c>
      <c r="CE37" s="107">
        <v>1</v>
      </c>
    </row>
    <row r="38" spans="1:83" ht="47.25">
      <c r="A38" s="106" t="s">
        <v>66</v>
      </c>
      <c r="B38" s="109" t="s">
        <v>468</v>
      </c>
      <c r="C38" s="106" t="s">
        <v>469</v>
      </c>
      <c r="D38" s="107">
        <v>0.63</v>
      </c>
      <c r="E38" s="107">
        <v>0</v>
      </c>
      <c r="F38" s="107">
        <v>2.8</v>
      </c>
      <c r="G38" s="107">
        <v>0</v>
      </c>
      <c r="H38" s="107">
        <v>0</v>
      </c>
      <c r="I38" s="107">
        <v>0</v>
      </c>
      <c r="J38" s="107">
        <v>0</v>
      </c>
      <c r="K38" s="107">
        <v>0</v>
      </c>
      <c r="L38" s="107">
        <v>0</v>
      </c>
      <c r="M38" s="107">
        <v>1</v>
      </c>
      <c r="N38" s="107">
        <v>0</v>
      </c>
      <c r="O38" s="107">
        <v>0</v>
      </c>
      <c r="P38" s="107">
        <v>0</v>
      </c>
      <c r="Q38" s="107">
        <v>0</v>
      </c>
      <c r="R38" s="107">
        <v>0</v>
      </c>
      <c r="S38" s="107">
        <v>0</v>
      </c>
      <c r="T38" s="107">
        <v>0</v>
      </c>
      <c r="U38" s="107">
        <v>0</v>
      </c>
      <c r="V38" s="107">
        <v>0</v>
      </c>
      <c r="W38" s="107">
        <v>0</v>
      </c>
      <c r="X38" s="107">
        <v>0</v>
      </c>
      <c r="Y38" s="107">
        <v>0</v>
      </c>
      <c r="Z38" s="107">
        <v>0</v>
      </c>
      <c r="AA38" s="107">
        <v>0</v>
      </c>
      <c r="AB38" s="107">
        <v>0</v>
      </c>
      <c r="AC38" s="107">
        <v>0</v>
      </c>
      <c r="AD38" s="107">
        <v>0</v>
      </c>
      <c r="AE38" s="107">
        <v>0</v>
      </c>
      <c r="AF38" s="107">
        <v>0</v>
      </c>
      <c r="AG38" s="107">
        <v>0</v>
      </c>
      <c r="AH38" s="107">
        <v>0</v>
      </c>
      <c r="AI38" s="107">
        <v>0</v>
      </c>
      <c r="AJ38" s="107">
        <v>0</v>
      </c>
      <c r="AK38" s="107">
        <v>0</v>
      </c>
      <c r="AL38" s="107">
        <v>0</v>
      </c>
      <c r="AM38" s="107">
        <v>0</v>
      </c>
      <c r="AN38" s="107">
        <v>0</v>
      </c>
      <c r="AO38" s="107">
        <v>0</v>
      </c>
      <c r="AP38" s="107">
        <v>0</v>
      </c>
      <c r="AQ38" s="107">
        <v>0</v>
      </c>
      <c r="AR38" s="107">
        <v>0</v>
      </c>
      <c r="AS38" s="107">
        <v>0</v>
      </c>
      <c r="AT38" s="107">
        <v>0</v>
      </c>
      <c r="AU38" s="107">
        <v>0</v>
      </c>
      <c r="AV38" s="107">
        <v>0</v>
      </c>
      <c r="AW38" s="107">
        <v>0</v>
      </c>
      <c r="AX38" s="107">
        <v>0</v>
      </c>
      <c r="AY38" s="107">
        <v>0</v>
      </c>
      <c r="AZ38" s="107">
        <v>0</v>
      </c>
      <c r="BA38" s="107">
        <v>0</v>
      </c>
      <c r="BB38" s="107">
        <v>0</v>
      </c>
      <c r="BC38" s="107">
        <v>0</v>
      </c>
      <c r="BD38" s="107">
        <v>0</v>
      </c>
      <c r="BE38" s="107">
        <v>0</v>
      </c>
      <c r="BF38" s="107">
        <v>0</v>
      </c>
      <c r="BG38" s="107">
        <v>0</v>
      </c>
      <c r="BH38" s="107">
        <v>0</v>
      </c>
      <c r="BI38" s="107">
        <v>0</v>
      </c>
      <c r="BJ38" s="107">
        <v>0</v>
      </c>
      <c r="BK38" s="107">
        <v>0</v>
      </c>
      <c r="BL38" s="107">
        <v>0</v>
      </c>
      <c r="BM38" s="107">
        <v>0</v>
      </c>
      <c r="BN38" s="107">
        <v>0</v>
      </c>
      <c r="BO38" s="107">
        <v>0</v>
      </c>
      <c r="BP38" s="107">
        <v>0</v>
      </c>
      <c r="BQ38" s="107">
        <v>0</v>
      </c>
      <c r="BR38" s="107">
        <v>0</v>
      </c>
      <c r="BS38" s="107">
        <v>0</v>
      </c>
      <c r="BT38" s="107">
        <v>0</v>
      </c>
      <c r="BU38" s="107">
        <v>0</v>
      </c>
      <c r="BV38" s="107">
        <v>0</v>
      </c>
      <c r="BW38" s="107">
        <v>0</v>
      </c>
      <c r="BX38" s="107">
        <v>0</v>
      </c>
      <c r="BY38" s="107">
        <v>0</v>
      </c>
      <c r="BZ38" s="107">
        <v>0</v>
      </c>
      <c r="CA38" s="107">
        <v>0</v>
      </c>
      <c r="CB38" s="107">
        <v>0</v>
      </c>
      <c r="CC38" s="107">
        <v>0</v>
      </c>
      <c r="CD38" s="107">
        <v>0</v>
      </c>
      <c r="CE38" s="107">
        <v>0</v>
      </c>
    </row>
    <row r="39" spans="1:83" ht="63">
      <c r="A39" s="106" t="s">
        <v>66</v>
      </c>
      <c r="B39" s="109" t="s">
        <v>619</v>
      </c>
      <c r="C39" s="106" t="s">
        <v>620</v>
      </c>
      <c r="D39" s="107">
        <v>1.26</v>
      </c>
      <c r="E39" s="107">
        <v>0</v>
      </c>
      <c r="F39" s="107">
        <v>1.6E-2</v>
      </c>
      <c r="G39" s="107">
        <v>0</v>
      </c>
      <c r="H39" s="107">
        <v>2.0579999999999998</v>
      </c>
      <c r="I39" s="107">
        <v>0</v>
      </c>
      <c r="J39" s="107">
        <v>0</v>
      </c>
      <c r="K39" s="107">
        <v>0</v>
      </c>
      <c r="L39" s="107">
        <v>0</v>
      </c>
      <c r="M39" s="107">
        <v>0</v>
      </c>
      <c r="N39" s="107">
        <v>1.26</v>
      </c>
      <c r="O39" s="107">
        <v>0</v>
      </c>
      <c r="P39" s="107">
        <v>1.6E-2</v>
      </c>
      <c r="Q39" s="107">
        <v>0</v>
      </c>
      <c r="R39" s="107">
        <v>2.0579999999999998</v>
      </c>
      <c r="S39" s="107">
        <v>0</v>
      </c>
      <c r="T39" s="107">
        <v>0</v>
      </c>
      <c r="U39" s="107">
        <v>0</v>
      </c>
      <c r="V39" s="107">
        <v>0</v>
      </c>
      <c r="W39" s="107">
        <v>0</v>
      </c>
      <c r="X39" s="107">
        <v>0</v>
      </c>
      <c r="Y39" s="107">
        <v>0</v>
      </c>
      <c r="Z39" s="107">
        <v>0</v>
      </c>
      <c r="AA39" s="107">
        <v>0</v>
      </c>
      <c r="AB39" s="107">
        <v>0</v>
      </c>
      <c r="AC39" s="107">
        <v>0</v>
      </c>
      <c r="AD39" s="107">
        <v>0</v>
      </c>
      <c r="AE39" s="107">
        <v>0</v>
      </c>
      <c r="AF39" s="107">
        <v>0</v>
      </c>
      <c r="AG39" s="107">
        <v>0</v>
      </c>
      <c r="AH39" s="107">
        <v>0</v>
      </c>
      <c r="AI39" s="107">
        <v>0</v>
      </c>
      <c r="AJ39" s="107">
        <v>0</v>
      </c>
      <c r="AK39" s="107">
        <v>0</v>
      </c>
      <c r="AL39" s="107">
        <v>0</v>
      </c>
      <c r="AM39" s="107">
        <v>0</v>
      </c>
      <c r="AN39" s="107">
        <v>0</v>
      </c>
      <c r="AO39" s="107">
        <v>0</v>
      </c>
      <c r="AP39" s="107">
        <v>0</v>
      </c>
      <c r="AQ39" s="107">
        <v>0</v>
      </c>
      <c r="AR39" s="107">
        <v>0</v>
      </c>
      <c r="AS39" s="107">
        <v>0</v>
      </c>
      <c r="AT39" s="107">
        <v>0</v>
      </c>
      <c r="AU39" s="107">
        <v>0</v>
      </c>
      <c r="AV39" s="107">
        <v>0</v>
      </c>
      <c r="AW39" s="107">
        <v>0</v>
      </c>
      <c r="AX39" s="107">
        <v>0</v>
      </c>
      <c r="AY39" s="107">
        <v>0</v>
      </c>
      <c r="AZ39" s="107">
        <v>0</v>
      </c>
      <c r="BA39" s="107">
        <v>0</v>
      </c>
      <c r="BB39" s="107">
        <v>0</v>
      </c>
      <c r="BC39" s="107">
        <v>0</v>
      </c>
      <c r="BD39" s="107">
        <v>0</v>
      </c>
      <c r="BE39" s="107">
        <v>0</v>
      </c>
      <c r="BF39" s="107">
        <v>0</v>
      </c>
      <c r="BG39" s="107">
        <v>0</v>
      </c>
      <c r="BH39" s="107">
        <v>0</v>
      </c>
      <c r="BI39" s="107">
        <v>0</v>
      </c>
      <c r="BJ39" s="107">
        <v>0</v>
      </c>
      <c r="BK39" s="107">
        <v>0</v>
      </c>
      <c r="BL39" s="107">
        <v>0</v>
      </c>
      <c r="BM39" s="107">
        <v>0</v>
      </c>
      <c r="BN39" s="107">
        <v>0</v>
      </c>
      <c r="BO39" s="107">
        <v>0</v>
      </c>
      <c r="BP39" s="107">
        <v>0</v>
      </c>
      <c r="BQ39" s="107">
        <v>0</v>
      </c>
      <c r="BR39" s="107">
        <v>0</v>
      </c>
      <c r="BS39" s="107">
        <v>0</v>
      </c>
      <c r="BT39" s="107">
        <v>0</v>
      </c>
      <c r="BU39" s="107">
        <v>0</v>
      </c>
      <c r="BV39" s="107">
        <v>1.26</v>
      </c>
      <c r="BW39" s="107">
        <v>0</v>
      </c>
      <c r="BX39" s="107">
        <v>1.6E-2</v>
      </c>
      <c r="BY39" s="107">
        <v>0</v>
      </c>
      <c r="BZ39" s="107">
        <v>2.0579999999999998</v>
      </c>
      <c r="CA39" s="107">
        <v>0</v>
      </c>
      <c r="CB39" s="107">
        <v>0</v>
      </c>
      <c r="CC39" s="107">
        <v>0</v>
      </c>
      <c r="CD39" s="107">
        <v>0</v>
      </c>
      <c r="CE39" s="107">
        <v>0</v>
      </c>
    </row>
    <row r="40" spans="1:83" ht="63">
      <c r="A40" s="106" t="s">
        <v>66</v>
      </c>
      <c r="B40" s="109" t="s">
        <v>621</v>
      </c>
      <c r="C40" s="106" t="s">
        <v>622</v>
      </c>
      <c r="D40" s="107">
        <v>2.5</v>
      </c>
      <c r="E40" s="107">
        <v>0</v>
      </c>
      <c r="F40" s="107">
        <v>1.35</v>
      </c>
      <c r="G40" s="107">
        <v>1.0549999999999997</v>
      </c>
      <c r="H40" s="107">
        <v>2.99</v>
      </c>
      <c r="I40" s="107">
        <v>0</v>
      </c>
      <c r="J40" s="107">
        <v>0</v>
      </c>
      <c r="K40" s="107">
        <v>0</v>
      </c>
      <c r="L40" s="107">
        <v>0</v>
      </c>
      <c r="M40" s="107">
        <v>0</v>
      </c>
      <c r="N40" s="107">
        <v>0</v>
      </c>
      <c r="O40" s="107">
        <v>0</v>
      </c>
      <c r="P40" s="107">
        <v>0</v>
      </c>
      <c r="Q40" s="107">
        <v>0</v>
      </c>
      <c r="R40" s="107">
        <v>0</v>
      </c>
      <c r="S40" s="107">
        <v>0</v>
      </c>
      <c r="T40" s="107">
        <v>0</v>
      </c>
      <c r="U40" s="107">
        <v>0</v>
      </c>
      <c r="V40" s="107">
        <v>0</v>
      </c>
      <c r="W40" s="107">
        <v>0</v>
      </c>
      <c r="X40" s="107">
        <v>2.5</v>
      </c>
      <c r="Y40" s="107">
        <v>0</v>
      </c>
      <c r="Z40" s="107">
        <v>1.35</v>
      </c>
      <c r="AA40" s="107">
        <v>1.0549999999999997</v>
      </c>
      <c r="AB40" s="107">
        <v>2.99</v>
      </c>
      <c r="AC40" s="107">
        <v>0</v>
      </c>
      <c r="AD40" s="107">
        <v>0</v>
      </c>
      <c r="AE40" s="107">
        <v>0</v>
      </c>
      <c r="AF40" s="107">
        <v>0</v>
      </c>
      <c r="AG40" s="107">
        <v>0</v>
      </c>
      <c r="AH40" s="107">
        <v>0</v>
      </c>
      <c r="AI40" s="107">
        <v>0</v>
      </c>
      <c r="AJ40" s="107">
        <v>0</v>
      </c>
      <c r="AK40" s="107">
        <v>0</v>
      </c>
      <c r="AL40" s="107">
        <v>0</v>
      </c>
      <c r="AM40" s="107">
        <v>0</v>
      </c>
      <c r="AN40" s="107">
        <v>0</v>
      </c>
      <c r="AO40" s="107">
        <v>0</v>
      </c>
      <c r="AP40" s="107">
        <v>0</v>
      </c>
      <c r="AQ40" s="107">
        <v>0</v>
      </c>
      <c r="AR40" s="107">
        <v>0</v>
      </c>
      <c r="AS40" s="107">
        <v>0</v>
      </c>
      <c r="AT40" s="107">
        <v>0</v>
      </c>
      <c r="AU40" s="107">
        <v>0</v>
      </c>
      <c r="AV40" s="107">
        <v>0</v>
      </c>
      <c r="AW40" s="107">
        <v>0</v>
      </c>
      <c r="AX40" s="107">
        <v>0</v>
      </c>
      <c r="AY40" s="107">
        <v>0</v>
      </c>
      <c r="AZ40" s="107">
        <v>0</v>
      </c>
      <c r="BA40" s="107">
        <v>0</v>
      </c>
      <c r="BB40" s="107">
        <v>0</v>
      </c>
      <c r="BC40" s="107">
        <v>0</v>
      </c>
      <c r="BD40" s="107">
        <v>0</v>
      </c>
      <c r="BE40" s="107">
        <v>0</v>
      </c>
      <c r="BF40" s="107">
        <v>0</v>
      </c>
      <c r="BG40" s="107">
        <v>0</v>
      </c>
      <c r="BH40" s="107">
        <v>0</v>
      </c>
      <c r="BI40" s="107">
        <v>0</v>
      </c>
      <c r="BJ40" s="107">
        <v>0</v>
      </c>
      <c r="BK40" s="107">
        <v>0</v>
      </c>
      <c r="BL40" s="107">
        <v>0</v>
      </c>
      <c r="BM40" s="107">
        <v>0</v>
      </c>
      <c r="BN40" s="107">
        <v>0</v>
      </c>
      <c r="BO40" s="107">
        <v>0</v>
      </c>
      <c r="BP40" s="107">
        <v>0</v>
      </c>
      <c r="BQ40" s="107">
        <v>0</v>
      </c>
      <c r="BR40" s="107">
        <v>0</v>
      </c>
      <c r="BS40" s="107">
        <v>0</v>
      </c>
      <c r="BT40" s="107">
        <v>0</v>
      </c>
      <c r="BU40" s="107">
        <v>0</v>
      </c>
      <c r="BV40" s="107">
        <v>2.5</v>
      </c>
      <c r="BW40" s="107">
        <v>0</v>
      </c>
      <c r="BX40" s="107">
        <v>1.35</v>
      </c>
      <c r="BY40" s="107">
        <v>1.0549999999999997</v>
      </c>
      <c r="BZ40" s="107">
        <v>2.99</v>
      </c>
      <c r="CA40" s="107">
        <v>0</v>
      </c>
      <c r="CB40" s="107">
        <v>0</v>
      </c>
      <c r="CC40" s="107">
        <v>0</v>
      </c>
      <c r="CD40" s="107">
        <v>0</v>
      </c>
      <c r="CE40" s="107">
        <v>0</v>
      </c>
    </row>
    <row r="41" spans="1:83" ht="63">
      <c r="A41" s="106" t="s">
        <v>66</v>
      </c>
      <c r="B41" s="109" t="s">
        <v>623</v>
      </c>
      <c r="C41" s="106" t="s">
        <v>624</v>
      </c>
      <c r="D41" s="107">
        <v>0</v>
      </c>
      <c r="E41" s="107">
        <v>0</v>
      </c>
      <c r="F41" s="107">
        <v>5.2</v>
      </c>
      <c r="G41" s="107">
        <v>0</v>
      </c>
      <c r="H41" s="107">
        <v>0</v>
      </c>
      <c r="I41" s="107">
        <v>0</v>
      </c>
      <c r="J41" s="107">
        <v>0</v>
      </c>
      <c r="K41" s="107">
        <v>0</v>
      </c>
      <c r="L41" s="107">
        <v>0</v>
      </c>
      <c r="M41" s="107">
        <v>2</v>
      </c>
      <c r="N41" s="107">
        <v>0</v>
      </c>
      <c r="O41" s="107">
        <v>0</v>
      </c>
      <c r="P41" s="107">
        <v>0</v>
      </c>
      <c r="Q41" s="107">
        <v>0</v>
      </c>
      <c r="R41" s="107">
        <v>0</v>
      </c>
      <c r="S41" s="107">
        <v>0</v>
      </c>
      <c r="T41" s="107">
        <v>0</v>
      </c>
      <c r="U41" s="107">
        <v>0</v>
      </c>
      <c r="V41" s="107">
        <v>0</v>
      </c>
      <c r="W41" s="107">
        <v>0</v>
      </c>
      <c r="X41" s="107">
        <v>0</v>
      </c>
      <c r="Y41" s="107">
        <v>0</v>
      </c>
      <c r="Z41" s="107">
        <v>5.2</v>
      </c>
      <c r="AA41" s="107">
        <v>0</v>
      </c>
      <c r="AB41" s="107">
        <v>0</v>
      </c>
      <c r="AC41" s="107">
        <v>0</v>
      </c>
      <c r="AD41" s="107">
        <v>0</v>
      </c>
      <c r="AE41" s="107">
        <v>0</v>
      </c>
      <c r="AF41" s="107">
        <v>0</v>
      </c>
      <c r="AG41" s="107">
        <v>2</v>
      </c>
      <c r="AH41" s="107">
        <v>0</v>
      </c>
      <c r="AI41" s="107">
        <v>0</v>
      </c>
      <c r="AJ41" s="107">
        <v>0</v>
      </c>
      <c r="AK41" s="107">
        <v>0</v>
      </c>
      <c r="AL41" s="107">
        <v>0</v>
      </c>
      <c r="AM41" s="107">
        <v>0</v>
      </c>
      <c r="AN41" s="107">
        <v>0</v>
      </c>
      <c r="AO41" s="107">
        <v>0</v>
      </c>
      <c r="AP41" s="107">
        <v>0</v>
      </c>
      <c r="AQ41" s="107">
        <v>0</v>
      </c>
      <c r="AR41" s="107">
        <v>0</v>
      </c>
      <c r="AS41" s="107">
        <v>0</v>
      </c>
      <c r="AT41" s="107">
        <v>0</v>
      </c>
      <c r="AU41" s="107">
        <v>0</v>
      </c>
      <c r="AV41" s="107">
        <v>0</v>
      </c>
      <c r="AW41" s="107">
        <v>0</v>
      </c>
      <c r="AX41" s="107">
        <v>0</v>
      </c>
      <c r="AY41" s="107">
        <v>0</v>
      </c>
      <c r="AZ41" s="107">
        <v>0</v>
      </c>
      <c r="BA41" s="107">
        <v>0</v>
      </c>
      <c r="BB41" s="107">
        <v>0</v>
      </c>
      <c r="BC41" s="107">
        <v>0</v>
      </c>
      <c r="BD41" s="107">
        <v>0</v>
      </c>
      <c r="BE41" s="107">
        <v>0</v>
      </c>
      <c r="BF41" s="107">
        <v>0</v>
      </c>
      <c r="BG41" s="107">
        <v>0</v>
      </c>
      <c r="BH41" s="107">
        <v>0</v>
      </c>
      <c r="BI41" s="107">
        <v>0</v>
      </c>
      <c r="BJ41" s="107">
        <v>0</v>
      </c>
      <c r="BK41" s="107">
        <v>0</v>
      </c>
      <c r="BL41" s="107">
        <v>0</v>
      </c>
      <c r="BM41" s="107">
        <v>0</v>
      </c>
      <c r="BN41" s="107">
        <v>0</v>
      </c>
      <c r="BO41" s="107">
        <v>0</v>
      </c>
      <c r="BP41" s="107">
        <v>0</v>
      </c>
      <c r="BQ41" s="107">
        <v>0</v>
      </c>
      <c r="BR41" s="107">
        <v>0</v>
      </c>
      <c r="BS41" s="107">
        <v>0</v>
      </c>
      <c r="BT41" s="107">
        <v>0</v>
      </c>
      <c r="BU41" s="107">
        <v>0</v>
      </c>
      <c r="BV41" s="107">
        <v>0</v>
      </c>
      <c r="BW41" s="107">
        <v>0</v>
      </c>
      <c r="BX41" s="107">
        <v>5.2</v>
      </c>
      <c r="BY41" s="107">
        <v>0</v>
      </c>
      <c r="BZ41" s="107">
        <v>0</v>
      </c>
      <c r="CA41" s="107">
        <v>0</v>
      </c>
      <c r="CB41" s="107">
        <v>0</v>
      </c>
      <c r="CC41" s="107">
        <v>0</v>
      </c>
      <c r="CD41" s="107">
        <v>0</v>
      </c>
      <c r="CE41" s="107">
        <v>2</v>
      </c>
    </row>
    <row r="42" spans="1:83" ht="47.25">
      <c r="A42" s="106" t="s">
        <v>66</v>
      </c>
      <c r="B42" s="109" t="s">
        <v>625</v>
      </c>
      <c r="C42" s="106" t="s">
        <v>626</v>
      </c>
      <c r="D42" s="107">
        <v>0</v>
      </c>
      <c r="E42" s="107">
        <v>0</v>
      </c>
      <c r="F42" s="107">
        <v>3</v>
      </c>
      <c r="G42" s="107">
        <v>0</v>
      </c>
      <c r="H42" s="107">
        <v>0</v>
      </c>
      <c r="I42" s="107">
        <v>0</v>
      </c>
      <c r="J42" s="107">
        <v>0</v>
      </c>
      <c r="K42" s="107">
        <v>0</v>
      </c>
      <c r="L42" s="107">
        <v>0</v>
      </c>
      <c r="M42" s="107">
        <v>1</v>
      </c>
      <c r="N42" s="107">
        <v>0</v>
      </c>
      <c r="O42" s="107">
        <v>0</v>
      </c>
      <c r="P42" s="107">
        <v>0</v>
      </c>
      <c r="Q42" s="107">
        <v>0</v>
      </c>
      <c r="R42" s="107">
        <v>0</v>
      </c>
      <c r="S42" s="107">
        <v>0</v>
      </c>
      <c r="T42" s="107">
        <v>0</v>
      </c>
      <c r="U42" s="107">
        <v>0</v>
      </c>
      <c r="V42" s="107">
        <v>0</v>
      </c>
      <c r="W42" s="107">
        <v>0</v>
      </c>
      <c r="X42" s="107">
        <v>0</v>
      </c>
      <c r="Y42" s="107">
        <v>0</v>
      </c>
      <c r="Z42" s="107">
        <v>3</v>
      </c>
      <c r="AA42" s="107">
        <v>0</v>
      </c>
      <c r="AB42" s="107">
        <v>0</v>
      </c>
      <c r="AC42" s="107">
        <v>0</v>
      </c>
      <c r="AD42" s="107">
        <v>0</v>
      </c>
      <c r="AE42" s="107">
        <v>0</v>
      </c>
      <c r="AF42" s="107">
        <v>0</v>
      </c>
      <c r="AG42" s="107">
        <v>1</v>
      </c>
      <c r="AH42" s="107">
        <v>0</v>
      </c>
      <c r="AI42" s="107">
        <v>0</v>
      </c>
      <c r="AJ42" s="107">
        <v>0</v>
      </c>
      <c r="AK42" s="107">
        <v>0</v>
      </c>
      <c r="AL42" s="107">
        <v>0</v>
      </c>
      <c r="AM42" s="107">
        <v>0</v>
      </c>
      <c r="AN42" s="107">
        <v>0</v>
      </c>
      <c r="AO42" s="107">
        <v>0</v>
      </c>
      <c r="AP42" s="107">
        <v>0</v>
      </c>
      <c r="AQ42" s="107">
        <v>0</v>
      </c>
      <c r="AR42" s="107">
        <v>0</v>
      </c>
      <c r="AS42" s="107">
        <v>0</v>
      </c>
      <c r="AT42" s="107">
        <v>0</v>
      </c>
      <c r="AU42" s="107">
        <v>0</v>
      </c>
      <c r="AV42" s="107">
        <v>0</v>
      </c>
      <c r="AW42" s="107">
        <v>0</v>
      </c>
      <c r="AX42" s="107">
        <v>0</v>
      </c>
      <c r="AY42" s="107">
        <v>0</v>
      </c>
      <c r="AZ42" s="107">
        <v>0</v>
      </c>
      <c r="BA42" s="107">
        <v>0</v>
      </c>
      <c r="BB42" s="107">
        <v>0</v>
      </c>
      <c r="BC42" s="107">
        <v>0</v>
      </c>
      <c r="BD42" s="107">
        <v>0</v>
      </c>
      <c r="BE42" s="107">
        <v>0</v>
      </c>
      <c r="BF42" s="107">
        <v>0</v>
      </c>
      <c r="BG42" s="107">
        <v>0</v>
      </c>
      <c r="BH42" s="107">
        <v>0</v>
      </c>
      <c r="BI42" s="107">
        <v>0</v>
      </c>
      <c r="BJ42" s="107">
        <v>0</v>
      </c>
      <c r="BK42" s="107">
        <v>0</v>
      </c>
      <c r="BL42" s="107">
        <v>0</v>
      </c>
      <c r="BM42" s="107">
        <v>0</v>
      </c>
      <c r="BN42" s="107">
        <v>0</v>
      </c>
      <c r="BO42" s="107">
        <v>0</v>
      </c>
      <c r="BP42" s="107">
        <v>0</v>
      </c>
      <c r="BQ42" s="107">
        <v>0</v>
      </c>
      <c r="BR42" s="107">
        <v>0</v>
      </c>
      <c r="BS42" s="107">
        <v>0</v>
      </c>
      <c r="BT42" s="107">
        <v>0</v>
      </c>
      <c r="BU42" s="107">
        <v>0</v>
      </c>
      <c r="BV42" s="107">
        <v>0</v>
      </c>
      <c r="BW42" s="107">
        <v>0</v>
      </c>
      <c r="BX42" s="107">
        <v>3</v>
      </c>
      <c r="BY42" s="107">
        <v>0</v>
      </c>
      <c r="BZ42" s="107">
        <v>0</v>
      </c>
      <c r="CA42" s="107">
        <v>0</v>
      </c>
      <c r="CB42" s="107">
        <v>0</v>
      </c>
      <c r="CC42" s="107">
        <v>0</v>
      </c>
      <c r="CD42" s="107">
        <v>0</v>
      </c>
      <c r="CE42" s="107">
        <v>1</v>
      </c>
    </row>
    <row r="43" spans="1:83" ht="47.25">
      <c r="A43" s="106" t="s">
        <v>66</v>
      </c>
      <c r="B43" s="109" t="s">
        <v>627</v>
      </c>
      <c r="C43" s="106" t="s">
        <v>628</v>
      </c>
      <c r="D43" s="107">
        <v>0</v>
      </c>
      <c r="E43" s="107">
        <v>0</v>
      </c>
      <c r="F43" s="107">
        <v>0.14000000000000001</v>
      </c>
      <c r="G43" s="107">
        <v>0</v>
      </c>
      <c r="H43" s="107">
        <v>0</v>
      </c>
      <c r="I43" s="107">
        <v>0</v>
      </c>
      <c r="J43" s="107">
        <v>0</v>
      </c>
      <c r="K43" s="107">
        <v>0</v>
      </c>
      <c r="L43" s="107">
        <v>0</v>
      </c>
      <c r="M43" s="107">
        <v>2</v>
      </c>
      <c r="N43" s="107">
        <v>0</v>
      </c>
      <c r="O43" s="107">
        <v>0</v>
      </c>
      <c r="P43" s="107">
        <v>0.14000000000000001</v>
      </c>
      <c r="Q43" s="107">
        <v>0</v>
      </c>
      <c r="R43" s="107">
        <v>0</v>
      </c>
      <c r="S43" s="107">
        <v>0</v>
      </c>
      <c r="T43" s="107">
        <v>0</v>
      </c>
      <c r="U43" s="107">
        <v>0</v>
      </c>
      <c r="V43" s="107">
        <v>0</v>
      </c>
      <c r="W43" s="107">
        <v>2</v>
      </c>
      <c r="X43" s="107">
        <v>0</v>
      </c>
      <c r="Y43" s="107">
        <v>0</v>
      </c>
      <c r="Z43" s="107">
        <v>0</v>
      </c>
      <c r="AA43" s="107">
        <v>0</v>
      </c>
      <c r="AB43" s="107">
        <v>0</v>
      </c>
      <c r="AC43" s="107">
        <v>0</v>
      </c>
      <c r="AD43" s="107">
        <v>0</v>
      </c>
      <c r="AE43" s="107">
        <v>0</v>
      </c>
      <c r="AF43" s="107">
        <v>0</v>
      </c>
      <c r="AG43" s="107">
        <v>0</v>
      </c>
      <c r="AH43" s="107">
        <v>0</v>
      </c>
      <c r="AI43" s="107">
        <v>0</v>
      </c>
      <c r="AJ43" s="107">
        <v>0</v>
      </c>
      <c r="AK43" s="107">
        <v>0</v>
      </c>
      <c r="AL43" s="107">
        <v>0</v>
      </c>
      <c r="AM43" s="107">
        <v>0</v>
      </c>
      <c r="AN43" s="107">
        <v>0</v>
      </c>
      <c r="AO43" s="107">
        <v>0</v>
      </c>
      <c r="AP43" s="107">
        <v>0</v>
      </c>
      <c r="AQ43" s="107">
        <v>0</v>
      </c>
      <c r="AR43" s="107">
        <v>0</v>
      </c>
      <c r="AS43" s="107">
        <v>0</v>
      </c>
      <c r="AT43" s="107">
        <v>0</v>
      </c>
      <c r="AU43" s="107">
        <v>0</v>
      </c>
      <c r="AV43" s="107">
        <v>0</v>
      </c>
      <c r="AW43" s="107">
        <v>0</v>
      </c>
      <c r="AX43" s="107">
        <v>0</v>
      </c>
      <c r="AY43" s="107">
        <v>0</v>
      </c>
      <c r="AZ43" s="107">
        <v>0</v>
      </c>
      <c r="BA43" s="107">
        <v>0</v>
      </c>
      <c r="BB43" s="107">
        <v>0</v>
      </c>
      <c r="BC43" s="107">
        <v>0</v>
      </c>
      <c r="BD43" s="107">
        <v>0</v>
      </c>
      <c r="BE43" s="107">
        <v>0</v>
      </c>
      <c r="BF43" s="107">
        <v>0</v>
      </c>
      <c r="BG43" s="107">
        <v>0</v>
      </c>
      <c r="BH43" s="107">
        <v>0</v>
      </c>
      <c r="BI43" s="107">
        <v>0</v>
      </c>
      <c r="BJ43" s="107">
        <v>0</v>
      </c>
      <c r="BK43" s="107">
        <v>0</v>
      </c>
      <c r="BL43" s="107">
        <v>0</v>
      </c>
      <c r="BM43" s="107">
        <v>0</v>
      </c>
      <c r="BN43" s="107">
        <v>0</v>
      </c>
      <c r="BO43" s="107">
        <v>0</v>
      </c>
      <c r="BP43" s="107">
        <v>0</v>
      </c>
      <c r="BQ43" s="107">
        <v>0</v>
      </c>
      <c r="BR43" s="107">
        <v>0</v>
      </c>
      <c r="BS43" s="107">
        <v>0</v>
      </c>
      <c r="BT43" s="107">
        <v>0</v>
      </c>
      <c r="BU43" s="107">
        <v>0</v>
      </c>
      <c r="BV43" s="107">
        <v>0</v>
      </c>
      <c r="BW43" s="107">
        <v>0</v>
      </c>
      <c r="BX43" s="107">
        <v>0.14000000000000001</v>
      </c>
      <c r="BY43" s="107">
        <v>0</v>
      </c>
      <c r="BZ43" s="107">
        <v>0</v>
      </c>
      <c r="CA43" s="107">
        <v>0</v>
      </c>
      <c r="CB43" s="107">
        <v>0</v>
      </c>
      <c r="CC43" s="107">
        <v>0</v>
      </c>
      <c r="CD43" s="107">
        <v>0</v>
      </c>
      <c r="CE43" s="107">
        <v>2</v>
      </c>
    </row>
    <row r="44" spans="1:83" ht="63">
      <c r="A44" s="106" t="s">
        <v>66</v>
      </c>
      <c r="B44" s="109" t="s">
        <v>629</v>
      </c>
      <c r="C44" s="106" t="s">
        <v>630</v>
      </c>
      <c r="D44" s="107">
        <v>0.5</v>
      </c>
      <c r="E44" s="107">
        <v>0</v>
      </c>
      <c r="F44" s="107">
        <v>0</v>
      </c>
      <c r="G44" s="107">
        <v>0.06</v>
      </c>
      <c r="H44" s="107">
        <v>0</v>
      </c>
      <c r="I44" s="107">
        <v>0</v>
      </c>
      <c r="J44" s="107">
        <v>0</v>
      </c>
      <c r="K44" s="107">
        <v>0</v>
      </c>
      <c r="L44" s="107">
        <v>0</v>
      </c>
      <c r="M44" s="107">
        <v>0</v>
      </c>
      <c r="N44" s="107">
        <v>0.5</v>
      </c>
      <c r="O44" s="107">
        <v>0</v>
      </c>
      <c r="P44" s="107">
        <v>0</v>
      </c>
      <c r="Q44" s="107">
        <v>0.06</v>
      </c>
      <c r="R44" s="107">
        <v>0</v>
      </c>
      <c r="S44" s="107">
        <v>0</v>
      </c>
      <c r="T44" s="107">
        <v>0</v>
      </c>
      <c r="U44" s="107">
        <v>0</v>
      </c>
      <c r="V44" s="107">
        <v>0</v>
      </c>
      <c r="W44" s="107">
        <v>0</v>
      </c>
      <c r="X44" s="107">
        <v>0</v>
      </c>
      <c r="Y44" s="107">
        <v>0</v>
      </c>
      <c r="Z44" s="107">
        <v>0</v>
      </c>
      <c r="AA44" s="107">
        <v>0</v>
      </c>
      <c r="AB44" s="107">
        <v>0</v>
      </c>
      <c r="AC44" s="107">
        <v>0</v>
      </c>
      <c r="AD44" s="107">
        <v>0</v>
      </c>
      <c r="AE44" s="107">
        <v>0</v>
      </c>
      <c r="AF44" s="107">
        <v>0</v>
      </c>
      <c r="AG44" s="107">
        <v>0</v>
      </c>
      <c r="AH44" s="107">
        <v>0</v>
      </c>
      <c r="AI44" s="107">
        <v>0</v>
      </c>
      <c r="AJ44" s="107">
        <v>0</v>
      </c>
      <c r="AK44" s="107">
        <v>0</v>
      </c>
      <c r="AL44" s="107">
        <v>0</v>
      </c>
      <c r="AM44" s="107">
        <v>0</v>
      </c>
      <c r="AN44" s="107">
        <v>0</v>
      </c>
      <c r="AO44" s="107">
        <v>0</v>
      </c>
      <c r="AP44" s="107">
        <v>0</v>
      </c>
      <c r="AQ44" s="107">
        <v>0</v>
      </c>
      <c r="AR44" s="107">
        <v>0</v>
      </c>
      <c r="AS44" s="107">
        <v>0</v>
      </c>
      <c r="AT44" s="107">
        <v>0</v>
      </c>
      <c r="AU44" s="107">
        <v>0</v>
      </c>
      <c r="AV44" s="107">
        <v>0</v>
      </c>
      <c r="AW44" s="107">
        <v>0</v>
      </c>
      <c r="AX44" s="107">
        <v>0</v>
      </c>
      <c r="AY44" s="107">
        <v>0</v>
      </c>
      <c r="AZ44" s="107">
        <v>0</v>
      </c>
      <c r="BA44" s="107">
        <v>0</v>
      </c>
      <c r="BB44" s="107">
        <v>0</v>
      </c>
      <c r="BC44" s="107">
        <v>0</v>
      </c>
      <c r="BD44" s="107">
        <v>0</v>
      </c>
      <c r="BE44" s="107">
        <v>0</v>
      </c>
      <c r="BF44" s="107">
        <v>0</v>
      </c>
      <c r="BG44" s="107">
        <v>0</v>
      </c>
      <c r="BH44" s="107">
        <v>0</v>
      </c>
      <c r="BI44" s="107">
        <v>0</v>
      </c>
      <c r="BJ44" s="107">
        <v>0</v>
      </c>
      <c r="BK44" s="107">
        <v>0</v>
      </c>
      <c r="BL44" s="107">
        <v>0</v>
      </c>
      <c r="BM44" s="107">
        <v>0</v>
      </c>
      <c r="BN44" s="107">
        <v>0</v>
      </c>
      <c r="BO44" s="107">
        <v>0</v>
      </c>
      <c r="BP44" s="107">
        <v>0</v>
      </c>
      <c r="BQ44" s="107">
        <v>0</v>
      </c>
      <c r="BR44" s="107">
        <v>0</v>
      </c>
      <c r="BS44" s="107">
        <v>0</v>
      </c>
      <c r="BT44" s="107">
        <v>0</v>
      </c>
      <c r="BU44" s="107">
        <v>0</v>
      </c>
      <c r="BV44" s="107">
        <v>0.5</v>
      </c>
      <c r="BW44" s="107">
        <v>0</v>
      </c>
      <c r="BX44" s="107">
        <v>0</v>
      </c>
      <c r="BY44" s="107">
        <v>0.06</v>
      </c>
      <c r="BZ44" s="107">
        <v>0</v>
      </c>
      <c r="CA44" s="107">
        <v>0</v>
      </c>
      <c r="CB44" s="107">
        <v>0</v>
      </c>
      <c r="CC44" s="107">
        <v>0</v>
      </c>
      <c r="CD44" s="107">
        <v>0</v>
      </c>
      <c r="CE44" s="107">
        <v>0</v>
      </c>
    </row>
    <row r="45" spans="1:83" ht="47.25">
      <c r="A45" s="106" t="s">
        <v>66</v>
      </c>
      <c r="B45" s="109" t="s">
        <v>631</v>
      </c>
      <c r="C45" s="106" t="s">
        <v>632</v>
      </c>
      <c r="D45" s="107">
        <v>0</v>
      </c>
      <c r="E45" s="107">
        <v>0</v>
      </c>
      <c r="F45" s="107">
        <v>0.85</v>
      </c>
      <c r="G45" s="107">
        <v>0</v>
      </c>
      <c r="H45" s="107">
        <v>0</v>
      </c>
      <c r="I45" s="107">
        <v>0</v>
      </c>
      <c r="J45" s="107">
        <v>0</v>
      </c>
      <c r="K45" s="107">
        <v>0</v>
      </c>
      <c r="L45" s="107">
        <v>0</v>
      </c>
      <c r="M45" s="107">
        <v>0</v>
      </c>
      <c r="N45" s="107">
        <v>0</v>
      </c>
      <c r="O45" s="107">
        <v>0</v>
      </c>
      <c r="P45" s="107">
        <v>0.85</v>
      </c>
      <c r="Q45" s="107">
        <v>0</v>
      </c>
      <c r="R45" s="107">
        <v>0</v>
      </c>
      <c r="S45" s="107">
        <v>0</v>
      </c>
      <c r="T45" s="107">
        <v>0</v>
      </c>
      <c r="U45" s="107">
        <v>0</v>
      </c>
      <c r="V45" s="107">
        <v>0</v>
      </c>
      <c r="W45" s="107">
        <v>0</v>
      </c>
      <c r="X45" s="107">
        <v>0</v>
      </c>
      <c r="Y45" s="107">
        <v>0</v>
      </c>
      <c r="Z45" s="107">
        <v>0</v>
      </c>
      <c r="AA45" s="107">
        <v>0</v>
      </c>
      <c r="AB45" s="107">
        <v>0</v>
      </c>
      <c r="AC45" s="107">
        <v>0</v>
      </c>
      <c r="AD45" s="107">
        <v>0</v>
      </c>
      <c r="AE45" s="107">
        <v>0</v>
      </c>
      <c r="AF45" s="107">
        <v>0</v>
      </c>
      <c r="AG45" s="107">
        <v>0</v>
      </c>
      <c r="AH45" s="107">
        <v>0</v>
      </c>
      <c r="AI45" s="107">
        <v>0</v>
      </c>
      <c r="AJ45" s="107">
        <v>0</v>
      </c>
      <c r="AK45" s="107">
        <v>0</v>
      </c>
      <c r="AL45" s="107">
        <v>0</v>
      </c>
      <c r="AM45" s="107">
        <v>0</v>
      </c>
      <c r="AN45" s="107">
        <v>0</v>
      </c>
      <c r="AO45" s="107">
        <v>0</v>
      </c>
      <c r="AP45" s="107">
        <v>0</v>
      </c>
      <c r="AQ45" s="107">
        <v>0</v>
      </c>
      <c r="AR45" s="107">
        <v>0</v>
      </c>
      <c r="AS45" s="107">
        <v>0</v>
      </c>
      <c r="AT45" s="107">
        <v>0</v>
      </c>
      <c r="AU45" s="107">
        <v>0</v>
      </c>
      <c r="AV45" s="107">
        <v>0</v>
      </c>
      <c r="AW45" s="107">
        <v>0</v>
      </c>
      <c r="AX45" s="107">
        <v>0</v>
      </c>
      <c r="AY45" s="107">
        <v>0</v>
      </c>
      <c r="AZ45" s="107">
        <v>0</v>
      </c>
      <c r="BA45" s="107">
        <v>0</v>
      </c>
      <c r="BB45" s="107">
        <v>0</v>
      </c>
      <c r="BC45" s="107">
        <v>0</v>
      </c>
      <c r="BD45" s="107">
        <v>0</v>
      </c>
      <c r="BE45" s="107">
        <v>0</v>
      </c>
      <c r="BF45" s="107">
        <v>0</v>
      </c>
      <c r="BG45" s="107">
        <v>0</v>
      </c>
      <c r="BH45" s="107">
        <v>0</v>
      </c>
      <c r="BI45" s="107">
        <v>0</v>
      </c>
      <c r="BJ45" s="107">
        <v>0</v>
      </c>
      <c r="BK45" s="107">
        <v>0</v>
      </c>
      <c r="BL45" s="107">
        <v>0</v>
      </c>
      <c r="BM45" s="107">
        <v>0</v>
      </c>
      <c r="BN45" s="107">
        <v>0</v>
      </c>
      <c r="BO45" s="107">
        <v>0</v>
      </c>
      <c r="BP45" s="107">
        <v>0</v>
      </c>
      <c r="BQ45" s="107">
        <v>0</v>
      </c>
      <c r="BR45" s="107">
        <v>0</v>
      </c>
      <c r="BS45" s="107">
        <v>0</v>
      </c>
      <c r="BT45" s="107">
        <v>0</v>
      </c>
      <c r="BU45" s="107">
        <v>0</v>
      </c>
      <c r="BV45" s="107">
        <v>0</v>
      </c>
      <c r="BW45" s="107">
        <v>0</v>
      </c>
      <c r="BX45" s="107">
        <v>0.85</v>
      </c>
      <c r="BY45" s="107">
        <v>0</v>
      </c>
      <c r="BZ45" s="107">
        <v>0</v>
      </c>
      <c r="CA45" s="107">
        <v>0</v>
      </c>
      <c r="CB45" s="107">
        <v>0</v>
      </c>
      <c r="CC45" s="107">
        <v>0</v>
      </c>
      <c r="CD45" s="107">
        <v>0</v>
      </c>
      <c r="CE45" s="107">
        <v>0</v>
      </c>
    </row>
    <row r="46" spans="1:83" ht="31.5">
      <c r="A46" s="106" t="s">
        <v>66</v>
      </c>
      <c r="B46" s="109" t="s">
        <v>633</v>
      </c>
      <c r="C46" s="106" t="s">
        <v>634</v>
      </c>
      <c r="D46" s="107">
        <v>0</v>
      </c>
      <c r="E46" s="107">
        <v>0</v>
      </c>
      <c r="F46" s="107">
        <v>0</v>
      </c>
      <c r="G46" s="107">
        <v>0</v>
      </c>
      <c r="H46" s="107">
        <v>0</v>
      </c>
      <c r="I46" s="107">
        <v>0</v>
      </c>
      <c r="J46" s="107">
        <v>0</v>
      </c>
      <c r="K46" s="107">
        <v>0</v>
      </c>
      <c r="L46" s="107">
        <v>0</v>
      </c>
      <c r="M46" s="107">
        <v>1</v>
      </c>
      <c r="N46" s="107">
        <v>0</v>
      </c>
      <c r="O46" s="107">
        <v>0</v>
      </c>
      <c r="P46" s="107">
        <v>0</v>
      </c>
      <c r="Q46" s="107">
        <v>0</v>
      </c>
      <c r="R46" s="107">
        <v>0</v>
      </c>
      <c r="S46" s="107">
        <v>0</v>
      </c>
      <c r="T46" s="107">
        <v>0</v>
      </c>
      <c r="U46" s="107">
        <v>0</v>
      </c>
      <c r="V46" s="107">
        <v>0</v>
      </c>
      <c r="W46" s="107">
        <v>0</v>
      </c>
      <c r="X46" s="107">
        <v>0</v>
      </c>
      <c r="Y46" s="107">
        <v>0</v>
      </c>
      <c r="Z46" s="107">
        <v>0</v>
      </c>
      <c r="AA46" s="107">
        <v>0</v>
      </c>
      <c r="AB46" s="107">
        <v>0</v>
      </c>
      <c r="AC46" s="107">
        <v>0</v>
      </c>
      <c r="AD46" s="107">
        <v>0</v>
      </c>
      <c r="AE46" s="107">
        <v>0</v>
      </c>
      <c r="AF46" s="107">
        <v>0</v>
      </c>
      <c r="AG46" s="107">
        <v>0</v>
      </c>
      <c r="AH46" s="107">
        <v>0</v>
      </c>
      <c r="AI46" s="107">
        <v>0</v>
      </c>
      <c r="AJ46" s="107">
        <v>0</v>
      </c>
      <c r="AK46" s="107">
        <v>0</v>
      </c>
      <c r="AL46" s="107">
        <v>0</v>
      </c>
      <c r="AM46" s="107">
        <v>0</v>
      </c>
      <c r="AN46" s="107">
        <v>0</v>
      </c>
      <c r="AO46" s="107">
        <v>0</v>
      </c>
      <c r="AP46" s="107">
        <v>0</v>
      </c>
      <c r="AQ46" s="107">
        <v>1</v>
      </c>
      <c r="AR46" s="107">
        <v>0</v>
      </c>
      <c r="AS46" s="107">
        <v>0</v>
      </c>
      <c r="AT46" s="107">
        <v>0</v>
      </c>
      <c r="AU46" s="107">
        <v>0</v>
      </c>
      <c r="AV46" s="107">
        <v>0</v>
      </c>
      <c r="AW46" s="107">
        <v>0</v>
      </c>
      <c r="AX46" s="107">
        <v>0</v>
      </c>
      <c r="AY46" s="107">
        <v>0</v>
      </c>
      <c r="AZ46" s="107">
        <v>0</v>
      </c>
      <c r="BA46" s="107">
        <v>0</v>
      </c>
      <c r="BB46" s="107">
        <v>0</v>
      </c>
      <c r="BC46" s="107">
        <v>0</v>
      </c>
      <c r="BD46" s="107">
        <v>0</v>
      </c>
      <c r="BE46" s="107">
        <v>0</v>
      </c>
      <c r="BF46" s="107">
        <v>0</v>
      </c>
      <c r="BG46" s="107">
        <v>0</v>
      </c>
      <c r="BH46" s="107">
        <v>0</v>
      </c>
      <c r="BI46" s="107">
        <v>0</v>
      </c>
      <c r="BJ46" s="107">
        <v>0</v>
      </c>
      <c r="BK46" s="107">
        <v>0</v>
      </c>
      <c r="BL46" s="107">
        <v>0</v>
      </c>
      <c r="BM46" s="107">
        <v>0</v>
      </c>
      <c r="BN46" s="107">
        <v>0</v>
      </c>
      <c r="BO46" s="107">
        <v>0</v>
      </c>
      <c r="BP46" s="107">
        <v>0</v>
      </c>
      <c r="BQ46" s="107">
        <v>0</v>
      </c>
      <c r="BR46" s="107">
        <v>0</v>
      </c>
      <c r="BS46" s="107">
        <v>0</v>
      </c>
      <c r="BT46" s="107">
        <v>0</v>
      </c>
      <c r="BU46" s="107">
        <v>0</v>
      </c>
      <c r="BV46" s="107">
        <v>0</v>
      </c>
      <c r="BW46" s="107">
        <v>0</v>
      </c>
      <c r="BX46" s="107">
        <v>0</v>
      </c>
      <c r="BY46" s="107">
        <v>0</v>
      </c>
      <c r="BZ46" s="107">
        <v>0</v>
      </c>
      <c r="CA46" s="107">
        <v>0</v>
      </c>
      <c r="CB46" s="107">
        <v>0</v>
      </c>
      <c r="CC46" s="107">
        <v>0</v>
      </c>
      <c r="CD46" s="107">
        <v>0</v>
      </c>
      <c r="CE46" s="107">
        <v>1</v>
      </c>
    </row>
    <row r="47" spans="1:83" ht="31.5">
      <c r="A47" s="106" t="s">
        <v>66</v>
      </c>
      <c r="B47" s="109" t="s">
        <v>635</v>
      </c>
      <c r="C47" s="106" t="s">
        <v>636</v>
      </c>
      <c r="D47" s="107">
        <v>80</v>
      </c>
      <c r="E47" s="107">
        <v>0</v>
      </c>
      <c r="F47" s="107">
        <v>0</v>
      </c>
      <c r="G47" s="107">
        <v>0</v>
      </c>
      <c r="H47" s="107">
        <v>0</v>
      </c>
      <c r="I47" s="107">
        <v>0</v>
      </c>
      <c r="J47" s="107">
        <v>0</v>
      </c>
      <c r="K47" s="107">
        <v>0</v>
      </c>
      <c r="L47" s="107">
        <v>0</v>
      </c>
      <c r="M47" s="107">
        <v>0</v>
      </c>
      <c r="N47" s="107">
        <v>0</v>
      </c>
      <c r="O47" s="107">
        <v>0</v>
      </c>
      <c r="P47" s="107">
        <v>0</v>
      </c>
      <c r="Q47" s="107">
        <v>0</v>
      </c>
      <c r="R47" s="107">
        <v>0</v>
      </c>
      <c r="S47" s="107">
        <v>0</v>
      </c>
      <c r="T47" s="107">
        <v>0</v>
      </c>
      <c r="U47" s="107">
        <v>0</v>
      </c>
      <c r="V47" s="107">
        <v>0</v>
      </c>
      <c r="W47" s="107">
        <v>0</v>
      </c>
      <c r="X47" s="107">
        <v>0</v>
      </c>
      <c r="Y47" s="107">
        <v>0</v>
      </c>
      <c r="Z47" s="107">
        <v>0</v>
      </c>
      <c r="AA47" s="107">
        <v>0</v>
      </c>
      <c r="AB47" s="107">
        <v>0</v>
      </c>
      <c r="AC47" s="107">
        <v>0</v>
      </c>
      <c r="AD47" s="107">
        <v>0</v>
      </c>
      <c r="AE47" s="107">
        <v>0</v>
      </c>
      <c r="AF47" s="107">
        <v>0</v>
      </c>
      <c r="AG47" s="107">
        <v>0</v>
      </c>
      <c r="AH47" s="107">
        <v>80</v>
      </c>
      <c r="AI47" s="107">
        <v>0</v>
      </c>
      <c r="AJ47" s="107">
        <v>0</v>
      </c>
      <c r="AK47" s="107">
        <v>0</v>
      </c>
      <c r="AL47" s="107">
        <v>0</v>
      </c>
      <c r="AM47" s="107">
        <v>0</v>
      </c>
      <c r="AN47" s="107">
        <v>0</v>
      </c>
      <c r="AO47" s="107">
        <v>0</v>
      </c>
      <c r="AP47" s="107">
        <v>0</v>
      </c>
      <c r="AQ47" s="107">
        <v>0</v>
      </c>
      <c r="AR47" s="107">
        <v>0</v>
      </c>
      <c r="AS47" s="107">
        <v>0</v>
      </c>
      <c r="AT47" s="107">
        <v>0</v>
      </c>
      <c r="AU47" s="107">
        <v>0</v>
      </c>
      <c r="AV47" s="107">
        <v>0</v>
      </c>
      <c r="AW47" s="107">
        <v>0</v>
      </c>
      <c r="AX47" s="107">
        <v>0</v>
      </c>
      <c r="AY47" s="107">
        <v>0</v>
      </c>
      <c r="AZ47" s="107">
        <v>0</v>
      </c>
      <c r="BA47" s="107">
        <v>0</v>
      </c>
      <c r="BB47" s="107">
        <v>0</v>
      </c>
      <c r="BC47" s="107">
        <v>0</v>
      </c>
      <c r="BD47" s="107">
        <v>0</v>
      </c>
      <c r="BE47" s="107">
        <v>0</v>
      </c>
      <c r="BF47" s="107">
        <v>0</v>
      </c>
      <c r="BG47" s="107">
        <v>0</v>
      </c>
      <c r="BH47" s="107">
        <v>0</v>
      </c>
      <c r="BI47" s="107">
        <v>0</v>
      </c>
      <c r="BJ47" s="107">
        <v>0</v>
      </c>
      <c r="BK47" s="107">
        <v>0</v>
      </c>
      <c r="BL47" s="107">
        <v>0</v>
      </c>
      <c r="BM47" s="107">
        <v>0</v>
      </c>
      <c r="BN47" s="107">
        <v>0</v>
      </c>
      <c r="BO47" s="107">
        <v>0</v>
      </c>
      <c r="BP47" s="107">
        <v>0</v>
      </c>
      <c r="BQ47" s="107">
        <v>0</v>
      </c>
      <c r="BR47" s="107">
        <v>0</v>
      </c>
      <c r="BS47" s="107">
        <v>0</v>
      </c>
      <c r="BT47" s="107">
        <v>0</v>
      </c>
      <c r="BU47" s="107">
        <v>0</v>
      </c>
      <c r="BV47" s="107">
        <v>80</v>
      </c>
      <c r="BW47" s="107">
        <v>0</v>
      </c>
      <c r="BX47" s="107">
        <v>0</v>
      </c>
      <c r="BY47" s="107">
        <v>0</v>
      </c>
      <c r="BZ47" s="107">
        <v>0</v>
      </c>
      <c r="CA47" s="107">
        <v>0</v>
      </c>
      <c r="CB47" s="107">
        <v>0</v>
      </c>
      <c r="CC47" s="107">
        <v>0</v>
      </c>
      <c r="CD47" s="107">
        <v>0</v>
      </c>
      <c r="CE47" s="107">
        <v>0</v>
      </c>
    </row>
    <row r="48" spans="1:83" ht="31.5">
      <c r="A48" s="106" t="s">
        <v>66</v>
      </c>
      <c r="B48" s="109" t="s">
        <v>637</v>
      </c>
      <c r="C48" s="106" t="s">
        <v>638</v>
      </c>
      <c r="D48" s="107">
        <v>0</v>
      </c>
      <c r="E48" s="107">
        <v>0</v>
      </c>
      <c r="F48" s="107">
        <v>12.7</v>
      </c>
      <c r="G48" s="107">
        <v>0</v>
      </c>
      <c r="H48" s="107">
        <v>0</v>
      </c>
      <c r="I48" s="107">
        <v>0</v>
      </c>
      <c r="J48" s="107">
        <v>0</v>
      </c>
      <c r="K48" s="107">
        <v>0</v>
      </c>
      <c r="L48" s="107">
        <v>0</v>
      </c>
      <c r="M48" s="107">
        <v>0</v>
      </c>
      <c r="N48" s="107">
        <v>0</v>
      </c>
      <c r="O48" s="107">
        <v>0</v>
      </c>
      <c r="P48" s="107">
        <v>0</v>
      </c>
      <c r="Q48" s="107">
        <v>0</v>
      </c>
      <c r="R48" s="107">
        <v>0</v>
      </c>
      <c r="S48" s="107">
        <v>0</v>
      </c>
      <c r="T48" s="107">
        <v>0</v>
      </c>
      <c r="U48" s="107">
        <v>0</v>
      </c>
      <c r="V48" s="107">
        <v>0</v>
      </c>
      <c r="W48" s="107">
        <v>0</v>
      </c>
      <c r="X48" s="107">
        <v>0</v>
      </c>
      <c r="Y48" s="107">
        <v>0</v>
      </c>
      <c r="Z48" s="107">
        <v>0</v>
      </c>
      <c r="AA48" s="107">
        <v>0</v>
      </c>
      <c r="AB48" s="107">
        <v>0</v>
      </c>
      <c r="AC48" s="107">
        <v>0</v>
      </c>
      <c r="AD48" s="107">
        <v>0</v>
      </c>
      <c r="AE48" s="107">
        <v>0</v>
      </c>
      <c r="AF48" s="107">
        <v>0</v>
      </c>
      <c r="AG48" s="107">
        <v>0</v>
      </c>
      <c r="AH48" s="107">
        <v>0</v>
      </c>
      <c r="AI48" s="107">
        <v>0</v>
      </c>
      <c r="AJ48" s="107">
        <v>12.7</v>
      </c>
      <c r="AK48" s="107">
        <v>0</v>
      </c>
      <c r="AL48" s="107">
        <v>0</v>
      </c>
      <c r="AM48" s="107">
        <v>0</v>
      </c>
      <c r="AN48" s="107">
        <v>0</v>
      </c>
      <c r="AO48" s="107">
        <v>0</v>
      </c>
      <c r="AP48" s="107">
        <v>0</v>
      </c>
      <c r="AQ48" s="107">
        <v>0</v>
      </c>
      <c r="AR48" s="107">
        <v>0</v>
      </c>
      <c r="AS48" s="107">
        <v>0</v>
      </c>
      <c r="AT48" s="107">
        <v>0</v>
      </c>
      <c r="AU48" s="107">
        <v>0</v>
      </c>
      <c r="AV48" s="107">
        <v>0</v>
      </c>
      <c r="AW48" s="107">
        <v>0</v>
      </c>
      <c r="AX48" s="107">
        <v>0</v>
      </c>
      <c r="AY48" s="107">
        <v>0</v>
      </c>
      <c r="AZ48" s="107">
        <v>0</v>
      </c>
      <c r="BA48" s="107">
        <v>0</v>
      </c>
      <c r="BB48" s="107">
        <v>0</v>
      </c>
      <c r="BC48" s="107">
        <v>0</v>
      </c>
      <c r="BD48" s="107">
        <v>0</v>
      </c>
      <c r="BE48" s="107">
        <v>0</v>
      </c>
      <c r="BF48" s="107">
        <v>0</v>
      </c>
      <c r="BG48" s="107">
        <v>0</v>
      </c>
      <c r="BH48" s="107">
        <v>0</v>
      </c>
      <c r="BI48" s="107">
        <v>0</v>
      </c>
      <c r="BJ48" s="107">
        <v>0</v>
      </c>
      <c r="BK48" s="107">
        <v>0</v>
      </c>
      <c r="BL48" s="107">
        <v>0</v>
      </c>
      <c r="BM48" s="107">
        <v>0</v>
      </c>
      <c r="BN48" s="107">
        <v>0</v>
      </c>
      <c r="BO48" s="107">
        <v>0</v>
      </c>
      <c r="BP48" s="107">
        <v>0</v>
      </c>
      <c r="BQ48" s="107">
        <v>0</v>
      </c>
      <c r="BR48" s="107">
        <v>0</v>
      </c>
      <c r="BS48" s="107">
        <v>0</v>
      </c>
      <c r="BT48" s="107">
        <v>0</v>
      </c>
      <c r="BU48" s="107">
        <v>0</v>
      </c>
      <c r="BV48" s="107">
        <v>0</v>
      </c>
      <c r="BW48" s="107">
        <v>0</v>
      </c>
      <c r="BX48" s="107">
        <v>12.7</v>
      </c>
      <c r="BY48" s="107">
        <v>0</v>
      </c>
      <c r="BZ48" s="107">
        <v>0</v>
      </c>
      <c r="CA48" s="107">
        <v>0</v>
      </c>
      <c r="CB48" s="107">
        <v>0</v>
      </c>
      <c r="CC48" s="107">
        <v>0</v>
      </c>
      <c r="CD48" s="107">
        <v>0</v>
      </c>
      <c r="CE48" s="107">
        <v>0</v>
      </c>
    </row>
    <row r="49" spans="1:83" ht="31.5">
      <c r="A49" s="106" t="s">
        <v>66</v>
      </c>
      <c r="B49" s="109" t="s">
        <v>639</v>
      </c>
      <c r="C49" s="106" t="s">
        <v>640</v>
      </c>
      <c r="D49" s="107">
        <v>0</v>
      </c>
      <c r="E49" s="107">
        <v>0</v>
      </c>
      <c r="F49" s="107">
        <v>32.700000000000003</v>
      </c>
      <c r="G49" s="107">
        <v>0</v>
      </c>
      <c r="H49" s="107">
        <v>0</v>
      </c>
      <c r="I49" s="107">
        <v>0</v>
      </c>
      <c r="J49" s="107">
        <v>0</v>
      </c>
      <c r="K49" s="107">
        <v>0</v>
      </c>
      <c r="L49" s="107">
        <v>0</v>
      </c>
      <c r="M49" s="107">
        <v>0</v>
      </c>
      <c r="N49" s="107">
        <v>0</v>
      </c>
      <c r="O49" s="107">
        <v>0</v>
      </c>
      <c r="P49" s="107">
        <v>0</v>
      </c>
      <c r="Q49" s="107">
        <v>0</v>
      </c>
      <c r="R49" s="107">
        <v>0</v>
      </c>
      <c r="S49" s="107">
        <v>0</v>
      </c>
      <c r="T49" s="107">
        <v>0</v>
      </c>
      <c r="U49" s="107">
        <v>0</v>
      </c>
      <c r="V49" s="107">
        <v>0</v>
      </c>
      <c r="W49" s="107">
        <v>0</v>
      </c>
      <c r="X49" s="107">
        <v>0</v>
      </c>
      <c r="Y49" s="107">
        <v>0</v>
      </c>
      <c r="Z49" s="107">
        <v>0</v>
      </c>
      <c r="AA49" s="107">
        <v>0</v>
      </c>
      <c r="AB49" s="107">
        <v>0</v>
      </c>
      <c r="AC49" s="107">
        <v>0</v>
      </c>
      <c r="AD49" s="107">
        <v>0</v>
      </c>
      <c r="AE49" s="107">
        <v>0</v>
      </c>
      <c r="AF49" s="107">
        <v>0</v>
      </c>
      <c r="AG49" s="107">
        <v>0</v>
      </c>
      <c r="AH49" s="107">
        <v>0</v>
      </c>
      <c r="AI49" s="107">
        <v>0</v>
      </c>
      <c r="AJ49" s="107">
        <v>32.700000000000003</v>
      </c>
      <c r="AK49" s="107">
        <v>0</v>
      </c>
      <c r="AL49" s="107">
        <v>0</v>
      </c>
      <c r="AM49" s="107">
        <v>0</v>
      </c>
      <c r="AN49" s="107">
        <v>0</v>
      </c>
      <c r="AO49" s="107">
        <v>0</v>
      </c>
      <c r="AP49" s="107">
        <v>0</v>
      </c>
      <c r="AQ49" s="107">
        <v>0</v>
      </c>
      <c r="AR49" s="107">
        <v>0</v>
      </c>
      <c r="AS49" s="107">
        <v>0</v>
      </c>
      <c r="AT49" s="107">
        <v>0</v>
      </c>
      <c r="AU49" s="107">
        <v>0</v>
      </c>
      <c r="AV49" s="107">
        <v>0</v>
      </c>
      <c r="AW49" s="107">
        <v>0</v>
      </c>
      <c r="AX49" s="107">
        <v>0</v>
      </c>
      <c r="AY49" s="107">
        <v>0</v>
      </c>
      <c r="AZ49" s="107">
        <v>0</v>
      </c>
      <c r="BA49" s="107">
        <v>0</v>
      </c>
      <c r="BB49" s="107">
        <v>0</v>
      </c>
      <c r="BC49" s="107">
        <v>0</v>
      </c>
      <c r="BD49" s="107">
        <v>0</v>
      </c>
      <c r="BE49" s="107">
        <v>0</v>
      </c>
      <c r="BF49" s="107">
        <v>0</v>
      </c>
      <c r="BG49" s="107">
        <v>0</v>
      </c>
      <c r="BH49" s="107">
        <v>0</v>
      </c>
      <c r="BI49" s="107">
        <v>0</v>
      </c>
      <c r="BJ49" s="107">
        <v>0</v>
      </c>
      <c r="BK49" s="107">
        <v>0</v>
      </c>
      <c r="BL49" s="107">
        <v>0</v>
      </c>
      <c r="BM49" s="107">
        <v>0</v>
      </c>
      <c r="BN49" s="107">
        <v>0</v>
      </c>
      <c r="BO49" s="107">
        <v>0</v>
      </c>
      <c r="BP49" s="107">
        <v>0</v>
      </c>
      <c r="BQ49" s="107">
        <v>0</v>
      </c>
      <c r="BR49" s="107">
        <v>0</v>
      </c>
      <c r="BS49" s="107">
        <v>0</v>
      </c>
      <c r="BT49" s="107">
        <v>0</v>
      </c>
      <c r="BU49" s="107">
        <v>0</v>
      </c>
      <c r="BV49" s="107">
        <v>0</v>
      </c>
      <c r="BW49" s="107">
        <v>0</v>
      </c>
      <c r="BX49" s="107">
        <v>32.700000000000003</v>
      </c>
      <c r="BY49" s="107">
        <v>0</v>
      </c>
      <c r="BZ49" s="107">
        <v>0</v>
      </c>
      <c r="CA49" s="107">
        <v>0</v>
      </c>
      <c r="CB49" s="107">
        <v>0</v>
      </c>
      <c r="CC49" s="107">
        <v>0</v>
      </c>
      <c r="CD49" s="107">
        <v>0</v>
      </c>
      <c r="CE49" s="107">
        <v>0</v>
      </c>
    </row>
    <row r="50" spans="1:83" ht="31.5">
      <c r="A50" s="134" t="s">
        <v>65</v>
      </c>
      <c r="B50" s="139" t="s">
        <v>64</v>
      </c>
      <c r="C50" s="112" t="s">
        <v>3</v>
      </c>
      <c r="D50" s="136">
        <v>0</v>
      </c>
      <c r="E50" s="136">
        <v>0</v>
      </c>
      <c r="F50" s="136">
        <v>0</v>
      </c>
      <c r="G50" s="136">
        <v>0</v>
      </c>
      <c r="H50" s="136">
        <v>0</v>
      </c>
      <c r="I50" s="136">
        <v>0</v>
      </c>
      <c r="J50" s="136">
        <v>0</v>
      </c>
      <c r="K50" s="136">
        <v>0</v>
      </c>
      <c r="L50" s="136">
        <v>0</v>
      </c>
      <c r="M50" s="136">
        <v>0</v>
      </c>
      <c r="N50" s="136">
        <v>0</v>
      </c>
      <c r="O50" s="136">
        <v>0</v>
      </c>
      <c r="P50" s="136">
        <v>0</v>
      </c>
      <c r="Q50" s="136">
        <v>0</v>
      </c>
      <c r="R50" s="136">
        <v>0</v>
      </c>
      <c r="S50" s="136">
        <v>0</v>
      </c>
      <c r="T50" s="136">
        <v>0</v>
      </c>
      <c r="U50" s="136">
        <v>0</v>
      </c>
      <c r="V50" s="136">
        <v>0</v>
      </c>
      <c r="W50" s="136">
        <v>0</v>
      </c>
      <c r="X50" s="136">
        <v>0</v>
      </c>
      <c r="Y50" s="136">
        <v>0</v>
      </c>
      <c r="Z50" s="136">
        <v>0</v>
      </c>
      <c r="AA50" s="136">
        <v>0</v>
      </c>
      <c r="AB50" s="136">
        <v>0</v>
      </c>
      <c r="AC50" s="136">
        <v>0</v>
      </c>
      <c r="AD50" s="136">
        <v>0</v>
      </c>
      <c r="AE50" s="136">
        <v>0</v>
      </c>
      <c r="AF50" s="136">
        <v>0</v>
      </c>
      <c r="AG50" s="136">
        <v>0</v>
      </c>
      <c r="AH50" s="136">
        <v>0</v>
      </c>
      <c r="AI50" s="136">
        <v>0</v>
      </c>
      <c r="AJ50" s="136">
        <v>0</v>
      </c>
      <c r="AK50" s="136">
        <v>0</v>
      </c>
      <c r="AL50" s="136">
        <v>0</v>
      </c>
      <c r="AM50" s="136">
        <v>0</v>
      </c>
      <c r="AN50" s="136">
        <v>0</v>
      </c>
      <c r="AO50" s="136">
        <v>0</v>
      </c>
      <c r="AP50" s="136">
        <v>0</v>
      </c>
      <c r="AQ50" s="136">
        <v>0</v>
      </c>
      <c r="AR50" s="136">
        <v>0</v>
      </c>
      <c r="AS50" s="136">
        <v>0</v>
      </c>
      <c r="AT50" s="136">
        <v>0</v>
      </c>
      <c r="AU50" s="136">
        <v>0</v>
      </c>
      <c r="AV50" s="136">
        <v>0</v>
      </c>
      <c r="AW50" s="136">
        <v>0</v>
      </c>
      <c r="AX50" s="136">
        <v>0</v>
      </c>
      <c r="AY50" s="136">
        <v>0</v>
      </c>
      <c r="AZ50" s="136">
        <v>0</v>
      </c>
      <c r="BA50" s="136">
        <v>0</v>
      </c>
      <c r="BB50" s="136">
        <v>0</v>
      </c>
      <c r="BC50" s="136">
        <v>0</v>
      </c>
      <c r="BD50" s="136">
        <v>0</v>
      </c>
      <c r="BE50" s="136">
        <v>0</v>
      </c>
      <c r="BF50" s="136">
        <v>0</v>
      </c>
      <c r="BG50" s="136">
        <v>0</v>
      </c>
      <c r="BH50" s="136">
        <v>0</v>
      </c>
      <c r="BI50" s="136">
        <v>0</v>
      </c>
      <c r="BJ50" s="136">
        <v>0</v>
      </c>
      <c r="BK50" s="136">
        <v>0</v>
      </c>
      <c r="BL50" s="136">
        <v>0</v>
      </c>
      <c r="BM50" s="136">
        <v>0</v>
      </c>
      <c r="BN50" s="136">
        <v>0</v>
      </c>
      <c r="BO50" s="136">
        <v>0</v>
      </c>
      <c r="BP50" s="136">
        <v>0</v>
      </c>
      <c r="BQ50" s="136">
        <v>0</v>
      </c>
      <c r="BR50" s="136">
        <v>0</v>
      </c>
      <c r="BS50" s="136">
        <v>0</v>
      </c>
      <c r="BT50" s="136">
        <v>0</v>
      </c>
      <c r="BU50" s="136">
        <v>0</v>
      </c>
      <c r="BV50" s="136">
        <v>0</v>
      </c>
      <c r="BW50" s="136">
        <v>0</v>
      </c>
      <c r="BX50" s="136">
        <v>0</v>
      </c>
      <c r="BY50" s="136">
        <v>0</v>
      </c>
      <c r="BZ50" s="136">
        <v>0</v>
      </c>
      <c r="CA50" s="136">
        <v>0</v>
      </c>
      <c r="CB50" s="136">
        <v>0</v>
      </c>
      <c r="CC50" s="136">
        <v>0</v>
      </c>
      <c r="CD50" s="136">
        <v>0</v>
      </c>
      <c r="CE50" s="136">
        <v>0</v>
      </c>
    </row>
    <row r="51" spans="1:83" ht="47.25">
      <c r="A51" s="134" t="s">
        <v>63</v>
      </c>
      <c r="B51" s="139" t="s">
        <v>749</v>
      </c>
      <c r="C51" s="112" t="s">
        <v>3</v>
      </c>
      <c r="D51" s="136">
        <v>0</v>
      </c>
      <c r="E51" s="136">
        <v>0</v>
      </c>
      <c r="F51" s="136">
        <v>0</v>
      </c>
      <c r="G51" s="136">
        <v>0</v>
      </c>
      <c r="H51" s="136">
        <v>0</v>
      </c>
      <c r="I51" s="136">
        <v>0</v>
      </c>
      <c r="J51" s="136">
        <v>0</v>
      </c>
      <c r="K51" s="136">
        <v>0</v>
      </c>
      <c r="L51" s="136">
        <v>0</v>
      </c>
      <c r="M51" s="136">
        <v>0</v>
      </c>
      <c r="N51" s="136">
        <v>0</v>
      </c>
      <c r="O51" s="136">
        <v>0</v>
      </c>
      <c r="P51" s="136">
        <v>0</v>
      </c>
      <c r="Q51" s="136">
        <v>0</v>
      </c>
      <c r="R51" s="136">
        <v>0</v>
      </c>
      <c r="S51" s="136">
        <v>0</v>
      </c>
      <c r="T51" s="136">
        <v>0</v>
      </c>
      <c r="U51" s="136">
        <v>0</v>
      </c>
      <c r="V51" s="136">
        <v>0</v>
      </c>
      <c r="W51" s="136">
        <v>0</v>
      </c>
      <c r="X51" s="136">
        <v>0</v>
      </c>
      <c r="Y51" s="136">
        <v>0</v>
      </c>
      <c r="Z51" s="136">
        <v>0</v>
      </c>
      <c r="AA51" s="136">
        <v>0</v>
      </c>
      <c r="AB51" s="136">
        <v>0</v>
      </c>
      <c r="AC51" s="136">
        <v>0</v>
      </c>
      <c r="AD51" s="136">
        <v>0</v>
      </c>
      <c r="AE51" s="136">
        <v>0</v>
      </c>
      <c r="AF51" s="136">
        <v>0</v>
      </c>
      <c r="AG51" s="136">
        <v>0</v>
      </c>
      <c r="AH51" s="136">
        <v>0</v>
      </c>
      <c r="AI51" s="136">
        <v>0</v>
      </c>
      <c r="AJ51" s="136">
        <v>0</v>
      </c>
      <c r="AK51" s="136">
        <v>0</v>
      </c>
      <c r="AL51" s="136">
        <v>0</v>
      </c>
      <c r="AM51" s="136">
        <v>0</v>
      </c>
      <c r="AN51" s="136">
        <v>0</v>
      </c>
      <c r="AO51" s="136">
        <v>0</v>
      </c>
      <c r="AP51" s="136">
        <v>0</v>
      </c>
      <c r="AQ51" s="136">
        <v>0</v>
      </c>
      <c r="AR51" s="136">
        <v>0</v>
      </c>
      <c r="AS51" s="136">
        <v>0</v>
      </c>
      <c r="AT51" s="136">
        <v>0</v>
      </c>
      <c r="AU51" s="136">
        <v>0</v>
      </c>
      <c r="AV51" s="136">
        <v>0</v>
      </c>
      <c r="AW51" s="136">
        <v>0</v>
      </c>
      <c r="AX51" s="136">
        <v>0</v>
      </c>
      <c r="AY51" s="136">
        <v>0</v>
      </c>
      <c r="AZ51" s="136">
        <v>0</v>
      </c>
      <c r="BA51" s="136">
        <v>0</v>
      </c>
      <c r="BB51" s="136">
        <v>0</v>
      </c>
      <c r="BC51" s="136">
        <v>0</v>
      </c>
      <c r="BD51" s="136">
        <v>0</v>
      </c>
      <c r="BE51" s="136">
        <v>0</v>
      </c>
      <c r="BF51" s="136">
        <v>0</v>
      </c>
      <c r="BG51" s="136">
        <v>0</v>
      </c>
      <c r="BH51" s="136">
        <v>0</v>
      </c>
      <c r="BI51" s="136">
        <v>0</v>
      </c>
      <c r="BJ51" s="136">
        <v>0</v>
      </c>
      <c r="BK51" s="136">
        <v>0</v>
      </c>
      <c r="BL51" s="136">
        <v>0</v>
      </c>
      <c r="BM51" s="136">
        <v>0</v>
      </c>
      <c r="BN51" s="136">
        <v>0</v>
      </c>
      <c r="BO51" s="136">
        <v>0</v>
      </c>
      <c r="BP51" s="136">
        <v>0</v>
      </c>
      <c r="BQ51" s="136">
        <v>0</v>
      </c>
      <c r="BR51" s="136">
        <v>0</v>
      </c>
      <c r="BS51" s="136">
        <v>0</v>
      </c>
      <c r="BT51" s="136">
        <v>0</v>
      </c>
      <c r="BU51" s="136">
        <v>0</v>
      </c>
      <c r="BV51" s="136">
        <v>0</v>
      </c>
      <c r="BW51" s="136">
        <v>0</v>
      </c>
      <c r="BX51" s="136">
        <v>0</v>
      </c>
      <c r="BY51" s="136">
        <v>0</v>
      </c>
      <c r="BZ51" s="136">
        <v>0</v>
      </c>
      <c r="CA51" s="136">
        <v>0</v>
      </c>
      <c r="CB51" s="136">
        <v>0</v>
      </c>
      <c r="CC51" s="136">
        <v>0</v>
      </c>
      <c r="CD51" s="136">
        <v>0</v>
      </c>
      <c r="CE51" s="136">
        <v>0</v>
      </c>
    </row>
    <row r="52" spans="1:83" ht="31.5">
      <c r="A52" s="134" t="s">
        <v>62</v>
      </c>
      <c r="B52" s="139" t="s">
        <v>61</v>
      </c>
      <c r="C52" s="112" t="s">
        <v>3</v>
      </c>
      <c r="D52" s="136">
        <v>0</v>
      </c>
      <c r="E52" s="136">
        <v>0</v>
      </c>
      <c r="F52" s="136">
        <v>0</v>
      </c>
      <c r="G52" s="136">
        <v>0</v>
      </c>
      <c r="H52" s="136">
        <v>0</v>
      </c>
      <c r="I52" s="136">
        <v>0</v>
      </c>
      <c r="J52" s="136">
        <v>0</v>
      </c>
      <c r="K52" s="136">
        <v>0</v>
      </c>
      <c r="L52" s="136">
        <v>0</v>
      </c>
      <c r="M52" s="136">
        <v>0</v>
      </c>
      <c r="N52" s="136">
        <v>0</v>
      </c>
      <c r="O52" s="136">
        <v>0</v>
      </c>
      <c r="P52" s="136">
        <v>0</v>
      </c>
      <c r="Q52" s="136">
        <v>0</v>
      </c>
      <c r="R52" s="136">
        <v>0</v>
      </c>
      <c r="S52" s="136">
        <v>0</v>
      </c>
      <c r="T52" s="136">
        <v>0</v>
      </c>
      <c r="U52" s="136">
        <v>0</v>
      </c>
      <c r="V52" s="136">
        <v>0</v>
      </c>
      <c r="W52" s="136">
        <v>0</v>
      </c>
      <c r="X52" s="136">
        <v>0</v>
      </c>
      <c r="Y52" s="136">
        <v>0</v>
      </c>
      <c r="Z52" s="136">
        <v>0</v>
      </c>
      <c r="AA52" s="136">
        <v>0</v>
      </c>
      <c r="AB52" s="136">
        <v>0</v>
      </c>
      <c r="AC52" s="136">
        <v>0</v>
      </c>
      <c r="AD52" s="136">
        <v>0</v>
      </c>
      <c r="AE52" s="136">
        <v>0</v>
      </c>
      <c r="AF52" s="136">
        <v>0</v>
      </c>
      <c r="AG52" s="136">
        <v>0</v>
      </c>
      <c r="AH52" s="136">
        <v>0</v>
      </c>
      <c r="AI52" s="136">
        <v>0</v>
      </c>
      <c r="AJ52" s="136">
        <v>0</v>
      </c>
      <c r="AK52" s="136">
        <v>0</v>
      </c>
      <c r="AL52" s="136">
        <v>0</v>
      </c>
      <c r="AM52" s="136">
        <v>0</v>
      </c>
      <c r="AN52" s="136">
        <v>0</v>
      </c>
      <c r="AO52" s="136">
        <v>0</v>
      </c>
      <c r="AP52" s="136">
        <v>0</v>
      </c>
      <c r="AQ52" s="136">
        <v>0</v>
      </c>
      <c r="AR52" s="136">
        <v>0</v>
      </c>
      <c r="AS52" s="136">
        <v>0</v>
      </c>
      <c r="AT52" s="136">
        <v>0</v>
      </c>
      <c r="AU52" s="136">
        <v>0</v>
      </c>
      <c r="AV52" s="136">
        <v>0</v>
      </c>
      <c r="AW52" s="136">
        <v>0</v>
      </c>
      <c r="AX52" s="136">
        <v>0</v>
      </c>
      <c r="AY52" s="136">
        <v>0</v>
      </c>
      <c r="AZ52" s="136">
        <v>0</v>
      </c>
      <c r="BA52" s="136">
        <v>0</v>
      </c>
      <c r="BB52" s="136">
        <v>0</v>
      </c>
      <c r="BC52" s="136">
        <v>0</v>
      </c>
      <c r="BD52" s="136">
        <v>0</v>
      </c>
      <c r="BE52" s="136">
        <v>0</v>
      </c>
      <c r="BF52" s="136">
        <v>0</v>
      </c>
      <c r="BG52" s="136">
        <v>0</v>
      </c>
      <c r="BH52" s="136">
        <v>0</v>
      </c>
      <c r="BI52" s="136">
        <v>0</v>
      </c>
      <c r="BJ52" s="136">
        <v>0</v>
      </c>
      <c r="BK52" s="136">
        <v>0</v>
      </c>
      <c r="BL52" s="136">
        <v>0</v>
      </c>
      <c r="BM52" s="136">
        <v>0</v>
      </c>
      <c r="BN52" s="136">
        <v>0</v>
      </c>
      <c r="BO52" s="136">
        <v>0</v>
      </c>
      <c r="BP52" s="136">
        <v>0</v>
      </c>
      <c r="BQ52" s="136">
        <v>0</v>
      </c>
      <c r="BR52" s="136">
        <v>0</v>
      </c>
      <c r="BS52" s="136">
        <v>0</v>
      </c>
      <c r="BT52" s="136">
        <v>0</v>
      </c>
      <c r="BU52" s="136">
        <v>0</v>
      </c>
      <c r="BV52" s="136">
        <v>0</v>
      </c>
      <c r="BW52" s="136">
        <v>0</v>
      </c>
      <c r="BX52" s="136">
        <v>0</v>
      </c>
      <c r="BY52" s="136">
        <v>0</v>
      </c>
      <c r="BZ52" s="136">
        <v>0</v>
      </c>
      <c r="CA52" s="136">
        <v>0</v>
      </c>
      <c r="CB52" s="136">
        <v>0</v>
      </c>
      <c r="CC52" s="136">
        <v>0</v>
      </c>
      <c r="CD52" s="136">
        <v>0</v>
      </c>
      <c r="CE52" s="136">
        <v>0</v>
      </c>
    </row>
    <row r="53" spans="1:83" ht="31.5">
      <c r="A53" s="134" t="s">
        <v>60</v>
      </c>
      <c r="B53" s="139" t="s">
        <v>750</v>
      </c>
      <c r="C53" s="112" t="s">
        <v>3</v>
      </c>
      <c r="D53" s="136">
        <v>0</v>
      </c>
      <c r="E53" s="136">
        <v>0</v>
      </c>
      <c r="F53" s="136">
        <v>0</v>
      </c>
      <c r="G53" s="136">
        <v>0</v>
      </c>
      <c r="H53" s="136">
        <v>0</v>
      </c>
      <c r="I53" s="136">
        <v>0</v>
      </c>
      <c r="J53" s="136">
        <v>0</v>
      </c>
      <c r="K53" s="136">
        <v>0</v>
      </c>
      <c r="L53" s="136">
        <v>0</v>
      </c>
      <c r="M53" s="136">
        <v>0</v>
      </c>
      <c r="N53" s="136">
        <v>0</v>
      </c>
      <c r="O53" s="136">
        <v>0</v>
      </c>
      <c r="P53" s="136">
        <v>0</v>
      </c>
      <c r="Q53" s="136">
        <v>0</v>
      </c>
      <c r="R53" s="136">
        <v>0</v>
      </c>
      <c r="S53" s="136">
        <v>0</v>
      </c>
      <c r="T53" s="136">
        <v>0</v>
      </c>
      <c r="U53" s="136">
        <v>0</v>
      </c>
      <c r="V53" s="136">
        <v>0</v>
      </c>
      <c r="W53" s="136">
        <v>0</v>
      </c>
      <c r="X53" s="136">
        <v>0</v>
      </c>
      <c r="Y53" s="136">
        <v>0</v>
      </c>
      <c r="Z53" s="136">
        <v>0</v>
      </c>
      <c r="AA53" s="136">
        <v>0</v>
      </c>
      <c r="AB53" s="136">
        <v>0</v>
      </c>
      <c r="AC53" s="136">
        <v>0</v>
      </c>
      <c r="AD53" s="136">
        <v>0</v>
      </c>
      <c r="AE53" s="136">
        <v>0</v>
      </c>
      <c r="AF53" s="136">
        <v>0</v>
      </c>
      <c r="AG53" s="136">
        <v>0</v>
      </c>
      <c r="AH53" s="136">
        <v>0</v>
      </c>
      <c r="AI53" s="136">
        <v>0</v>
      </c>
      <c r="AJ53" s="136">
        <v>0</v>
      </c>
      <c r="AK53" s="136">
        <v>0</v>
      </c>
      <c r="AL53" s="136">
        <v>0</v>
      </c>
      <c r="AM53" s="136">
        <v>0</v>
      </c>
      <c r="AN53" s="136">
        <v>0</v>
      </c>
      <c r="AO53" s="136">
        <v>0</v>
      </c>
      <c r="AP53" s="136">
        <v>0</v>
      </c>
      <c r="AQ53" s="136">
        <v>0</v>
      </c>
      <c r="AR53" s="136">
        <v>0</v>
      </c>
      <c r="AS53" s="136">
        <v>0</v>
      </c>
      <c r="AT53" s="136">
        <v>0</v>
      </c>
      <c r="AU53" s="136">
        <v>0</v>
      </c>
      <c r="AV53" s="136">
        <v>0</v>
      </c>
      <c r="AW53" s="136">
        <v>0</v>
      </c>
      <c r="AX53" s="136">
        <v>0</v>
      </c>
      <c r="AY53" s="136">
        <v>0</v>
      </c>
      <c r="AZ53" s="136">
        <v>0</v>
      </c>
      <c r="BA53" s="136">
        <v>0</v>
      </c>
      <c r="BB53" s="136">
        <v>0</v>
      </c>
      <c r="BC53" s="136">
        <v>0</v>
      </c>
      <c r="BD53" s="136">
        <v>0</v>
      </c>
      <c r="BE53" s="136">
        <v>0</v>
      </c>
      <c r="BF53" s="136">
        <v>0</v>
      </c>
      <c r="BG53" s="136">
        <v>0</v>
      </c>
      <c r="BH53" s="136">
        <v>0</v>
      </c>
      <c r="BI53" s="136">
        <v>0</v>
      </c>
      <c r="BJ53" s="136">
        <v>0</v>
      </c>
      <c r="BK53" s="136">
        <v>0</v>
      </c>
      <c r="BL53" s="136">
        <v>0</v>
      </c>
      <c r="BM53" s="136">
        <v>0</v>
      </c>
      <c r="BN53" s="136">
        <v>0</v>
      </c>
      <c r="BO53" s="136">
        <v>0</v>
      </c>
      <c r="BP53" s="136">
        <v>0</v>
      </c>
      <c r="BQ53" s="136">
        <v>0</v>
      </c>
      <c r="BR53" s="136">
        <v>0</v>
      </c>
      <c r="BS53" s="136">
        <v>0</v>
      </c>
      <c r="BT53" s="136">
        <v>0</v>
      </c>
      <c r="BU53" s="136">
        <v>0</v>
      </c>
      <c r="BV53" s="136">
        <v>0</v>
      </c>
      <c r="BW53" s="136">
        <v>0</v>
      </c>
      <c r="BX53" s="136">
        <v>0</v>
      </c>
      <c r="BY53" s="136">
        <v>0</v>
      </c>
      <c r="BZ53" s="136">
        <v>0</v>
      </c>
      <c r="CA53" s="136">
        <v>0</v>
      </c>
      <c r="CB53" s="136">
        <v>0</v>
      </c>
      <c r="CC53" s="136">
        <v>0</v>
      </c>
      <c r="CD53" s="136">
        <v>0</v>
      </c>
      <c r="CE53" s="136">
        <v>0</v>
      </c>
    </row>
    <row r="54" spans="1:83" ht="31.5">
      <c r="A54" s="134" t="s">
        <v>59</v>
      </c>
      <c r="B54" s="139" t="s">
        <v>357</v>
      </c>
      <c r="C54" s="112" t="s">
        <v>3</v>
      </c>
      <c r="D54" s="136">
        <v>0</v>
      </c>
      <c r="E54" s="136">
        <v>0</v>
      </c>
      <c r="F54" s="136">
        <v>0</v>
      </c>
      <c r="G54" s="136">
        <v>0</v>
      </c>
      <c r="H54" s="136">
        <v>0</v>
      </c>
      <c r="I54" s="136">
        <v>0</v>
      </c>
      <c r="J54" s="136">
        <v>0</v>
      </c>
      <c r="K54" s="136">
        <v>0</v>
      </c>
      <c r="L54" s="136">
        <v>0</v>
      </c>
      <c r="M54" s="136">
        <v>0</v>
      </c>
      <c r="N54" s="136">
        <v>0</v>
      </c>
      <c r="O54" s="136">
        <v>0</v>
      </c>
      <c r="P54" s="136">
        <v>0</v>
      </c>
      <c r="Q54" s="136">
        <v>0</v>
      </c>
      <c r="R54" s="136">
        <v>0</v>
      </c>
      <c r="S54" s="136">
        <v>0</v>
      </c>
      <c r="T54" s="136">
        <v>0</v>
      </c>
      <c r="U54" s="136">
        <v>0</v>
      </c>
      <c r="V54" s="136">
        <v>0</v>
      </c>
      <c r="W54" s="136">
        <v>0</v>
      </c>
      <c r="X54" s="136">
        <v>0</v>
      </c>
      <c r="Y54" s="136">
        <v>0</v>
      </c>
      <c r="Z54" s="136">
        <v>0</v>
      </c>
      <c r="AA54" s="136">
        <v>0</v>
      </c>
      <c r="AB54" s="136">
        <v>0</v>
      </c>
      <c r="AC54" s="136">
        <v>0</v>
      </c>
      <c r="AD54" s="136">
        <v>0</v>
      </c>
      <c r="AE54" s="136">
        <v>0</v>
      </c>
      <c r="AF54" s="136">
        <v>0</v>
      </c>
      <c r="AG54" s="136">
        <v>0</v>
      </c>
      <c r="AH54" s="136">
        <v>0</v>
      </c>
      <c r="AI54" s="136">
        <v>0</v>
      </c>
      <c r="AJ54" s="136">
        <v>0</v>
      </c>
      <c r="AK54" s="136">
        <v>0</v>
      </c>
      <c r="AL54" s="136">
        <v>0</v>
      </c>
      <c r="AM54" s="136">
        <v>0</v>
      </c>
      <c r="AN54" s="136">
        <v>0</v>
      </c>
      <c r="AO54" s="136">
        <v>0</v>
      </c>
      <c r="AP54" s="136">
        <v>0</v>
      </c>
      <c r="AQ54" s="136">
        <v>0</v>
      </c>
      <c r="AR54" s="136">
        <v>0</v>
      </c>
      <c r="AS54" s="136">
        <v>0</v>
      </c>
      <c r="AT54" s="136">
        <v>0</v>
      </c>
      <c r="AU54" s="136">
        <v>0</v>
      </c>
      <c r="AV54" s="136">
        <v>0</v>
      </c>
      <c r="AW54" s="136">
        <v>0</v>
      </c>
      <c r="AX54" s="136">
        <v>0</v>
      </c>
      <c r="AY54" s="136">
        <v>0</v>
      </c>
      <c r="AZ54" s="136">
        <v>0</v>
      </c>
      <c r="BA54" s="136">
        <v>0</v>
      </c>
      <c r="BB54" s="136">
        <v>0</v>
      </c>
      <c r="BC54" s="136">
        <v>0</v>
      </c>
      <c r="BD54" s="136">
        <v>0</v>
      </c>
      <c r="BE54" s="136">
        <v>0</v>
      </c>
      <c r="BF54" s="136">
        <v>0</v>
      </c>
      <c r="BG54" s="136">
        <v>0</v>
      </c>
      <c r="BH54" s="136">
        <v>0</v>
      </c>
      <c r="BI54" s="136">
        <v>0</v>
      </c>
      <c r="BJ54" s="136">
        <v>0</v>
      </c>
      <c r="BK54" s="136">
        <v>0</v>
      </c>
      <c r="BL54" s="136">
        <v>0</v>
      </c>
      <c r="BM54" s="136">
        <v>0</v>
      </c>
      <c r="BN54" s="136">
        <v>0</v>
      </c>
      <c r="BO54" s="136">
        <v>0</v>
      </c>
      <c r="BP54" s="136">
        <v>0</v>
      </c>
      <c r="BQ54" s="136">
        <v>0</v>
      </c>
      <c r="BR54" s="136">
        <v>0</v>
      </c>
      <c r="BS54" s="136">
        <v>0</v>
      </c>
      <c r="BT54" s="136">
        <v>0</v>
      </c>
      <c r="BU54" s="136">
        <v>0</v>
      </c>
      <c r="BV54" s="136">
        <v>0</v>
      </c>
      <c r="BW54" s="136">
        <v>0</v>
      </c>
      <c r="BX54" s="136">
        <v>0</v>
      </c>
      <c r="BY54" s="136">
        <v>0</v>
      </c>
      <c r="BZ54" s="136">
        <v>0</v>
      </c>
      <c r="CA54" s="136">
        <v>0</v>
      </c>
      <c r="CB54" s="136">
        <v>0</v>
      </c>
      <c r="CC54" s="136">
        <v>0</v>
      </c>
      <c r="CD54" s="136">
        <v>0</v>
      </c>
      <c r="CE54" s="136">
        <v>0</v>
      </c>
    </row>
    <row r="55" spans="1:83" ht="63">
      <c r="A55" s="134" t="s">
        <v>59</v>
      </c>
      <c r="B55" s="139" t="s">
        <v>358</v>
      </c>
      <c r="C55" s="112" t="s">
        <v>3</v>
      </c>
      <c r="D55" s="136">
        <v>0</v>
      </c>
      <c r="E55" s="136">
        <v>0</v>
      </c>
      <c r="F55" s="136">
        <v>0</v>
      </c>
      <c r="G55" s="136">
        <v>0</v>
      </c>
      <c r="H55" s="136">
        <v>0</v>
      </c>
      <c r="I55" s="136">
        <v>0</v>
      </c>
      <c r="J55" s="136">
        <v>0</v>
      </c>
      <c r="K55" s="136">
        <v>0</v>
      </c>
      <c r="L55" s="136">
        <v>0</v>
      </c>
      <c r="M55" s="136">
        <v>0</v>
      </c>
      <c r="N55" s="136">
        <v>0</v>
      </c>
      <c r="O55" s="136">
        <v>0</v>
      </c>
      <c r="P55" s="136">
        <v>0</v>
      </c>
      <c r="Q55" s="136">
        <v>0</v>
      </c>
      <c r="R55" s="136">
        <v>0</v>
      </c>
      <c r="S55" s="136">
        <v>0</v>
      </c>
      <c r="T55" s="136">
        <v>0</v>
      </c>
      <c r="U55" s="136">
        <v>0</v>
      </c>
      <c r="V55" s="136">
        <v>0</v>
      </c>
      <c r="W55" s="136">
        <v>0</v>
      </c>
      <c r="X55" s="136">
        <v>0</v>
      </c>
      <c r="Y55" s="136">
        <v>0</v>
      </c>
      <c r="Z55" s="136">
        <v>0</v>
      </c>
      <c r="AA55" s="136">
        <v>0</v>
      </c>
      <c r="AB55" s="136">
        <v>0</v>
      </c>
      <c r="AC55" s="136">
        <v>0</v>
      </c>
      <c r="AD55" s="136">
        <v>0</v>
      </c>
      <c r="AE55" s="136">
        <v>0</v>
      </c>
      <c r="AF55" s="136">
        <v>0</v>
      </c>
      <c r="AG55" s="136">
        <v>0</v>
      </c>
      <c r="AH55" s="136">
        <v>0</v>
      </c>
      <c r="AI55" s="136">
        <v>0</v>
      </c>
      <c r="AJ55" s="136">
        <v>0</v>
      </c>
      <c r="AK55" s="136">
        <v>0</v>
      </c>
      <c r="AL55" s="136">
        <v>0</v>
      </c>
      <c r="AM55" s="136">
        <v>0</v>
      </c>
      <c r="AN55" s="136">
        <v>0</v>
      </c>
      <c r="AO55" s="136">
        <v>0</v>
      </c>
      <c r="AP55" s="136">
        <v>0</v>
      </c>
      <c r="AQ55" s="136">
        <v>0</v>
      </c>
      <c r="AR55" s="136">
        <v>0</v>
      </c>
      <c r="AS55" s="136">
        <v>0</v>
      </c>
      <c r="AT55" s="136">
        <v>0</v>
      </c>
      <c r="AU55" s="136">
        <v>0</v>
      </c>
      <c r="AV55" s="136">
        <v>0</v>
      </c>
      <c r="AW55" s="136">
        <v>0</v>
      </c>
      <c r="AX55" s="136">
        <v>0</v>
      </c>
      <c r="AY55" s="136">
        <v>0</v>
      </c>
      <c r="AZ55" s="136">
        <v>0</v>
      </c>
      <c r="BA55" s="136">
        <v>0</v>
      </c>
      <c r="BB55" s="136">
        <v>0</v>
      </c>
      <c r="BC55" s="136">
        <v>0</v>
      </c>
      <c r="BD55" s="136">
        <v>0</v>
      </c>
      <c r="BE55" s="136">
        <v>0</v>
      </c>
      <c r="BF55" s="136">
        <v>0</v>
      </c>
      <c r="BG55" s="136">
        <v>0</v>
      </c>
      <c r="BH55" s="136">
        <v>0</v>
      </c>
      <c r="BI55" s="136">
        <v>0</v>
      </c>
      <c r="BJ55" s="136">
        <v>0</v>
      </c>
      <c r="BK55" s="136">
        <v>0</v>
      </c>
      <c r="BL55" s="136">
        <v>0</v>
      </c>
      <c r="BM55" s="136">
        <v>0</v>
      </c>
      <c r="BN55" s="136">
        <v>0</v>
      </c>
      <c r="BO55" s="136">
        <v>0</v>
      </c>
      <c r="BP55" s="136">
        <v>0</v>
      </c>
      <c r="BQ55" s="136">
        <v>0</v>
      </c>
      <c r="BR55" s="136">
        <v>0</v>
      </c>
      <c r="BS55" s="136">
        <v>0</v>
      </c>
      <c r="BT55" s="136">
        <v>0</v>
      </c>
      <c r="BU55" s="136">
        <v>0</v>
      </c>
      <c r="BV55" s="136">
        <v>0</v>
      </c>
      <c r="BW55" s="136">
        <v>0</v>
      </c>
      <c r="BX55" s="136">
        <v>0</v>
      </c>
      <c r="BY55" s="136">
        <v>0</v>
      </c>
      <c r="BZ55" s="136">
        <v>0</v>
      </c>
      <c r="CA55" s="136">
        <v>0</v>
      </c>
      <c r="CB55" s="136">
        <v>0</v>
      </c>
      <c r="CC55" s="136">
        <v>0</v>
      </c>
      <c r="CD55" s="136">
        <v>0</v>
      </c>
      <c r="CE55" s="136">
        <v>0</v>
      </c>
    </row>
    <row r="56" spans="1:83" ht="63">
      <c r="A56" s="134" t="s">
        <v>59</v>
      </c>
      <c r="B56" s="139" t="s">
        <v>57</v>
      </c>
      <c r="C56" s="112" t="s">
        <v>3</v>
      </c>
      <c r="D56" s="136">
        <v>0</v>
      </c>
      <c r="E56" s="136">
        <v>0</v>
      </c>
      <c r="F56" s="136">
        <v>0</v>
      </c>
      <c r="G56" s="136">
        <v>0</v>
      </c>
      <c r="H56" s="136">
        <v>0</v>
      </c>
      <c r="I56" s="136">
        <v>0</v>
      </c>
      <c r="J56" s="136">
        <v>0</v>
      </c>
      <c r="K56" s="136">
        <v>0</v>
      </c>
      <c r="L56" s="136">
        <v>0</v>
      </c>
      <c r="M56" s="136">
        <v>0</v>
      </c>
      <c r="N56" s="136">
        <v>0</v>
      </c>
      <c r="O56" s="136">
        <v>0</v>
      </c>
      <c r="P56" s="136">
        <v>0</v>
      </c>
      <c r="Q56" s="136">
        <v>0</v>
      </c>
      <c r="R56" s="136">
        <v>0</v>
      </c>
      <c r="S56" s="136">
        <v>0</v>
      </c>
      <c r="T56" s="136">
        <v>0</v>
      </c>
      <c r="U56" s="136">
        <v>0</v>
      </c>
      <c r="V56" s="136">
        <v>0</v>
      </c>
      <c r="W56" s="136">
        <v>0</v>
      </c>
      <c r="X56" s="136">
        <v>0</v>
      </c>
      <c r="Y56" s="136">
        <v>0</v>
      </c>
      <c r="Z56" s="136">
        <v>0</v>
      </c>
      <c r="AA56" s="136">
        <v>0</v>
      </c>
      <c r="AB56" s="136">
        <v>0</v>
      </c>
      <c r="AC56" s="136">
        <v>0</v>
      </c>
      <c r="AD56" s="136">
        <v>0</v>
      </c>
      <c r="AE56" s="136">
        <v>0</v>
      </c>
      <c r="AF56" s="136">
        <v>0</v>
      </c>
      <c r="AG56" s="136">
        <v>0</v>
      </c>
      <c r="AH56" s="136">
        <v>0</v>
      </c>
      <c r="AI56" s="136">
        <v>0</v>
      </c>
      <c r="AJ56" s="136">
        <v>0</v>
      </c>
      <c r="AK56" s="136">
        <v>0</v>
      </c>
      <c r="AL56" s="136">
        <v>0</v>
      </c>
      <c r="AM56" s="136">
        <v>0</v>
      </c>
      <c r="AN56" s="136">
        <v>0</v>
      </c>
      <c r="AO56" s="136">
        <v>0</v>
      </c>
      <c r="AP56" s="136">
        <v>0</v>
      </c>
      <c r="AQ56" s="136">
        <v>0</v>
      </c>
      <c r="AR56" s="136">
        <v>0</v>
      </c>
      <c r="AS56" s="136">
        <v>0</v>
      </c>
      <c r="AT56" s="136">
        <v>0</v>
      </c>
      <c r="AU56" s="136">
        <v>0</v>
      </c>
      <c r="AV56" s="136">
        <v>0</v>
      </c>
      <c r="AW56" s="136">
        <v>0</v>
      </c>
      <c r="AX56" s="136">
        <v>0</v>
      </c>
      <c r="AY56" s="136">
        <v>0</v>
      </c>
      <c r="AZ56" s="136">
        <v>0</v>
      </c>
      <c r="BA56" s="136">
        <v>0</v>
      </c>
      <c r="BB56" s="136">
        <v>0</v>
      </c>
      <c r="BC56" s="136">
        <v>0</v>
      </c>
      <c r="BD56" s="136">
        <v>0</v>
      </c>
      <c r="BE56" s="136">
        <v>0</v>
      </c>
      <c r="BF56" s="136">
        <v>0</v>
      </c>
      <c r="BG56" s="136">
        <v>0</v>
      </c>
      <c r="BH56" s="136">
        <v>0</v>
      </c>
      <c r="BI56" s="136">
        <v>0</v>
      </c>
      <c r="BJ56" s="136">
        <v>0</v>
      </c>
      <c r="BK56" s="136">
        <v>0</v>
      </c>
      <c r="BL56" s="136">
        <v>0</v>
      </c>
      <c r="BM56" s="136">
        <v>0</v>
      </c>
      <c r="BN56" s="136">
        <v>0</v>
      </c>
      <c r="BO56" s="136">
        <v>0</v>
      </c>
      <c r="BP56" s="136">
        <v>0</v>
      </c>
      <c r="BQ56" s="136">
        <v>0</v>
      </c>
      <c r="BR56" s="136">
        <v>0</v>
      </c>
      <c r="BS56" s="136">
        <v>0</v>
      </c>
      <c r="BT56" s="136">
        <v>0</v>
      </c>
      <c r="BU56" s="136">
        <v>0</v>
      </c>
      <c r="BV56" s="136">
        <v>0</v>
      </c>
      <c r="BW56" s="136">
        <v>0</v>
      </c>
      <c r="BX56" s="136">
        <v>0</v>
      </c>
      <c r="BY56" s="136">
        <v>0</v>
      </c>
      <c r="BZ56" s="136">
        <v>0</v>
      </c>
      <c r="CA56" s="136">
        <v>0</v>
      </c>
      <c r="CB56" s="136">
        <v>0</v>
      </c>
      <c r="CC56" s="136">
        <v>0</v>
      </c>
      <c r="CD56" s="136">
        <v>0</v>
      </c>
      <c r="CE56" s="136">
        <v>0</v>
      </c>
    </row>
    <row r="57" spans="1:83" ht="63">
      <c r="A57" s="134" t="s">
        <v>59</v>
      </c>
      <c r="B57" s="139" t="s">
        <v>56</v>
      </c>
      <c r="C57" s="112" t="s">
        <v>3</v>
      </c>
      <c r="D57" s="136">
        <v>0</v>
      </c>
      <c r="E57" s="136">
        <v>0</v>
      </c>
      <c r="F57" s="136">
        <v>0</v>
      </c>
      <c r="G57" s="136">
        <v>0</v>
      </c>
      <c r="H57" s="136">
        <v>0</v>
      </c>
      <c r="I57" s="136">
        <v>0</v>
      </c>
      <c r="J57" s="136">
        <v>0</v>
      </c>
      <c r="K57" s="136">
        <v>0</v>
      </c>
      <c r="L57" s="136">
        <v>0</v>
      </c>
      <c r="M57" s="136">
        <v>0</v>
      </c>
      <c r="N57" s="136">
        <v>0</v>
      </c>
      <c r="O57" s="136">
        <v>0</v>
      </c>
      <c r="P57" s="136">
        <v>0</v>
      </c>
      <c r="Q57" s="136">
        <v>0</v>
      </c>
      <c r="R57" s="136">
        <v>0</v>
      </c>
      <c r="S57" s="136">
        <v>0</v>
      </c>
      <c r="T57" s="136">
        <v>0</v>
      </c>
      <c r="U57" s="136">
        <v>0</v>
      </c>
      <c r="V57" s="136">
        <v>0</v>
      </c>
      <c r="W57" s="136">
        <v>0</v>
      </c>
      <c r="X57" s="136">
        <v>0</v>
      </c>
      <c r="Y57" s="136">
        <v>0</v>
      </c>
      <c r="Z57" s="136">
        <v>0</v>
      </c>
      <c r="AA57" s="136">
        <v>0</v>
      </c>
      <c r="AB57" s="136">
        <v>0</v>
      </c>
      <c r="AC57" s="136">
        <v>0</v>
      </c>
      <c r="AD57" s="136">
        <v>0</v>
      </c>
      <c r="AE57" s="136">
        <v>0</v>
      </c>
      <c r="AF57" s="136">
        <v>0</v>
      </c>
      <c r="AG57" s="136">
        <v>0</v>
      </c>
      <c r="AH57" s="136">
        <v>0</v>
      </c>
      <c r="AI57" s="136">
        <v>0</v>
      </c>
      <c r="AJ57" s="136">
        <v>0</v>
      </c>
      <c r="AK57" s="136">
        <v>0</v>
      </c>
      <c r="AL57" s="136">
        <v>0</v>
      </c>
      <c r="AM57" s="136">
        <v>0</v>
      </c>
      <c r="AN57" s="136">
        <v>0</v>
      </c>
      <c r="AO57" s="136">
        <v>0</v>
      </c>
      <c r="AP57" s="136">
        <v>0</v>
      </c>
      <c r="AQ57" s="136">
        <v>0</v>
      </c>
      <c r="AR57" s="136">
        <v>0</v>
      </c>
      <c r="AS57" s="136">
        <v>0</v>
      </c>
      <c r="AT57" s="136">
        <v>0</v>
      </c>
      <c r="AU57" s="136">
        <v>0</v>
      </c>
      <c r="AV57" s="136">
        <v>0</v>
      </c>
      <c r="AW57" s="136">
        <v>0</v>
      </c>
      <c r="AX57" s="136">
        <v>0</v>
      </c>
      <c r="AY57" s="136">
        <v>0</v>
      </c>
      <c r="AZ57" s="136">
        <v>0</v>
      </c>
      <c r="BA57" s="136">
        <v>0</v>
      </c>
      <c r="BB57" s="136">
        <v>0</v>
      </c>
      <c r="BC57" s="136">
        <v>0</v>
      </c>
      <c r="BD57" s="136">
        <v>0</v>
      </c>
      <c r="BE57" s="136">
        <v>0</v>
      </c>
      <c r="BF57" s="136">
        <v>0</v>
      </c>
      <c r="BG57" s="136">
        <v>0</v>
      </c>
      <c r="BH57" s="136">
        <v>0</v>
      </c>
      <c r="BI57" s="136">
        <v>0</v>
      </c>
      <c r="BJ57" s="136">
        <v>0</v>
      </c>
      <c r="BK57" s="136">
        <v>0</v>
      </c>
      <c r="BL57" s="136">
        <v>0</v>
      </c>
      <c r="BM57" s="136">
        <v>0</v>
      </c>
      <c r="BN57" s="136">
        <v>0</v>
      </c>
      <c r="BO57" s="136">
        <v>0</v>
      </c>
      <c r="BP57" s="136">
        <v>0</v>
      </c>
      <c r="BQ57" s="136">
        <v>0</v>
      </c>
      <c r="BR57" s="136">
        <v>0</v>
      </c>
      <c r="BS57" s="136">
        <v>0</v>
      </c>
      <c r="BT57" s="136">
        <v>0</v>
      </c>
      <c r="BU57" s="136">
        <v>0</v>
      </c>
      <c r="BV57" s="136">
        <v>0</v>
      </c>
      <c r="BW57" s="136">
        <v>0</v>
      </c>
      <c r="BX57" s="136">
        <v>0</v>
      </c>
      <c r="BY57" s="136">
        <v>0</v>
      </c>
      <c r="BZ57" s="136">
        <v>0</v>
      </c>
      <c r="CA57" s="136">
        <v>0</v>
      </c>
      <c r="CB57" s="136">
        <v>0</v>
      </c>
      <c r="CC57" s="136">
        <v>0</v>
      </c>
      <c r="CD57" s="136">
        <v>0</v>
      </c>
      <c r="CE57" s="136">
        <v>0</v>
      </c>
    </row>
    <row r="58" spans="1:83" ht="31.5">
      <c r="A58" s="134" t="s">
        <v>58</v>
      </c>
      <c r="B58" s="139" t="s">
        <v>357</v>
      </c>
      <c r="C58" s="112" t="s">
        <v>3</v>
      </c>
      <c r="D58" s="136">
        <v>0</v>
      </c>
      <c r="E58" s="136">
        <v>0</v>
      </c>
      <c r="F58" s="136">
        <v>0</v>
      </c>
      <c r="G58" s="136">
        <v>0</v>
      </c>
      <c r="H58" s="136">
        <v>0</v>
      </c>
      <c r="I58" s="136">
        <v>0</v>
      </c>
      <c r="J58" s="136">
        <v>0</v>
      </c>
      <c r="K58" s="136">
        <v>0</v>
      </c>
      <c r="L58" s="136">
        <v>0</v>
      </c>
      <c r="M58" s="136">
        <v>0</v>
      </c>
      <c r="N58" s="136">
        <v>0</v>
      </c>
      <c r="O58" s="136">
        <v>0</v>
      </c>
      <c r="P58" s="136">
        <v>0</v>
      </c>
      <c r="Q58" s="136">
        <v>0</v>
      </c>
      <c r="R58" s="136">
        <v>0</v>
      </c>
      <c r="S58" s="136">
        <v>0</v>
      </c>
      <c r="T58" s="136">
        <v>0</v>
      </c>
      <c r="U58" s="136">
        <v>0</v>
      </c>
      <c r="V58" s="136">
        <v>0</v>
      </c>
      <c r="W58" s="136">
        <v>0</v>
      </c>
      <c r="X58" s="136">
        <v>0</v>
      </c>
      <c r="Y58" s="136">
        <v>0</v>
      </c>
      <c r="Z58" s="136">
        <v>0</v>
      </c>
      <c r="AA58" s="136">
        <v>0</v>
      </c>
      <c r="AB58" s="136">
        <v>0</v>
      </c>
      <c r="AC58" s="136">
        <v>0</v>
      </c>
      <c r="AD58" s="136">
        <v>0</v>
      </c>
      <c r="AE58" s="136">
        <v>0</v>
      </c>
      <c r="AF58" s="136">
        <v>0</v>
      </c>
      <c r="AG58" s="136">
        <v>0</v>
      </c>
      <c r="AH58" s="136">
        <v>0</v>
      </c>
      <c r="AI58" s="136">
        <v>0</v>
      </c>
      <c r="AJ58" s="136">
        <v>0</v>
      </c>
      <c r="AK58" s="136">
        <v>0</v>
      </c>
      <c r="AL58" s="136">
        <v>0</v>
      </c>
      <c r="AM58" s="136">
        <v>0</v>
      </c>
      <c r="AN58" s="136">
        <v>0</v>
      </c>
      <c r="AO58" s="136">
        <v>0</v>
      </c>
      <c r="AP58" s="136">
        <v>0</v>
      </c>
      <c r="AQ58" s="136">
        <v>0</v>
      </c>
      <c r="AR58" s="136">
        <v>0</v>
      </c>
      <c r="AS58" s="136">
        <v>0</v>
      </c>
      <c r="AT58" s="136">
        <v>0</v>
      </c>
      <c r="AU58" s="136">
        <v>0</v>
      </c>
      <c r="AV58" s="136">
        <v>0</v>
      </c>
      <c r="AW58" s="136">
        <v>0</v>
      </c>
      <c r="AX58" s="136">
        <v>0</v>
      </c>
      <c r="AY58" s="136">
        <v>0</v>
      </c>
      <c r="AZ58" s="136">
        <v>0</v>
      </c>
      <c r="BA58" s="136">
        <v>0</v>
      </c>
      <c r="BB58" s="136">
        <v>0</v>
      </c>
      <c r="BC58" s="136">
        <v>0</v>
      </c>
      <c r="BD58" s="136">
        <v>0</v>
      </c>
      <c r="BE58" s="136">
        <v>0</v>
      </c>
      <c r="BF58" s="136">
        <v>0</v>
      </c>
      <c r="BG58" s="136">
        <v>0</v>
      </c>
      <c r="BH58" s="136">
        <v>0</v>
      </c>
      <c r="BI58" s="136">
        <v>0</v>
      </c>
      <c r="BJ58" s="136">
        <v>0</v>
      </c>
      <c r="BK58" s="136">
        <v>0</v>
      </c>
      <c r="BL58" s="136">
        <v>0</v>
      </c>
      <c r="BM58" s="136">
        <v>0</v>
      </c>
      <c r="BN58" s="136">
        <v>0</v>
      </c>
      <c r="BO58" s="136">
        <v>0</v>
      </c>
      <c r="BP58" s="136">
        <v>0</v>
      </c>
      <c r="BQ58" s="136">
        <v>0</v>
      </c>
      <c r="BR58" s="136">
        <v>0</v>
      </c>
      <c r="BS58" s="136">
        <v>0</v>
      </c>
      <c r="BT58" s="136">
        <v>0</v>
      </c>
      <c r="BU58" s="136">
        <v>0</v>
      </c>
      <c r="BV58" s="136">
        <v>0</v>
      </c>
      <c r="BW58" s="136">
        <v>0</v>
      </c>
      <c r="BX58" s="136">
        <v>0</v>
      </c>
      <c r="BY58" s="136">
        <v>0</v>
      </c>
      <c r="BZ58" s="136">
        <v>0</v>
      </c>
      <c r="CA58" s="136">
        <v>0</v>
      </c>
      <c r="CB58" s="136">
        <v>0</v>
      </c>
      <c r="CC58" s="136">
        <v>0</v>
      </c>
      <c r="CD58" s="136">
        <v>0</v>
      </c>
      <c r="CE58" s="136">
        <v>0</v>
      </c>
    </row>
    <row r="59" spans="1:83" ht="63">
      <c r="A59" s="134" t="s">
        <v>58</v>
      </c>
      <c r="B59" s="139" t="s">
        <v>358</v>
      </c>
      <c r="C59" s="112" t="s">
        <v>3</v>
      </c>
      <c r="D59" s="136">
        <v>0</v>
      </c>
      <c r="E59" s="136">
        <v>0</v>
      </c>
      <c r="F59" s="136">
        <v>0</v>
      </c>
      <c r="G59" s="136">
        <v>0</v>
      </c>
      <c r="H59" s="136">
        <v>0</v>
      </c>
      <c r="I59" s="136">
        <v>0</v>
      </c>
      <c r="J59" s="136">
        <v>0</v>
      </c>
      <c r="K59" s="136">
        <v>0</v>
      </c>
      <c r="L59" s="136">
        <v>0</v>
      </c>
      <c r="M59" s="136">
        <v>0</v>
      </c>
      <c r="N59" s="136">
        <v>0</v>
      </c>
      <c r="O59" s="136">
        <v>0</v>
      </c>
      <c r="P59" s="136">
        <v>0</v>
      </c>
      <c r="Q59" s="136">
        <v>0</v>
      </c>
      <c r="R59" s="136">
        <v>0</v>
      </c>
      <c r="S59" s="136">
        <v>0</v>
      </c>
      <c r="T59" s="136">
        <v>0</v>
      </c>
      <c r="U59" s="136">
        <v>0</v>
      </c>
      <c r="V59" s="136">
        <v>0</v>
      </c>
      <c r="W59" s="136">
        <v>0</v>
      </c>
      <c r="X59" s="136">
        <v>0</v>
      </c>
      <c r="Y59" s="136">
        <v>0</v>
      </c>
      <c r="Z59" s="136">
        <v>0</v>
      </c>
      <c r="AA59" s="136">
        <v>0</v>
      </c>
      <c r="AB59" s="136">
        <v>0</v>
      </c>
      <c r="AC59" s="136">
        <v>0</v>
      </c>
      <c r="AD59" s="136">
        <v>0</v>
      </c>
      <c r="AE59" s="136">
        <v>0</v>
      </c>
      <c r="AF59" s="136">
        <v>0</v>
      </c>
      <c r="AG59" s="136">
        <v>0</v>
      </c>
      <c r="AH59" s="136">
        <v>0</v>
      </c>
      <c r="AI59" s="136">
        <v>0</v>
      </c>
      <c r="AJ59" s="136">
        <v>0</v>
      </c>
      <c r="AK59" s="136">
        <v>0</v>
      </c>
      <c r="AL59" s="136">
        <v>0</v>
      </c>
      <c r="AM59" s="136">
        <v>0</v>
      </c>
      <c r="AN59" s="136">
        <v>0</v>
      </c>
      <c r="AO59" s="136">
        <v>0</v>
      </c>
      <c r="AP59" s="136">
        <v>0</v>
      </c>
      <c r="AQ59" s="136">
        <v>0</v>
      </c>
      <c r="AR59" s="136">
        <v>0</v>
      </c>
      <c r="AS59" s="136">
        <v>0</v>
      </c>
      <c r="AT59" s="136">
        <v>0</v>
      </c>
      <c r="AU59" s="136">
        <v>0</v>
      </c>
      <c r="AV59" s="136">
        <v>0</v>
      </c>
      <c r="AW59" s="136">
        <v>0</v>
      </c>
      <c r="AX59" s="136">
        <v>0</v>
      </c>
      <c r="AY59" s="136">
        <v>0</v>
      </c>
      <c r="AZ59" s="136">
        <v>0</v>
      </c>
      <c r="BA59" s="136">
        <v>0</v>
      </c>
      <c r="BB59" s="136">
        <v>0</v>
      </c>
      <c r="BC59" s="136">
        <v>0</v>
      </c>
      <c r="BD59" s="136">
        <v>0</v>
      </c>
      <c r="BE59" s="136">
        <v>0</v>
      </c>
      <c r="BF59" s="136">
        <v>0</v>
      </c>
      <c r="BG59" s="136">
        <v>0</v>
      </c>
      <c r="BH59" s="136">
        <v>0</v>
      </c>
      <c r="BI59" s="136">
        <v>0</v>
      </c>
      <c r="BJ59" s="136">
        <v>0</v>
      </c>
      <c r="BK59" s="136">
        <v>0</v>
      </c>
      <c r="BL59" s="136">
        <v>0</v>
      </c>
      <c r="BM59" s="136">
        <v>0</v>
      </c>
      <c r="BN59" s="136">
        <v>0</v>
      </c>
      <c r="BO59" s="136">
        <v>0</v>
      </c>
      <c r="BP59" s="136">
        <v>0</v>
      </c>
      <c r="BQ59" s="136">
        <v>0</v>
      </c>
      <c r="BR59" s="136">
        <v>0</v>
      </c>
      <c r="BS59" s="136">
        <v>0</v>
      </c>
      <c r="BT59" s="136">
        <v>0</v>
      </c>
      <c r="BU59" s="136">
        <v>0</v>
      </c>
      <c r="BV59" s="136">
        <v>0</v>
      </c>
      <c r="BW59" s="136">
        <v>0</v>
      </c>
      <c r="BX59" s="136">
        <v>0</v>
      </c>
      <c r="BY59" s="136">
        <v>0</v>
      </c>
      <c r="BZ59" s="136">
        <v>0</v>
      </c>
      <c r="CA59" s="136">
        <v>0</v>
      </c>
      <c r="CB59" s="136">
        <v>0</v>
      </c>
      <c r="CC59" s="136">
        <v>0</v>
      </c>
      <c r="CD59" s="136">
        <v>0</v>
      </c>
      <c r="CE59" s="136">
        <v>0</v>
      </c>
    </row>
    <row r="60" spans="1:83" ht="63">
      <c r="A60" s="134" t="s">
        <v>58</v>
      </c>
      <c r="B60" s="139" t="s">
        <v>57</v>
      </c>
      <c r="C60" s="112" t="s">
        <v>3</v>
      </c>
      <c r="D60" s="136">
        <v>0</v>
      </c>
      <c r="E60" s="136">
        <v>0</v>
      </c>
      <c r="F60" s="136">
        <v>0</v>
      </c>
      <c r="G60" s="136">
        <v>0</v>
      </c>
      <c r="H60" s="136">
        <v>0</v>
      </c>
      <c r="I60" s="136">
        <v>0</v>
      </c>
      <c r="J60" s="136">
        <v>0</v>
      </c>
      <c r="K60" s="136">
        <v>0</v>
      </c>
      <c r="L60" s="136">
        <v>0</v>
      </c>
      <c r="M60" s="136">
        <v>0</v>
      </c>
      <c r="N60" s="136">
        <v>0</v>
      </c>
      <c r="O60" s="136">
        <v>0</v>
      </c>
      <c r="P60" s="136">
        <v>0</v>
      </c>
      <c r="Q60" s="136">
        <v>0</v>
      </c>
      <c r="R60" s="136">
        <v>0</v>
      </c>
      <c r="S60" s="136">
        <v>0</v>
      </c>
      <c r="T60" s="136">
        <v>0</v>
      </c>
      <c r="U60" s="136">
        <v>0</v>
      </c>
      <c r="V60" s="136">
        <v>0</v>
      </c>
      <c r="W60" s="136">
        <v>0</v>
      </c>
      <c r="X60" s="136">
        <v>0</v>
      </c>
      <c r="Y60" s="136">
        <v>0</v>
      </c>
      <c r="Z60" s="136">
        <v>0</v>
      </c>
      <c r="AA60" s="136">
        <v>0</v>
      </c>
      <c r="AB60" s="136">
        <v>0</v>
      </c>
      <c r="AC60" s="136">
        <v>0</v>
      </c>
      <c r="AD60" s="136">
        <v>0</v>
      </c>
      <c r="AE60" s="136">
        <v>0</v>
      </c>
      <c r="AF60" s="136">
        <v>0</v>
      </c>
      <c r="AG60" s="136">
        <v>0</v>
      </c>
      <c r="AH60" s="136">
        <v>0</v>
      </c>
      <c r="AI60" s="136">
        <v>0</v>
      </c>
      <c r="AJ60" s="136">
        <v>0</v>
      </c>
      <c r="AK60" s="136">
        <v>0</v>
      </c>
      <c r="AL60" s="136">
        <v>0</v>
      </c>
      <c r="AM60" s="136">
        <v>0</v>
      </c>
      <c r="AN60" s="136">
        <v>0</v>
      </c>
      <c r="AO60" s="136">
        <v>0</v>
      </c>
      <c r="AP60" s="136">
        <v>0</v>
      </c>
      <c r="AQ60" s="136">
        <v>0</v>
      </c>
      <c r="AR60" s="136">
        <v>0</v>
      </c>
      <c r="AS60" s="136">
        <v>0</v>
      </c>
      <c r="AT60" s="136">
        <v>0</v>
      </c>
      <c r="AU60" s="136">
        <v>0</v>
      </c>
      <c r="AV60" s="136">
        <v>0</v>
      </c>
      <c r="AW60" s="136">
        <v>0</v>
      </c>
      <c r="AX60" s="136">
        <v>0</v>
      </c>
      <c r="AY60" s="136">
        <v>0</v>
      </c>
      <c r="AZ60" s="136">
        <v>0</v>
      </c>
      <c r="BA60" s="136">
        <v>0</v>
      </c>
      <c r="BB60" s="136">
        <v>0</v>
      </c>
      <c r="BC60" s="136">
        <v>0</v>
      </c>
      <c r="BD60" s="136">
        <v>0</v>
      </c>
      <c r="BE60" s="136">
        <v>0</v>
      </c>
      <c r="BF60" s="136">
        <v>0</v>
      </c>
      <c r="BG60" s="136">
        <v>0</v>
      </c>
      <c r="BH60" s="136">
        <v>0</v>
      </c>
      <c r="BI60" s="136">
        <v>0</v>
      </c>
      <c r="BJ60" s="136">
        <v>0</v>
      </c>
      <c r="BK60" s="136">
        <v>0</v>
      </c>
      <c r="BL60" s="136">
        <v>0</v>
      </c>
      <c r="BM60" s="136">
        <v>0</v>
      </c>
      <c r="BN60" s="136">
        <v>0</v>
      </c>
      <c r="BO60" s="136">
        <v>0</v>
      </c>
      <c r="BP60" s="136">
        <v>0</v>
      </c>
      <c r="BQ60" s="136">
        <v>0</v>
      </c>
      <c r="BR60" s="136">
        <v>0</v>
      </c>
      <c r="BS60" s="136">
        <v>0</v>
      </c>
      <c r="BT60" s="136">
        <v>0</v>
      </c>
      <c r="BU60" s="136">
        <v>0</v>
      </c>
      <c r="BV60" s="136">
        <v>0</v>
      </c>
      <c r="BW60" s="136">
        <v>0</v>
      </c>
      <c r="BX60" s="136">
        <v>0</v>
      </c>
      <c r="BY60" s="136">
        <v>0</v>
      </c>
      <c r="BZ60" s="136">
        <v>0</v>
      </c>
      <c r="CA60" s="136">
        <v>0</v>
      </c>
      <c r="CB60" s="136">
        <v>0</v>
      </c>
      <c r="CC60" s="136">
        <v>0</v>
      </c>
      <c r="CD60" s="136">
        <v>0</v>
      </c>
      <c r="CE60" s="136">
        <v>0</v>
      </c>
    </row>
    <row r="61" spans="1:83" ht="63">
      <c r="A61" s="134" t="s">
        <v>58</v>
      </c>
      <c r="B61" s="139" t="s">
        <v>359</v>
      </c>
      <c r="C61" s="112" t="s">
        <v>3</v>
      </c>
      <c r="D61" s="136">
        <v>0</v>
      </c>
      <c r="E61" s="136">
        <v>0</v>
      </c>
      <c r="F61" s="136">
        <v>0</v>
      </c>
      <c r="G61" s="136">
        <v>0</v>
      </c>
      <c r="H61" s="136">
        <v>0</v>
      </c>
      <c r="I61" s="136">
        <v>0</v>
      </c>
      <c r="J61" s="136">
        <v>0</v>
      </c>
      <c r="K61" s="136">
        <v>0</v>
      </c>
      <c r="L61" s="136">
        <v>0</v>
      </c>
      <c r="M61" s="136">
        <v>0</v>
      </c>
      <c r="N61" s="136">
        <v>0</v>
      </c>
      <c r="O61" s="136">
        <v>0</v>
      </c>
      <c r="P61" s="136">
        <v>0</v>
      </c>
      <c r="Q61" s="136">
        <v>0</v>
      </c>
      <c r="R61" s="136">
        <v>0</v>
      </c>
      <c r="S61" s="136">
        <v>0</v>
      </c>
      <c r="T61" s="136">
        <v>0</v>
      </c>
      <c r="U61" s="136">
        <v>0</v>
      </c>
      <c r="V61" s="136">
        <v>0</v>
      </c>
      <c r="W61" s="136">
        <v>0</v>
      </c>
      <c r="X61" s="136">
        <v>0</v>
      </c>
      <c r="Y61" s="136">
        <v>0</v>
      </c>
      <c r="Z61" s="136">
        <v>0</v>
      </c>
      <c r="AA61" s="136">
        <v>0</v>
      </c>
      <c r="AB61" s="136">
        <v>0</v>
      </c>
      <c r="AC61" s="136">
        <v>0</v>
      </c>
      <c r="AD61" s="136">
        <v>0</v>
      </c>
      <c r="AE61" s="136">
        <v>0</v>
      </c>
      <c r="AF61" s="136">
        <v>0</v>
      </c>
      <c r="AG61" s="136">
        <v>0</v>
      </c>
      <c r="AH61" s="136">
        <v>0</v>
      </c>
      <c r="AI61" s="136">
        <v>0</v>
      </c>
      <c r="AJ61" s="136">
        <v>0</v>
      </c>
      <c r="AK61" s="136">
        <v>0</v>
      </c>
      <c r="AL61" s="136">
        <v>0</v>
      </c>
      <c r="AM61" s="136">
        <v>0</v>
      </c>
      <c r="AN61" s="136">
        <v>0</v>
      </c>
      <c r="AO61" s="136">
        <v>0</v>
      </c>
      <c r="AP61" s="136">
        <v>0</v>
      </c>
      <c r="AQ61" s="136">
        <v>0</v>
      </c>
      <c r="AR61" s="136">
        <v>0</v>
      </c>
      <c r="AS61" s="136">
        <v>0</v>
      </c>
      <c r="AT61" s="136">
        <v>0</v>
      </c>
      <c r="AU61" s="136">
        <v>0</v>
      </c>
      <c r="AV61" s="136">
        <v>0</v>
      </c>
      <c r="AW61" s="136">
        <v>0</v>
      </c>
      <c r="AX61" s="136">
        <v>0</v>
      </c>
      <c r="AY61" s="136">
        <v>0</v>
      </c>
      <c r="AZ61" s="136">
        <v>0</v>
      </c>
      <c r="BA61" s="136">
        <v>0</v>
      </c>
      <c r="BB61" s="136">
        <v>0</v>
      </c>
      <c r="BC61" s="136">
        <v>0</v>
      </c>
      <c r="BD61" s="136">
        <v>0</v>
      </c>
      <c r="BE61" s="136">
        <v>0</v>
      </c>
      <c r="BF61" s="136">
        <v>0</v>
      </c>
      <c r="BG61" s="136">
        <v>0</v>
      </c>
      <c r="BH61" s="136">
        <v>0</v>
      </c>
      <c r="BI61" s="136">
        <v>0</v>
      </c>
      <c r="BJ61" s="136">
        <v>0</v>
      </c>
      <c r="BK61" s="136">
        <v>0</v>
      </c>
      <c r="BL61" s="136">
        <v>0</v>
      </c>
      <c r="BM61" s="136">
        <v>0</v>
      </c>
      <c r="BN61" s="136">
        <v>0</v>
      </c>
      <c r="BO61" s="136">
        <v>0</v>
      </c>
      <c r="BP61" s="136">
        <v>0</v>
      </c>
      <c r="BQ61" s="136">
        <v>0</v>
      </c>
      <c r="BR61" s="136">
        <v>0</v>
      </c>
      <c r="BS61" s="136">
        <v>0</v>
      </c>
      <c r="BT61" s="136">
        <v>0</v>
      </c>
      <c r="BU61" s="136">
        <v>0</v>
      </c>
      <c r="BV61" s="136">
        <v>0</v>
      </c>
      <c r="BW61" s="136">
        <v>0</v>
      </c>
      <c r="BX61" s="136">
        <v>0</v>
      </c>
      <c r="BY61" s="136">
        <v>0</v>
      </c>
      <c r="BZ61" s="136">
        <v>0</v>
      </c>
      <c r="CA61" s="136">
        <v>0</v>
      </c>
      <c r="CB61" s="136">
        <v>0</v>
      </c>
      <c r="CC61" s="136">
        <v>0</v>
      </c>
      <c r="CD61" s="136">
        <v>0</v>
      </c>
      <c r="CE61" s="136">
        <v>0</v>
      </c>
    </row>
    <row r="62" spans="1:83" ht="63">
      <c r="A62" s="134" t="s">
        <v>55</v>
      </c>
      <c r="B62" s="139" t="s">
        <v>751</v>
      </c>
      <c r="C62" s="112" t="s">
        <v>3</v>
      </c>
      <c r="D62" s="136">
        <v>0</v>
      </c>
      <c r="E62" s="136">
        <v>0</v>
      </c>
      <c r="F62" s="136">
        <v>0</v>
      </c>
      <c r="G62" s="136">
        <v>0</v>
      </c>
      <c r="H62" s="136">
        <v>0</v>
      </c>
      <c r="I62" s="136">
        <v>0</v>
      </c>
      <c r="J62" s="136">
        <v>0</v>
      </c>
      <c r="K62" s="136">
        <v>0</v>
      </c>
      <c r="L62" s="136">
        <v>0</v>
      </c>
      <c r="M62" s="136">
        <v>1</v>
      </c>
      <c r="N62" s="136">
        <v>0</v>
      </c>
      <c r="O62" s="136">
        <v>0</v>
      </c>
      <c r="P62" s="136">
        <v>0</v>
      </c>
      <c r="Q62" s="136">
        <v>0</v>
      </c>
      <c r="R62" s="136">
        <v>0</v>
      </c>
      <c r="S62" s="136">
        <v>0</v>
      </c>
      <c r="T62" s="136">
        <v>0</v>
      </c>
      <c r="U62" s="136">
        <v>0</v>
      </c>
      <c r="V62" s="136">
        <v>0</v>
      </c>
      <c r="W62" s="136">
        <v>1</v>
      </c>
      <c r="X62" s="136">
        <v>0</v>
      </c>
      <c r="Y62" s="136">
        <v>0</v>
      </c>
      <c r="Z62" s="136">
        <v>0</v>
      </c>
      <c r="AA62" s="136">
        <v>0</v>
      </c>
      <c r="AB62" s="136">
        <v>0</v>
      </c>
      <c r="AC62" s="136">
        <v>0</v>
      </c>
      <c r="AD62" s="136">
        <v>0</v>
      </c>
      <c r="AE62" s="136">
        <v>0</v>
      </c>
      <c r="AF62" s="136">
        <v>0</v>
      </c>
      <c r="AG62" s="136">
        <v>0</v>
      </c>
      <c r="AH62" s="136">
        <v>0</v>
      </c>
      <c r="AI62" s="136">
        <v>0</v>
      </c>
      <c r="AJ62" s="136">
        <v>0</v>
      </c>
      <c r="AK62" s="136">
        <v>0</v>
      </c>
      <c r="AL62" s="136">
        <v>0</v>
      </c>
      <c r="AM62" s="136">
        <v>0</v>
      </c>
      <c r="AN62" s="136">
        <v>0</v>
      </c>
      <c r="AO62" s="136">
        <v>0</v>
      </c>
      <c r="AP62" s="136">
        <v>0</v>
      </c>
      <c r="AQ62" s="136">
        <v>0</v>
      </c>
      <c r="AR62" s="136">
        <v>0</v>
      </c>
      <c r="AS62" s="136">
        <v>0</v>
      </c>
      <c r="AT62" s="136">
        <v>0</v>
      </c>
      <c r="AU62" s="136">
        <v>0</v>
      </c>
      <c r="AV62" s="136">
        <v>0</v>
      </c>
      <c r="AW62" s="136">
        <v>0</v>
      </c>
      <c r="AX62" s="136">
        <v>0</v>
      </c>
      <c r="AY62" s="136">
        <v>0</v>
      </c>
      <c r="AZ62" s="136">
        <v>0</v>
      </c>
      <c r="BA62" s="136">
        <v>0</v>
      </c>
      <c r="BB62" s="136">
        <v>0</v>
      </c>
      <c r="BC62" s="136">
        <v>0</v>
      </c>
      <c r="BD62" s="136">
        <v>0</v>
      </c>
      <c r="BE62" s="136">
        <v>0</v>
      </c>
      <c r="BF62" s="136">
        <v>0</v>
      </c>
      <c r="BG62" s="136">
        <v>0</v>
      </c>
      <c r="BH62" s="136">
        <v>0</v>
      </c>
      <c r="BI62" s="136">
        <v>0</v>
      </c>
      <c r="BJ62" s="136">
        <v>0</v>
      </c>
      <c r="BK62" s="136">
        <v>0</v>
      </c>
      <c r="BL62" s="136">
        <v>0</v>
      </c>
      <c r="BM62" s="136">
        <v>0</v>
      </c>
      <c r="BN62" s="136">
        <v>0</v>
      </c>
      <c r="BO62" s="136">
        <v>0</v>
      </c>
      <c r="BP62" s="136">
        <v>0</v>
      </c>
      <c r="BQ62" s="136">
        <v>0</v>
      </c>
      <c r="BR62" s="136">
        <v>0</v>
      </c>
      <c r="BS62" s="136">
        <v>0</v>
      </c>
      <c r="BT62" s="136">
        <v>0</v>
      </c>
      <c r="BU62" s="136">
        <v>0</v>
      </c>
      <c r="BV62" s="136">
        <v>0</v>
      </c>
      <c r="BW62" s="136">
        <v>0</v>
      </c>
      <c r="BX62" s="136">
        <v>0</v>
      </c>
      <c r="BY62" s="136">
        <v>0</v>
      </c>
      <c r="BZ62" s="136">
        <v>0</v>
      </c>
      <c r="CA62" s="136">
        <v>0</v>
      </c>
      <c r="CB62" s="136">
        <v>0</v>
      </c>
      <c r="CC62" s="136">
        <v>0</v>
      </c>
      <c r="CD62" s="136">
        <v>0</v>
      </c>
      <c r="CE62" s="136">
        <v>1</v>
      </c>
    </row>
    <row r="63" spans="1:83" ht="47.25">
      <c r="A63" s="134" t="s">
        <v>54</v>
      </c>
      <c r="B63" s="139" t="s">
        <v>53</v>
      </c>
      <c r="C63" s="112" t="s">
        <v>3</v>
      </c>
      <c r="D63" s="136">
        <v>0</v>
      </c>
      <c r="E63" s="136">
        <v>0</v>
      </c>
      <c r="F63" s="136">
        <v>0</v>
      </c>
      <c r="G63" s="136">
        <v>0</v>
      </c>
      <c r="H63" s="136">
        <v>0</v>
      </c>
      <c r="I63" s="136">
        <v>0</v>
      </c>
      <c r="J63" s="136">
        <v>0</v>
      </c>
      <c r="K63" s="136">
        <v>0</v>
      </c>
      <c r="L63" s="136">
        <v>0</v>
      </c>
      <c r="M63" s="136">
        <v>0</v>
      </c>
      <c r="N63" s="136">
        <v>0</v>
      </c>
      <c r="O63" s="136">
        <v>0</v>
      </c>
      <c r="P63" s="136">
        <v>0</v>
      </c>
      <c r="Q63" s="136">
        <v>0</v>
      </c>
      <c r="R63" s="136">
        <v>0</v>
      </c>
      <c r="S63" s="136">
        <v>0</v>
      </c>
      <c r="T63" s="136">
        <v>0</v>
      </c>
      <c r="U63" s="136">
        <v>0</v>
      </c>
      <c r="V63" s="136">
        <v>0</v>
      </c>
      <c r="W63" s="136">
        <v>0</v>
      </c>
      <c r="X63" s="136">
        <v>0</v>
      </c>
      <c r="Y63" s="136">
        <v>0</v>
      </c>
      <c r="Z63" s="136">
        <v>0</v>
      </c>
      <c r="AA63" s="136">
        <v>0</v>
      </c>
      <c r="AB63" s="136">
        <v>0</v>
      </c>
      <c r="AC63" s="136">
        <v>0</v>
      </c>
      <c r="AD63" s="136">
        <v>0</v>
      </c>
      <c r="AE63" s="136">
        <v>0</v>
      </c>
      <c r="AF63" s="136">
        <v>0</v>
      </c>
      <c r="AG63" s="136">
        <v>0</v>
      </c>
      <c r="AH63" s="136">
        <v>0</v>
      </c>
      <c r="AI63" s="136">
        <v>0</v>
      </c>
      <c r="AJ63" s="136">
        <v>0</v>
      </c>
      <c r="AK63" s="136">
        <v>0</v>
      </c>
      <c r="AL63" s="136">
        <v>0</v>
      </c>
      <c r="AM63" s="136">
        <v>0</v>
      </c>
      <c r="AN63" s="136">
        <v>0</v>
      </c>
      <c r="AO63" s="136">
        <v>0</v>
      </c>
      <c r="AP63" s="136">
        <v>0</v>
      </c>
      <c r="AQ63" s="136">
        <v>0</v>
      </c>
      <c r="AR63" s="136">
        <v>0</v>
      </c>
      <c r="AS63" s="136">
        <v>0</v>
      </c>
      <c r="AT63" s="136">
        <v>0</v>
      </c>
      <c r="AU63" s="136">
        <v>0</v>
      </c>
      <c r="AV63" s="136">
        <v>0</v>
      </c>
      <c r="AW63" s="136">
        <v>0</v>
      </c>
      <c r="AX63" s="136">
        <v>0</v>
      </c>
      <c r="AY63" s="136">
        <v>0</v>
      </c>
      <c r="AZ63" s="136">
        <v>0</v>
      </c>
      <c r="BA63" s="136">
        <v>0</v>
      </c>
      <c r="BB63" s="136">
        <v>0</v>
      </c>
      <c r="BC63" s="136">
        <v>0</v>
      </c>
      <c r="BD63" s="136">
        <v>0</v>
      </c>
      <c r="BE63" s="136">
        <v>0</v>
      </c>
      <c r="BF63" s="136">
        <v>0</v>
      </c>
      <c r="BG63" s="136">
        <v>0</v>
      </c>
      <c r="BH63" s="136">
        <v>0</v>
      </c>
      <c r="BI63" s="136">
        <v>0</v>
      </c>
      <c r="BJ63" s="136">
        <v>0</v>
      </c>
      <c r="BK63" s="136">
        <v>0</v>
      </c>
      <c r="BL63" s="136">
        <v>0</v>
      </c>
      <c r="BM63" s="136">
        <v>0</v>
      </c>
      <c r="BN63" s="136">
        <v>0</v>
      </c>
      <c r="BO63" s="136">
        <v>0</v>
      </c>
      <c r="BP63" s="136">
        <v>0</v>
      </c>
      <c r="BQ63" s="136">
        <v>0</v>
      </c>
      <c r="BR63" s="136">
        <v>0</v>
      </c>
      <c r="BS63" s="136">
        <v>0</v>
      </c>
      <c r="BT63" s="136">
        <v>0</v>
      </c>
      <c r="BU63" s="136">
        <v>0</v>
      </c>
      <c r="BV63" s="136">
        <v>0</v>
      </c>
      <c r="BW63" s="136">
        <v>0</v>
      </c>
      <c r="BX63" s="136">
        <v>0</v>
      </c>
      <c r="BY63" s="136">
        <v>0</v>
      </c>
      <c r="BZ63" s="136">
        <v>0</v>
      </c>
      <c r="CA63" s="136">
        <v>0</v>
      </c>
      <c r="CB63" s="136">
        <v>0</v>
      </c>
      <c r="CC63" s="136">
        <v>0</v>
      </c>
      <c r="CD63" s="136">
        <v>0</v>
      </c>
      <c r="CE63" s="136">
        <v>0</v>
      </c>
    </row>
    <row r="64" spans="1:83" ht="63">
      <c r="A64" s="134" t="s">
        <v>51</v>
      </c>
      <c r="B64" s="139" t="s">
        <v>52</v>
      </c>
      <c r="C64" s="112" t="s">
        <v>3</v>
      </c>
      <c r="D64" s="136">
        <v>0</v>
      </c>
      <c r="E64" s="136">
        <v>0</v>
      </c>
      <c r="F64" s="136">
        <v>0</v>
      </c>
      <c r="G64" s="136">
        <v>0</v>
      </c>
      <c r="H64" s="136">
        <v>0</v>
      </c>
      <c r="I64" s="136">
        <v>0</v>
      </c>
      <c r="J64" s="136">
        <v>0</v>
      </c>
      <c r="K64" s="136">
        <v>0</v>
      </c>
      <c r="L64" s="136">
        <v>0</v>
      </c>
      <c r="M64" s="136">
        <v>1</v>
      </c>
      <c r="N64" s="136">
        <v>0</v>
      </c>
      <c r="O64" s="136">
        <v>0</v>
      </c>
      <c r="P64" s="136">
        <v>0</v>
      </c>
      <c r="Q64" s="136">
        <v>0</v>
      </c>
      <c r="R64" s="136">
        <v>0</v>
      </c>
      <c r="S64" s="136">
        <v>0</v>
      </c>
      <c r="T64" s="136">
        <v>0</v>
      </c>
      <c r="U64" s="136">
        <v>0</v>
      </c>
      <c r="V64" s="136">
        <v>0</v>
      </c>
      <c r="W64" s="136">
        <v>1</v>
      </c>
      <c r="X64" s="136">
        <v>0</v>
      </c>
      <c r="Y64" s="136">
        <v>0</v>
      </c>
      <c r="Z64" s="136">
        <v>0</v>
      </c>
      <c r="AA64" s="136">
        <v>0</v>
      </c>
      <c r="AB64" s="136">
        <v>0</v>
      </c>
      <c r="AC64" s="136">
        <v>0</v>
      </c>
      <c r="AD64" s="136">
        <v>0</v>
      </c>
      <c r="AE64" s="136">
        <v>0</v>
      </c>
      <c r="AF64" s="136">
        <v>0</v>
      </c>
      <c r="AG64" s="136">
        <v>0</v>
      </c>
      <c r="AH64" s="136">
        <v>0</v>
      </c>
      <c r="AI64" s="136">
        <v>0</v>
      </c>
      <c r="AJ64" s="136">
        <v>0</v>
      </c>
      <c r="AK64" s="136">
        <v>0</v>
      </c>
      <c r="AL64" s="136">
        <v>0</v>
      </c>
      <c r="AM64" s="136">
        <v>0</v>
      </c>
      <c r="AN64" s="136">
        <v>0</v>
      </c>
      <c r="AO64" s="136">
        <v>0</v>
      </c>
      <c r="AP64" s="136">
        <v>0</v>
      </c>
      <c r="AQ64" s="136">
        <v>0</v>
      </c>
      <c r="AR64" s="136">
        <v>0</v>
      </c>
      <c r="AS64" s="136">
        <v>0</v>
      </c>
      <c r="AT64" s="136">
        <v>0</v>
      </c>
      <c r="AU64" s="136">
        <v>0</v>
      </c>
      <c r="AV64" s="136">
        <v>0</v>
      </c>
      <c r="AW64" s="136">
        <v>0</v>
      </c>
      <c r="AX64" s="136">
        <v>0</v>
      </c>
      <c r="AY64" s="136">
        <v>0</v>
      </c>
      <c r="AZ64" s="136">
        <v>0</v>
      </c>
      <c r="BA64" s="136">
        <v>0</v>
      </c>
      <c r="BB64" s="136">
        <v>0</v>
      </c>
      <c r="BC64" s="136">
        <v>0</v>
      </c>
      <c r="BD64" s="136">
        <v>0</v>
      </c>
      <c r="BE64" s="136">
        <v>0</v>
      </c>
      <c r="BF64" s="136">
        <v>0</v>
      </c>
      <c r="BG64" s="136">
        <v>0</v>
      </c>
      <c r="BH64" s="136">
        <v>0</v>
      </c>
      <c r="BI64" s="136">
        <v>0</v>
      </c>
      <c r="BJ64" s="136">
        <v>0</v>
      </c>
      <c r="BK64" s="136">
        <v>0</v>
      </c>
      <c r="BL64" s="136">
        <v>0</v>
      </c>
      <c r="BM64" s="136">
        <v>0</v>
      </c>
      <c r="BN64" s="136">
        <v>0</v>
      </c>
      <c r="BO64" s="136">
        <v>0</v>
      </c>
      <c r="BP64" s="136">
        <v>0</v>
      </c>
      <c r="BQ64" s="136">
        <v>0</v>
      </c>
      <c r="BR64" s="136">
        <v>0</v>
      </c>
      <c r="BS64" s="136">
        <v>0</v>
      </c>
      <c r="BT64" s="136">
        <v>0</v>
      </c>
      <c r="BU64" s="136">
        <v>0</v>
      </c>
      <c r="BV64" s="136">
        <v>0</v>
      </c>
      <c r="BW64" s="136">
        <v>0</v>
      </c>
      <c r="BX64" s="136">
        <v>0</v>
      </c>
      <c r="BY64" s="136">
        <v>0</v>
      </c>
      <c r="BZ64" s="136">
        <v>0</v>
      </c>
      <c r="CA64" s="136">
        <v>0</v>
      </c>
      <c r="CB64" s="136">
        <v>0</v>
      </c>
      <c r="CC64" s="136">
        <v>0</v>
      </c>
      <c r="CD64" s="136">
        <v>0</v>
      </c>
      <c r="CE64" s="136">
        <v>1</v>
      </c>
    </row>
    <row r="65" spans="1:83" ht="31.5">
      <c r="A65" s="106" t="s">
        <v>51</v>
      </c>
      <c r="B65" s="109" t="s">
        <v>472</v>
      </c>
      <c r="C65" s="106" t="s">
        <v>641</v>
      </c>
      <c r="D65" s="107">
        <v>0</v>
      </c>
      <c r="E65" s="107">
        <v>0</v>
      </c>
      <c r="F65" s="107">
        <v>0</v>
      </c>
      <c r="G65" s="107">
        <v>0</v>
      </c>
      <c r="H65" s="107">
        <v>0</v>
      </c>
      <c r="I65" s="107">
        <v>0</v>
      </c>
      <c r="J65" s="107">
        <v>0</v>
      </c>
      <c r="K65" s="107">
        <v>0</v>
      </c>
      <c r="L65" s="107">
        <v>0</v>
      </c>
      <c r="M65" s="107">
        <v>1</v>
      </c>
      <c r="N65" s="107">
        <v>0</v>
      </c>
      <c r="O65" s="107">
        <v>0</v>
      </c>
      <c r="P65" s="107">
        <v>0</v>
      </c>
      <c r="Q65" s="107">
        <v>0</v>
      </c>
      <c r="R65" s="107">
        <v>0</v>
      </c>
      <c r="S65" s="107">
        <v>0</v>
      </c>
      <c r="T65" s="107">
        <v>0</v>
      </c>
      <c r="U65" s="107">
        <v>0</v>
      </c>
      <c r="V65" s="107">
        <v>0</v>
      </c>
      <c r="W65" s="107">
        <v>1</v>
      </c>
      <c r="X65" s="107">
        <v>0</v>
      </c>
      <c r="Y65" s="107">
        <v>0</v>
      </c>
      <c r="Z65" s="107">
        <v>0</v>
      </c>
      <c r="AA65" s="107">
        <v>0</v>
      </c>
      <c r="AB65" s="107">
        <v>0</v>
      </c>
      <c r="AC65" s="107">
        <v>0</v>
      </c>
      <c r="AD65" s="107">
        <v>0</v>
      </c>
      <c r="AE65" s="107">
        <v>0</v>
      </c>
      <c r="AF65" s="107">
        <v>0</v>
      </c>
      <c r="AG65" s="107">
        <v>0</v>
      </c>
      <c r="AH65" s="107">
        <v>0</v>
      </c>
      <c r="AI65" s="107">
        <v>0</v>
      </c>
      <c r="AJ65" s="107">
        <v>0</v>
      </c>
      <c r="AK65" s="107">
        <v>0</v>
      </c>
      <c r="AL65" s="107">
        <v>0</v>
      </c>
      <c r="AM65" s="107">
        <v>0</v>
      </c>
      <c r="AN65" s="107">
        <v>0</v>
      </c>
      <c r="AO65" s="107">
        <v>0</v>
      </c>
      <c r="AP65" s="107">
        <v>0</v>
      </c>
      <c r="AQ65" s="107">
        <v>0</v>
      </c>
      <c r="AR65" s="107">
        <v>0</v>
      </c>
      <c r="AS65" s="107">
        <v>0</v>
      </c>
      <c r="AT65" s="107">
        <v>0</v>
      </c>
      <c r="AU65" s="107">
        <v>0</v>
      </c>
      <c r="AV65" s="107">
        <v>0</v>
      </c>
      <c r="AW65" s="107">
        <v>0</v>
      </c>
      <c r="AX65" s="107">
        <v>0</v>
      </c>
      <c r="AY65" s="107">
        <v>0</v>
      </c>
      <c r="AZ65" s="107">
        <v>0</v>
      </c>
      <c r="BA65" s="107">
        <v>0</v>
      </c>
      <c r="BB65" s="107">
        <v>0</v>
      </c>
      <c r="BC65" s="107">
        <v>0</v>
      </c>
      <c r="BD65" s="107">
        <v>0</v>
      </c>
      <c r="BE65" s="107">
        <v>0</v>
      </c>
      <c r="BF65" s="107">
        <v>0</v>
      </c>
      <c r="BG65" s="107">
        <v>0</v>
      </c>
      <c r="BH65" s="107">
        <v>0</v>
      </c>
      <c r="BI65" s="107">
        <v>0</v>
      </c>
      <c r="BJ65" s="107">
        <v>0</v>
      </c>
      <c r="BK65" s="107">
        <v>0</v>
      </c>
      <c r="BL65" s="107">
        <v>0</v>
      </c>
      <c r="BM65" s="107">
        <v>0</v>
      </c>
      <c r="BN65" s="107">
        <v>0</v>
      </c>
      <c r="BO65" s="107">
        <v>0</v>
      </c>
      <c r="BP65" s="107">
        <v>0</v>
      </c>
      <c r="BQ65" s="107">
        <v>0</v>
      </c>
      <c r="BR65" s="107">
        <v>0</v>
      </c>
      <c r="BS65" s="107">
        <v>0</v>
      </c>
      <c r="BT65" s="107">
        <v>0</v>
      </c>
      <c r="BU65" s="107">
        <v>0</v>
      </c>
      <c r="BV65" s="107">
        <v>0</v>
      </c>
      <c r="BW65" s="107">
        <v>0</v>
      </c>
      <c r="BX65" s="107">
        <v>0</v>
      </c>
      <c r="BY65" s="107">
        <v>0</v>
      </c>
      <c r="BZ65" s="107">
        <v>0</v>
      </c>
      <c r="CA65" s="107">
        <v>0</v>
      </c>
      <c r="CB65" s="107">
        <v>0</v>
      </c>
      <c r="CC65" s="107">
        <v>0</v>
      </c>
      <c r="CD65" s="107">
        <v>0</v>
      </c>
      <c r="CE65" s="107">
        <v>1</v>
      </c>
    </row>
    <row r="66" spans="1:83" ht="31.5">
      <c r="A66" s="134" t="s">
        <v>50</v>
      </c>
      <c r="B66" s="139" t="s">
        <v>752</v>
      </c>
      <c r="C66" s="112" t="s">
        <v>3</v>
      </c>
      <c r="D66" s="136">
        <v>1.5</v>
      </c>
      <c r="E66" s="136">
        <v>0</v>
      </c>
      <c r="F66" s="136">
        <v>200.92244850357142</v>
      </c>
      <c r="G66" s="136">
        <v>0</v>
      </c>
      <c r="H66" s="136">
        <v>0</v>
      </c>
      <c r="I66" s="136">
        <v>0</v>
      </c>
      <c r="J66" s="136">
        <v>19712</v>
      </c>
      <c r="K66" s="136">
        <v>0</v>
      </c>
      <c r="L66" s="136">
        <v>0</v>
      </c>
      <c r="M66" s="136">
        <v>164</v>
      </c>
      <c r="N66" s="136">
        <v>0</v>
      </c>
      <c r="O66" s="136">
        <v>0</v>
      </c>
      <c r="P66" s="136">
        <v>0</v>
      </c>
      <c r="Q66" s="136">
        <v>0</v>
      </c>
      <c r="R66" s="136">
        <v>0</v>
      </c>
      <c r="S66" s="136">
        <v>0</v>
      </c>
      <c r="T66" s="136">
        <v>932</v>
      </c>
      <c r="U66" s="136">
        <v>0</v>
      </c>
      <c r="V66" s="136">
        <v>0</v>
      </c>
      <c r="W66" s="136">
        <v>30</v>
      </c>
      <c r="X66" s="136">
        <v>0</v>
      </c>
      <c r="Y66" s="136">
        <v>0</v>
      </c>
      <c r="Z66" s="136">
        <v>7.5803485035714306</v>
      </c>
      <c r="AA66" s="136">
        <v>0</v>
      </c>
      <c r="AB66" s="136">
        <v>0</v>
      </c>
      <c r="AC66" s="136">
        <v>0</v>
      </c>
      <c r="AD66" s="136">
        <v>947</v>
      </c>
      <c r="AE66" s="136">
        <v>0</v>
      </c>
      <c r="AF66" s="136">
        <v>0</v>
      </c>
      <c r="AG66" s="136">
        <v>63</v>
      </c>
      <c r="AH66" s="136">
        <v>0</v>
      </c>
      <c r="AI66" s="136">
        <v>0</v>
      </c>
      <c r="AJ66" s="136">
        <v>11.74</v>
      </c>
      <c r="AK66" s="136">
        <v>0</v>
      </c>
      <c r="AL66" s="136">
        <v>0</v>
      </c>
      <c r="AM66" s="136">
        <v>0</v>
      </c>
      <c r="AN66" s="136">
        <v>1009</v>
      </c>
      <c r="AO66" s="136">
        <v>0</v>
      </c>
      <c r="AP66" s="136">
        <v>0</v>
      </c>
      <c r="AQ66" s="136">
        <v>4</v>
      </c>
      <c r="AR66" s="136">
        <v>0</v>
      </c>
      <c r="AS66" s="136">
        <v>0</v>
      </c>
      <c r="AT66" s="136">
        <v>0</v>
      </c>
      <c r="AU66" s="136">
        <v>0</v>
      </c>
      <c r="AV66" s="136">
        <v>0</v>
      </c>
      <c r="AW66" s="136">
        <v>0</v>
      </c>
      <c r="AX66" s="136">
        <v>842</v>
      </c>
      <c r="AY66" s="136">
        <v>0</v>
      </c>
      <c r="AZ66" s="136">
        <v>0</v>
      </c>
      <c r="BA66" s="136">
        <v>63</v>
      </c>
      <c r="BB66" s="136">
        <v>0</v>
      </c>
      <c r="BC66" s="136">
        <v>0</v>
      </c>
      <c r="BD66" s="136">
        <v>0</v>
      </c>
      <c r="BE66" s="136">
        <v>0</v>
      </c>
      <c r="BF66" s="136">
        <v>0</v>
      </c>
      <c r="BG66" s="136">
        <v>0</v>
      </c>
      <c r="BH66" s="136">
        <v>57</v>
      </c>
      <c r="BI66" s="136">
        <v>0</v>
      </c>
      <c r="BJ66" s="136">
        <v>0</v>
      </c>
      <c r="BK66" s="136">
        <v>3</v>
      </c>
      <c r="BL66" s="136">
        <v>0</v>
      </c>
      <c r="BM66" s="136">
        <v>0</v>
      </c>
      <c r="BN66" s="136">
        <v>0</v>
      </c>
      <c r="BO66" s="136">
        <v>0</v>
      </c>
      <c r="BP66" s="136">
        <v>0</v>
      </c>
      <c r="BQ66" s="136">
        <v>0</v>
      </c>
      <c r="BR66" s="136">
        <v>86</v>
      </c>
      <c r="BS66" s="136">
        <v>0</v>
      </c>
      <c r="BT66" s="136">
        <v>0</v>
      </c>
      <c r="BU66" s="136">
        <v>1</v>
      </c>
      <c r="BV66" s="136">
        <v>0</v>
      </c>
      <c r="BW66" s="136">
        <v>0</v>
      </c>
      <c r="BX66" s="136">
        <v>19.320348503571431</v>
      </c>
      <c r="BY66" s="136">
        <v>0</v>
      </c>
      <c r="BZ66" s="136">
        <v>0</v>
      </c>
      <c r="CA66" s="136">
        <v>0</v>
      </c>
      <c r="CB66" s="136">
        <v>3873</v>
      </c>
      <c r="CC66" s="136">
        <v>0</v>
      </c>
      <c r="CD66" s="136">
        <v>0</v>
      </c>
      <c r="CE66" s="136">
        <v>164</v>
      </c>
    </row>
    <row r="67" spans="1:83" ht="47.25">
      <c r="A67" s="134" t="s">
        <v>49</v>
      </c>
      <c r="B67" s="139" t="s">
        <v>753</v>
      </c>
      <c r="C67" s="112" t="s">
        <v>3</v>
      </c>
      <c r="D67" s="136">
        <v>0</v>
      </c>
      <c r="E67" s="136">
        <v>0</v>
      </c>
      <c r="F67" s="136">
        <v>0</v>
      </c>
      <c r="G67" s="136">
        <v>0</v>
      </c>
      <c r="H67" s="136">
        <v>0</v>
      </c>
      <c r="I67" s="136">
        <v>0</v>
      </c>
      <c r="J67" s="136">
        <v>0</v>
      </c>
      <c r="K67" s="136">
        <v>0</v>
      </c>
      <c r="L67" s="136">
        <v>0</v>
      </c>
      <c r="M67" s="136">
        <v>108</v>
      </c>
      <c r="N67" s="136">
        <v>0</v>
      </c>
      <c r="O67" s="136">
        <v>0</v>
      </c>
      <c r="P67" s="136">
        <v>0</v>
      </c>
      <c r="Q67" s="136">
        <v>0</v>
      </c>
      <c r="R67" s="136">
        <v>0</v>
      </c>
      <c r="S67" s="136">
        <v>0</v>
      </c>
      <c r="T67" s="136">
        <v>0</v>
      </c>
      <c r="U67" s="136">
        <v>0</v>
      </c>
      <c r="V67" s="136">
        <v>0</v>
      </c>
      <c r="W67" s="136">
        <v>26</v>
      </c>
      <c r="X67" s="136">
        <v>0</v>
      </c>
      <c r="Y67" s="136">
        <v>0</v>
      </c>
      <c r="Z67" s="136">
        <v>0</v>
      </c>
      <c r="AA67" s="136">
        <v>0</v>
      </c>
      <c r="AB67" s="136">
        <v>0</v>
      </c>
      <c r="AC67" s="136">
        <v>0</v>
      </c>
      <c r="AD67" s="136">
        <v>0</v>
      </c>
      <c r="AE67" s="136">
        <v>0</v>
      </c>
      <c r="AF67" s="136">
        <v>0</v>
      </c>
      <c r="AG67" s="136">
        <v>49</v>
      </c>
      <c r="AH67" s="136">
        <v>0</v>
      </c>
      <c r="AI67" s="136">
        <v>0</v>
      </c>
      <c r="AJ67" s="136">
        <v>0</v>
      </c>
      <c r="AK67" s="136">
        <v>0</v>
      </c>
      <c r="AL67" s="136">
        <v>0</v>
      </c>
      <c r="AM67" s="136">
        <v>0</v>
      </c>
      <c r="AN67" s="136">
        <v>0</v>
      </c>
      <c r="AO67" s="136">
        <v>0</v>
      </c>
      <c r="AP67" s="136">
        <v>0</v>
      </c>
      <c r="AQ67" s="136">
        <v>1</v>
      </c>
      <c r="AR67" s="136">
        <v>0</v>
      </c>
      <c r="AS67" s="136">
        <v>0</v>
      </c>
      <c r="AT67" s="136">
        <v>0</v>
      </c>
      <c r="AU67" s="136">
        <v>0</v>
      </c>
      <c r="AV67" s="136">
        <v>0</v>
      </c>
      <c r="AW67" s="136">
        <v>0</v>
      </c>
      <c r="AX67" s="136">
        <v>0</v>
      </c>
      <c r="AY67" s="136">
        <v>0</v>
      </c>
      <c r="AZ67" s="136">
        <v>0</v>
      </c>
      <c r="BA67" s="136">
        <v>32</v>
      </c>
      <c r="BB67" s="136">
        <v>0</v>
      </c>
      <c r="BC67" s="136">
        <v>0</v>
      </c>
      <c r="BD67" s="136">
        <v>0</v>
      </c>
      <c r="BE67" s="136">
        <v>0</v>
      </c>
      <c r="BF67" s="136">
        <v>0</v>
      </c>
      <c r="BG67" s="136">
        <v>0</v>
      </c>
      <c r="BH67" s="136">
        <v>0</v>
      </c>
      <c r="BI67" s="136">
        <v>0</v>
      </c>
      <c r="BJ67" s="136">
        <v>0</v>
      </c>
      <c r="BK67" s="136">
        <v>0</v>
      </c>
      <c r="BL67" s="136">
        <v>0</v>
      </c>
      <c r="BM67" s="136">
        <v>0</v>
      </c>
      <c r="BN67" s="136">
        <v>0</v>
      </c>
      <c r="BO67" s="136">
        <v>0</v>
      </c>
      <c r="BP67" s="136">
        <v>0</v>
      </c>
      <c r="BQ67" s="136">
        <v>0</v>
      </c>
      <c r="BR67" s="136">
        <v>0</v>
      </c>
      <c r="BS67" s="136">
        <v>0</v>
      </c>
      <c r="BT67" s="136">
        <v>0</v>
      </c>
      <c r="BU67" s="136">
        <v>0</v>
      </c>
      <c r="BV67" s="136">
        <v>0</v>
      </c>
      <c r="BW67" s="136">
        <v>0</v>
      </c>
      <c r="BX67" s="136">
        <v>0</v>
      </c>
      <c r="BY67" s="136">
        <v>0</v>
      </c>
      <c r="BZ67" s="136">
        <v>0</v>
      </c>
      <c r="CA67" s="136">
        <v>0</v>
      </c>
      <c r="CB67" s="136">
        <v>0</v>
      </c>
      <c r="CC67" s="136">
        <v>0</v>
      </c>
      <c r="CD67" s="136">
        <v>0</v>
      </c>
      <c r="CE67" s="136">
        <v>108</v>
      </c>
    </row>
    <row r="68" spans="1:83" ht="31.5">
      <c r="A68" s="134" t="s">
        <v>47</v>
      </c>
      <c r="B68" s="139" t="s">
        <v>48</v>
      </c>
      <c r="C68" s="112" t="s">
        <v>3</v>
      </c>
      <c r="D68" s="136">
        <v>0</v>
      </c>
      <c r="E68" s="136">
        <v>0</v>
      </c>
      <c r="F68" s="136">
        <v>0</v>
      </c>
      <c r="G68" s="136">
        <v>0</v>
      </c>
      <c r="H68" s="136">
        <v>0</v>
      </c>
      <c r="I68" s="136">
        <v>0</v>
      </c>
      <c r="J68" s="136">
        <v>0</v>
      </c>
      <c r="K68" s="136">
        <v>0</v>
      </c>
      <c r="L68" s="136">
        <v>0</v>
      </c>
      <c r="M68" s="136">
        <v>0</v>
      </c>
      <c r="N68" s="136">
        <v>0</v>
      </c>
      <c r="O68" s="136">
        <v>0</v>
      </c>
      <c r="P68" s="136">
        <v>0</v>
      </c>
      <c r="Q68" s="136">
        <v>0</v>
      </c>
      <c r="R68" s="136">
        <v>0</v>
      </c>
      <c r="S68" s="136">
        <v>0</v>
      </c>
      <c r="T68" s="136">
        <v>0</v>
      </c>
      <c r="U68" s="136">
        <v>0</v>
      </c>
      <c r="V68" s="136">
        <v>0</v>
      </c>
      <c r="W68" s="136">
        <v>0</v>
      </c>
      <c r="X68" s="136">
        <v>0</v>
      </c>
      <c r="Y68" s="136">
        <v>0</v>
      </c>
      <c r="Z68" s="136">
        <v>0</v>
      </c>
      <c r="AA68" s="136">
        <v>0</v>
      </c>
      <c r="AB68" s="136">
        <v>0</v>
      </c>
      <c r="AC68" s="136">
        <v>0</v>
      </c>
      <c r="AD68" s="136">
        <v>0</v>
      </c>
      <c r="AE68" s="136">
        <v>0</v>
      </c>
      <c r="AF68" s="136">
        <v>0</v>
      </c>
      <c r="AG68" s="136">
        <v>0</v>
      </c>
      <c r="AH68" s="136">
        <v>0</v>
      </c>
      <c r="AI68" s="136">
        <v>0</v>
      </c>
      <c r="AJ68" s="136">
        <v>0</v>
      </c>
      <c r="AK68" s="136">
        <v>0</v>
      </c>
      <c r="AL68" s="136">
        <v>0</v>
      </c>
      <c r="AM68" s="136">
        <v>0</v>
      </c>
      <c r="AN68" s="136">
        <v>0</v>
      </c>
      <c r="AO68" s="136">
        <v>0</v>
      </c>
      <c r="AP68" s="136">
        <v>0</v>
      </c>
      <c r="AQ68" s="136">
        <v>0</v>
      </c>
      <c r="AR68" s="136">
        <v>0</v>
      </c>
      <c r="AS68" s="136">
        <v>0</v>
      </c>
      <c r="AT68" s="136">
        <v>0</v>
      </c>
      <c r="AU68" s="136">
        <v>0</v>
      </c>
      <c r="AV68" s="136">
        <v>0</v>
      </c>
      <c r="AW68" s="136">
        <v>0</v>
      </c>
      <c r="AX68" s="136">
        <v>0</v>
      </c>
      <c r="AY68" s="136">
        <v>0</v>
      </c>
      <c r="AZ68" s="136">
        <v>0</v>
      </c>
      <c r="BA68" s="136">
        <v>0</v>
      </c>
      <c r="BB68" s="136">
        <v>0</v>
      </c>
      <c r="BC68" s="136">
        <v>0</v>
      </c>
      <c r="BD68" s="136">
        <v>0</v>
      </c>
      <c r="BE68" s="136">
        <v>0</v>
      </c>
      <c r="BF68" s="136">
        <v>0</v>
      </c>
      <c r="BG68" s="136">
        <v>0</v>
      </c>
      <c r="BH68" s="136">
        <v>0</v>
      </c>
      <c r="BI68" s="136">
        <v>0</v>
      </c>
      <c r="BJ68" s="136">
        <v>0</v>
      </c>
      <c r="BK68" s="136">
        <v>0</v>
      </c>
      <c r="BL68" s="136">
        <v>0</v>
      </c>
      <c r="BM68" s="136">
        <v>0</v>
      </c>
      <c r="BN68" s="136">
        <v>0</v>
      </c>
      <c r="BO68" s="136">
        <v>0</v>
      </c>
      <c r="BP68" s="136">
        <v>0</v>
      </c>
      <c r="BQ68" s="136">
        <v>0</v>
      </c>
      <c r="BR68" s="136">
        <v>0</v>
      </c>
      <c r="BS68" s="136">
        <v>0</v>
      </c>
      <c r="BT68" s="136">
        <v>0</v>
      </c>
      <c r="BU68" s="136">
        <v>0</v>
      </c>
      <c r="BV68" s="136">
        <v>0</v>
      </c>
      <c r="BW68" s="136">
        <v>0</v>
      </c>
      <c r="BX68" s="136">
        <v>0</v>
      </c>
      <c r="BY68" s="136">
        <v>0</v>
      </c>
      <c r="BZ68" s="136">
        <v>0</v>
      </c>
      <c r="CA68" s="136">
        <v>0</v>
      </c>
      <c r="CB68" s="136">
        <v>0</v>
      </c>
      <c r="CC68" s="136">
        <v>0</v>
      </c>
      <c r="CD68" s="136">
        <v>0</v>
      </c>
      <c r="CE68" s="136">
        <v>0</v>
      </c>
    </row>
    <row r="69" spans="1:83" ht="47.25">
      <c r="A69" s="134" t="s">
        <v>45</v>
      </c>
      <c r="B69" s="139" t="s">
        <v>46</v>
      </c>
      <c r="C69" s="112" t="s">
        <v>3</v>
      </c>
      <c r="D69" s="136">
        <v>0</v>
      </c>
      <c r="E69" s="136">
        <v>0</v>
      </c>
      <c r="F69" s="136">
        <v>0</v>
      </c>
      <c r="G69" s="136">
        <v>0</v>
      </c>
      <c r="H69" s="136">
        <v>0</v>
      </c>
      <c r="I69" s="136">
        <v>0</v>
      </c>
      <c r="J69" s="136">
        <v>0</v>
      </c>
      <c r="K69" s="136">
        <v>0</v>
      </c>
      <c r="L69" s="136">
        <v>0</v>
      </c>
      <c r="M69" s="136">
        <v>108</v>
      </c>
      <c r="N69" s="136">
        <v>0</v>
      </c>
      <c r="O69" s="136">
        <v>0</v>
      </c>
      <c r="P69" s="136">
        <v>0</v>
      </c>
      <c r="Q69" s="136">
        <v>0</v>
      </c>
      <c r="R69" s="136">
        <v>0</v>
      </c>
      <c r="S69" s="136">
        <v>0</v>
      </c>
      <c r="T69" s="136">
        <v>0</v>
      </c>
      <c r="U69" s="136">
        <v>0</v>
      </c>
      <c r="V69" s="136">
        <v>0</v>
      </c>
      <c r="W69" s="136">
        <v>26</v>
      </c>
      <c r="X69" s="136">
        <v>0</v>
      </c>
      <c r="Y69" s="136">
        <v>0</v>
      </c>
      <c r="Z69" s="136">
        <v>0</v>
      </c>
      <c r="AA69" s="136">
        <v>0</v>
      </c>
      <c r="AB69" s="136">
        <v>0</v>
      </c>
      <c r="AC69" s="136">
        <v>0</v>
      </c>
      <c r="AD69" s="136">
        <v>0</v>
      </c>
      <c r="AE69" s="136">
        <v>0</v>
      </c>
      <c r="AF69" s="136">
        <v>0</v>
      </c>
      <c r="AG69" s="136">
        <v>49</v>
      </c>
      <c r="AH69" s="136">
        <v>0</v>
      </c>
      <c r="AI69" s="136">
        <v>0</v>
      </c>
      <c r="AJ69" s="136">
        <v>0</v>
      </c>
      <c r="AK69" s="136">
        <v>0</v>
      </c>
      <c r="AL69" s="136">
        <v>0</v>
      </c>
      <c r="AM69" s="136">
        <v>0</v>
      </c>
      <c r="AN69" s="136">
        <v>0</v>
      </c>
      <c r="AO69" s="136">
        <v>0</v>
      </c>
      <c r="AP69" s="136">
        <v>0</v>
      </c>
      <c r="AQ69" s="136">
        <v>1</v>
      </c>
      <c r="AR69" s="136">
        <v>0</v>
      </c>
      <c r="AS69" s="136">
        <v>0</v>
      </c>
      <c r="AT69" s="136">
        <v>0</v>
      </c>
      <c r="AU69" s="136">
        <v>0</v>
      </c>
      <c r="AV69" s="136">
        <v>0</v>
      </c>
      <c r="AW69" s="136">
        <v>0</v>
      </c>
      <c r="AX69" s="136">
        <v>0</v>
      </c>
      <c r="AY69" s="136">
        <v>0</v>
      </c>
      <c r="AZ69" s="136">
        <v>0</v>
      </c>
      <c r="BA69" s="136">
        <v>32</v>
      </c>
      <c r="BB69" s="136">
        <v>0</v>
      </c>
      <c r="BC69" s="136">
        <v>0</v>
      </c>
      <c r="BD69" s="136">
        <v>0</v>
      </c>
      <c r="BE69" s="136">
        <v>0</v>
      </c>
      <c r="BF69" s="136">
        <v>0</v>
      </c>
      <c r="BG69" s="136">
        <v>0</v>
      </c>
      <c r="BH69" s="136">
        <v>0</v>
      </c>
      <c r="BI69" s="136">
        <v>0</v>
      </c>
      <c r="BJ69" s="136">
        <v>0</v>
      </c>
      <c r="BK69" s="136">
        <v>0</v>
      </c>
      <c r="BL69" s="136">
        <v>0</v>
      </c>
      <c r="BM69" s="136">
        <v>0</v>
      </c>
      <c r="BN69" s="136">
        <v>0</v>
      </c>
      <c r="BO69" s="136">
        <v>0</v>
      </c>
      <c r="BP69" s="136">
        <v>0</v>
      </c>
      <c r="BQ69" s="136">
        <v>0</v>
      </c>
      <c r="BR69" s="136">
        <v>0</v>
      </c>
      <c r="BS69" s="136">
        <v>0</v>
      </c>
      <c r="BT69" s="136">
        <v>0</v>
      </c>
      <c r="BU69" s="136">
        <v>0</v>
      </c>
      <c r="BV69" s="136">
        <v>0</v>
      </c>
      <c r="BW69" s="136">
        <v>0</v>
      </c>
      <c r="BX69" s="136">
        <v>0</v>
      </c>
      <c r="BY69" s="136">
        <v>0</v>
      </c>
      <c r="BZ69" s="136">
        <v>0</v>
      </c>
      <c r="CA69" s="136">
        <v>0</v>
      </c>
      <c r="CB69" s="136">
        <v>0</v>
      </c>
      <c r="CC69" s="136">
        <v>0</v>
      </c>
      <c r="CD69" s="136">
        <v>0</v>
      </c>
      <c r="CE69" s="136">
        <v>108</v>
      </c>
    </row>
    <row r="70" spans="1:83" ht="31.5">
      <c r="A70" s="106" t="s">
        <v>45</v>
      </c>
      <c r="B70" s="109" t="s">
        <v>642</v>
      </c>
      <c r="C70" s="106" t="s">
        <v>643</v>
      </c>
      <c r="D70" s="107">
        <v>0</v>
      </c>
      <c r="E70" s="107">
        <v>0</v>
      </c>
      <c r="F70" s="107">
        <v>0</v>
      </c>
      <c r="G70" s="107">
        <v>0</v>
      </c>
      <c r="H70" s="107">
        <v>0</v>
      </c>
      <c r="I70" s="107">
        <v>0</v>
      </c>
      <c r="J70" s="107">
        <v>0</v>
      </c>
      <c r="K70" s="107">
        <v>0</v>
      </c>
      <c r="L70" s="107">
        <v>0</v>
      </c>
      <c r="M70" s="107">
        <v>1</v>
      </c>
      <c r="N70" s="107">
        <v>0</v>
      </c>
      <c r="O70" s="107">
        <v>0</v>
      </c>
      <c r="P70" s="107">
        <v>0</v>
      </c>
      <c r="Q70" s="107">
        <v>0</v>
      </c>
      <c r="R70" s="107">
        <v>0</v>
      </c>
      <c r="S70" s="107">
        <v>0</v>
      </c>
      <c r="T70" s="107">
        <v>0</v>
      </c>
      <c r="U70" s="107">
        <v>0</v>
      </c>
      <c r="V70" s="107">
        <v>0</v>
      </c>
      <c r="W70" s="107">
        <v>0</v>
      </c>
      <c r="X70" s="107">
        <v>0</v>
      </c>
      <c r="Y70" s="107">
        <v>0</v>
      </c>
      <c r="Z70" s="107">
        <v>0</v>
      </c>
      <c r="AA70" s="107">
        <v>0</v>
      </c>
      <c r="AB70" s="107">
        <v>0</v>
      </c>
      <c r="AC70" s="107">
        <v>0</v>
      </c>
      <c r="AD70" s="107">
        <v>0</v>
      </c>
      <c r="AE70" s="107">
        <v>0</v>
      </c>
      <c r="AF70" s="107">
        <v>0</v>
      </c>
      <c r="AG70" s="107">
        <v>0</v>
      </c>
      <c r="AH70" s="107">
        <v>0</v>
      </c>
      <c r="AI70" s="107">
        <v>0</v>
      </c>
      <c r="AJ70" s="107">
        <v>0</v>
      </c>
      <c r="AK70" s="107">
        <v>0</v>
      </c>
      <c r="AL70" s="107">
        <v>0</v>
      </c>
      <c r="AM70" s="107">
        <v>0</v>
      </c>
      <c r="AN70" s="107">
        <v>0</v>
      </c>
      <c r="AO70" s="107">
        <v>0</v>
      </c>
      <c r="AP70" s="107">
        <v>0</v>
      </c>
      <c r="AQ70" s="107">
        <v>1</v>
      </c>
      <c r="AR70" s="107">
        <v>0</v>
      </c>
      <c r="AS70" s="107">
        <v>0</v>
      </c>
      <c r="AT70" s="107">
        <v>0</v>
      </c>
      <c r="AU70" s="107">
        <v>0</v>
      </c>
      <c r="AV70" s="107">
        <v>0</v>
      </c>
      <c r="AW70" s="107">
        <v>0</v>
      </c>
      <c r="AX70" s="107">
        <v>0</v>
      </c>
      <c r="AY70" s="107">
        <v>0</v>
      </c>
      <c r="AZ70" s="107">
        <v>0</v>
      </c>
      <c r="BA70" s="107">
        <v>0</v>
      </c>
      <c r="BB70" s="107">
        <v>0</v>
      </c>
      <c r="BC70" s="107">
        <v>0</v>
      </c>
      <c r="BD70" s="107">
        <v>0</v>
      </c>
      <c r="BE70" s="107">
        <v>0</v>
      </c>
      <c r="BF70" s="107">
        <v>0</v>
      </c>
      <c r="BG70" s="107">
        <v>0</v>
      </c>
      <c r="BH70" s="107">
        <v>0</v>
      </c>
      <c r="BI70" s="107">
        <v>0</v>
      </c>
      <c r="BJ70" s="107">
        <v>0</v>
      </c>
      <c r="BK70" s="107">
        <v>0</v>
      </c>
      <c r="BL70" s="107">
        <v>0</v>
      </c>
      <c r="BM70" s="107">
        <v>0</v>
      </c>
      <c r="BN70" s="107">
        <v>0</v>
      </c>
      <c r="BO70" s="107">
        <v>0</v>
      </c>
      <c r="BP70" s="107">
        <v>0</v>
      </c>
      <c r="BQ70" s="107">
        <v>0</v>
      </c>
      <c r="BR70" s="107">
        <v>0</v>
      </c>
      <c r="BS70" s="107">
        <v>0</v>
      </c>
      <c r="BT70" s="107">
        <v>0</v>
      </c>
      <c r="BU70" s="107">
        <v>0</v>
      </c>
      <c r="BV70" s="107">
        <v>0</v>
      </c>
      <c r="BW70" s="107">
        <v>0</v>
      </c>
      <c r="BX70" s="107">
        <v>0</v>
      </c>
      <c r="BY70" s="107">
        <v>0</v>
      </c>
      <c r="BZ70" s="107">
        <v>0</v>
      </c>
      <c r="CA70" s="107">
        <v>0</v>
      </c>
      <c r="CB70" s="107">
        <v>0</v>
      </c>
      <c r="CC70" s="107">
        <v>0</v>
      </c>
      <c r="CD70" s="107">
        <v>0</v>
      </c>
      <c r="CE70" s="107">
        <v>1</v>
      </c>
    </row>
    <row r="71" spans="1:83" ht="63">
      <c r="A71" s="106" t="s">
        <v>45</v>
      </c>
      <c r="B71" s="109" t="s">
        <v>644</v>
      </c>
      <c r="C71" s="106" t="s">
        <v>645</v>
      </c>
      <c r="D71" s="107">
        <v>0</v>
      </c>
      <c r="E71" s="107">
        <v>0</v>
      </c>
      <c r="F71" s="107">
        <v>0</v>
      </c>
      <c r="G71" s="107">
        <v>0</v>
      </c>
      <c r="H71" s="107">
        <v>0</v>
      </c>
      <c r="I71" s="107">
        <v>0</v>
      </c>
      <c r="J71" s="107">
        <v>0</v>
      </c>
      <c r="K71" s="107">
        <v>0</v>
      </c>
      <c r="L71" s="107">
        <v>0</v>
      </c>
      <c r="M71" s="107">
        <v>14</v>
      </c>
      <c r="N71" s="107">
        <v>0</v>
      </c>
      <c r="O71" s="107">
        <v>0</v>
      </c>
      <c r="P71" s="107">
        <v>0</v>
      </c>
      <c r="Q71" s="107">
        <v>0</v>
      </c>
      <c r="R71" s="107">
        <v>0</v>
      </c>
      <c r="S71" s="107">
        <v>0</v>
      </c>
      <c r="T71" s="107">
        <v>0</v>
      </c>
      <c r="U71" s="107">
        <v>0</v>
      </c>
      <c r="V71" s="107">
        <v>0</v>
      </c>
      <c r="W71" s="107">
        <v>0</v>
      </c>
      <c r="X71" s="107">
        <v>0</v>
      </c>
      <c r="Y71" s="107">
        <v>0</v>
      </c>
      <c r="Z71" s="107">
        <v>0</v>
      </c>
      <c r="AA71" s="107">
        <v>0</v>
      </c>
      <c r="AB71" s="107">
        <v>0</v>
      </c>
      <c r="AC71" s="107">
        <v>0</v>
      </c>
      <c r="AD71" s="107">
        <v>0</v>
      </c>
      <c r="AE71" s="107">
        <v>0</v>
      </c>
      <c r="AF71" s="107">
        <v>0</v>
      </c>
      <c r="AG71" s="107">
        <v>0</v>
      </c>
      <c r="AH71" s="107">
        <v>0</v>
      </c>
      <c r="AI71" s="107">
        <v>0</v>
      </c>
      <c r="AJ71" s="107">
        <v>0</v>
      </c>
      <c r="AK71" s="107">
        <v>0</v>
      </c>
      <c r="AL71" s="107">
        <v>0</v>
      </c>
      <c r="AM71" s="107">
        <v>0</v>
      </c>
      <c r="AN71" s="107">
        <v>0</v>
      </c>
      <c r="AO71" s="107">
        <v>0</v>
      </c>
      <c r="AP71" s="107">
        <v>0</v>
      </c>
      <c r="AQ71" s="107">
        <v>0</v>
      </c>
      <c r="AR71" s="107">
        <v>0</v>
      </c>
      <c r="AS71" s="107">
        <v>0</v>
      </c>
      <c r="AT71" s="107">
        <v>0</v>
      </c>
      <c r="AU71" s="107">
        <v>0</v>
      </c>
      <c r="AV71" s="107">
        <v>0</v>
      </c>
      <c r="AW71" s="107">
        <v>0</v>
      </c>
      <c r="AX71" s="107">
        <v>0</v>
      </c>
      <c r="AY71" s="107">
        <v>0</v>
      </c>
      <c r="AZ71" s="107">
        <v>0</v>
      </c>
      <c r="BA71" s="107">
        <v>14</v>
      </c>
      <c r="BB71" s="107">
        <v>0</v>
      </c>
      <c r="BC71" s="107">
        <v>0</v>
      </c>
      <c r="BD71" s="107">
        <v>0</v>
      </c>
      <c r="BE71" s="107">
        <v>0</v>
      </c>
      <c r="BF71" s="107">
        <v>0</v>
      </c>
      <c r="BG71" s="107">
        <v>0</v>
      </c>
      <c r="BH71" s="107">
        <v>0</v>
      </c>
      <c r="BI71" s="107">
        <v>0</v>
      </c>
      <c r="BJ71" s="107">
        <v>0</v>
      </c>
      <c r="BK71" s="107">
        <v>0</v>
      </c>
      <c r="BL71" s="107">
        <v>0</v>
      </c>
      <c r="BM71" s="107">
        <v>0</v>
      </c>
      <c r="BN71" s="107">
        <v>0</v>
      </c>
      <c r="BO71" s="107">
        <v>0</v>
      </c>
      <c r="BP71" s="107">
        <v>0</v>
      </c>
      <c r="BQ71" s="107">
        <v>0</v>
      </c>
      <c r="BR71" s="107">
        <v>0</v>
      </c>
      <c r="BS71" s="107">
        <v>0</v>
      </c>
      <c r="BT71" s="107">
        <v>0</v>
      </c>
      <c r="BU71" s="107">
        <v>0</v>
      </c>
      <c r="BV71" s="107">
        <v>0</v>
      </c>
      <c r="BW71" s="107">
        <v>0</v>
      </c>
      <c r="BX71" s="107">
        <v>0</v>
      </c>
      <c r="BY71" s="107">
        <v>0</v>
      </c>
      <c r="BZ71" s="107">
        <v>0</v>
      </c>
      <c r="CA71" s="107">
        <v>0</v>
      </c>
      <c r="CB71" s="107">
        <v>0</v>
      </c>
      <c r="CC71" s="107">
        <v>0</v>
      </c>
      <c r="CD71" s="107">
        <v>0</v>
      </c>
      <c r="CE71" s="107">
        <v>14</v>
      </c>
    </row>
    <row r="72" spans="1:83" ht="31.5">
      <c r="A72" s="106" t="s">
        <v>45</v>
      </c>
      <c r="B72" s="109" t="s">
        <v>646</v>
      </c>
      <c r="C72" s="106" t="s">
        <v>647</v>
      </c>
      <c r="D72" s="107">
        <v>0</v>
      </c>
      <c r="E72" s="107">
        <v>0</v>
      </c>
      <c r="F72" s="107">
        <v>0</v>
      </c>
      <c r="G72" s="107">
        <v>0</v>
      </c>
      <c r="H72" s="107">
        <v>0</v>
      </c>
      <c r="I72" s="107">
        <v>0</v>
      </c>
      <c r="J72" s="107">
        <v>0</v>
      </c>
      <c r="K72" s="107">
        <v>0</v>
      </c>
      <c r="L72" s="107">
        <v>0</v>
      </c>
      <c r="M72" s="107">
        <v>18</v>
      </c>
      <c r="N72" s="107">
        <v>0</v>
      </c>
      <c r="O72" s="107">
        <v>0</v>
      </c>
      <c r="P72" s="107">
        <v>0</v>
      </c>
      <c r="Q72" s="107">
        <v>0</v>
      </c>
      <c r="R72" s="107">
        <v>0</v>
      </c>
      <c r="S72" s="107">
        <v>0</v>
      </c>
      <c r="T72" s="107">
        <v>0</v>
      </c>
      <c r="U72" s="107">
        <v>0</v>
      </c>
      <c r="V72" s="107">
        <v>0</v>
      </c>
      <c r="W72" s="107">
        <v>0</v>
      </c>
      <c r="X72" s="107">
        <v>0</v>
      </c>
      <c r="Y72" s="107">
        <v>0</v>
      </c>
      <c r="Z72" s="107">
        <v>0</v>
      </c>
      <c r="AA72" s="107">
        <v>0</v>
      </c>
      <c r="AB72" s="107">
        <v>0</v>
      </c>
      <c r="AC72" s="107">
        <v>0</v>
      </c>
      <c r="AD72" s="107">
        <v>0</v>
      </c>
      <c r="AE72" s="107">
        <v>0</v>
      </c>
      <c r="AF72" s="107">
        <v>0</v>
      </c>
      <c r="AG72" s="107">
        <v>0</v>
      </c>
      <c r="AH72" s="107">
        <v>0</v>
      </c>
      <c r="AI72" s="107">
        <v>0</v>
      </c>
      <c r="AJ72" s="107">
        <v>0</v>
      </c>
      <c r="AK72" s="107">
        <v>0</v>
      </c>
      <c r="AL72" s="107">
        <v>0</v>
      </c>
      <c r="AM72" s="107">
        <v>0</v>
      </c>
      <c r="AN72" s="107">
        <v>0</v>
      </c>
      <c r="AO72" s="107">
        <v>0</v>
      </c>
      <c r="AP72" s="107">
        <v>0</v>
      </c>
      <c r="AQ72" s="107">
        <v>0</v>
      </c>
      <c r="AR72" s="107">
        <v>0</v>
      </c>
      <c r="AS72" s="107">
        <v>0</v>
      </c>
      <c r="AT72" s="107">
        <v>0</v>
      </c>
      <c r="AU72" s="107">
        <v>0</v>
      </c>
      <c r="AV72" s="107">
        <v>0</v>
      </c>
      <c r="AW72" s="107">
        <v>0</v>
      </c>
      <c r="AX72" s="107">
        <v>0</v>
      </c>
      <c r="AY72" s="107">
        <v>0</v>
      </c>
      <c r="AZ72" s="107">
        <v>0</v>
      </c>
      <c r="BA72" s="107">
        <v>18</v>
      </c>
      <c r="BB72" s="107">
        <v>0</v>
      </c>
      <c r="BC72" s="107">
        <v>0</v>
      </c>
      <c r="BD72" s="107">
        <v>0</v>
      </c>
      <c r="BE72" s="107">
        <v>0</v>
      </c>
      <c r="BF72" s="107">
        <v>0</v>
      </c>
      <c r="BG72" s="107">
        <v>0</v>
      </c>
      <c r="BH72" s="107">
        <v>0</v>
      </c>
      <c r="BI72" s="107">
        <v>0</v>
      </c>
      <c r="BJ72" s="107">
        <v>0</v>
      </c>
      <c r="BK72" s="107">
        <v>0</v>
      </c>
      <c r="BL72" s="107">
        <v>0</v>
      </c>
      <c r="BM72" s="107">
        <v>0</v>
      </c>
      <c r="BN72" s="107">
        <v>0</v>
      </c>
      <c r="BO72" s="107">
        <v>0</v>
      </c>
      <c r="BP72" s="107">
        <v>0</v>
      </c>
      <c r="BQ72" s="107">
        <v>0</v>
      </c>
      <c r="BR72" s="107">
        <v>0</v>
      </c>
      <c r="BS72" s="107">
        <v>0</v>
      </c>
      <c r="BT72" s="107">
        <v>0</v>
      </c>
      <c r="BU72" s="107">
        <v>0</v>
      </c>
      <c r="BV72" s="107">
        <v>0</v>
      </c>
      <c r="BW72" s="107">
        <v>0</v>
      </c>
      <c r="BX72" s="107">
        <v>0</v>
      </c>
      <c r="BY72" s="107">
        <v>0</v>
      </c>
      <c r="BZ72" s="107">
        <v>0</v>
      </c>
      <c r="CA72" s="107">
        <v>0</v>
      </c>
      <c r="CB72" s="107">
        <v>0</v>
      </c>
      <c r="CC72" s="107">
        <v>0</v>
      </c>
      <c r="CD72" s="107">
        <v>0</v>
      </c>
      <c r="CE72" s="107">
        <v>18</v>
      </c>
    </row>
    <row r="73" spans="1:83" ht="31.5">
      <c r="A73" s="106" t="s">
        <v>45</v>
      </c>
      <c r="B73" s="109" t="s">
        <v>648</v>
      </c>
      <c r="C73" s="106" t="s">
        <v>649</v>
      </c>
      <c r="D73" s="107">
        <v>0</v>
      </c>
      <c r="E73" s="107">
        <v>0</v>
      </c>
      <c r="F73" s="107">
        <v>0</v>
      </c>
      <c r="G73" s="107">
        <v>0</v>
      </c>
      <c r="H73" s="107">
        <v>0</v>
      </c>
      <c r="I73" s="107">
        <v>0</v>
      </c>
      <c r="J73" s="107">
        <v>0</v>
      </c>
      <c r="K73" s="107">
        <v>0</v>
      </c>
      <c r="L73" s="107">
        <v>0</v>
      </c>
      <c r="M73" s="107">
        <v>2</v>
      </c>
      <c r="N73" s="107">
        <v>0</v>
      </c>
      <c r="O73" s="107">
        <v>0</v>
      </c>
      <c r="P73" s="107">
        <v>0</v>
      </c>
      <c r="Q73" s="107">
        <v>0</v>
      </c>
      <c r="R73" s="107">
        <v>0</v>
      </c>
      <c r="S73" s="107">
        <v>0</v>
      </c>
      <c r="T73" s="107">
        <v>0</v>
      </c>
      <c r="U73" s="107">
        <v>0</v>
      </c>
      <c r="V73" s="107">
        <v>0</v>
      </c>
      <c r="W73" s="107">
        <v>2</v>
      </c>
      <c r="X73" s="107">
        <v>0</v>
      </c>
      <c r="Y73" s="107">
        <v>0</v>
      </c>
      <c r="Z73" s="107">
        <v>0</v>
      </c>
      <c r="AA73" s="107">
        <v>0</v>
      </c>
      <c r="AB73" s="107">
        <v>0</v>
      </c>
      <c r="AC73" s="107">
        <v>0</v>
      </c>
      <c r="AD73" s="107">
        <v>0</v>
      </c>
      <c r="AE73" s="107">
        <v>0</v>
      </c>
      <c r="AF73" s="107">
        <v>0</v>
      </c>
      <c r="AG73" s="107">
        <v>0</v>
      </c>
      <c r="AH73" s="107">
        <v>0</v>
      </c>
      <c r="AI73" s="107">
        <v>0</v>
      </c>
      <c r="AJ73" s="107">
        <v>0</v>
      </c>
      <c r="AK73" s="107">
        <v>0</v>
      </c>
      <c r="AL73" s="107">
        <v>0</v>
      </c>
      <c r="AM73" s="107">
        <v>0</v>
      </c>
      <c r="AN73" s="107">
        <v>0</v>
      </c>
      <c r="AO73" s="107">
        <v>0</v>
      </c>
      <c r="AP73" s="107">
        <v>0</v>
      </c>
      <c r="AQ73" s="107">
        <v>0</v>
      </c>
      <c r="AR73" s="107">
        <v>0</v>
      </c>
      <c r="AS73" s="107">
        <v>0</v>
      </c>
      <c r="AT73" s="107">
        <v>0</v>
      </c>
      <c r="AU73" s="107">
        <v>0</v>
      </c>
      <c r="AV73" s="107">
        <v>0</v>
      </c>
      <c r="AW73" s="107">
        <v>0</v>
      </c>
      <c r="AX73" s="107">
        <v>0</v>
      </c>
      <c r="AY73" s="107">
        <v>0</v>
      </c>
      <c r="AZ73" s="107">
        <v>0</v>
      </c>
      <c r="BA73" s="107">
        <v>0</v>
      </c>
      <c r="BB73" s="107">
        <v>0</v>
      </c>
      <c r="BC73" s="107">
        <v>0</v>
      </c>
      <c r="BD73" s="107">
        <v>0</v>
      </c>
      <c r="BE73" s="107">
        <v>0</v>
      </c>
      <c r="BF73" s="107">
        <v>0</v>
      </c>
      <c r="BG73" s="107">
        <v>0</v>
      </c>
      <c r="BH73" s="107">
        <v>0</v>
      </c>
      <c r="BI73" s="107">
        <v>0</v>
      </c>
      <c r="BJ73" s="107">
        <v>0</v>
      </c>
      <c r="BK73" s="107">
        <v>0</v>
      </c>
      <c r="BL73" s="107">
        <v>0</v>
      </c>
      <c r="BM73" s="107">
        <v>0</v>
      </c>
      <c r="BN73" s="107">
        <v>0</v>
      </c>
      <c r="BO73" s="107">
        <v>0</v>
      </c>
      <c r="BP73" s="107">
        <v>0</v>
      </c>
      <c r="BQ73" s="107">
        <v>0</v>
      </c>
      <c r="BR73" s="107">
        <v>0</v>
      </c>
      <c r="BS73" s="107">
        <v>0</v>
      </c>
      <c r="BT73" s="107">
        <v>0</v>
      </c>
      <c r="BU73" s="107">
        <v>0</v>
      </c>
      <c r="BV73" s="107">
        <v>0</v>
      </c>
      <c r="BW73" s="107">
        <v>0</v>
      </c>
      <c r="BX73" s="107">
        <v>0</v>
      </c>
      <c r="BY73" s="107">
        <v>0</v>
      </c>
      <c r="BZ73" s="107">
        <v>0</v>
      </c>
      <c r="CA73" s="107">
        <v>0</v>
      </c>
      <c r="CB73" s="107">
        <v>0</v>
      </c>
      <c r="CC73" s="107">
        <v>0</v>
      </c>
      <c r="CD73" s="107">
        <v>0</v>
      </c>
      <c r="CE73" s="107">
        <v>2</v>
      </c>
    </row>
    <row r="74" spans="1:83" ht="31.5">
      <c r="A74" s="106" t="s">
        <v>45</v>
      </c>
      <c r="B74" s="109" t="s">
        <v>650</v>
      </c>
      <c r="C74" s="106" t="s">
        <v>651</v>
      </c>
      <c r="D74" s="107">
        <v>0</v>
      </c>
      <c r="E74" s="107">
        <v>0</v>
      </c>
      <c r="F74" s="107">
        <v>0</v>
      </c>
      <c r="G74" s="107">
        <v>0</v>
      </c>
      <c r="H74" s="107">
        <v>0</v>
      </c>
      <c r="I74" s="107">
        <v>0</v>
      </c>
      <c r="J74" s="107">
        <v>0</v>
      </c>
      <c r="K74" s="107">
        <v>0</v>
      </c>
      <c r="L74" s="107">
        <v>0</v>
      </c>
      <c r="M74" s="107">
        <v>3</v>
      </c>
      <c r="N74" s="107">
        <v>0</v>
      </c>
      <c r="O74" s="107">
        <v>0</v>
      </c>
      <c r="P74" s="107">
        <v>0</v>
      </c>
      <c r="Q74" s="107">
        <v>0</v>
      </c>
      <c r="R74" s="107">
        <v>0</v>
      </c>
      <c r="S74" s="107">
        <v>0</v>
      </c>
      <c r="T74" s="107">
        <v>0</v>
      </c>
      <c r="U74" s="107">
        <v>0</v>
      </c>
      <c r="V74" s="107">
        <v>0</v>
      </c>
      <c r="W74" s="107">
        <v>3</v>
      </c>
      <c r="X74" s="107">
        <v>0</v>
      </c>
      <c r="Y74" s="107">
        <v>0</v>
      </c>
      <c r="Z74" s="107">
        <v>0</v>
      </c>
      <c r="AA74" s="107">
        <v>0</v>
      </c>
      <c r="AB74" s="107">
        <v>0</v>
      </c>
      <c r="AC74" s="107">
        <v>0</v>
      </c>
      <c r="AD74" s="107">
        <v>0</v>
      </c>
      <c r="AE74" s="107">
        <v>0</v>
      </c>
      <c r="AF74" s="107">
        <v>0</v>
      </c>
      <c r="AG74" s="107">
        <v>0</v>
      </c>
      <c r="AH74" s="107">
        <v>0</v>
      </c>
      <c r="AI74" s="107">
        <v>0</v>
      </c>
      <c r="AJ74" s="107">
        <v>0</v>
      </c>
      <c r="AK74" s="107">
        <v>0</v>
      </c>
      <c r="AL74" s="107">
        <v>0</v>
      </c>
      <c r="AM74" s="107">
        <v>0</v>
      </c>
      <c r="AN74" s="107">
        <v>0</v>
      </c>
      <c r="AO74" s="107">
        <v>0</v>
      </c>
      <c r="AP74" s="107">
        <v>0</v>
      </c>
      <c r="AQ74" s="107">
        <v>0</v>
      </c>
      <c r="AR74" s="107">
        <v>0</v>
      </c>
      <c r="AS74" s="107">
        <v>0</v>
      </c>
      <c r="AT74" s="107">
        <v>0</v>
      </c>
      <c r="AU74" s="107">
        <v>0</v>
      </c>
      <c r="AV74" s="107">
        <v>0</v>
      </c>
      <c r="AW74" s="107">
        <v>0</v>
      </c>
      <c r="AX74" s="107">
        <v>0</v>
      </c>
      <c r="AY74" s="107">
        <v>0</v>
      </c>
      <c r="AZ74" s="107">
        <v>0</v>
      </c>
      <c r="BA74" s="107">
        <v>0</v>
      </c>
      <c r="BB74" s="107">
        <v>0</v>
      </c>
      <c r="BC74" s="107">
        <v>0</v>
      </c>
      <c r="BD74" s="107">
        <v>0</v>
      </c>
      <c r="BE74" s="107">
        <v>0</v>
      </c>
      <c r="BF74" s="107">
        <v>0</v>
      </c>
      <c r="BG74" s="107">
        <v>0</v>
      </c>
      <c r="BH74" s="107">
        <v>0</v>
      </c>
      <c r="BI74" s="107">
        <v>0</v>
      </c>
      <c r="BJ74" s="107">
        <v>0</v>
      </c>
      <c r="BK74" s="107">
        <v>0</v>
      </c>
      <c r="BL74" s="107">
        <v>0</v>
      </c>
      <c r="BM74" s="107">
        <v>0</v>
      </c>
      <c r="BN74" s="107">
        <v>0</v>
      </c>
      <c r="BO74" s="107">
        <v>0</v>
      </c>
      <c r="BP74" s="107">
        <v>0</v>
      </c>
      <c r="BQ74" s="107">
        <v>0</v>
      </c>
      <c r="BR74" s="107">
        <v>0</v>
      </c>
      <c r="BS74" s="107">
        <v>0</v>
      </c>
      <c r="BT74" s="107">
        <v>0</v>
      </c>
      <c r="BU74" s="107">
        <v>0</v>
      </c>
      <c r="BV74" s="107">
        <v>0</v>
      </c>
      <c r="BW74" s="107">
        <v>0</v>
      </c>
      <c r="BX74" s="107">
        <v>0</v>
      </c>
      <c r="BY74" s="107">
        <v>0</v>
      </c>
      <c r="BZ74" s="107">
        <v>0</v>
      </c>
      <c r="CA74" s="107">
        <v>0</v>
      </c>
      <c r="CB74" s="107">
        <v>0</v>
      </c>
      <c r="CC74" s="107">
        <v>0</v>
      </c>
      <c r="CD74" s="107">
        <v>0</v>
      </c>
      <c r="CE74" s="107">
        <v>3</v>
      </c>
    </row>
    <row r="75" spans="1:83" ht="31.5">
      <c r="A75" s="106" t="s">
        <v>45</v>
      </c>
      <c r="B75" s="109" t="s">
        <v>652</v>
      </c>
      <c r="C75" s="106" t="s">
        <v>653</v>
      </c>
      <c r="D75" s="107">
        <v>0</v>
      </c>
      <c r="E75" s="107">
        <v>0</v>
      </c>
      <c r="F75" s="107">
        <v>0</v>
      </c>
      <c r="G75" s="107">
        <v>0</v>
      </c>
      <c r="H75" s="107">
        <v>0</v>
      </c>
      <c r="I75" s="107">
        <v>0</v>
      </c>
      <c r="J75" s="107">
        <v>0</v>
      </c>
      <c r="K75" s="107">
        <v>0</v>
      </c>
      <c r="L75" s="107">
        <v>0</v>
      </c>
      <c r="M75" s="107">
        <v>3</v>
      </c>
      <c r="N75" s="107">
        <v>0</v>
      </c>
      <c r="O75" s="107">
        <v>0</v>
      </c>
      <c r="P75" s="107">
        <v>0</v>
      </c>
      <c r="Q75" s="107">
        <v>0</v>
      </c>
      <c r="R75" s="107">
        <v>0</v>
      </c>
      <c r="S75" s="107">
        <v>0</v>
      </c>
      <c r="T75" s="107">
        <v>0</v>
      </c>
      <c r="U75" s="107">
        <v>0</v>
      </c>
      <c r="V75" s="107">
        <v>0</v>
      </c>
      <c r="W75" s="107">
        <v>3</v>
      </c>
      <c r="X75" s="107">
        <v>0</v>
      </c>
      <c r="Y75" s="107">
        <v>0</v>
      </c>
      <c r="Z75" s="107">
        <v>0</v>
      </c>
      <c r="AA75" s="107">
        <v>0</v>
      </c>
      <c r="AB75" s="107">
        <v>0</v>
      </c>
      <c r="AC75" s="107">
        <v>0</v>
      </c>
      <c r="AD75" s="107">
        <v>0</v>
      </c>
      <c r="AE75" s="107">
        <v>0</v>
      </c>
      <c r="AF75" s="107">
        <v>0</v>
      </c>
      <c r="AG75" s="107">
        <v>0</v>
      </c>
      <c r="AH75" s="107">
        <v>0</v>
      </c>
      <c r="AI75" s="107">
        <v>0</v>
      </c>
      <c r="AJ75" s="107">
        <v>0</v>
      </c>
      <c r="AK75" s="107">
        <v>0</v>
      </c>
      <c r="AL75" s="107">
        <v>0</v>
      </c>
      <c r="AM75" s="107">
        <v>0</v>
      </c>
      <c r="AN75" s="107">
        <v>0</v>
      </c>
      <c r="AO75" s="107">
        <v>0</v>
      </c>
      <c r="AP75" s="107">
        <v>0</v>
      </c>
      <c r="AQ75" s="107">
        <v>0</v>
      </c>
      <c r="AR75" s="107">
        <v>0</v>
      </c>
      <c r="AS75" s="107">
        <v>0</v>
      </c>
      <c r="AT75" s="107">
        <v>0</v>
      </c>
      <c r="AU75" s="107">
        <v>0</v>
      </c>
      <c r="AV75" s="107">
        <v>0</v>
      </c>
      <c r="AW75" s="107">
        <v>0</v>
      </c>
      <c r="AX75" s="107">
        <v>0</v>
      </c>
      <c r="AY75" s="107">
        <v>0</v>
      </c>
      <c r="AZ75" s="107">
        <v>0</v>
      </c>
      <c r="BA75" s="107">
        <v>0</v>
      </c>
      <c r="BB75" s="107">
        <v>0</v>
      </c>
      <c r="BC75" s="107">
        <v>0</v>
      </c>
      <c r="BD75" s="107">
        <v>0</v>
      </c>
      <c r="BE75" s="107">
        <v>0</v>
      </c>
      <c r="BF75" s="107">
        <v>0</v>
      </c>
      <c r="BG75" s="107">
        <v>0</v>
      </c>
      <c r="BH75" s="107">
        <v>0</v>
      </c>
      <c r="BI75" s="107">
        <v>0</v>
      </c>
      <c r="BJ75" s="107">
        <v>0</v>
      </c>
      <c r="BK75" s="107">
        <v>0</v>
      </c>
      <c r="BL75" s="107">
        <v>0</v>
      </c>
      <c r="BM75" s="107">
        <v>0</v>
      </c>
      <c r="BN75" s="107">
        <v>0</v>
      </c>
      <c r="BO75" s="107">
        <v>0</v>
      </c>
      <c r="BP75" s="107">
        <v>0</v>
      </c>
      <c r="BQ75" s="107">
        <v>0</v>
      </c>
      <c r="BR75" s="107">
        <v>0</v>
      </c>
      <c r="BS75" s="107">
        <v>0</v>
      </c>
      <c r="BT75" s="107">
        <v>0</v>
      </c>
      <c r="BU75" s="107">
        <v>0</v>
      </c>
      <c r="BV75" s="107">
        <v>0</v>
      </c>
      <c r="BW75" s="107">
        <v>0</v>
      </c>
      <c r="BX75" s="107">
        <v>0</v>
      </c>
      <c r="BY75" s="107">
        <v>0</v>
      </c>
      <c r="BZ75" s="107">
        <v>0</v>
      </c>
      <c r="CA75" s="107">
        <v>0</v>
      </c>
      <c r="CB75" s="107">
        <v>0</v>
      </c>
      <c r="CC75" s="107">
        <v>0</v>
      </c>
      <c r="CD75" s="107">
        <v>0</v>
      </c>
      <c r="CE75" s="107">
        <v>3</v>
      </c>
    </row>
    <row r="76" spans="1:83" ht="31.5">
      <c r="A76" s="106" t="s">
        <v>45</v>
      </c>
      <c r="B76" s="109" t="s">
        <v>654</v>
      </c>
      <c r="C76" s="106" t="s">
        <v>655</v>
      </c>
      <c r="D76" s="107">
        <v>0</v>
      </c>
      <c r="E76" s="107">
        <v>0</v>
      </c>
      <c r="F76" s="107">
        <v>0</v>
      </c>
      <c r="G76" s="107">
        <v>0</v>
      </c>
      <c r="H76" s="107">
        <v>0</v>
      </c>
      <c r="I76" s="107">
        <v>0</v>
      </c>
      <c r="J76" s="107">
        <v>0</v>
      </c>
      <c r="K76" s="107">
        <v>0</v>
      </c>
      <c r="L76" s="107">
        <v>0</v>
      </c>
      <c r="M76" s="107">
        <v>2</v>
      </c>
      <c r="N76" s="107">
        <v>0</v>
      </c>
      <c r="O76" s="107">
        <v>0</v>
      </c>
      <c r="P76" s="107">
        <v>0</v>
      </c>
      <c r="Q76" s="107">
        <v>0</v>
      </c>
      <c r="R76" s="107">
        <v>0</v>
      </c>
      <c r="S76" s="107">
        <v>0</v>
      </c>
      <c r="T76" s="107">
        <v>0</v>
      </c>
      <c r="U76" s="107">
        <v>0</v>
      </c>
      <c r="V76" s="107">
        <v>0</v>
      </c>
      <c r="W76" s="107">
        <v>2</v>
      </c>
      <c r="X76" s="107">
        <v>0</v>
      </c>
      <c r="Y76" s="107">
        <v>0</v>
      </c>
      <c r="Z76" s="107">
        <v>0</v>
      </c>
      <c r="AA76" s="107">
        <v>0</v>
      </c>
      <c r="AB76" s="107">
        <v>0</v>
      </c>
      <c r="AC76" s="107">
        <v>0</v>
      </c>
      <c r="AD76" s="107">
        <v>0</v>
      </c>
      <c r="AE76" s="107">
        <v>0</v>
      </c>
      <c r="AF76" s="107">
        <v>0</v>
      </c>
      <c r="AG76" s="107">
        <v>0</v>
      </c>
      <c r="AH76" s="107">
        <v>0</v>
      </c>
      <c r="AI76" s="107">
        <v>0</v>
      </c>
      <c r="AJ76" s="107">
        <v>0</v>
      </c>
      <c r="AK76" s="107">
        <v>0</v>
      </c>
      <c r="AL76" s="107">
        <v>0</v>
      </c>
      <c r="AM76" s="107">
        <v>0</v>
      </c>
      <c r="AN76" s="107">
        <v>0</v>
      </c>
      <c r="AO76" s="107">
        <v>0</v>
      </c>
      <c r="AP76" s="107">
        <v>0</v>
      </c>
      <c r="AQ76" s="107">
        <v>0</v>
      </c>
      <c r="AR76" s="107">
        <v>0</v>
      </c>
      <c r="AS76" s="107">
        <v>0</v>
      </c>
      <c r="AT76" s="107">
        <v>0</v>
      </c>
      <c r="AU76" s="107">
        <v>0</v>
      </c>
      <c r="AV76" s="107">
        <v>0</v>
      </c>
      <c r="AW76" s="107">
        <v>0</v>
      </c>
      <c r="AX76" s="107">
        <v>0</v>
      </c>
      <c r="AY76" s="107">
        <v>0</v>
      </c>
      <c r="AZ76" s="107">
        <v>0</v>
      </c>
      <c r="BA76" s="107">
        <v>0</v>
      </c>
      <c r="BB76" s="107">
        <v>0</v>
      </c>
      <c r="BC76" s="107">
        <v>0</v>
      </c>
      <c r="BD76" s="107">
        <v>0</v>
      </c>
      <c r="BE76" s="107">
        <v>0</v>
      </c>
      <c r="BF76" s="107">
        <v>0</v>
      </c>
      <c r="BG76" s="107">
        <v>0</v>
      </c>
      <c r="BH76" s="107">
        <v>0</v>
      </c>
      <c r="BI76" s="107">
        <v>0</v>
      </c>
      <c r="BJ76" s="107">
        <v>0</v>
      </c>
      <c r="BK76" s="107">
        <v>0</v>
      </c>
      <c r="BL76" s="107">
        <v>0</v>
      </c>
      <c r="BM76" s="107">
        <v>0</v>
      </c>
      <c r="BN76" s="107">
        <v>0</v>
      </c>
      <c r="BO76" s="107">
        <v>0</v>
      </c>
      <c r="BP76" s="107">
        <v>0</v>
      </c>
      <c r="BQ76" s="107">
        <v>0</v>
      </c>
      <c r="BR76" s="107">
        <v>0</v>
      </c>
      <c r="BS76" s="107">
        <v>0</v>
      </c>
      <c r="BT76" s="107">
        <v>0</v>
      </c>
      <c r="BU76" s="107">
        <v>0</v>
      </c>
      <c r="BV76" s="107">
        <v>0</v>
      </c>
      <c r="BW76" s="107">
        <v>0</v>
      </c>
      <c r="BX76" s="107">
        <v>0</v>
      </c>
      <c r="BY76" s="107">
        <v>0</v>
      </c>
      <c r="BZ76" s="107">
        <v>0</v>
      </c>
      <c r="CA76" s="107">
        <v>0</v>
      </c>
      <c r="CB76" s="107">
        <v>0</v>
      </c>
      <c r="CC76" s="107">
        <v>0</v>
      </c>
      <c r="CD76" s="107">
        <v>0</v>
      </c>
      <c r="CE76" s="107">
        <v>2</v>
      </c>
    </row>
    <row r="77" spans="1:83" ht="31.5">
      <c r="A77" s="106" t="s">
        <v>45</v>
      </c>
      <c r="B77" s="109" t="s">
        <v>656</v>
      </c>
      <c r="C77" s="106" t="s">
        <v>657</v>
      </c>
      <c r="D77" s="107">
        <v>0</v>
      </c>
      <c r="E77" s="107">
        <v>0</v>
      </c>
      <c r="F77" s="107">
        <v>0</v>
      </c>
      <c r="G77" s="107">
        <v>0</v>
      </c>
      <c r="H77" s="107">
        <v>0</v>
      </c>
      <c r="I77" s="107">
        <v>0</v>
      </c>
      <c r="J77" s="107">
        <v>0</v>
      </c>
      <c r="K77" s="107">
        <v>0</v>
      </c>
      <c r="L77" s="107">
        <v>0</v>
      </c>
      <c r="M77" s="107">
        <v>2</v>
      </c>
      <c r="N77" s="107">
        <v>0</v>
      </c>
      <c r="O77" s="107">
        <v>0</v>
      </c>
      <c r="P77" s="107">
        <v>0</v>
      </c>
      <c r="Q77" s="107">
        <v>0</v>
      </c>
      <c r="R77" s="107">
        <v>0</v>
      </c>
      <c r="S77" s="107">
        <v>0</v>
      </c>
      <c r="T77" s="107">
        <v>0</v>
      </c>
      <c r="U77" s="107">
        <v>0</v>
      </c>
      <c r="V77" s="107">
        <v>0</v>
      </c>
      <c r="W77" s="107">
        <v>2</v>
      </c>
      <c r="X77" s="107">
        <v>0</v>
      </c>
      <c r="Y77" s="107">
        <v>0</v>
      </c>
      <c r="Z77" s="107">
        <v>0</v>
      </c>
      <c r="AA77" s="107">
        <v>0</v>
      </c>
      <c r="AB77" s="107">
        <v>0</v>
      </c>
      <c r="AC77" s="107">
        <v>0</v>
      </c>
      <c r="AD77" s="107">
        <v>0</v>
      </c>
      <c r="AE77" s="107">
        <v>0</v>
      </c>
      <c r="AF77" s="107">
        <v>0</v>
      </c>
      <c r="AG77" s="107">
        <v>0</v>
      </c>
      <c r="AH77" s="107">
        <v>0</v>
      </c>
      <c r="AI77" s="107">
        <v>0</v>
      </c>
      <c r="AJ77" s="107">
        <v>0</v>
      </c>
      <c r="AK77" s="107">
        <v>0</v>
      </c>
      <c r="AL77" s="107">
        <v>0</v>
      </c>
      <c r="AM77" s="107">
        <v>0</v>
      </c>
      <c r="AN77" s="107">
        <v>0</v>
      </c>
      <c r="AO77" s="107">
        <v>0</v>
      </c>
      <c r="AP77" s="107">
        <v>0</v>
      </c>
      <c r="AQ77" s="107">
        <v>0</v>
      </c>
      <c r="AR77" s="107">
        <v>0</v>
      </c>
      <c r="AS77" s="107">
        <v>0</v>
      </c>
      <c r="AT77" s="107">
        <v>0</v>
      </c>
      <c r="AU77" s="107">
        <v>0</v>
      </c>
      <c r="AV77" s="107">
        <v>0</v>
      </c>
      <c r="AW77" s="107">
        <v>0</v>
      </c>
      <c r="AX77" s="107">
        <v>0</v>
      </c>
      <c r="AY77" s="107">
        <v>0</v>
      </c>
      <c r="AZ77" s="107">
        <v>0</v>
      </c>
      <c r="BA77" s="107">
        <v>0</v>
      </c>
      <c r="BB77" s="107">
        <v>0</v>
      </c>
      <c r="BC77" s="107">
        <v>0</v>
      </c>
      <c r="BD77" s="107">
        <v>0</v>
      </c>
      <c r="BE77" s="107">
        <v>0</v>
      </c>
      <c r="BF77" s="107">
        <v>0</v>
      </c>
      <c r="BG77" s="107">
        <v>0</v>
      </c>
      <c r="BH77" s="107">
        <v>0</v>
      </c>
      <c r="BI77" s="107">
        <v>0</v>
      </c>
      <c r="BJ77" s="107">
        <v>0</v>
      </c>
      <c r="BK77" s="107">
        <v>0</v>
      </c>
      <c r="BL77" s="107">
        <v>0</v>
      </c>
      <c r="BM77" s="107">
        <v>0</v>
      </c>
      <c r="BN77" s="107">
        <v>0</v>
      </c>
      <c r="BO77" s="107">
        <v>0</v>
      </c>
      <c r="BP77" s="107">
        <v>0</v>
      </c>
      <c r="BQ77" s="107">
        <v>0</v>
      </c>
      <c r="BR77" s="107">
        <v>0</v>
      </c>
      <c r="BS77" s="107">
        <v>0</v>
      </c>
      <c r="BT77" s="107">
        <v>0</v>
      </c>
      <c r="BU77" s="107">
        <v>0</v>
      </c>
      <c r="BV77" s="107">
        <v>0</v>
      </c>
      <c r="BW77" s="107">
        <v>0</v>
      </c>
      <c r="BX77" s="107">
        <v>0</v>
      </c>
      <c r="BY77" s="107">
        <v>0</v>
      </c>
      <c r="BZ77" s="107">
        <v>0</v>
      </c>
      <c r="CA77" s="107">
        <v>0</v>
      </c>
      <c r="CB77" s="107">
        <v>0</v>
      </c>
      <c r="CC77" s="107">
        <v>0</v>
      </c>
      <c r="CD77" s="107">
        <v>0</v>
      </c>
      <c r="CE77" s="107">
        <v>2</v>
      </c>
    </row>
    <row r="78" spans="1:83" ht="31.5">
      <c r="A78" s="106" t="s">
        <v>45</v>
      </c>
      <c r="B78" s="109" t="s">
        <v>658</v>
      </c>
      <c r="C78" s="106" t="s">
        <v>659</v>
      </c>
      <c r="D78" s="107">
        <v>0</v>
      </c>
      <c r="E78" s="107">
        <v>0</v>
      </c>
      <c r="F78" s="107">
        <v>0</v>
      </c>
      <c r="G78" s="107">
        <v>0</v>
      </c>
      <c r="H78" s="107">
        <v>0</v>
      </c>
      <c r="I78" s="107">
        <v>0</v>
      </c>
      <c r="J78" s="107">
        <v>0</v>
      </c>
      <c r="K78" s="107">
        <v>0</v>
      </c>
      <c r="L78" s="107">
        <v>0</v>
      </c>
      <c r="M78" s="107">
        <v>1</v>
      </c>
      <c r="N78" s="107">
        <v>0</v>
      </c>
      <c r="O78" s="107">
        <v>0</v>
      </c>
      <c r="P78" s="107">
        <v>0</v>
      </c>
      <c r="Q78" s="107">
        <v>0</v>
      </c>
      <c r="R78" s="107">
        <v>0</v>
      </c>
      <c r="S78" s="107">
        <v>0</v>
      </c>
      <c r="T78" s="107">
        <v>0</v>
      </c>
      <c r="U78" s="107">
        <v>0</v>
      </c>
      <c r="V78" s="107">
        <v>0</v>
      </c>
      <c r="W78" s="107">
        <v>0</v>
      </c>
      <c r="X78" s="107">
        <v>0</v>
      </c>
      <c r="Y78" s="107">
        <v>0</v>
      </c>
      <c r="Z78" s="107">
        <v>0</v>
      </c>
      <c r="AA78" s="107">
        <v>0</v>
      </c>
      <c r="AB78" s="107">
        <v>0</v>
      </c>
      <c r="AC78" s="107">
        <v>0</v>
      </c>
      <c r="AD78" s="107">
        <v>0</v>
      </c>
      <c r="AE78" s="107">
        <v>0</v>
      </c>
      <c r="AF78" s="107">
        <v>0</v>
      </c>
      <c r="AG78" s="107">
        <v>1</v>
      </c>
      <c r="AH78" s="107">
        <v>0</v>
      </c>
      <c r="AI78" s="107">
        <v>0</v>
      </c>
      <c r="AJ78" s="107">
        <v>0</v>
      </c>
      <c r="AK78" s="107">
        <v>0</v>
      </c>
      <c r="AL78" s="107">
        <v>0</v>
      </c>
      <c r="AM78" s="107">
        <v>0</v>
      </c>
      <c r="AN78" s="107">
        <v>0</v>
      </c>
      <c r="AO78" s="107">
        <v>0</v>
      </c>
      <c r="AP78" s="107">
        <v>0</v>
      </c>
      <c r="AQ78" s="107">
        <v>0</v>
      </c>
      <c r="AR78" s="107">
        <v>0</v>
      </c>
      <c r="AS78" s="107">
        <v>0</v>
      </c>
      <c r="AT78" s="107">
        <v>0</v>
      </c>
      <c r="AU78" s="107">
        <v>0</v>
      </c>
      <c r="AV78" s="107">
        <v>0</v>
      </c>
      <c r="AW78" s="107">
        <v>0</v>
      </c>
      <c r="AX78" s="107">
        <v>0</v>
      </c>
      <c r="AY78" s="107">
        <v>0</v>
      </c>
      <c r="AZ78" s="107">
        <v>0</v>
      </c>
      <c r="BA78" s="107">
        <v>0</v>
      </c>
      <c r="BB78" s="107">
        <v>0</v>
      </c>
      <c r="BC78" s="107">
        <v>0</v>
      </c>
      <c r="BD78" s="107">
        <v>0</v>
      </c>
      <c r="BE78" s="107">
        <v>0</v>
      </c>
      <c r="BF78" s="107">
        <v>0</v>
      </c>
      <c r="BG78" s="107">
        <v>0</v>
      </c>
      <c r="BH78" s="107">
        <v>0</v>
      </c>
      <c r="BI78" s="107">
        <v>0</v>
      </c>
      <c r="BJ78" s="107">
        <v>0</v>
      </c>
      <c r="BK78" s="107">
        <v>0</v>
      </c>
      <c r="BL78" s="107">
        <v>0</v>
      </c>
      <c r="BM78" s="107">
        <v>0</v>
      </c>
      <c r="BN78" s="107">
        <v>0</v>
      </c>
      <c r="BO78" s="107">
        <v>0</v>
      </c>
      <c r="BP78" s="107">
        <v>0</v>
      </c>
      <c r="BQ78" s="107">
        <v>0</v>
      </c>
      <c r="BR78" s="107">
        <v>0</v>
      </c>
      <c r="BS78" s="107">
        <v>0</v>
      </c>
      <c r="BT78" s="107">
        <v>0</v>
      </c>
      <c r="BU78" s="107">
        <v>0</v>
      </c>
      <c r="BV78" s="107">
        <v>0</v>
      </c>
      <c r="BW78" s="107">
        <v>0</v>
      </c>
      <c r="BX78" s="107">
        <v>0</v>
      </c>
      <c r="BY78" s="107">
        <v>0</v>
      </c>
      <c r="BZ78" s="107">
        <v>0</v>
      </c>
      <c r="CA78" s="107">
        <v>0</v>
      </c>
      <c r="CB78" s="107">
        <v>0</v>
      </c>
      <c r="CC78" s="107">
        <v>0</v>
      </c>
      <c r="CD78" s="107">
        <v>0</v>
      </c>
      <c r="CE78" s="107">
        <v>1</v>
      </c>
    </row>
    <row r="79" spans="1:83" ht="31.5">
      <c r="A79" s="106" t="s">
        <v>45</v>
      </c>
      <c r="B79" s="109" t="s">
        <v>660</v>
      </c>
      <c r="C79" s="106" t="s">
        <v>661</v>
      </c>
      <c r="D79" s="107">
        <v>0</v>
      </c>
      <c r="E79" s="107">
        <v>0</v>
      </c>
      <c r="F79" s="107">
        <v>0</v>
      </c>
      <c r="G79" s="107">
        <v>0</v>
      </c>
      <c r="H79" s="107">
        <v>0</v>
      </c>
      <c r="I79" s="107">
        <v>0</v>
      </c>
      <c r="J79" s="107">
        <v>0</v>
      </c>
      <c r="K79" s="107">
        <v>0</v>
      </c>
      <c r="L79" s="107">
        <v>0</v>
      </c>
      <c r="M79" s="107">
        <v>1</v>
      </c>
      <c r="N79" s="107">
        <v>0</v>
      </c>
      <c r="O79" s="107">
        <v>0</v>
      </c>
      <c r="P79" s="107">
        <v>0</v>
      </c>
      <c r="Q79" s="107">
        <v>0</v>
      </c>
      <c r="R79" s="107">
        <v>0</v>
      </c>
      <c r="S79" s="107">
        <v>0</v>
      </c>
      <c r="T79" s="107">
        <v>0</v>
      </c>
      <c r="U79" s="107">
        <v>0</v>
      </c>
      <c r="V79" s="107">
        <v>0</v>
      </c>
      <c r="W79" s="107">
        <v>0</v>
      </c>
      <c r="X79" s="107">
        <v>0</v>
      </c>
      <c r="Y79" s="107">
        <v>0</v>
      </c>
      <c r="Z79" s="107">
        <v>0</v>
      </c>
      <c r="AA79" s="107">
        <v>0</v>
      </c>
      <c r="AB79" s="107">
        <v>0</v>
      </c>
      <c r="AC79" s="107">
        <v>0</v>
      </c>
      <c r="AD79" s="107">
        <v>0</v>
      </c>
      <c r="AE79" s="107">
        <v>0</v>
      </c>
      <c r="AF79" s="107">
        <v>0</v>
      </c>
      <c r="AG79" s="107">
        <v>1</v>
      </c>
      <c r="AH79" s="107">
        <v>0</v>
      </c>
      <c r="AI79" s="107">
        <v>0</v>
      </c>
      <c r="AJ79" s="107">
        <v>0</v>
      </c>
      <c r="AK79" s="107">
        <v>0</v>
      </c>
      <c r="AL79" s="107">
        <v>0</v>
      </c>
      <c r="AM79" s="107">
        <v>0</v>
      </c>
      <c r="AN79" s="107">
        <v>0</v>
      </c>
      <c r="AO79" s="107">
        <v>0</v>
      </c>
      <c r="AP79" s="107">
        <v>0</v>
      </c>
      <c r="AQ79" s="107">
        <v>0</v>
      </c>
      <c r="AR79" s="107">
        <v>0</v>
      </c>
      <c r="AS79" s="107">
        <v>0</v>
      </c>
      <c r="AT79" s="107">
        <v>0</v>
      </c>
      <c r="AU79" s="107">
        <v>0</v>
      </c>
      <c r="AV79" s="107">
        <v>0</v>
      </c>
      <c r="AW79" s="107">
        <v>0</v>
      </c>
      <c r="AX79" s="107">
        <v>0</v>
      </c>
      <c r="AY79" s="107">
        <v>0</v>
      </c>
      <c r="AZ79" s="107">
        <v>0</v>
      </c>
      <c r="BA79" s="107">
        <v>0</v>
      </c>
      <c r="BB79" s="107">
        <v>0</v>
      </c>
      <c r="BC79" s="107">
        <v>0</v>
      </c>
      <c r="BD79" s="107">
        <v>0</v>
      </c>
      <c r="BE79" s="107">
        <v>0</v>
      </c>
      <c r="BF79" s="107">
        <v>0</v>
      </c>
      <c r="BG79" s="107">
        <v>0</v>
      </c>
      <c r="BH79" s="107">
        <v>0</v>
      </c>
      <c r="BI79" s="107">
        <v>0</v>
      </c>
      <c r="BJ79" s="107">
        <v>0</v>
      </c>
      <c r="BK79" s="107">
        <v>0</v>
      </c>
      <c r="BL79" s="107">
        <v>0</v>
      </c>
      <c r="BM79" s="107">
        <v>0</v>
      </c>
      <c r="BN79" s="107">
        <v>0</v>
      </c>
      <c r="BO79" s="107">
        <v>0</v>
      </c>
      <c r="BP79" s="107">
        <v>0</v>
      </c>
      <c r="BQ79" s="107">
        <v>0</v>
      </c>
      <c r="BR79" s="107">
        <v>0</v>
      </c>
      <c r="BS79" s="107">
        <v>0</v>
      </c>
      <c r="BT79" s="107">
        <v>0</v>
      </c>
      <c r="BU79" s="107">
        <v>0</v>
      </c>
      <c r="BV79" s="107">
        <v>0</v>
      </c>
      <c r="BW79" s="107">
        <v>0</v>
      </c>
      <c r="BX79" s="107">
        <v>0</v>
      </c>
      <c r="BY79" s="107">
        <v>0</v>
      </c>
      <c r="BZ79" s="107">
        <v>0</v>
      </c>
      <c r="CA79" s="107">
        <v>0</v>
      </c>
      <c r="CB79" s="107">
        <v>0</v>
      </c>
      <c r="CC79" s="107">
        <v>0</v>
      </c>
      <c r="CD79" s="107">
        <v>0</v>
      </c>
      <c r="CE79" s="107">
        <v>1</v>
      </c>
    </row>
    <row r="80" spans="1:83" ht="31.5">
      <c r="A80" s="106" t="s">
        <v>45</v>
      </c>
      <c r="B80" s="109" t="s">
        <v>662</v>
      </c>
      <c r="C80" s="106" t="s">
        <v>663</v>
      </c>
      <c r="D80" s="107">
        <v>0</v>
      </c>
      <c r="E80" s="107">
        <v>0</v>
      </c>
      <c r="F80" s="107">
        <v>0</v>
      </c>
      <c r="G80" s="107">
        <v>0</v>
      </c>
      <c r="H80" s="107">
        <v>0</v>
      </c>
      <c r="I80" s="107">
        <v>0</v>
      </c>
      <c r="J80" s="107">
        <v>0</v>
      </c>
      <c r="K80" s="107">
        <v>0</v>
      </c>
      <c r="L80" s="107">
        <v>0</v>
      </c>
      <c r="M80" s="107">
        <v>1</v>
      </c>
      <c r="N80" s="107">
        <v>0</v>
      </c>
      <c r="O80" s="107">
        <v>0</v>
      </c>
      <c r="P80" s="107">
        <v>0</v>
      </c>
      <c r="Q80" s="107">
        <v>0</v>
      </c>
      <c r="R80" s="107">
        <v>0</v>
      </c>
      <c r="S80" s="107">
        <v>0</v>
      </c>
      <c r="T80" s="107">
        <v>0</v>
      </c>
      <c r="U80" s="107">
        <v>0</v>
      </c>
      <c r="V80" s="107">
        <v>0</v>
      </c>
      <c r="W80" s="107">
        <v>0</v>
      </c>
      <c r="X80" s="107">
        <v>0</v>
      </c>
      <c r="Y80" s="107">
        <v>0</v>
      </c>
      <c r="Z80" s="107">
        <v>0</v>
      </c>
      <c r="AA80" s="107">
        <v>0</v>
      </c>
      <c r="AB80" s="107">
        <v>0</v>
      </c>
      <c r="AC80" s="107">
        <v>0</v>
      </c>
      <c r="AD80" s="107">
        <v>0</v>
      </c>
      <c r="AE80" s="107">
        <v>0</v>
      </c>
      <c r="AF80" s="107">
        <v>0</v>
      </c>
      <c r="AG80" s="107">
        <v>1</v>
      </c>
      <c r="AH80" s="107">
        <v>0</v>
      </c>
      <c r="AI80" s="107">
        <v>0</v>
      </c>
      <c r="AJ80" s="107">
        <v>0</v>
      </c>
      <c r="AK80" s="107">
        <v>0</v>
      </c>
      <c r="AL80" s="107">
        <v>0</v>
      </c>
      <c r="AM80" s="107">
        <v>0</v>
      </c>
      <c r="AN80" s="107">
        <v>0</v>
      </c>
      <c r="AO80" s="107">
        <v>0</v>
      </c>
      <c r="AP80" s="107">
        <v>0</v>
      </c>
      <c r="AQ80" s="107">
        <v>0</v>
      </c>
      <c r="AR80" s="107">
        <v>0</v>
      </c>
      <c r="AS80" s="107">
        <v>0</v>
      </c>
      <c r="AT80" s="107">
        <v>0</v>
      </c>
      <c r="AU80" s="107">
        <v>0</v>
      </c>
      <c r="AV80" s="107">
        <v>0</v>
      </c>
      <c r="AW80" s="107">
        <v>0</v>
      </c>
      <c r="AX80" s="107">
        <v>0</v>
      </c>
      <c r="AY80" s="107">
        <v>0</v>
      </c>
      <c r="AZ80" s="107">
        <v>0</v>
      </c>
      <c r="BA80" s="107">
        <v>0</v>
      </c>
      <c r="BB80" s="107">
        <v>0</v>
      </c>
      <c r="BC80" s="107">
        <v>0</v>
      </c>
      <c r="BD80" s="107">
        <v>0</v>
      </c>
      <c r="BE80" s="107">
        <v>0</v>
      </c>
      <c r="BF80" s="107">
        <v>0</v>
      </c>
      <c r="BG80" s="107">
        <v>0</v>
      </c>
      <c r="BH80" s="107">
        <v>0</v>
      </c>
      <c r="BI80" s="107">
        <v>0</v>
      </c>
      <c r="BJ80" s="107">
        <v>0</v>
      </c>
      <c r="BK80" s="107">
        <v>0</v>
      </c>
      <c r="BL80" s="107">
        <v>0</v>
      </c>
      <c r="BM80" s="107">
        <v>0</v>
      </c>
      <c r="BN80" s="107">
        <v>0</v>
      </c>
      <c r="BO80" s="107">
        <v>0</v>
      </c>
      <c r="BP80" s="107">
        <v>0</v>
      </c>
      <c r="BQ80" s="107">
        <v>0</v>
      </c>
      <c r="BR80" s="107">
        <v>0</v>
      </c>
      <c r="BS80" s="107">
        <v>0</v>
      </c>
      <c r="BT80" s="107">
        <v>0</v>
      </c>
      <c r="BU80" s="107">
        <v>0</v>
      </c>
      <c r="BV80" s="107">
        <v>0</v>
      </c>
      <c r="BW80" s="107">
        <v>0</v>
      </c>
      <c r="BX80" s="107">
        <v>0</v>
      </c>
      <c r="BY80" s="107">
        <v>0</v>
      </c>
      <c r="BZ80" s="107">
        <v>0</v>
      </c>
      <c r="CA80" s="107">
        <v>0</v>
      </c>
      <c r="CB80" s="107">
        <v>0</v>
      </c>
      <c r="CC80" s="107">
        <v>0</v>
      </c>
      <c r="CD80" s="107">
        <v>0</v>
      </c>
      <c r="CE80" s="107">
        <v>1</v>
      </c>
    </row>
    <row r="81" spans="1:83" ht="31.5">
      <c r="A81" s="106" t="s">
        <v>45</v>
      </c>
      <c r="B81" s="109" t="s">
        <v>664</v>
      </c>
      <c r="C81" s="106" t="s">
        <v>665</v>
      </c>
      <c r="D81" s="107">
        <v>0</v>
      </c>
      <c r="E81" s="107">
        <v>0</v>
      </c>
      <c r="F81" s="107">
        <v>0</v>
      </c>
      <c r="G81" s="107">
        <v>0</v>
      </c>
      <c r="H81" s="107">
        <v>0</v>
      </c>
      <c r="I81" s="107">
        <v>0</v>
      </c>
      <c r="J81" s="107">
        <v>0</v>
      </c>
      <c r="K81" s="107">
        <v>0</v>
      </c>
      <c r="L81" s="107">
        <v>0</v>
      </c>
      <c r="M81" s="107">
        <v>1</v>
      </c>
      <c r="N81" s="107">
        <v>0</v>
      </c>
      <c r="O81" s="107">
        <v>0</v>
      </c>
      <c r="P81" s="107">
        <v>0</v>
      </c>
      <c r="Q81" s="107">
        <v>0</v>
      </c>
      <c r="R81" s="107">
        <v>0</v>
      </c>
      <c r="S81" s="107">
        <v>0</v>
      </c>
      <c r="T81" s="107">
        <v>0</v>
      </c>
      <c r="U81" s="107">
        <v>0</v>
      </c>
      <c r="V81" s="107">
        <v>0</v>
      </c>
      <c r="W81" s="107">
        <v>0</v>
      </c>
      <c r="X81" s="107">
        <v>0</v>
      </c>
      <c r="Y81" s="107">
        <v>0</v>
      </c>
      <c r="Z81" s="107">
        <v>0</v>
      </c>
      <c r="AA81" s="107">
        <v>0</v>
      </c>
      <c r="AB81" s="107">
        <v>0</v>
      </c>
      <c r="AC81" s="107">
        <v>0</v>
      </c>
      <c r="AD81" s="107">
        <v>0</v>
      </c>
      <c r="AE81" s="107">
        <v>0</v>
      </c>
      <c r="AF81" s="107">
        <v>0</v>
      </c>
      <c r="AG81" s="107">
        <v>1</v>
      </c>
      <c r="AH81" s="107">
        <v>0</v>
      </c>
      <c r="AI81" s="107">
        <v>0</v>
      </c>
      <c r="AJ81" s="107">
        <v>0</v>
      </c>
      <c r="AK81" s="107">
        <v>0</v>
      </c>
      <c r="AL81" s="107">
        <v>0</v>
      </c>
      <c r="AM81" s="107">
        <v>0</v>
      </c>
      <c r="AN81" s="107">
        <v>0</v>
      </c>
      <c r="AO81" s="107">
        <v>0</v>
      </c>
      <c r="AP81" s="107">
        <v>0</v>
      </c>
      <c r="AQ81" s="107">
        <v>0</v>
      </c>
      <c r="AR81" s="107">
        <v>0</v>
      </c>
      <c r="AS81" s="107">
        <v>0</v>
      </c>
      <c r="AT81" s="107">
        <v>0</v>
      </c>
      <c r="AU81" s="107">
        <v>0</v>
      </c>
      <c r="AV81" s="107">
        <v>0</v>
      </c>
      <c r="AW81" s="107">
        <v>0</v>
      </c>
      <c r="AX81" s="107">
        <v>0</v>
      </c>
      <c r="AY81" s="107">
        <v>0</v>
      </c>
      <c r="AZ81" s="107">
        <v>0</v>
      </c>
      <c r="BA81" s="107">
        <v>0</v>
      </c>
      <c r="BB81" s="107">
        <v>0</v>
      </c>
      <c r="BC81" s="107">
        <v>0</v>
      </c>
      <c r="BD81" s="107">
        <v>0</v>
      </c>
      <c r="BE81" s="107">
        <v>0</v>
      </c>
      <c r="BF81" s="107">
        <v>0</v>
      </c>
      <c r="BG81" s="107">
        <v>0</v>
      </c>
      <c r="BH81" s="107">
        <v>0</v>
      </c>
      <c r="BI81" s="107">
        <v>0</v>
      </c>
      <c r="BJ81" s="107">
        <v>0</v>
      </c>
      <c r="BK81" s="107">
        <v>0</v>
      </c>
      <c r="BL81" s="107">
        <v>0</v>
      </c>
      <c r="BM81" s="107">
        <v>0</v>
      </c>
      <c r="BN81" s="107">
        <v>0</v>
      </c>
      <c r="BO81" s="107">
        <v>0</v>
      </c>
      <c r="BP81" s="107">
        <v>0</v>
      </c>
      <c r="BQ81" s="107">
        <v>0</v>
      </c>
      <c r="BR81" s="107">
        <v>0</v>
      </c>
      <c r="BS81" s="107">
        <v>0</v>
      </c>
      <c r="BT81" s="107">
        <v>0</v>
      </c>
      <c r="BU81" s="107">
        <v>0</v>
      </c>
      <c r="BV81" s="107">
        <v>0</v>
      </c>
      <c r="BW81" s="107">
        <v>0</v>
      </c>
      <c r="BX81" s="107">
        <v>0</v>
      </c>
      <c r="BY81" s="107">
        <v>0</v>
      </c>
      <c r="BZ81" s="107">
        <v>0</v>
      </c>
      <c r="CA81" s="107">
        <v>0</v>
      </c>
      <c r="CB81" s="107">
        <v>0</v>
      </c>
      <c r="CC81" s="107">
        <v>0</v>
      </c>
      <c r="CD81" s="107">
        <v>0</v>
      </c>
      <c r="CE81" s="107">
        <v>1</v>
      </c>
    </row>
    <row r="82" spans="1:83" ht="31.5">
      <c r="A82" s="106" t="s">
        <v>45</v>
      </c>
      <c r="B82" s="109" t="s">
        <v>666</v>
      </c>
      <c r="C82" s="106" t="s">
        <v>667</v>
      </c>
      <c r="D82" s="107">
        <v>0</v>
      </c>
      <c r="E82" s="107">
        <v>0</v>
      </c>
      <c r="F82" s="107">
        <v>0</v>
      </c>
      <c r="G82" s="107">
        <v>0</v>
      </c>
      <c r="H82" s="107">
        <v>0</v>
      </c>
      <c r="I82" s="107">
        <v>0</v>
      </c>
      <c r="J82" s="107">
        <v>0</v>
      </c>
      <c r="K82" s="107">
        <v>0</v>
      </c>
      <c r="L82" s="107">
        <v>0</v>
      </c>
      <c r="M82" s="107">
        <v>1</v>
      </c>
      <c r="N82" s="107">
        <v>0</v>
      </c>
      <c r="O82" s="107">
        <v>0</v>
      </c>
      <c r="P82" s="107">
        <v>0</v>
      </c>
      <c r="Q82" s="107">
        <v>0</v>
      </c>
      <c r="R82" s="107">
        <v>0</v>
      </c>
      <c r="S82" s="107">
        <v>0</v>
      </c>
      <c r="T82" s="107">
        <v>0</v>
      </c>
      <c r="U82" s="107">
        <v>0</v>
      </c>
      <c r="V82" s="107">
        <v>0</v>
      </c>
      <c r="W82" s="107">
        <v>0</v>
      </c>
      <c r="X82" s="107">
        <v>0</v>
      </c>
      <c r="Y82" s="107">
        <v>0</v>
      </c>
      <c r="Z82" s="107">
        <v>0</v>
      </c>
      <c r="AA82" s="107">
        <v>0</v>
      </c>
      <c r="AB82" s="107">
        <v>0</v>
      </c>
      <c r="AC82" s="107">
        <v>0</v>
      </c>
      <c r="AD82" s="107">
        <v>0</v>
      </c>
      <c r="AE82" s="107">
        <v>0</v>
      </c>
      <c r="AF82" s="107">
        <v>0</v>
      </c>
      <c r="AG82" s="107">
        <v>1</v>
      </c>
      <c r="AH82" s="107">
        <v>0</v>
      </c>
      <c r="AI82" s="107">
        <v>0</v>
      </c>
      <c r="AJ82" s="107">
        <v>0</v>
      </c>
      <c r="AK82" s="107">
        <v>0</v>
      </c>
      <c r="AL82" s="107">
        <v>0</v>
      </c>
      <c r="AM82" s="107">
        <v>0</v>
      </c>
      <c r="AN82" s="107">
        <v>0</v>
      </c>
      <c r="AO82" s="107">
        <v>0</v>
      </c>
      <c r="AP82" s="107">
        <v>0</v>
      </c>
      <c r="AQ82" s="107">
        <v>0</v>
      </c>
      <c r="AR82" s="107">
        <v>0</v>
      </c>
      <c r="AS82" s="107">
        <v>0</v>
      </c>
      <c r="AT82" s="107">
        <v>0</v>
      </c>
      <c r="AU82" s="107">
        <v>0</v>
      </c>
      <c r="AV82" s="107">
        <v>0</v>
      </c>
      <c r="AW82" s="107">
        <v>0</v>
      </c>
      <c r="AX82" s="107">
        <v>0</v>
      </c>
      <c r="AY82" s="107">
        <v>0</v>
      </c>
      <c r="AZ82" s="107">
        <v>0</v>
      </c>
      <c r="BA82" s="107">
        <v>0</v>
      </c>
      <c r="BB82" s="107">
        <v>0</v>
      </c>
      <c r="BC82" s="107">
        <v>0</v>
      </c>
      <c r="BD82" s="107">
        <v>0</v>
      </c>
      <c r="BE82" s="107">
        <v>0</v>
      </c>
      <c r="BF82" s="107">
        <v>0</v>
      </c>
      <c r="BG82" s="107">
        <v>0</v>
      </c>
      <c r="BH82" s="107">
        <v>0</v>
      </c>
      <c r="BI82" s="107">
        <v>0</v>
      </c>
      <c r="BJ82" s="107">
        <v>0</v>
      </c>
      <c r="BK82" s="107">
        <v>0</v>
      </c>
      <c r="BL82" s="107">
        <v>0</v>
      </c>
      <c r="BM82" s="107">
        <v>0</v>
      </c>
      <c r="BN82" s="107">
        <v>0</v>
      </c>
      <c r="BO82" s="107">
        <v>0</v>
      </c>
      <c r="BP82" s="107">
        <v>0</v>
      </c>
      <c r="BQ82" s="107">
        <v>0</v>
      </c>
      <c r="BR82" s="107">
        <v>0</v>
      </c>
      <c r="BS82" s="107">
        <v>0</v>
      </c>
      <c r="BT82" s="107">
        <v>0</v>
      </c>
      <c r="BU82" s="107">
        <v>0</v>
      </c>
      <c r="BV82" s="107">
        <v>0</v>
      </c>
      <c r="BW82" s="107">
        <v>0</v>
      </c>
      <c r="BX82" s="107">
        <v>0</v>
      </c>
      <c r="BY82" s="107">
        <v>0</v>
      </c>
      <c r="BZ82" s="107">
        <v>0</v>
      </c>
      <c r="CA82" s="107">
        <v>0</v>
      </c>
      <c r="CB82" s="107">
        <v>0</v>
      </c>
      <c r="CC82" s="107">
        <v>0</v>
      </c>
      <c r="CD82" s="107">
        <v>0</v>
      </c>
      <c r="CE82" s="107">
        <v>1</v>
      </c>
    </row>
    <row r="83" spans="1:83" ht="15.75">
      <c r="A83" s="106" t="s">
        <v>45</v>
      </c>
      <c r="B83" s="109" t="s">
        <v>668</v>
      </c>
      <c r="C83" s="106" t="s">
        <v>669</v>
      </c>
      <c r="D83" s="107">
        <v>0</v>
      </c>
      <c r="E83" s="107">
        <v>0</v>
      </c>
      <c r="F83" s="107">
        <v>0</v>
      </c>
      <c r="G83" s="107">
        <v>0</v>
      </c>
      <c r="H83" s="107">
        <v>0</v>
      </c>
      <c r="I83" s="107">
        <v>0</v>
      </c>
      <c r="J83" s="107">
        <v>0</v>
      </c>
      <c r="K83" s="107">
        <v>0</v>
      </c>
      <c r="L83" s="107">
        <v>0</v>
      </c>
      <c r="M83" s="107">
        <v>14</v>
      </c>
      <c r="N83" s="107">
        <v>0</v>
      </c>
      <c r="O83" s="107">
        <v>0</v>
      </c>
      <c r="P83" s="107">
        <v>0</v>
      </c>
      <c r="Q83" s="107">
        <v>0</v>
      </c>
      <c r="R83" s="107">
        <v>0</v>
      </c>
      <c r="S83" s="107">
        <v>0</v>
      </c>
      <c r="T83" s="107">
        <v>0</v>
      </c>
      <c r="U83" s="107">
        <v>0</v>
      </c>
      <c r="V83" s="107">
        <v>0</v>
      </c>
      <c r="W83" s="107">
        <v>14</v>
      </c>
      <c r="X83" s="107">
        <v>0</v>
      </c>
      <c r="Y83" s="107">
        <v>0</v>
      </c>
      <c r="Z83" s="107">
        <v>0</v>
      </c>
      <c r="AA83" s="107">
        <v>0</v>
      </c>
      <c r="AB83" s="107">
        <v>0</v>
      </c>
      <c r="AC83" s="107">
        <v>0</v>
      </c>
      <c r="AD83" s="107">
        <v>0</v>
      </c>
      <c r="AE83" s="107">
        <v>0</v>
      </c>
      <c r="AF83" s="107">
        <v>0</v>
      </c>
      <c r="AG83" s="107">
        <v>0</v>
      </c>
      <c r="AH83" s="107">
        <v>0</v>
      </c>
      <c r="AI83" s="107">
        <v>0</v>
      </c>
      <c r="AJ83" s="107">
        <v>0</v>
      </c>
      <c r="AK83" s="107">
        <v>0</v>
      </c>
      <c r="AL83" s="107">
        <v>0</v>
      </c>
      <c r="AM83" s="107">
        <v>0</v>
      </c>
      <c r="AN83" s="107">
        <v>0</v>
      </c>
      <c r="AO83" s="107">
        <v>0</v>
      </c>
      <c r="AP83" s="107">
        <v>0</v>
      </c>
      <c r="AQ83" s="107">
        <v>0</v>
      </c>
      <c r="AR83" s="107">
        <v>0</v>
      </c>
      <c r="AS83" s="107">
        <v>0</v>
      </c>
      <c r="AT83" s="107">
        <v>0</v>
      </c>
      <c r="AU83" s="107">
        <v>0</v>
      </c>
      <c r="AV83" s="107">
        <v>0</v>
      </c>
      <c r="AW83" s="107">
        <v>0</v>
      </c>
      <c r="AX83" s="107">
        <v>0</v>
      </c>
      <c r="AY83" s="107">
        <v>0</v>
      </c>
      <c r="AZ83" s="107">
        <v>0</v>
      </c>
      <c r="BA83" s="107">
        <v>0</v>
      </c>
      <c r="BB83" s="107">
        <v>0</v>
      </c>
      <c r="BC83" s="107">
        <v>0</v>
      </c>
      <c r="BD83" s="107">
        <v>0</v>
      </c>
      <c r="BE83" s="107">
        <v>0</v>
      </c>
      <c r="BF83" s="107">
        <v>0</v>
      </c>
      <c r="BG83" s="107">
        <v>0</v>
      </c>
      <c r="BH83" s="107">
        <v>0</v>
      </c>
      <c r="BI83" s="107">
        <v>0</v>
      </c>
      <c r="BJ83" s="107">
        <v>0</v>
      </c>
      <c r="BK83" s="107">
        <v>0</v>
      </c>
      <c r="BL83" s="107">
        <v>0</v>
      </c>
      <c r="BM83" s="107">
        <v>0</v>
      </c>
      <c r="BN83" s="107">
        <v>0</v>
      </c>
      <c r="BO83" s="107">
        <v>0</v>
      </c>
      <c r="BP83" s="107">
        <v>0</v>
      </c>
      <c r="BQ83" s="107">
        <v>0</v>
      </c>
      <c r="BR83" s="107">
        <v>0</v>
      </c>
      <c r="BS83" s="107">
        <v>0</v>
      </c>
      <c r="BT83" s="107">
        <v>0</v>
      </c>
      <c r="BU83" s="107">
        <v>0</v>
      </c>
      <c r="BV83" s="107">
        <v>0</v>
      </c>
      <c r="BW83" s="107">
        <v>0</v>
      </c>
      <c r="BX83" s="107">
        <v>0</v>
      </c>
      <c r="BY83" s="107">
        <v>0</v>
      </c>
      <c r="BZ83" s="107">
        <v>0</v>
      </c>
      <c r="CA83" s="107">
        <v>0</v>
      </c>
      <c r="CB83" s="107">
        <v>0</v>
      </c>
      <c r="CC83" s="107">
        <v>0</v>
      </c>
      <c r="CD83" s="107">
        <v>0</v>
      </c>
      <c r="CE83" s="107">
        <v>14</v>
      </c>
    </row>
    <row r="84" spans="1:83" ht="15.75">
      <c r="A84" s="106" t="s">
        <v>45</v>
      </c>
      <c r="B84" s="109" t="s">
        <v>670</v>
      </c>
      <c r="C84" s="106" t="s">
        <v>671</v>
      </c>
      <c r="D84" s="107">
        <v>0</v>
      </c>
      <c r="E84" s="107">
        <v>0</v>
      </c>
      <c r="F84" s="107">
        <v>0</v>
      </c>
      <c r="G84" s="107">
        <v>0</v>
      </c>
      <c r="H84" s="107">
        <v>0</v>
      </c>
      <c r="I84" s="107">
        <v>0</v>
      </c>
      <c r="J84" s="107">
        <v>0</v>
      </c>
      <c r="K84" s="107">
        <v>0</v>
      </c>
      <c r="L84" s="107">
        <v>0</v>
      </c>
      <c r="M84" s="107">
        <v>30</v>
      </c>
      <c r="N84" s="107">
        <v>0</v>
      </c>
      <c r="O84" s="107">
        <v>0</v>
      </c>
      <c r="P84" s="107">
        <v>0</v>
      </c>
      <c r="Q84" s="107">
        <v>0</v>
      </c>
      <c r="R84" s="107">
        <v>0</v>
      </c>
      <c r="S84" s="107">
        <v>0</v>
      </c>
      <c r="T84" s="107">
        <v>0</v>
      </c>
      <c r="U84" s="107">
        <v>0</v>
      </c>
      <c r="V84" s="107">
        <v>0</v>
      </c>
      <c r="W84" s="107">
        <v>0</v>
      </c>
      <c r="X84" s="107">
        <v>0</v>
      </c>
      <c r="Y84" s="107">
        <v>0</v>
      </c>
      <c r="Z84" s="107">
        <v>0</v>
      </c>
      <c r="AA84" s="107">
        <v>0</v>
      </c>
      <c r="AB84" s="107">
        <v>0</v>
      </c>
      <c r="AC84" s="107">
        <v>0</v>
      </c>
      <c r="AD84" s="107">
        <v>0</v>
      </c>
      <c r="AE84" s="107">
        <v>0</v>
      </c>
      <c r="AF84" s="107">
        <v>0</v>
      </c>
      <c r="AG84" s="107">
        <v>30</v>
      </c>
      <c r="AH84" s="107">
        <v>0</v>
      </c>
      <c r="AI84" s="107">
        <v>0</v>
      </c>
      <c r="AJ84" s="107">
        <v>0</v>
      </c>
      <c r="AK84" s="107">
        <v>0</v>
      </c>
      <c r="AL84" s="107">
        <v>0</v>
      </c>
      <c r="AM84" s="107">
        <v>0</v>
      </c>
      <c r="AN84" s="107">
        <v>0</v>
      </c>
      <c r="AO84" s="107">
        <v>0</v>
      </c>
      <c r="AP84" s="107">
        <v>0</v>
      </c>
      <c r="AQ84" s="107">
        <v>0</v>
      </c>
      <c r="AR84" s="107">
        <v>0</v>
      </c>
      <c r="AS84" s="107">
        <v>0</v>
      </c>
      <c r="AT84" s="107">
        <v>0</v>
      </c>
      <c r="AU84" s="107">
        <v>0</v>
      </c>
      <c r="AV84" s="107">
        <v>0</v>
      </c>
      <c r="AW84" s="107">
        <v>0</v>
      </c>
      <c r="AX84" s="107">
        <v>0</v>
      </c>
      <c r="AY84" s="107">
        <v>0</v>
      </c>
      <c r="AZ84" s="107">
        <v>0</v>
      </c>
      <c r="BA84" s="107">
        <v>0</v>
      </c>
      <c r="BB84" s="107">
        <v>0</v>
      </c>
      <c r="BC84" s="107">
        <v>0</v>
      </c>
      <c r="BD84" s="107">
        <v>0</v>
      </c>
      <c r="BE84" s="107">
        <v>0</v>
      </c>
      <c r="BF84" s="107">
        <v>0</v>
      </c>
      <c r="BG84" s="107">
        <v>0</v>
      </c>
      <c r="BH84" s="107">
        <v>0</v>
      </c>
      <c r="BI84" s="107">
        <v>0</v>
      </c>
      <c r="BJ84" s="107">
        <v>0</v>
      </c>
      <c r="BK84" s="107">
        <v>0</v>
      </c>
      <c r="BL84" s="107">
        <v>0</v>
      </c>
      <c r="BM84" s="107">
        <v>0</v>
      </c>
      <c r="BN84" s="107">
        <v>0</v>
      </c>
      <c r="BO84" s="107">
        <v>0</v>
      </c>
      <c r="BP84" s="107">
        <v>0</v>
      </c>
      <c r="BQ84" s="107">
        <v>0</v>
      </c>
      <c r="BR84" s="107">
        <v>0</v>
      </c>
      <c r="BS84" s="107">
        <v>0</v>
      </c>
      <c r="BT84" s="107">
        <v>0</v>
      </c>
      <c r="BU84" s="107">
        <v>0</v>
      </c>
      <c r="BV84" s="107">
        <v>0</v>
      </c>
      <c r="BW84" s="107">
        <v>0</v>
      </c>
      <c r="BX84" s="107">
        <v>0</v>
      </c>
      <c r="BY84" s="107">
        <v>0</v>
      </c>
      <c r="BZ84" s="107">
        <v>0</v>
      </c>
      <c r="CA84" s="107">
        <v>0</v>
      </c>
      <c r="CB84" s="107">
        <v>0</v>
      </c>
      <c r="CC84" s="107">
        <v>0</v>
      </c>
      <c r="CD84" s="107">
        <v>0</v>
      </c>
      <c r="CE84" s="107">
        <v>30</v>
      </c>
    </row>
    <row r="85" spans="1:83" ht="31.5">
      <c r="A85" s="106" t="s">
        <v>45</v>
      </c>
      <c r="B85" s="109" t="s">
        <v>672</v>
      </c>
      <c r="C85" s="106" t="s">
        <v>673</v>
      </c>
      <c r="D85" s="107">
        <v>0</v>
      </c>
      <c r="E85" s="107">
        <v>0</v>
      </c>
      <c r="F85" s="107">
        <v>0</v>
      </c>
      <c r="G85" s="107">
        <v>0</v>
      </c>
      <c r="H85" s="107">
        <v>0</v>
      </c>
      <c r="I85" s="107">
        <v>0</v>
      </c>
      <c r="J85" s="107">
        <v>0</v>
      </c>
      <c r="K85" s="107">
        <v>0</v>
      </c>
      <c r="L85" s="107">
        <v>0</v>
      </c>
      <c r="M85" s="107">
        <v>14</v>
      </c>
      <c r="N85" s="107">
        <v>0</v>
      </c>
      <c r="O85" s="107">
        <v>0</v>
      </c>
      <c r="P85" s="107">
        <v>0</v>
      </c>
      <c r="Q85" s="107">
        <v>0</v>
      </c>
      <c r="R85" s="107">
        <v>0</v>
      </c>
      <c r="S85" s="107">
        <v>0</v>
      </c>
      <c r="T85" s="107">
        <v>0</v>
      </c>
      <c r="U85" s="107">
        <v>0</v>
      </c>
      <c r="V85" s="107">
        <v>0</v>
      </c>
      <c r="W85" s="107">
        <v>0</v>
      </c>
      <c r="X85" s="107">
        <v>0</v>
      </c>
      <c r="Y85" s="107">
        <v>0</v>
      </c>
      <c r="Z85" s="107">
        <v>0</v>
      </c>
      <c r="AA85" s="107">
        <v>0</v>
      </c>
      <c r="AB85" s="107">
        <v>0</v>
      </c>
      <c r="AC85" s="107">
        <v>0</v>
      </c>
      <c r="AD85" s="107">
        <v>0</v>
      </c>
      <c r="AE85" s="107">
        <v>0</v>
      </c>
      <c r="AF85" s="107">
        <v>0</v>
      </c>
      <c r="AG85" s="107">
        <v>14</v>
      </c>
      <c r="AH85" s="107">
        <v>0</v>
      </c>
      <c r="AI85" s="107">
        <v>0</v>
      </c>
      <c r="AJ85" s="107">
        <v>0</v>
      </c>
      <c r="AK85" s="107">
        <v>0</v>
      </c>
      <c r="AL85" s="107">
        <v>0</v>
      </c>
      <c r="AM85" s="107">
        <v>0</v>
      </c>
      <c r="AN85" s="107">
        <v>0</v>
      </c>
      <c r="AO85" s="107">
        <v>0</v>
      </c>
      <c r="AP85" s="107">
        <v>0</v>
      </c>
      <c r="AQ85" s="107">
        <v>0</v>
      </c>
      <c r="AR85" s="107">
        <v>0</v>
      </c>
      <c r="AS85" s="107">
        <v>0</v>
      </c>
      <c r="AT85" s="107">
        <v>0</v>
      </c>
      <c r="AU85" s="107">
        <v>0</v>
      </c>
      <c r="AV85" s="107">
        <v>0</v>
      </c>
      <c r="AW85" s="107">
        <v>0</v>
      </c>
      <c r="AX85" s="107">
        <v>0</v>
      </c>
      <c r="AY85" s="107">
        <v>0</v>
      </c>
      <c r="AZ85" s="107">
        <v>0</v>
      </c>
      <c r="BA85" s="107">
        <v>0</v>
      </c>
      <c r="BB85" s="107">
        <v>0</v>
      </c>
      <c r="BC85" s="107">
        <v>0</v>
      </c>
      <c r="BD85" s="107">
        <v>0</v>
      </c>
      <c r="BE85" s="107">
        <v>0</v>
      </c>
      <c r="BF85" s="107">
        <v>0</v>
      </c>
      <c r="BG85" s="107">
        <v>0</v>
      </c>
      <c r="BH85" s="107">
        <v>0</v>
      </c>
      <c r="BI85" s="107">
        <v>0</v>
      </c>
      <c r="BJ85" s="107">
        <v>0</v>
      </c>
      <c r="BK85" s="107">
        <v>0</v>
      </c>
      <c r="BL85" s="107">
        <v>0</v>
      </c>
      <c r="BM85" s="107">
        <v>0</v>
      </c>
      <c r="BN85" s="107">
        <v>0</v>
      </c>
      <c r="BO85" s="107">
        <v>0</v>
      </c>
      <c r="BP85" s="107">
        <v>0</v>
      </c>
      <c r="BQ85" s="107">
        <v>0</v>
      </c>
      <c r="BR85" s="107">
        <v>0</v>
      </c>
      <c r="BS85" s="107">
        <v>0</v>
      </c>
      <c r="BT85" s="107">
        <v>0</v>
      </c>
      <c r="BU85" s="107">
        <v>0</v>
      </c>
      <c r="BV85" s="107">
        <v>0</v>
      </c>
      <c r="BW85" s="107">
        <v>0</v>
      </c>
      <c r="BX85" s="107">
        <v>0</v>
      </c>
      <c r="BY85" s="107">
        <v>0</v>
      </c>
      <c r="BZ85" s="107">
        <v>0</v>
      </c>
      <c r="CA85" s="107">
        <v>0</v>
      </c>
      <c r="CB85" s="107">
        <v>0</v>
      </c>
      <c r="CC85" s="107">
        <v>0</v>
      </c>
      <c r="CD85" s="107">
        <v>0</v>
      </c>
      <c r="CE85" s="107">
        <v>14</v>
      </c>
    </row>
    <row r="86" spans="1:83" ht="31.5">
      <c r="A86" s="134" t="s">
        <v>44</v>
      </c>
      <c r="B86" s="139" t="s">
        <v>43</v>
      </c>
      <c r="C86" s="112" t="s">
        <v>3</v>
      </c>
      <c r="D86" s="136">
        <v>1.5</v>
      </c>
      <c r="E86" s="136">
        <v>0</v>
      </c>
      <c r="F86" s="136">
        <v>200.92244850357142</v>
      </c>
      <c r="G86" s="136">
        <v>0</v>
      </c>
      <c r="H86" s="136">
        <v>0</v>
      </c>
      <c r="I86" s="136">
        <v>0</v>
      </c>
      <c r="J86" s="136">
        <v>13284</v>
      </c>
      <c r="K86" s="136">
        <v>0</v>
      </c>
      <c r="L86" s="136">
        <v>0</v>
      </c>
      <c r="M86" s="136">
        <v>42</v>
      </c>
      <c r="N86" s="136">
        <v>0</v>
      </c>
      <c r="O86" s="136">
        <v>0</v>
      </c>
      <c r="P86" s="136">
        <v>0</v>
      </c>
      <c r="Q86" s="136">
        <v>0</v>
      </c>
      <c r="R86" s="136">
        <v>0</v>
      </c>
      <c r="S86" s="136">
        <v>0</v>
      </c>
      <c r="T86" s="136">
        <v>0</v>
      </c>
      <c r="U86" s="136">
        <v>0</v>
      </c>
      <c r="V86" s="136">
        <v>0</v>
      </c>
      <c r="W86" s="136">
        <v>3</v>
      </c>
      <c r="X86" s="136">
        <v>0</v>
      </c>
      <c r="Y86" s="136">
        <v>0</v>
      </c>
      <c r="Z86" s="136">
        <v>7.5803485035714306</v>
      </c>
      <c r="AA86" s="136">
        <v>0</v>
      </c>
      <c r="AB86" s="136">
        <v>0</v>
      </c>
      <c r="AC86" s="136">
        <v>0</v>
      </c>
      <c r="AD86" s="136">
        <v>0</v>
      </c>
      <c r="AE86" s="136">
        <v>0</v>
      </c>
      <c r="AF86" s="136">
        <v>0</v>
      </c>
      <c r="AG86" s="136">
        <v>5</v>
      </c>
      <c r="AH86" s="136">
        <v>0</v>
      </c>
      <c r="AI86" s="136">
        <v>0</v>
      </c>
      <c r="AJ86" s="136">
        <v>11.74</v>
      </c>
      <c r="AK86" s="136">
        <v>0</v>
      </c>
      <c r="AL86" s="136">
        <v>0</v>
      </c>
      <c r="AM86" s="136">
        <v>0</v>
      </c>
      <c r="AN86" s="136">
        <v>0</v>
      </c>
      <c r="AO86" s="136">
        <v>0</v>
      </c>
      <c r="AP86" s="136">
        <v>0</v>
      </c>
      <c r="AQ86" s="136">
        <v>2</v>
      </c>
      <c r="AR86" s="136">
        <v>0</v>
      </c>
      <c r="AS86" s="136">
        <v>0</v>
      </c>
      <c r="AT86" s="136">
        <v>0</v>
      </c>
      <c r="AU86" s="136">
        <v>0</v>
      </c>
      <c r="AV86" s="136">
        <v>0</v>
      </c>
      <c r="AW86" s="136">
        <v>0</v>
      </c>
      <c r="AX86" s="136">
        <v>0</v>
      </c>
      <c r="AY86" s="136">
        <v>0</v>
      </c>
      <c r="AZ86" s="136">
        <v>0</v>
      </c>
      <c r="BA86" s="136">
        <v>30</v>
      </c>
      <c r="BB86" s="136">
        <v>0</v>
      </c>
      <c r="BC86" s="136">
        <v>0</v>
      </c>
      <c r="BD86" s="136">
        <v>0</v>
      </c>
      <c r="BE86" s="136">
        <v>0</v>
      </c>
      <c r="BF86" s="136">
        <v>0</v>
      </c>
      <c r="BG86" s="136">
        <v>0</v>
      </c>
      <c r="BH86" s="136">
        <v>0</v>
      </c>
      <c r="BI86" s="136">
        <v>0</v>
      </c>
      <c r="BJ86" s="136">
        <v>0</v>
      </c>
      <c r="BK86" s="136">
        <v>2</v>
      </c>
      <c r="BL86" s="136">
        <v>0</v>
      </c>
      <c r="BM86" s="136">
        <v>0</v>
      </c>
      <c r="BN86" s="136">
        <v>0</v>
      </c>
      <c r="BO86" s="136">
        <v>0</v>
      </c>
      <c r="BP86" s="136">
        <v>0</v>
      </c>
      <c r="BQ86" s="136">
        <v>0</v>
      </c>
      <c r="BR86" s="136">
        <v>0</v>
      </c>
      <c r="BS86" s="136">
        <v>0</v>
      </c>
      <c r="BT86" s="136">
        <v>0</v>
      </c>
      <c r="BU86" s="136">
        <v>0</v>
      </c>
      <c r="BV86" s="136">
        <v>0</v>
      </c>
      <c r="BW86" s="136">
        <v>0</v>
      </c>
      <c r="BX86" s="136">
        <v>19.320348503571431</v>
      </c>
      <c r="BY86" s="136">
        <v>0</v>
      </c>
      <c r="BZ86" s="136">
        <v>0</v>
      </c>
      <c r="CA86" s="136">
        <v>0</v>
      </c>
      <c r="CB86" s="136">
        <v>0</v>
      </c>
      <c r="CC86" s="136">
        <v>0</v>
      </c>
      <c r="CD86" s="136">
        <v>0</v>
      </c>
      <c r="CE86" s="136">
        <v>42</v>
      </c>
    </row>
    <row r="87" spans="1:83" ht="15.75">
      <c r="A87" s="134" t="s">
        <v>34</v>
      </c>
      <c r="B87" s="139" t="s">
        <v>42</v>
      </c>
      <c r="C87" s="112" t="s">
        <v>3</v>
      </c>
      <c r="D87" s="136">
        <v>1.5</v>
      </c>
      <c r="E87" s="136">
        <v>0</v>
      </c>
      <c r="F87" s="136">
        <v>200.92244850357142</v>
      </c>
      <c r="G87" s="136">
        <v>0</v>
      </c>
      <c r="H87" s="136">
        <v>0</v>
      </c>
      <c r="I87" s="136">
        <v>0</v>
      </c>
      <c r="J87" s="136">
        <v>13284</v>
      </c>
      <c r="K87" s="136">
        <v>0</v>
      </c>
      <c r="L87" s="136">
        <v>0</v>
      </c>
      <c r="M87" s="136">
        <v>38</v>
      </c>
      <c r="N87" s="136">
        <v>0</v>
      </c>
      <c r="O87" s="136">
        <v>0</v>
      </c>
      <c r="P87" s="136">
        <v>0</v>
      </c>
      <c r="Q87" s="136">
        <v>0</v>
      </c>
      <c r="R87" s="136">
        <v>0</v>
      </c>
      <c r="S87" s="136">
        <v>0</v>
      </c>
      <c r="T87" s="136">
        <v>0</v>
      </c>
      <c r="U87" s="136">
        <v>0</v>
      </c>
      <c r="V87" s="136">
        <v>0</v>
      </c>
      <c r="W87" s="136">
        <v>1</v>
      </c>
      <c r="X87" s="136">
        <v>0</v>
      </c>
      <c r="Y87" s="136">
        <v>0</v>
      </c>
      <c r="Z87" s="136">
        <v>7.5803485035714306</v>
      </c>
      <c r="AA87" s="136">
        <v>0</v>
      </c>
      <c r="AB87" s="136">
        <v>0</v>
      </c>
      <c r="AC87" s="136">
        <v>0</v>
      </c>
      <c r="AD87" s="136">
        <v>0</v>
      </c>
      <c r="AE87" s="136">
        <v>0</v>
      </c>
      <c r="AF87" s="136">
        <v>0</v>
      </c>
      <c r="AG87" s="136">
        <v>3</v>
      </c>
      <c r="AH87" s="136">
        <v>0</v>
      </c>
      <c r="AI87" s="136">
        <v>0</v>
      </c>
      <c r="AJ87" s="136">
        <v>11.74</v>
      </c>
      <c r="AK87" s="136">
        <v>0</v>
      </c>
      <c r="AL87" s="136">
        <v>0</v>
      </c>
      <c r="AM87" s="136">
        <v>0</v>
      </c>
      <c r="AN87" s="136">
        <v>0</v>
      </c>
      <c r="AO87" s="136">
        <v>0</v>
      </c>
      <c r="AP87" s="136">
        <v>0</v>
      </c>
      <c r="AQ87" s="136">
        <v>2</v>
      </c>
      <c r="AR87" s="136">
        <v>0</v>
      </c>
      <c r="AS87" s="136">
        <v>0</v>
      </c>
      <c r="AT87" s="136">
        <v>0</v>
      </c>
      <c r="AU87" s="136">
        <v>0</v>
      </c>
      <c r="AV87" s="136">
        <v>0</v>
      </c>
      <c r="AW87" s="136">
        <v>0</v>
      </c>
      <c r="AX87" s="136">
        <v>0</v>
      </c>
      <c r="AY87" s="136">
        <v>0</v>
      </c>
      <c r="AZ87" s="136">
        <v>0</v>
      </c>
      <c r="BA87" s="136">
        <v>30</v>
      </c>
      <c r="BB87" s="136">
        <v>0</v>
      </c>
      <c r="BC87" s="136">
        <v>0</v>
      </c>
      <c r="BD87" s="136">
        <v>0</v>
      </c>
      <c r="BE87" s="136">
        <v>0</v>
      </c>
      <c r="BF87" s="136">
        <v>0</v>
      </c>
      <c r="BG87" s="136">
        <v>0</v>
      </c>
      <c r="BH87" s="136">
        <v>0</v>
      </c>
      <c r="BI87" s="136">
        <v>0</v>
      </c>
      <c r="BJ87" s="136">
        <v>0</v>
      </c>
      <c r="BK87" s="136">
        <v>2</v>
      </c>
      <c r="BL87" s="136">
        <v>0</v>
      </c>
      <c r="BM87" s="136">
        <v>0</v>
      </c>
      <c r="BN87" s="136">
        <v>0</v>
      </c>
      <c r="BO87" s="136">
        <v>0</v>
      </c>
      <c r="BP87" s="136">
        <v>0</v>
      </c>
      <c r="BQ87" s="136">
        <v>0</v>
      </c>
      <c r="BR87" s="136">
        <v>0</v>
      </c>
      <c r="BS87" s="136">
        <v>0</v>
      </c>
      <c r="BT87" s="136">
        <v>0</v>
      </c>
      <c r="BU87" s="136">
        <v>0</v>
      </c>
      <c r="BV87" s="136">
        <v>0</v>
      </c>
      <c r="BW87" s="136">
        <v>0</v>
      </c>
      <c r="BX87" s="136">
        <v>19.320348503571431</v>
      </c>
      <c r="BY87" s="136">
        <v>0</v>
      </c>
      <c r="BZ87" s="136">
        <v>0</v>
      </c>
      <c r="CA87" s="136">
        <v>0</v>
      </c>
      <c r="CB87" s="136">
        <v>0</v>
      </c>
      <c r="CC87" s="136">
        <v>0</v>
      </c>
      <c r="CD87" s="136">
        <v>0</v>
      </c>
      <c r="CE87" s="136">
        <v>38</v>
      </c>
    </row>
    <row r="88" spans="1:83" ht="31.5">
      <c r="A88" s="106" t="s">
        <v>34</v>
      </c>
      <c r="B88" s="109" t="s">
        <v>369</v>
      </c>
      <c r="C88" s="106" t="s">
        <v>41</v>
      </c>
      <c r="D88" s="107">
        <v>0</v>
      </c>
      <c r="E88" s="107">
        <v>0</v>
      </c>
      <c r="F88" s="107">
        <v>6.74</v>
      </c>
      <c r="G88" s="107">
        <v>0</v>
      </c>
      <c r="H88" s="107">
        <v>0</v>
      </c>
      <c r="I88" s="107">
        <v>0</v>
      </c>
      <c r="J88" s="107">
        <v>0</v>
      </c>
      <c r="K88" s="107">
        <v>0</v>
      </c>
      <c r="L88" s="107">
        <v>0</v>
      </c>
      <c r="M88" s="107">
        <v>0</v>
      </c>
      <c r="N88" s="107">
        <v>0</v>
      </c>
      <c r="O88" s="107">
        <v>0</v>
      </c>
      <c r="P88" s="107">
        <v>0</v>
      </c>
      <c r="Q88" s="107">
        <v>0</v>
      </c>
      <c r="R88" s="107">
        <v>0</v>
      </c>
      <c r="S88" s="107">
        <v>0</v>
      </c>
      <c r="T88" s="107">
        <v>0</v>
      </c>
      <c r="U88" s="107">
        <v>0</v>
      </c>
      <c r="V88" s="107">
        <v>0</v>
      </c>
      <c r="W88" s="107">
        <v>0</v>
      </c>
      <c r="X88" s="107">
        <v>0</v>
      </c>
      <c r="Y88" s="107">
        <v>0</v>
      </c>
      <c r="Z88" s="107">
        <v>0</v>
      </c>
      <c r="AA88" s="107">
        <v>0</v>
      </c>
      <c r="AB88" s="107">
        <v>0</v>
      </c>
      <c r="AC88" s="107">
        <v>0</v>
      </c>
      <c r="AD88" s="107">
        <v>0</v>
      </c>
      <c r="AE88" s="107">
        <v>0</v>
      </c>
      <c r="AF88" s="107">
        <v>0</v>
      </c>
      <c r="AG88" s="107">
        <v>0</v>
      </c>
      <c r="AH88" s="107">
        <v>0</v>
      </c>
      <c r="AI88" s="107">
        <v>0</v>
      </c>
      <c r="AJ88" s="107">
        <v>6.74</v>
      </c>
      <c r="AK88" s="107">
        <v>0</v>
      </c>
      <c r="AL88" s="107">
        <v>0</v>
      </c>
      <c r="AM88" s="107">
        <v>0</v>
      </c>
      <c r="AN88" s="107">
        <v>0</v>
      </c>
      <c r="AO88" s="107">
        <v>0</v>
      </c>
      <c r="AP88" s="107">
        <v>0</v>
      </c>
      <c r="AQ88" s="107">
        <v>0</v>
      </c>
      <c r="AR88" s="107">
        <v>0</v>
      </c>
      <c r="AS88" s="107">
        <v>0</v>
      </c>
      <c r="AT88" s="107">
        <v>0</v>
      </c>
      <c r="AU88" s="107">
        <v>0</v>
      </c>
      <c r="AV88" s="107">
        <v>0</v>
      </c>
      <c r="AW88" s="107">
        <v>0</v>
      </c>
      <c r="AX88" s="107">
        <v>0</v>
      </c>
      <c r="AY88" s="107">
        <v>0</v>
      </c>
      <c r="AZ88" s="107">
        <v>0</v>
      </c>
      <c r="BA88" s="107">
        <v>0</v>
      </c>
      <c r="BB88" s="107">
        <v>0</v>
      </c>
      <c r="BC88" s="107">
        <v>0</v>
      </c>
      <c r="BD88" s="107">
        <v>0</v>
      </c>
      <c r="BE88" s="107">
        <v>0</v>
      </c>
      <c r="BF88" s="107">
        <v>0</v>
      </c>
      <c r="BG88" s="107">
        <v>0</v>
      </c>
      <c r="BH88" s="107">
        <v>0</v>
      </c>
      <c r="BI88" s="107">
        <v>0</v>
      </c>
      <c r="BJ88" s="107">
        <v>0</v>
      </c>
      <c r="BK88" s="107">
        <v>0</v>
      </c>
      <c r="BL88" s="107">
        <v>0</v>
      </c>
      <c r="BM88" s="107">
        <v>0</v>
      </c>
      <c r="BN88" s="107">
        <v>0</v>
      </c>
      <c r="BO88" s="107">
        <v>0</v>
      </c>
      <c r="BP88" s="107">
        <v>0</v>
      </c>
      <c r="BQ88" s="107">
        <v>0</v>
      </c>
      <c r="BR88" s="107">
        <v>0</v>
      </c>
      <c r="BS88" s="107">
        <v>0</v>
      </c>
      <c r="BT88" s="107">
        <v>0</v>
      </c>
      <c r="BU88" s="107">
        <v>0</v>
      </c>
      <c r="BV88" s="107">
        <v>0</v>
      </c>
      <c r="BW88" s="107">
        <v>0</v>
      </c>
      <c r="BX88" s="107">
        <v>6.74</v>
      </c>
      <c r="BY88" s="107">
        <v>0</v>
      </c>
      <c r="BZ88" s="107">
        <v>0</v>
      </c>
      <c r="CA88" s="107">
        <v>0</v>
      </c>
      <c r="CB88" s="107">
        <v>0</v>
      </c>
      <c r="CC88" s="107">
        <v>0</v>
      </c>
      <c r="CD88" s="107">
        <v>0</v>
      </c>
      <c r="CE88" s="107">
        <v>0</v>
      </c>
    </row>
    <row r="89" spans="1:83" ht="63">
      <c r="A89" s="106" t="s">
        <v>34</v>
      </c>
      <c r="B89" s="109" t="s">
        <v>674</v>
      </c>
      <c r="C89" s="106" t="s">
        <v>40</v>
      </c>
      <c r="D89" s="107">
        <v>0</v>
      </c>
      <c r="E89" s="107">
        <v>0</v>
      </c>
      <c r="F89" s="107">
        <v>1.33</v>
      </c>
      <c r="G89" s="107">
        <v>0</v>
      </c>
      <c r="H89" s="107">
        <v>0</v>
      </c>
      <c r="I89" s="107">
        <v>0</v>
      </c>
      <c r="J89" s="107">
        <v>0</v>
      </c>
      <c r="K89" s="107">
        <v>0</v>
      </c>
      <c r="L89" s="107">
        <v>0</v>
      </c>
      <c r="M89" s="107">
        <v>0</v>
      </c>
      <c r="N89" s="107">
        <v>0</v>
      </c>
      <c r="O89" s="107">
        <v>0</v>
      </c>
      <c r="P89" s="107">
        <v>0</v>
      </c>
      <c r="Q89" s="107">
        <v>0</v>
      </c>
      <c r="R89" s="107">
        <v>0</v>
      </c>
      <c r="S89" s="107">
        <v>0</v>
      </c>
      <c r="T89" s="107">
        <v>0</v>
      </c>
      <c r="U89" s="107">
        <v>0</v>
      </c>
      <c r="V89" s="107">
        <v>0</v>
      </c>
      <c r="W89" s="107">
        <v>0</v>
      </c>
      <c r="X89" s="107">
        <v>0</v>
      </c>
      <c r="Y89" s="107">
        <v>0</v>
      </c>
      <c r="Z89" s="107">
        <v>0</v>
      </c>
      <c r="AA89" s="107">
        <v>0</v>
      </c>
      <c r="AB89" s="107">
        <v>0</v>
      </c>
      <c r="AC89" s="107">
        <v>0</v>
      </c>
      <c r="AD89" s="107">
        <v>0</v>
      </c>
      <c r="AE89" s="107">
        <v>0</v>
      </c>
      <c r="AF89" s="107">
        <v>0</v>
      </c>
      <c r="AG89" s="107">
        <v>0</v>
      </c>
      <c r="AH89" s="107">
        <v>0</v>
      </c>
      <c r="AI89" s="107">
        <v>0</v>
      </c>
      <c r="AJ89" s="107">
        <v>0</v>
      </c>
      <c r="AK89" s="107">
        <v>0</v>
      </c>
      <c r="AL89" s="107">
        <v>0</v>
      </c>
      <c r="AM89" s="107">
        <v>0</v>
      </c>
      <c r="AN89" s="107">
        <v>0</v>
      </c>
      <c r="AO89" s="107">
        <v>0</v>
      </c>
      <c r="AP89" s="107">
        <v>0</v>
      </c>
      <c r="AQ89" s="107">
        <v>0</v>
      </c>
      <c r="AR89" s="107">
        <v>0</v>
      </c>
      <c r="AS89" s="107">
        <v>0</v>
      </c>
      <c r="AT89" s="107">
        <v>0</v>
      </c>
      <c r="AU89" s="107">
        <v>0</v>
      </c>
      <c r="AV89" s="107">
        <v>0</v>
      </c>
      <c r="AW89" s="107">
        <v>0</v>
      </c>
      <c r="AX89" s="107">
        <v>0</v>
      </c>
      <c r="AY89" s="107">
        <v>0</v>
      </c>
      <c r="AZ89" s="107">
        <v>0</v>
      </c>
      <c r="BA89" s="107">
        <v>0</v>
      </c>
      <c r="BB89" s="107">
        <v>0</v>
      </c>
      <c r="BC89" s="107">
        <v>0</v>
      </c>
      <c r="BD89" s="107">
        <v>0</v>
      </c>
      <c r="BE89" s="107">
        <v>0</v>
      </c>
      <c r="BF89" s="107">
        <v>0</v>
      </c>
      <c r="BG89" s="107">
        <v>0</v>
      </c>
      <c r="BH89" s="107">
        <v>0</v>
      </c>
      <c r="BI89" s="107">
        <v>0</v>
      </c>
      <c r="BJ89" s="107">
        <v>0</v>
      </c>
      <c r="BK89" s="107">
        <v>0</v>
      </c>
      <c r="BL89" s="107">
        <v>0</v>
      </c>
      <c r="BM89" s="107">
        <v>0</v>
      </c>
      <c r="BN89" s="107">
        <v>0</v>
      </c>
      <c r="BO89" s="107">
        <v>0</v>
      </c>
      <c r="BP89" s="107">
        <v>0</v>
      </c>
      <c r="BQ89" s="107">
        <v>0</v>
      </c>
      <c r="BR89" s="107">
        <v>0</v>
      </c>
      <c r="BS89" s="107">
        <v>0</v>
      </c>
      <c r="BT89" s="107">
        <v>0</v>
      </c>
      <c r="BU89" s="107">
        <v>0</v>
      </c>
      <c r="BV89" s="107">
        <v>0</v>
      </c>
      <c r="BW89" s="107">
        <v>0</v>
      </c>
      <c r="BX89" s="107">
        <v>0</v>
      </c>
      <c r="BY89" s="107">
        <v>0</v>
      </c>
      <c r="BZ89" s="107">
        <v>0</v>
      </c>
      <c r="CA89" s="107">
        <v>0</v>
      </c>
      <c r="CB89" s="107">
        <v>0</v>
      </c>
      <c r="CC89" s="107">
        <v>0</v>
      </c>
      <c r="CD89" s="107">
        <v>0</v>
      </c>
      <c r="CE89" s="107">
        <v>0</v>
      </c>
    </row>
    <row r="90" spans="1:83" ht="31.5">
      <c r="A90" s="106" t="s">
        <v>34</v>
      </c>
      <c r="B90" s="109" t="s">
        <v>675</v>
      </c>
      <c r="C90" s="106" t="s">
        <v>39</v>
      </c>
      <c r="D90" s="107">
        <v>0</v>
      </c>
      <c r="E90" s="107">
        <v>0</v>
      </c>
      <c r="F90" s="107">
        <v>1.1173999999999999</v>
      </c>
      <c r="G90" s="107">
        <v>0</v>
      </c>
      <c r="H90" s="107">
        <v>0</v>
      </c>
      <c r="I90" s="107">
        <v>0</v>
      </c>
      <c r="J90" s="107">
        <v>0</v>
      </c>
      <c r="K90" s="107">
        <v>0</v>
      </c>
      <c r="L90" s="107">
        <v>0</v>
      </c>
      <c r="M90" s="107">
        <v>0</v>
      </c>
      <c r="N90" s="107">
        <v>0</v>
      </c>
      <c r="O90" s="107">
        <v>0</v>
      </c>
      <c r="P90" s="107">
        <v>0</v>
      </c>
      <c r="Q90" s="107">
        <v>0</v>
      </c>
      <c r="R90" s="107">
        <v>0</v>
      </c>
      <c r="S90" s="107">
        <v>0</v>
      </c>
      <c r="T90" s="107">
        <v>0</v>
      </c>
      <c r="U90" s="107">
        <v>0</v>
      </c>
      <c r="V90" s="107">
        <v>0</v>
      </c>
      <c r="W90" s="107">
        <v>0</v>
      </c>
      <c r="X90" s="107">
        <v>0</v>
      </c>
      <c r="Y90" s="107">
        <v>0</v>
      </c>
      <c r="Z90" s="107">
        <v>0</v>
      </c>
      <c r="AA90" s="107">
        <v>0</v>
      </c>
      <c r="AB90" s="107">
        <v>0</v>
      </c>
      <c r="AC90" s="107">
        <v>0</v>
      </c>
      <c r="AD90" s="107">
        <v>0</v>
      </c>
      <c r="AE90" s="107">
        <v>0</v>
      </c>
      <c r="AF90" s="107">
        <v>0</v>
      </c>
      <c r="AG90" s="107">
        <v>0</v>
      </c>
      <c r="AH90" s="107">
        <v>0</v>
      </c>
      <c r="AI90" s="107">
        <v>0</v>
      </c>
      <c r="AJ90" s="107">
        <v>0</v>
      </c>
      <c r="AK90" s="107">
        <v>0</v>
      </c>
      <c r="AL90" s="107">
        <v>0</v>
      </c>
      <c r="AM90" s="107">
        <v>0</v>
      </c>
      <c r="AN90" s="107">
        <v>0</v>
      </c>
      <c r="AO90" s="107">
        <v>0</v>
      </c>
      <c r="AP90" s="107">
        <v>0</v>
      </c>
      <c r="AQ90" s="107">
        <v>0</v>
      </c>
      <c r="AR90" s="107">
        <v>0</v>
      </c>
      <c r="AS90" s="107">
        <v>0</v>
      </c>
      <c r="AT90" s="107">
        <v>0</v>
      </c>
      <c r="AU90" s="107">
        <v>0</v>
      </c>
      <c r="AV90" s="107">
        <v>0</v>
      </c>
      <c r="AW90" s="107">
        <v>0</v>
      </c>
      <c r="AX90" s="107">
        <v>0</v>
      </c>
      <c r="AY90" s="107">
        <v>0</v>
      </c>
      <c r="AZ90" s="107">
        <v>0</v>
      </c>
      <c r="BA90" s="107">
        <v>0</v>
      </c>
      <c r="BB90" s="107">
        <v>0</v>
      </c>
      <c r="BC90" s="107">
        <v>0</v>
      </c>
      <c r="BD90" s="107">
        <v>0</v>
      </c>
      <c r="BE90" s="107">
        <v>0</v>
      </c>
      <c r="BF90" s="107">
        <v>0</v>
      </c>
      <c r="BG90" s="107">
        <v>0</v>
      </c>
      <c r="BH90" s="107">
        <v>0</v>
      </c>
      <c r="BI90" s="107">
        <v>0</v>
      </c>
      <c r="BJ90" s="107">
        <v>0</v>
      </c>
      <c r="BK90" s="107">
        <v>0</v>
      </c>
      <c r="BL90" s="107">
        <v>0</v>
      </c>
      <c r="BM90" s="107">
        <v>0</v>
      </c>
      <c r="BN90" s="107">
        <v>0</v>
      </c>
      <c r="BO90" s="107">
        <v>0</v>
      </c>
      <c r="BP90" s="107">
        <v>0</v>
      </c>
      <c r="BQ90" s="107">
        <v>0</v>
      </c>
      <c r="BR90" s="107">
        <v>0</v>
      </c>
      <c r="BS90" s="107">
        <v>0</v>
      </c>
      <c r="BT90" s="107">
        <v>0</v>
      </c>
      <c r="BU90" s="107">
        <v>0</v>
      </c>
      <c r="BV90" s="107">
        <v>0</v>
      </c>
      <c r="BW90" s="107">
        <v>0</v>
      </c>
      <c r="BX90" s="107">
        <v>0</v>
      </c>
      <c r="BY90" s="107">
        <v>0</v>
      </c>
      <c r="BZ90" s="107">
        <v>0</v>
      </c>
      <c r="CA90" s="107">
        <v>0</v>
      </c>
      <c r="CB90" s="107">
        <v>0</v>
      </c>
      <c r="CC90" s="107">
        <v>0</v>
      </c>
      <c r="CD90" s="107">
        <v>0</v>
      </c>
      <c r="CE90" s="107">
        <v>0</v>
      </c>
    </row>
    <row r="91" spans="1:83" ht="31.5">
      <c r="A91" s="106" t="s">
        <v>34</v>
      </c>
      <c r="B91" s="109" t="s">
        <v>276</v>
      </c>
      <c r="C91" s="106" t="s">
        <v>38</v>
      </c>
      <c r="D91" s="107">
        <v>0</v>
      </c>
      <c r="E91" s="107">
        <v>0</v>
      </c>
      <c r="F91" s="107">
        <v>1.3</v>
      </c>
      <c r="G91" s="107">
        <v>0</v>
      </c>
      <c r="H91" s="107">
        <v>0</v>
      </c>
      <c r="I91" s="107">
        <v>0</v>
      </c>
      <c r="J91" s="107">
        <v>0</v>
      </c>
      <c r="K91" s="107">
        <v>0</v>
      </c>
      <c r="L91" s="107">
        <v>0</v>
      </c>
      <c r="M91" s="107">
        <v>0</v>
      </c>
      <c r="N91" s="107">
        <v>0</v>
      </c>
      <c r="O91" s="107">
        <v>0</v>
      </c>
      <c r="P91" s="107">
        <v>0</v>
      </c>
      <c r="Q91" s="107">
        <v>0</v>
      </c>
      <c r="R91" s="107">
        <v>0</v>
      </c>
      <c r="S91" s="107">
        <v>0</v>
      </c>
      <c r="T91" s="107">
        <v>0</v>
      </c>
      <c r="U91" s="107">
        <v>0</v>
      </c>
      <c r="V91" s="107">
        <v>0</v>
      </c>
      <c r="W91" s="107">
        <v>0</v>
      </c>
      <c r="X91" s="107">
        <v>0</v>
      </c>
      <c r="Y91" s="107">
        <v>0</v>
      </c>
      <c r="Z91" s="107">
        <v>0</v>
      </c>
      <c r="AA91" s="107">
        <v>0</v>
      </c>
      <c r="AB91" s="107">
        <v>0</v>
      </c>
      <c r="AC91" s="107">
        <v>0</v>
      </c>
      <c r="AD91" s="107">
        <v>0</v>
      </c>
      <c r="AE91" s="107">
        <v>0</v>
      </c>
      <c r="AF91" s="107">
        <v>0</v>
      </c>
      <c r="AG91" s="107">
        <v>0</v>
      </c>
      <c r="AH91" s="107">
        <v>0</v>
      </c>
      <c r="AI91" s="107">
        <v>0</v>
      </c>
      <c r="AJ91" s="107">
        <v>0</v>
      </c>
      <c r="AK91" s="107">
        <v>0</v>
      </c>
      <c r="AL91" s="107">
        <v>0</v>
      </c>
      <c r="AM91" s="107">
        <v>0</v>
      </c>
      <c r="AN91" s="107">
        <v>0</v>
      </c>
      <c r="AO91" s="107">
        <v>0</v>
      </c>
      <c r="AP91" s="107">
        <v>0</v>
      </c>
      <c r="AQ91" s="107">
        <v>0</v>
      </c>
      <c r="AR91" s="107">
        <v>0</v>
      </c>
      <c r="AS91" s="107">
        <v>0</v>
      </c>
      <c r="AT91" s="107">
        <v>0</v>
      </c>
      <c r="AU91" s="107">
        <v>0</v>
      </c>
      <c r="AV91" s="107">
        <v>0</v>
      </c>
      <c r="AW91" s="107">
        <v>0</v>
      </c>
      <c r="AX91" s="107">
        <v>0</v>
      </c>
      <c r="AY91" s="107">
        <v>0</v>
      </c>
      <c r="AZ91" s="107">
        <v>0</v>
      </c>
      <c r="BA91" s="107">
        <v>0</v>
      </c>
      <c r="BB91" s="107">
        <v>0</v>
      </c>
      <c r="BC91" s="107">
        <v>0</v>
      </c>
      <c r="BD91" s="107">
        <v>0</v>
      </c>
      <c r="BE91" s="107">
        <v>0</v>
      </c>
      <c r="BF91" s="107">
        <v>0</v>
      </c>
      <c r="BG91" s="107">
        <v>0</v>
      </c>
      <c r="BH91" s="107">
        <v>0</v>
      </c>
      <c r="BI91" s="107">
        <v>0</v>
      </c>
      <c r="BJ91" s="107">
        <v>0</v>
      </c>
      <c r="BK91" s="107">
        <v>0</v>
      </c>
      <c r="BL91" s="107">
        <v>0</v>
      </c>
      <c r="BM91" s="107">
        <v>0</v>
      </c>
      <c r="BN91" s="107">
        <v>0</v>
      </c>
      <c r="BO91" s="107">
        <v>0</v>
      </c>
      <c r="BP91" s="107">
        <v>0</v>
      </c>
      <c r="BQ91" s="107">
        <v>0</v>
      </c>
      <c r="BR91" s="107">
        <v>0</v>
      </c>
      <c r="BS91" s="107">
        <v>0</v>
      </c>
      <c r="BT91" s="107">
        <v>0</v>
      </c>
      <c r="BU91" s="107">
        <v>0</v>
      </c>
      <c r="BV91" s="107">
        <v>0</v>
      </c>
      <c r="BW91" s="107">
        <v>0</v>
      </c>
      <c r="BX91" s="107">
        <v>0</v>
      </c>
      <c r="BY91" s="107">
        <v>0</v>
      </c>
      <c r="BZ91" s="107">
        <v>0</v>
      </c>
      <c r="CA91" s="107">
        <v>0</v>
      </c>
      <c r="CB91" s="107">
        <v>0</v>
      </c>
      <c r="CC91" s="107">
        <v>0</v>
      </c>
      <c r="CD91" s="107">
        <v>0</v>
      </c>
      <c r="CE91" s="107">
        <v>0</v>
      </c>
    </row>
    <row r="92" spans="1:83" ht="47.25">
      <c r="A92" s="106" t="s">
        <v>34</v>
      </c>
      <c r="B92" s="109" t="s">
        <v>277</v>
      </c>
      <c r="C92" s="106" t="s">
        <v>37</v>
      </c>
      <c r="D92" s="107">
        <v>0</v>
      </c>
      <c r="E92" s="107">
        <v>0</v>
      </c>
      <c r="F92" s="107">
        <v>3.7</v>
      </c>
      <c r="G92" s="107">
        <v>0</v>
      </c>
      <c r="H92" s="107">
        <v>0</v>
      </c>
      <c r="I92" s="107">
        <v>0</v>
      </c>
      <c r="J92" s="107">
        <v>0</v>
      </c>
      <c r="K92" s="107">
        <v>0</v>
      </c>
      <c r="L92" s="107">
        <v>0</v>
      </c>
      <c r="M92" s="107">
        <v>0</v>
      </c>
      <c r="N92" s="107">
        <v>0</v>
      </c>
      <c r="O92" s="107">
        <v>0</v>
      </c>
      <c r="P92" s="107">
        <v>0</v>
      </c>
      <c r="Q92" s="107">
        <v>0</v>
      </c>
      <c r="R92" s="107">
        <v>0</v>
      </c>
      <c r="S92" s="107">
        <v>0</v>
      </c>
      <c r="T92" s="107">
        <v>0</v>
      </c>
      <c r="U92" s="107">
        <v>0</v>
      </c>
      <c r="V92" s="107">
        <v>0</v>
      </c>
      <c r="W92" s="107">
        <v>0</v>
      </c>
      <c r="X92" s="107">
        <v>0</v>
      </c>
      <c r="Y92" s="107">
        <v>0</v>
      </c>
      <c r="Z92" s="107">
        <v>3.7</v>
      </c>
      <c r="AA92" s="107">
        <v>0</v>
      </c>
      <c r="AB92" s="107">
        <v>0</v>
      </c>
      <c r="AC92" s="107">
        <v>0</v>
      </c>
      <c r="AD92" s="107">
        <v>0</v>
      </c>
      <c r="AE92" s="107">
        <v>0</v>
      </c>
      <c r="AF92" s="107">
        <v>0</v>
      </c>
      <c r="AG92" s="107">
        <v>0</v>
      </c>
      <c r="AH92" s="107">
        <v>0</v>
      </c>
      <c r="AI92" s="107">
        <v>0</v>
      </c>
      <c r="AJ92" s="107">
        <v>0</v>
      </c>
      <c r="AK92" s="107">
        <v>0</v>
      </c>
      <c r="AL92" s="107">
        <v>0</v>
      </c>
      <c r="AM92" s="107">
        <v>0</v>
      </c>
      <c r="AN92" s="107">
        <v>0</v>
      </c>
      <c r="AO92" s="107">
        <v>0</v>
      </c>
      <c r="AP92" s="107">
        <v>0</v>
      </c>
      <c r="AQ92" s="107">
        <v>0</v>
      </c>
      <c r="AR92" s="107">
        <v>0</v>
      </c>
      <c r="AS92" s="107">
        <v>0</v>
      </c>
      <c r="AT92" s="107">
        <v>0</v>
      </c>
      <c r="AU92" s="107">
        <v>0</v>
      </c>
      <c r="AV92" s="107">
        <v>0</v>
      </c>
      <c r="AW92" s="107">
        <v>0</v>
      </c>
      <c r="AX92" s="107">
        <v>0</v>
      </c>
      <c r="AY92" s="107">
        <v>0</v>
      </c>
      <c r="AZ92" s="107">
        <v>0</v>
      </c>
      <c r="BA92" s="107">
        <v>0</v>
      </c>
      <c r="BB92" s="107">
        <v>0</v>
      </c>
      <c r="BC92" s="107">
        <v>0</v>
      </c>
      <c r="BD92" s="107">
        <v>0</v>
      </c>
      <c r="BE92" s="107">
        <v>0</v>
      </c>
      <c r="BF92" s="107">
        <v>0</v>
      </c>
      <c r="BG92" s="107">
        <v>0</v>
      </c>
      <c r="BH92" s="107">
        <v>0</v>
      </c>
      <c r="BI92" s="107">
        <v>0</v>
      </c>
      <c r="BJ92" s="107">
        <v>0</v>
      </c>
      <c r="BK92" s="107">
        <v>0</v>
      </c>
      <c r="BL92" s="107">
        <v>0</v>
      </c>
      <c r="BM92" s="107">
        <v>0</v>
      </c>
      <c r="BN92" s="107">
        <v>0</v>
      </c>
      <c r="BO92" s="107">
        <v>0</v>
      </c>
      <c r="BP92" s="107">
        <v>0</v>
      </c>
      <c r="BQ92" s="107">
        <v>0</v>
      </c>
      <c r="BR92" s="107">
        <v>0</v>
      </c>
      <c r="BS92" s="107">
        <v>0</v>
      </c>
      <c r="BT92" s="107">
        <v>0</v>
      </c>
      <c r="BU92" s="107">
        <v>0</v>
      </c>
      <c r="BV92" s="107">
        <v>0</v>
      </c>
      <c r="BW92" s="107">
        <v>0</v>
      </c>
      <c r="BX92" s="107">
        <v>3.7</v>
      </c>
      <c r="BY92" s="107">
        <v>0</v>
      </c>
      <c r="BZ92" s="107">
        <v>0</v>
      </c>
      <c r="CA92" s="107">
        <v>0</v>
      </c>
      <c r="CB92" s="107">
        <v>0</v>
      </c>
      <c r="CC92" s="107">
        <v>0</v>
      </c>
      <c r="CD92" s="107">
        <v>0</v>
      </c>
      <c r="CE92" s="107">
        <v>0</v>
      </c>
    </row>
    <row r="93" spans="1:83" ht="63">
      <c r="A93" s="106" t="s">
        <v>34</v>
      </c>
      <c r="B93" s="109" t="s">
        <v>676</v>
      </c>
      <c r="C93" s="106" t="s">
        <v>36</v>
      </c>
      <c r="D93" s="107">
        <v>0</v>
      </c>
      <c r="E93" s="107">
        <v>0</v>
      </c>
      <c r="F93" s="107">
        <v>2.8786999999999998</v>
      </c>
      <c r="G93" s="107">
        <v>0</v>
      </c>
      <c r="H93" s="107">
        <v>0</v>
      </c>
      <c r="I93" s="107">
        <v>0</v>
      </c>
      <c r="J93" s="107">
        <v>0</v>
      </c>
      <c r="K93" s="107">
        <v>0</v>
      </c>
      <c r="L93" s="107">
        <v>0</v>
      </c>
      <c r="M93" s="107">
        <v>0</v>
      </c>
      <c r="N93" s="107">
        <v>0</v>
      </c>
      <c r="O93" s="107">
        <v>0</v>
      </c>
      <c r="P93" s="107">
        <v>0</v>
      </c>
      <c r="Q93" s="107">
        <v>0</v>
      </c>
      <c r="R93" s="107">
        <v>0</v>
      </c>
      <c r="S93" s="107">
        <v>0</v>
      </c>
      <c r="T93" s="107">
        <v>0</v>
      </c>
      <c r="U93" s="107">
        <v>0</v>
      </c>
      <c r="V93" s="107">
        <v>0</v>
      </c>
      <c r="W93" s="107">
        <v>0</v>
      </c>
      <c r="X93" s="107">
        <v>0</v>
      </c>
      <c r="Y93" s="107">
        <v>0</v>
      </c>
      <c r="Z93" s="107">
        <v>0</v>
      </c>
      <c r="AA93" s="107">
        <v>0</v>
      </c>
      <c r="AB93" s="107">
        <v>0</v>
      </c>
      <c r="AC93" s="107">
        <v>0</v>
      </c>
      <c r="AD93" s="107">
        <v>0</v>
      </c>
      <c r="AE93" s="107">
        <v>0</v>
      </c>
      <c r="AF93" s="107">
        <v>0</v>
      </c>
      <c r="AG93" s="107">
        <v>0</v>
      </c>
      <c r="AH93" s="107">
        <v>0</v>
      </c>
      <c r="AI93" s="107">
        <v>0</v>
      </c>
      <c r="AJ93" s="107">
        <v>0</v>
      </c>
      <c r="AK93" s="107">
        <v>0</v>
      </c>
      <c r="AL93" s="107">
        <v>0</v>
      </c>
      <c r="AM93" s="107">
        <v>0</v>
      </c>
      <c r="AN93" s="107">
        <v>0</v>
      </c>
      <c r="AO93" s="107">
        <v>0</v>
      </c>
      <c r="AP93" s="107">
        <v>0</v>
      </c>
      <c r="AQ93" s="107">
        <v>0</v>
      </c>
      <c r="AR93" s="107">
        <v>0</v>
      </c>
      <c r="AS93" s="107">
        <v>0</v>
      </c>
      <c r="AT93" s="107">
        <v>0</v>
      </c>
      <c r="AU93" s="107">
        <v>0</v>
      </c>
      <c r="AV93" s="107">
        <v>0</v>
      </c>
      <c r="AW93" s="107">
        <v>0</v>
      </c>
      <c r="AX93" s="107">
        <v>0</v>
      </c>
      <c r="AY93" s="107">
        <v>0</v>
      </c>
      <c r="AZ93" s="107">
        <v>0</v>
      </c>
      <c r="BA93" s="107">
        <v>0</v>
      </c>
      <c r="BB93" s="107">
        <v>0</v>
      </c>
      <c r="BC93" s="107">
        <v>0</v>
      </c>
      <c r="BD93" s="107">
        <v>0</v>
      </c>
      <c r="BE93" s="107">
        <v>0</v>
      </c>
      <c r="BF93" s="107">
        <v>0</v>
      </c>
      <c r="BG93" s="107">
        <v>0</v>
      </c>
      <c r="BH93" s="107">
        <v>0</v>
      </c>
      <c r="BI93" s="107">
        <v>0</v>
      </c>
      <c r="BJ93" s="107">
        <v>0</v>
      </c>
      <c r="BK93" s="107">
        <v>0</v>
      </c>
      <c r="BL93" s="107">
        <v>0</v>
      </c>
      <c r="BM93" s="107">
        <v>0</v>
      </c>
      <c r="BN93" s="107">
        <v>0</v>
      </c>
      <c r="BO93" s="107">
        <v>0</v>
      </c>
      <c r="BP93" s="107">
        <v>0</v>
      </c>
      <c r="BQ93" s="107">
        <v>0</v>
      </c>
      <c r="BR93" s="107">
        <v>0</v>
      </c>
      <c r="BS93" s="107">
        <v>0</v>
      </c>
      <c r="BT93" s="107">
        <v>0</v>
      </c>
      <c r="BU93" s="107">
        <v>0</v>
      </c>
      <c r="BV93" s="107">
        <v>0</v>
      </c>
      <c r="BW93" s="107">
        <v>0</v>
      </c>
      <c r="BX93" s="107">
        <v>0</v>
      </c>
      <c r="BY93" s="107">
        <v>0</v>
      </c>
      <c r="BZ93" s="107">
        <v>0</v>
      </c>
      <c r="CA93" s="107">
        <v>0</v>
      </c>
      <c r="CB93" s="107">
        <v>0</v>
      </c>
      <c r="CC93" s="107">
        <v>0</v>
      </c>
      <c r="CD93" s="107">
        <v>0</v>
      </c>
      <c r="CE93" s="107">
        <v>0</v>
      </c>
    </row>
    <row r="94" spans="1:83" ht="63">
      <c r="A94" s="106" t="s">
        <v>34</v>
      </c>
      <c r="B94" s="109" t="s">
        <v>278</v>
      </c>
      <c r="C94" s="106" t="s">
        <v>35</v>
      </c>
      <c r="D94" s="107">
        <v>0</v>
      </c>
      <c r="E94" s="107">
        <v>0</v>
      </c>
      <c r="F94" s="107">
        <v>3.8803485035714305</v>
      </c>
      <c r="G94" s="107">
        <v>0</v>
      </c>
      <c r="H94" s="107">
        <v>0</v>
      </c>
      <c r="I94" s="107">
        <v>0</v>
      </c>
      <c r="J94" s="107">
        <v>0</v>
      </c>
      <c r="K94" s="107">
        <v>0</v>
      </c>
      <c r="L94" s="107">
        <v>0</v>
      </c>
      <c r="M94" s="107">
        <v>0</v>
      </c>
      <c r="N94" s="107">
        <v>0</v>
      </c>
      <c r="O94" s="107">
        <v>0</v>
      </c>
      <c r="P94" s="107">
        <v>0</v>
      </c>
      <c r="Q94" s="107">
        <v>0</v>
      </c>
      <c r="R94" s="107">
        <v>0</v>
      </c>
      <c r="S94" s="107">
        <v>0</v>
      </c>
      <c r="T94" s="107">
        <v>0</v>
      </c>
      <c r="U94" s="107">
        <v>0</v>
      </c>
      <c r="V94" s="107">
        <v>0</v>
      </c>
      <c r="W94" s="107">
        <v>0</v>
      </c>
      <c r="X94" s="107">
        <v>0</v>
      </c>
      <c r="Y94" s="107">
        <v>0</v>
      </c>
      <c r="Z94" s="107">
        <v>3.8803485035714305</v>
      </c>
      <c r="AA94" s="107">
        <v>0</v>
      </c>
      <c r="AB94" s="107">
        <v>0</v>
      </c>
      <c r="AC94" s="107">
        <v>0</v>
      </c>
      <c r="AD94" s="107">
        <v>0</v>
      </c>
      <c r="AE94" s="107">
        <v>0</v>
      </c>
      <c r="AF94" s="107">
        <v>0</v>
      </c>
      <c r="AG94" s="107">
        <v>0</v>
      </c>
      <c r="AH94" s="107">
        <v>0</v>
      </c>
      <c r="AI94" s="107">
        <v>0</v>
      </c>
      <c r="AJ94" s="107">
        <v>0</v>
      </c>
      <c r="AK94" s="107">
        <v>0</v>
      </c>
      <c r="AL94" s="107">
        <v>0</v>
      </c>
      <c r="AM94" s="107">
        <v>0</v>
      </c>
      <c r="AN94" s="107">
        <v>0</v>
      </c>
      <c r="AO94" s="107">
        <v>0</v>
      </c>
      <c r="AP94" s="107">
        <v>0</v>
      </c>
      <c r="AQ94" s="107">
        <v>0</v>
      </c>
      <c r="AR94" s="107">
        <v>0</v>
      </c>
      <c r="AS94" s="107">
        <v>0</v>
      </c>
      <c r="AT94" s="107">
        <v>0</v>
      </c>
      <c r="AU94" s="107">
        <v>0</v>
      </c>
      <c r="AV94" s="107">
        <v>0</v>
      </c>
      <c r="AW94" s="107">
        <v>0</v>
      </c>
      <c r="AX94" s="107">
        <v>0</v>
      </c>
      <c r="AY94" s="107">
        <v>0</v>
      </c>
      <c r="AZ94" s="107">
        <v>0</v>
      </c>
      <c r="BA94" s="107">
        <v>0</v>
      </c>
      <c r="BB94" s="107">
        <v>0</v>
      </c>
      <c r="BC94" s="107">
        <v>0</v>
      </c>
      <c r="BD94" s="107">
        <v>0</v>
      </c>
      <c r="BE94" s="107">
        <v>0</v>
      </c>
      <c r="BF94" s="107">
        <v>0</v>
      </c>
      <c r="BG94" s="107">
        <v>0</v>
      </c>
      <c r="BH94" s="107">
        <v>0</v>
      </c>
      <c r="BI94" s="107">
        <v>0</v>
      </c>
      <c r="BJ94" s="107">
        <v>0</v>
      </c>
      <c r="BK94" s="107">
        <v>0</v>
      </c>
      <c r="BL94" s="107">
        <v>0</v>
      </c>
      <c r="BM94" s="107">
        <v>0</v>
      </c>
      <c r="BN94" s="107">
        <v>0</v>
      </c>
      <c r="BO94" s="107">
        <v>0</v>
      </c>
      <c r="BP94" s="107">
        <v>0</v>
      </c>
      <c r="BQ94" s="107">
        <v>0</v>
      </c>
      <c r="BR94" s="107">
        <v>0</v>
      </c>
      <c r="BS94" s="107">
        <v>0</v>
      </c>
      <c r="BT94" s="107">
        <v>0</v>
      </c>
      <c r="BU94" s="107">
        <v>0</v>
      </c>
      <c r="BV94" s="107">
        <v>0</v>
      </c>
      <c r="BW94" s="107">
        <v>0</v>
      </c>
      <c r="BX94" s="107">
        <v>3.8803485035714305</v>
      </c>
      <c r="BY94" s="107">
        <v>0</v>
      </c>
      <c r="BZ94" s="107">
        <v>0</v>
      </c>
      <c r="CA94" s="107">
        <v>0</v>
      </c>
      <c r="CB94" s="107">
        <v>0</v>
      </c>
      <c r="CC94" s="107">
        <v>0</v>
      </c>
      <c r="CD94" s="107">
        <v>0</v>
      </c>
      <c r="CE94" s="107">
        <v>0</v>
      </c>
    </row>
    <row r="95" spans="1:83" ht="47.25">
      <c r="A95" s="106" t="s">
        <v>34</v>
      </c>
      <c r="B95" s="109" t="s">
        <v>475</v>
      </c>
      <c r="C95" s="106" t="s">
        <v>476</v>
      </c>
      <c r="D95" s="107">
        <v>0.5</v>
      </c>
      <c r="E95" s="107">
        <v>0</v>
      </c>
      <c r="F95" s="107">
        <v>63.553000000000004</v>
      </c>
      <c r="G95" s="107">
        <v>0</v>
      </c>
      <c r="H95" s="107">
        <v>0</v>
      </c>
      <c r="I95" s="107">
        <v>0</v>
      </c>
      <c r="J95" s="107">
        <v>2721</v>
      </c>
      <c r="K95" s="107">
        <v>0</v>
      </c>
      <c r="L95" s="107">
        <v>0</v>
      </c>
      <c r="M95" s="107">
        <v>0</v>
      </c>
      <c r="N95" s="107">
        <v>0</v>
      </c>
      <c r="O95" s="107">
        <v>0</v>
      </c>
      <c r="P95" s="107">
        <v>0</v>
      </c>
      <c r="Q95" s="107">
        <v>0</v>
      </c>
      <c r="R95" s="107">
        <v>0</v>
      </c>
      <c r="S95" s="107">
        <v>0</v>
      </c>
      <c r="T95" s="107">
        <v>0</v>
      </c>
      <c r="U95" s="107">
        <v>0</v>
      </c>
      <c r="V95" s="107">
        <v>0</v>
      </c>
      <c r="W95" s="107">
        <v>0</v>
      </c>
      <c r="X95" s="107">
        <v>0</v>
      </c>
      <c r="Y95" s="107">
        <v>0</v>
      </c>
      <c r="Z95" s="107">
        <v>0</v>
      </c>
      <c r="AA95" s="107">
        <v>0</v>
      </c>
      <c r="AB95" s="107">
        <v>0</v>
      </c>
      <c r="AC95" s="107">
        <v>0</v>
      </c>
      <c r="AD95" s="107">
        <v>0</v>
      </c>
      <c r="AE95" s="107">
        <v>0</v>
      </c>
      <c r="AF95" s="107">
        <v>0</v>
      </c>
      <c r="AG95" s="107">
        <v>0</v>
      </c>
      <c r="AH95" s="107">
        <v>0</v>
      </c>
      <c r="AI95" s="107">
        <v>0</v>
      </c>
      <c r="AJ95" s="107">
        <v>0</v>
      </c>
      <c r="AK95" s="107">
        <v>0</v>
      </c>
      <c r="AL95" s="107">
        <v>0</v>
      </c>
      <c r="AM95" s="107">
        <v>0</v>
      </c>
      <c r="AN95" s="107">
        <v>0</v>
      </c>
      <c r="AO95" s="107">
        <v>0</v>
      </c>
      <c r="AP95" s="107">
        <v>0</v>
      </c>
      <c r="AQ95" s="107">
        <v>0</v>
      </c>
      <c r="AR95" s="107">
        <v>0</v>
      </c>
      <c r="AS95" s="107">
        <v>0</v>
      </c>
      <c r="AT95" s="107">
        <v>0</v>
      </c>
      <c r="AU95" s="107">
        <v>0</v>
      </c>
      <c r="AV95" s="107">
        <v>0</v>
      </c>
      <c r="AW95" s="107">
        <v>0</v>
      </c>
      <c r="AX95" s="107">
        <v>0</v>
      </c>
      <c r="AY95" s="107">
        <v>0</v>
      </c>
      <c r="AZ95" s="107">
        <v>0</v>
      </c>
      <c r="BA95" s="107">
        <v>0</v>
      </c>
      <c r="BB95" s="107">
        <v>0</v>
      </c>
      <c r="BC95" s="107">
        <v>0</v>
      </c>
      <c r="BD95" s="107">
        <v>0</v>
      </c>
      <c r="BE95" s="107">
        <v>0</v>
      </c>
      <c r="BF95" s="107">
        <v>0</v>
      </c>
      <c r="BG95" s="107">
        <v>0</v>
      </c>
      <c r="BH95" s="107">
        <v>0</v>
      </c>
      <c r="BI95" s="107">
        <v>0</v>
      </c>
      <c r="BJ95" s="107">
        <v>0</v>
      </c>
      <c r="BK95" s="107">
        <v>0</v>
      </c>
      <c r="BL95" s="107">
        <v>0</v>
      </c>
      <c r="BM95" s="107">
        <v>0</v>
      </c>
      <c r="BN95" s="107">
        <v>0</v>
      </c>
      <c r="BO95" s="107">
        <v>0</v>
      </c>
      <c r="BP95" s="107">
        <v>0</v>
      </c>
      <c r="BQ95" s="107">
        <v>0</v>
      </c>
      <c r="BR95" s="107">
        <v>0</v>
      </c>
      <c r="BS95" s="107">
        <v>0</v>
      </c>
      <c r="BT95" s="107">
        <v>0</v>
      </c>
      <c r="BU95" s="107">
        <v>0</v>
      </c>
      <c r="BV95" s="107">
        <v>0</v>
      </c>
      <c r="BW95" s="107">
        <v>0</v>
      </c>
      <c r="BX95" s="107">
        <v>0</v>
      </c>
      <c r="BY95" s="107">
        <v>0</v>
      </c>
      <c r="BZ95" s="107">
        <v>0</v>
      </c>
      <c r="CA95" s="107">
        <v>0</v>
      </c>
      <c r="CB95" s="107">
        <v>0</v>
      </c>
      <c r="CC95" s="107">
        <v>0</v>
      </c>
      <c r="CD95" s="107">
        <v>0</v>
      </c>
      <c r="CE95" s="107">
        <v>0</v>
      </c>
    </row>
    <row r="96" spans="1:83" ht="47.25">
      <c r="A96" s="106" t="s">
        <v>34</v>
      </c>
      <c r="B96" s="109" t="s">
        <v>477</v>
      </c>
      <c r="C96" s="106" t="s">
        <v>478</v>
      </c>
      <c r="D96" s="107">
        <v>1</v>
      </c>
      <c r="E96" s="107">
        <v>0</v>
      </c>
      <c r="F96" s="107">
        <v>50.585999999999999</v>
      </c>
      <c r="G96" s="107">
        <v>0</v>
      </c>
      <c r="H96" s="107">
        <v>0</v>
      </c>
      <c r="I96" s="107">
        <v>0</v>
      </c>
      <c r="J96" s="107">
        <v>1707</v>
      </c>
      <c r="K96" s="107">
        <v>0</v>
      </c>
      <c r="L96" s="107">
        <v>0</v>
      </c>
      <c r="M96" s="107">
        <v>0</v>
      </c>
      <c r="N96" s="107">
        <v>0</v>
      </c>
      <c r="O96" s="107">
        <v>0</v>
      </c>
      <c r="P96" s="107">
        <v>0</v>
      </c>
      <c r="Q96" s="107">
        <v>0</v>
      </c>
      <c r="R96" s="107">
        <v>0</v>
      </c>
      <c r="S96" s="107">
        <v>0</v>
      </c>
      <c r="T96" s="107">
        <v>0</v>
      </c>
      <c r="U96" s="107">
        <v>0</v>
      </c>
      <c r="V96" s="107">
        <v>0</v>
      </c>
      <c r="W96" s="107">
        <v>0</v>
      </c>
      <c r="X96" s="107">
        <v>0</v>
      </c>
      <c r="Y96" s="107">
        <v>0</v>
      </c>
      <c r="Z96" s="107">
        <v>0</v>
      </c>
      <c r="AA96" s="107">
        <v>0</v>
      </c>
      <c r="AB96" s="107">
        <v>0</v>
      </c>
      <c r="AC96" s="107">
        <v>0</v>
      </c>
      <c r="AD96" s="107">
        <v>0</v>
      </c>
      <c r="AE96" s="107">
        <v>0</v>
      </c>
      <c r="AF96" s="107">
        <v>0</v>
      </c>
      <c r="AG96" s="107">
        <v>0</v>
      </c>
      <c r="AH96" s="107">
        <v>0</v>
      </c>
      <c r="AI96" s="107">
        <v>0</v>
      </c>
      <c r="AJ96" s="107">
        <v>0</v>
      </c>
      <c r="AK96" s="107">
        <v>0</v>
      </c>
      <c r="AL96" s="107">
        <v>0</v>
      </c>
      <c r="AM96" s="107">
        <v>0</v>
      </c>
      <c r="AN96" s="107">
        <v>0</v>
      </c>
      <c r="AO96" s="107">
        <v>0</v>
      </c>
      <c r="AP96" s="107">
        <v>0</v>
      </c>
      <c r="AQ96" s="107">
        <v>0</v>
      </c>
      <c r="AR96" s="107">
        <v>0</v>
      </c>
      <c r="AS96" s="107">
        <v>0</v>
      </c>
      <c r="AT96" s="107">
        <v>0</v>
      </c>
      <c r="AU96" s="107">
        <v>0</v>
      </c>
      <c r="AV96" s="107">
        <v>0</v>
      </c>
      <c r="AW96" s="107">
        <v>0</v>
      </c>
      <c r="AX96" s="107">
        <v>0</v>
      </c>
      <c r="AY96" s="107">
        <v>0</v>
      </c>
      <c r="AZ96" s="107">
        <v>0</v>
      </c>
      <c r="BA96" s="107">
        <v>0</v>
      </c>
      <c r="BB96" s="107">
        <v>0</v>
      </c>
      <c r="BC96" s="107">
        <v>0</v>
      </c>
      <c r="BD96" s="107">
        <v>0</v>
      </c>
      <c r="BE96" s="107">
        <v>0</v>
      </c>
      <c r="BF96" s="107">
        <v>0</v>
      </c>
      <c r="BG96" s="107">
        <v>0</v>
      </c>
      <c r="BH96" s="107">
        <v>0</v>
      </c>
      <c r="BI96" s="107">
        <v>0</v>
      </c>
      <c r="BJ96" s="107">
        <v>0</v>
      </c>
      <c r="BK96" s="107">
        <v>0</v>
      </c>
      <c r="BL96" s="107">
        <v>0</v>
      </c>
      <c r="BM96" s="107">
        <v>0</v>
      </c>
      <c r="BN96" s="107">
        <v>0</v>
      </c>
      <c r="BO96" s="107">
        <v>0</v>
      </c>
      <c r="BP96" s="107">
        <v>0</v>
      </c>
      <c r="BQ96" s="107">
        <v>0</v>
      </c>
      <c r="BR96" s="107">
        <v>0</v>
      </c>
      <c r="BS96" s="107">
        <v>0</v>
      </c>
      <c r="BT96" s="107">
        <v>0</v>
      </c>
      <c r="BU96" s="107">
        <v>0</v>
      </c>
      <c r="BV96" s="107">
        <v>0</v>
      </c>
      <c r="BW96" s="107">
        <v>0</v>
      </c>
      <c r="BX96" s="107">
        <v>0</v>
      </c>
      <c r="BY96" s="107">
        <v>0</v>
      </c>
      <c r="BZ96" s="107">
        <v>0</v>
      </c>
      <c r="CA96" s="107">
        <v>0</v>
      </c>
      <c r="CB96" s="107">
        <v>0</v>
      </c>
      <c r="CC96" s="107">
        <v>0</v>
      </c>
      <c r="CD96" s="107">
        <v>0</v>
      </c>
      <c r="CE96" s="107">
        <v>0</v>
      </c>
    </row>
    <row r="97" spans="1:83" ht="47.25">
      <c r="A97" s="106" t="s">
        <v>34</v>
      </c>
      <c r="B97" s="109" t="s">
        <v>479</v>
      </c>
      <c r="C97" s="106" t="s">
        <v>480</v>
      </c>
      <c r="D97" s="107">
        <v>0</v>
      </c>
      <c r="E97" s="107">
        <v>0</v>
      </c>
      <c r="F97" s="107">
        <v>60.836999999999996</v>
      </c>
      <c r="G97" s="107">
        <v>0</v>
      </c>
      <c r="H97" s="107">
        <v>0</v>
      </c>
      <c r="I97" s="107">
        <v>0</v>
      </c>
      <c r="J97" s="107">
        <v>8856</v>
      </c>
      <c r="K97" s="107">
        <v>0</v>
      </c>
      <c r="L97" s="107">
        <v>0</v>
      </c>
      <c r="M97" s="107">
        <v>0</v>
      </c>
      <c r="N97" s="107">
        <v>0</v>
      </c>
      <c r="O97" s="107">
        <v>0</v>
      </c>
      <c r="P97" s="107">
        <v>0</v>
      </c>
      <c r="Q97" s="107">
        <v>0</v>
      </c>
      <c r="R97" s="107">
        <v>0</v>
      </c>
      <c r="S97" s="107">
        <v>0</v>
      </c>
      <c r="T97" s="107">
        <v>0</v>
      </c>
      <c r="U97" s="107">
        <v>0</v>
      </c>
      <c r="V97" s="107">
        <v>0</v>
      </c>
      <c r="W97" s="107">
        <v>0</v>
      </c>
      <c r="X97" s="107">
        <v>0</v>
      </c>
      <c r="Y97" s="107">
        <v>0</v>
      </c>
      <c r="Z97" s="107">
        <v>0</v>
      </c>
      <c r="AA97" s="107">
        <v>0</v>
      </c>
      <c r="AB97" s="107">
        <v>0</v>
      </c>
      <c r="AC97" s="107">
        <v>0</v>
      </c>
      <c r="AD97" s="107">
        <v>0</v>
      </c>
      <c r="AE97" s="107">
        <v>0</v>
      </c>
      <c r="AF97" s="107">
        <v>0</v>
      </c>
      <c r="AG97" s="107">
        <v>0</v>
      </c>
      <c r="AH97" s="107">
        <v>0</v>
      </c>
      <c r="AI97" s="107">
        <v>0</v>
      </c>
      <c r="AJ97" s="107">
        <v>0</v>
      </c>
      <c r="AK97" s="107">
        <v>0</v>
      </c>
      <c r="AL97" s="107">
        <v>0</v>
      </c>
      <c r="AM97" s="107">
        <v>0</v>
      </c>
      <c r="AN97" s="107">
        <v>0</v>
      </c>
      <c r="AO97" s="107">
        <v>0</v>
      </c>
      <c r="AP97" s="107">
        <v>0</v>
      </c>
      <c r="AQ97" s="107">
        <v>0</v>
      </c>
      <c r="AR97" s="107">
        <v>0</v>
      </c>
      <c r="AS97" s="107">
        <v>0</v>
      </c>
      <c r="AT97" s="107">
        <v>0</v>
      </c>
      <c r="AU97" s="107">
        <v>0</v>
      </c>
      <c r="AV97" s="107">
        <v>0</v>
      </c>
      <c r="AW97" s="107">
        <v>0</v>
      </c>
      <c r="AX97" s="107">
        <v>0</v>
      </c>
      <c r="AY97" s="107">
        <v>0</v>
      </c>
      <c r="AZ97" s="107">
        <v>0</v>
      </c>
      <c r="BA97" s="107">
        <v>0</v>
      </c>
      <c r="BB97" s="107">
        <v>0</v>
      </c>
      <c r="BC97" s="107">
        <v>0</v>
      </c>
      <c r="BD97" s="107">
        <v>0</v>
      </c>
      <c r="BE97" s="107">
        <v>0</v>
      </c>
      <c r="BF97" s="107">
        <v>0</v>
      </c>
      <c r="BG97" s="107">
        <v>0</v>
      </c>
      <c r="BH97" s="107">
        <v>0</v>
      </c>
      <c r="BI97" s="107">
        <v>0</v>
      </c>
      <c r="BJ97" s="107">
        <v>0</v>
      </c>
      <c r="BK97" s="107">
        <v>0</v>
      </c>
      <c r="BL97" s="107">
        <v>0</v>
      </c>
      <c r="BM97" s="107">
        <v>0</v>
      </c>
      <c r="BN97" s="107">
        <v>0</v>
      </c>
      <c r="BO97" s="107">
        <v>0</v>
      </c>
      <c r="BP97" s="107">
        <v>0</v>
      </c>
      <c r="BQ97" s="107">
        <v>0</v>
      </c>
      <c r="BR97" s="107">
        <v>0</v>
      </c>
      <c r="BS97" s="107">
        <v>0</v>
      </c>
      <c r="BT97" s="107">
        <v>0</v>
      </c>
      <c r="BU97" s="107">
        <v>0</v>
      </c>
      <c r="BV97" s="107">
        <v>0</v>
      </c>
      <c r="BW97" s="107">
        <v>0</v>
      </c>
      <c r="BX97" s="107">
        <v>0</v>
      </c>
      <c r="BY97" s="107">
        <v>0</v>
      </c>
      <c r="BZ97" s="107">
        <v>0</v>
      </c>
      <c r="CA97" s="107">
        <v>0</v>
      </c>
      <c r="CB97" s="107">
        <v>0</v>
      </c>
      <c r="CC97" s="107">
        <v>0</v>
      </c>
      <c r="CD97" s="107">
        <v>0</v>
      </c>
      <c r="CE97" s="107">
        <v>0</v>
      </c>
    </row>
    <row r="98" spans="1:83" ht="15.75">
      <c r="A98" s="106" t="s">
        <v>34</v>
      </c>
      <c r="B98" s="109" t="s">
        <v>677</v>
      </c>
      <c r="C98" s="106" t="s">
        <v>678</v>
      </c>
      <c r="D98" s="107">
        <v>0</v>
      </c>
      <c r="E98" s="107">
        <v>0</v>
      </c>
      <c r="F98" s="107">
        <v>0</v>
      </c>
      <c r="G98" s="107">
        <v>0</v>
      </c>
      <c r="H98" s="107">
        <v>0</v>
      </c>
      <c r="I98" s="107">
        <v>0</v>
      </c>
      <c r="J98" s="107">
        <v>0</v>
      </c>
      <c r="K98" s="107">
        <v>0</v>
      </c>
      <c r="L98" s="107">
        <v>0</v>
      </c>
      <c r="M98" s="107">
        <v>8</v>
      </c>
      <c r="N98" s="107">
        <v>0</v>
      </c>
      <c r="O98" s="107">
        <v>0</v>
      </c>
      <c r="P98" s="107">
        <v>0</v>
      </c>
      <c r="Q98" s="107">
        <v>0</v>
      </c>
      <c r="R98" s="107">
        <v>0</v>
      </c>
      <c r="S98" s="107">
        <v>0</v>
      </c>
      <c r="T98" s="107">
        <v>0</v>
      </c>
      <c r="U98" s="107">
        <v>0</v>
      </c>
      <c r="V98" s="107">
        <v>0</v>
      </c>
      <c r="W98" s="107">
        <v>0</v>
      </c>
      <c r="X98" s="107">
        <v>0</v>
      </c>
      <c r="Y98" s="107">
        <v>0</v>
      </c>
      <c r="Z98" s="107">
        <v>0</v>
      </c>
      <c r="AA98" s="107">
        <v>0</v>
      </c>
      <c r="AB98" s="107">
        <v>0</v>
      </c>
      <c r="AC98" s="107">
        <v>0</v>
      </c>
      <c r="AD98" s="107">
        <v>0</v>
      </c>
      <c r="AE98" s="107">
        <v>0</v>
      </c>
      <c r="AF98" s="107">
        <v>0</v>
      </c>
      <c r="AG98" s="107">
        <v>0</v>
      </c>
      <c r="AH98" s="107">
        <v>0</v>
      </c>
      <c r="AI98" s="107">
        <v>0</v>
      </c>
      <c r="AJ98" s="107">
        <v>0</v>
      </c>
      <c r="AK98" s="107">
        <v>0</v>
      </c>
      <c r="AL98" s="107">
        <v>0</v>
      </c>
      <c r="AM98" s="107">
        <v>0</v>
      </c>
      <c r="AN98" s="107">
        <v>0</v>
      </c>
      <c r="AO98" s="107">
        <v>0</v>
      </c>
      <c r="AP98" s="107">
        <v>0</v>
      </c>
      <c r="AQ98" s="107">
        <v>0</v>
      </c>
      <c r="AR98" s="107">
        <v>0</v>
      </c>
      <c r="AS98" s="107">
        <v>0</v>
      </c>
      <c r="AT98" s="107">
        <v>0</v>
      </c>
      <c r="AU98" s="107">
        <v>0</v>
      </c>
      <c r="AV98" s="107">
        <v>0</v>
      </c>
      <c r="AW98" s="107">
        <v>0</v>
      </c>
      <c r="AX98" s="107">
        <v>0</v>
      </c>
      <c r="AY98" s="107">
        <v>0</v>
      </c>
      <c r="AZ98" s="107">
        <v>0</v>
      </c>
      <c r="BA98" s="107">
        <v>8</v>
      </c>
      <c r="BB98" s="107">
        <v>0</v>
      </c>
      <c r="BC98" s="107">
        <v>0</v>
      </c>
      <c r="BD98" s="107">
        <v>0</v>
      </c>
      <c r="BE98" s="107">
        <v>0</v>
      </c>
      <c r="BF98" s="107">
        <v>0</v>
      </c>
      <c r="BG98" s="107">
        <v>0</v>
      </c>
      <c r="BH98" s="107">
        <v>0</v>
      </c>
      <c r="BI98" s="107">
        <v>0</v>
      </c>
      <c r="BJ98" s="107">
        <v>0</v>
      </c>
      <c r="BK98" s="107">
        <v>0</v>
      </c>
      <c r="BL98" s="107">
        <v>0</v>
      </c>
      <c r="BM98" s="107">
        <v>0</v>
      </c>
      <c r="BN98" s="107">
        <v>0</v>
      </c>
      <c r="BO98" s="107">
        <v>0</v>
      </c>
      <c r="BP98" s="107">
        <v>0</v>
      </c>
      <c r="BQ98" s="107">
        <v>0</v>
      </c>
      <c r="BR98" s="107">
        <v>0</v>
      </c>
      <c r="BS98" s="107">
        <v>0</v>
      </c>
      <c r="BT98" s="107">
        <v>0</v>
      </c>
      <c r="BU98" s="107">
        <v>0</v>
      </c>
      <c r="BV98" s="107">
        <v>0</v>
      </c>
      <c r="BW98" s="107">
        <v>0</v>
      </c>
      <c r="BX98" s="107">
        <v>0</v>
      </c>
      <c r="BY98" s="107">
        <v>0</v>
      </c>
      <c r="BZ98" s="107">
        <v>0</v>
      </c>
      <c r="CA98" s="107">
        <v>0</v>
      </c>
      <c r="CB98" s="107">
        <v>0</v>
      </c>
      <c r="CC98" s="107">
        <v>0</v>
      </c>
      <c r="CD98" s="107">
        <v>0</v>
      </c>
      <c r="CE98" s="107">
        <v>8</v>
      </c>
    </row>
    <row r="99" spans="1:83" ht="31.5">
      <c r="A99" s="106" t="s">
        <v>34</v>
      </c>
      <c r="B99" s="109" t="s">
        <v>679</v>
      </c>
      <c r="C99" s="106" t="s">
        <v>680</v>
      </c>
      <c r="D99" s="107">
        <v>0</v>
      </c>
      <c r="E99" s="107">
        <v>0</v>
      </c>
      <c r="F99" s="107">
        <v>5</v>
      </c>
      <c r="G99" s="107">
        <v>0</v>
      </c>
      <c r="H99" s="107">
        <v>0</v>
      </c>
      <c r="I99" s="107">
        <v>0</v>
      </c>
      <c r="J99" s="107">
        <v>0</v>
      </c>
      <c r="K99" s="107">
        <v>0</v>
      </c>
      <c r="L99" s="107">
        <v>0</v>
      </c>
      <c r="M99" s="107">
        <v>0</v>
      </c>
      <c r="N99" s="107">
        <v>0</v>
      </c>
      <c r="O99" s="107">
        <v>0</v>
      </c>
      <c r="P99" s="107">
        <v>0</v>
      </c>
      <c r="Q99" s="107">
        <v>0</v>
      </c>
      <c r="R99" s="107">
        <v>0</v>
      </c>
      <c r="S99" s="107">
        <v>0</v>
      </c>
      <c r="T99" s="107">
        <v>0</v>
      </c>
      <c r="U99" s="107">
        <v>0</v>
      </c>
      <c r="V99" s="107">
        <v>0</v>
      </c>
      <c r="W99" s="107">
        <v>0</v>
      </c>
      <c r="X99" s="107">
        <v>0</v>
      </c>
      <c r="Y99" s="107">
        <v>0</v>
      </c>
      <c r="Z99" s="107">
        <v>0</v>
      </c>
      <c r="AA99" s="107">
        <v>0</v>
      </c>
      <c r="AB99" s="107">
        <v>0</v>
      </c>
      <c r="AC99" s="107">
        <v>0</v>
      </c>
      <c r="AD99" s="107">
        <v>0</v>
      </c>
      <c r="AE99" s="107">
        <v>0</v>
      </c>
      <c r="AF99" s="107">
        <v>0</v>
      </c>
      <c r="AG99" s="107">
        <v>0</v>
      </c>
      <c r="AH99" s="107">
        <v>0</v>
      </c>
      <c r="AI99" s="107">
        <v>0</v>
      </c>
      <c r="AJ99" s="107">
        <v>5</v>
      </c>
      <c r="AK99" s="107">
        <v>0</v>
      </c>
      <c r="AL99" s="107">
        <v>0</v>
      </c>
      <c r="AM99" s="107">
        <v>0</v>
      </c>
      <c r="AN99" s="107">
        <v>0</v>
      </c>
      <c r="AO99" s="107">
        <v>0</v>
      </c>
      <c r="AP99" s="107">
        <v>0</v>
      </c>
      <c r="AQ99" s="107">
        <v>0</v>
      </c>
      <c r="AR99" s="107">
        <v>0</v>
      </c>
      <c r="AS99" s="107">
        <v>0</v>
      </c>
      <c r="AT99" s="107">
        <v>0</v>
      </c>
      <c r="AU99" s="107">
        <v>0</v>
      </c>
      <c r="AV99" s="107">
        <v>0</v>
      </c>
      <c r="AW99" s="107">
        <v>0</v>
      </c>
      <c r="AX99" s="107">
        <v>0</v>
      </c>
      <c r="AY99" s="107">
        <v>0</v>
      </c>
      <c r="AZ99" s="107">
        <v>0</v>
      </c>
      <c r="BA99" s="107">
        <v>0</v>
      </c>
      <c r="BB99" s="107">
        <v>0</v>
      </c>
      <c r="BC99" s="107">
        <v>0</v>
      </c>
      <c r="BD99" s="107">
        <v>0</v>
      </c>
      <c r="BE99" s="107">
        <v>0</v>
      </c>
      <c r="BF99" s="107">
        <v>0</v>
      </c>
      <c r="BG99" s="107">
        <v>0</v>
      </c>
      <c r="BH99" s="107">
        <v>0</v>
      </c>
      <c r="BI99" s="107">
        <v>0</v>
      </c>
      <c r="BJ99" s="107">
        <v>0</v>
      </c>
      <c r="BK99" s="107">
        <v>0</v>
      </c>
      <c r="BL99" s="107">
        <v>0</v>
      </c>
      <c r="BM99" s="107">
        <v>0</v>
      </c>
      <c r="BN99" s="107">
        <v>0</v>
      </c>
      <c r="BO99" s="107">
        <v>0</v>
      </c>
      <c r="BP99" s="107">
        <v>0</v>
      </c>
      <c r="BQ99" s="107">
        <v>0</v>
      </c>
      <c r="BR99" s="107">
        <v>0</v>
      </c>
      <c r="BS99" s="107">
        <v>0</v>
      </c>
      <c r="BT99" s="107">
        <v>0</v>
      </c>
      <c r="BU99" s="107">
        <v>0</v>
      </c>
      <c r="BV99" s="107">
        <v>0</v>
      </c>
      <c r="BW99" s="107">
        <v>0</v>
      </c>
      <c r="BX99" s="107">
        <v>5</v>
      </c>
      <c r="BY99" s="107">
        <v>0</v>
      </c>
      <c r="BZ99" s="107">
        <v>0</v>
      </c>
      <c r="CA99" s="107">
        <v>0</v>
      </c>
      <c r="CB99" s="107">
        <v>0</v>
      </c>
      <c r="CC99" s="107">
        <v>0</v>
      </c>
      <c r="CD99" s="107">
        <v>0</v>
      </c>
      <c r="CE99" s="107">
        <v>0</v>
      </c>
    </row>
    <row r="100" spans="1:83" ht="15.75">
      <c r="A100" s="106" t="s">
        <v>34</v>
      </c>
      <c r="B100" s="109" t="s">
        <v>681</v>
      </c>
      <c r="C100" s="106" t="s">
        <v>682</v>
      </c>
      <c r="D100" s="107">
        <v>0</v>
      </c>
      <c r="E100" s="107">
        <v>0</v>
      </c>
      <c r="F100" s="107">
        <v>0</v>
      </c>
      <c r="G100" s="107">
        <v>0</v>
      </c>
      <c r="H100" s="107">
        <v>0</v>
      </c>
      <c r="I100" s="107">
        <v>0</v>
      </c>
      <c r="J100" s="107">
        <v>0</v>
      </c>
      <c r="K100" s="107">
        <v>0</v>
      </c>
      <c r="L100" s="107">
        <v>0</v>
      </c>
      <c r="M100" s="107">
        <v>20</v>
      </c>
      <c r="N100" s="107">
        <v>0</v>
      </c>
      <c r="O100" s="107">
        <v>0</v>
      </c>
      <c r="P100" s="107">
        <v>0</v>
      </c>
      <c r="Q100" s="107">
        <v>0</v>
      </c>
      <c r="R100" s="107">
        <v>0</v>
      </c>
      <c r="S100" s="107">
        <v>0</v>
      </c>
      <c r="T100" s="107">
        <v>0</v>
      </c>
      <c r="U100" s="107">
        <v>0</v>
      </c>
      <c r="V100" s="107">
        <v>0</v>
      </c>
      <c r="W100" s="107">
        <v>0</v>
      </c>
      <c r="X100" s="107">
        <v>0</v>
      </c>
      <c r="Y100" s="107">
        <v>0</v>
      </c>
      <c r="Z100" s="107">
        <v>0</v>
      </c>
      <c r="AA100" s="107">
        <v>0</v>
      </c>
      <c r="AB100" s="107">
        <v>0</v>
      </c>
      <c r="AC100" s="107">
        <v>0</v>
      </c>
      <c r="AD100" s="107">
        <v>0</v>
      </c>
      <c r="AE100" s="107">
        <v>0</v>
      </c>
      <c r="AF100" s="107">
        <v>0</v>
      </c>
      <c r="AG100" s="107">
        <v>0</v>
      </c>
      <c r="AH100" s="107">
        <v>0</v>
      </c>
      <c r="AI100" s="107">
        <v>0</v>
      </c>
      <c r="AJ100" s="107">
        <v>0</v>
      </c>
      <c r="AK100" s="107">
        <v>0</v>
      </c>
      <c r="AL100" s="107">
        <v>0</v>
      </c>
      <c r="AM100" s="107">
        <v>0</v>
      </c>
      <c r="AN100" s="107">
        <v>0</v>
      </c>
      <c r="AO100" s="107">
        <v>0</v>
      </c>
      <c r="AP100" s="107">
        <v>0</v>
      </c>
      <c r="AQ100" s="107">
        <v>0</v>
      </c>
      <c r="AR100" s="107">
        <v>0</v>
      </c>
      <c r="AS100" s="107">
        <v>0</v>
      </c>
      <c r="AT100" s="107">
        <v>0</v>
      </c>
      <c r="AU100" s="107">
        <v>0</v>
      </c>
      <c r="AV100" s="107">
        <v>0</v>
      </c>
      <c r="AW100" s="107">
        <v>0</v>
      </c>
      <c r="AX100" s="107">
        <v>0</v>
      </c>
      <c r="AY100" s="107">
        <v>0</v>
      </c>
      <c r="AZ100" s="107">
        <v>0</v>
      </c>
      <c r="BA100" s="107">
        <v>20</v>
      </c>
      <c r="BB100" s="107">
        <v>0</v>
      </c>
      <c r="BC100" s="107">
        <v>0</v>
      </c>
      <c r="BD100" s="107">
        <v>0</v>
      </c>
      <c r="BE100" s="107">
        <v>0</v>
      </c>
      <c r="BF100" s="107">
        <v>0</v>
      </c>
      <c r="BG100" s="107">
        <v>0</v>
      </c>
      <c r="BH100" s="107">
        <v>0</v>
      </c>
      <c r="BI100" s="107">
        <v>0</v>
      </c>
      <c r="BJ100" s="107">
        <v>0</v>
      </c>
      <c r="BK100" s="107">
        <v>0</v>
      </c>
      <c r="BL100" s="107">
        <v>0</v>
      </c>
      <c r="BM100" s="107">
        <v>0</v>
      </c>
      <c r="BN100" s="107">
        <v>0</v>
      </c>
      <c r="BO100" s="107">
        <v>0</v>
      </c>
      <c r="BP100" s="107">
        <v>0</v>
      </c>
      <c r="BQ100" s="107">
        <v>0</v>
      </c>
      <c r="BR100" s="107">
        <v>0</v>
      </c>
      <c r="BS100" s="107">
        <v>0</v>
      </c>
      <c r="BT100" s="107">
        <v>0</v>
      </c>
      <c r="BU100" s="107">
        <v>0</v>
      </c>
      <c r="BV100" s="107">
        <v>0</v>
      </c>
      <c r="BW100" s="107">
        <v>0</v>
      </c>
      <c r="BX100" s="107">
        <v>0</v>
      </c>
      <c r="BY100" s="107">
        <v>0</v>
      </c>
      <c r="BZ100" s="107">
        <v>0</v>
      </c>
      <c r="CA100" s="107">
        <v>0</v>
      </c>
      <c r="CB100" s="107">
        <v>0</v>
      </c>
      <c r="CC100" s="107">
        <v>0</v>
      </c>
      <c r="CD100" s="107">
        <v>0</v>
      </c>
      <c r="CE100" s="107">
        <v>20</v>
      </c>
    </row>
    <row r="101" spans="1:83" ht="15.75">
      <c r="A101" s="106" t="s">
        <v>34</v>
      </c>
      <c r="B101" s="109" t="s">
        <v>683</v>
      </c>
      <c r="C101" s="106" t="s">
        <v>684</v>
      </c>
      <c r="D101" s="107">
        <v>0</v>
      </c>
      <c r="E101" s="107">
        <v>0</v>
      </c>
      <c r="F101" s="107">
        <v>0</v>
      </c>
      <c r="G101" s="107">
        <v>0</v>
      </c>
      <c r="H101" s="107">
        <v>0</v>
      </c>
      <c r="I101" s="107">
        <v>0</v>
      </c>
      <c r="J101" s="107">
        <v>0</v>
      </c>
      <c r="K101" s="107">
        <v>0</v>
      </c>
      <c r="L101" s="107">
        <v>0</v>
      </c>
      <c r="M101" s="107">
        <v>1</v>
      </c>
      <c r="N101" s="107">
        <v>0</v>
      </c>
      <c r="O101" s="107">
        <v>0</v>
      </c>
      <c r="P101" s="107">
        <v>0</v>
      </c>
      <c r="Q101" s="107">
        <v>0</v>
      </c>
      <c r="R101" s="107">
        <v>0</v>
      </c>
      <c r="S101" s="107">
        <v>0</v>
      </c>
      <c r="T101" s="107">
        <v>0</v>
      </c>
      <c r="U101" s="107">
        <v>0</v>
      </c>
      <c r="V101" s="107">
        <v>0</v>
      </c>
      <c r="W101" s="107">
        <v>1</v>
      </c>
      <c r="X101" s="107">
        <v>0</v>
      </c>
      <c r="Y101" s="107">
        <v>0</v>
      </c>
      <c r="Z101" s="107">
        <v>0</v>
      </c>
      <c r="AA101" s="107">
        <v>0</v>
      </c>
      <c r="AB101" s="107">
        <v>0</v>
      </c>
      <c r="AC101" s="107">
        <v>0</v>
      </c>
      <c r="AD101" s="107">
        <v>0</v>
      </c>
      <c r="AE101" s="107">
        <v>0</v>
      </c>
      <c r="AF101" s="107">
        <v>0</v>
      </c>
      <c r="AG101" s="107">
        <v>0</v>
      </c>
      <c r="AH101" s="107">
        <v>0</v>
      </c>
      <c r="AI101" s="107">
        <v>0</v>
      </c>
      <c r="AJ101" s="107">
        <v>0</v>
      </c>
      <c r="AK101" s="107">
        <v>0</v>
      </c>
      <c r="AL101" s="107">
        <v>0</v>
      </c>
      <c r="AM101" s="107">
        <v>0</v>
      </c>
      <c r="AN101" s="107">
        <v>0</v>
      </c>
      <c r="AO101" s="107">
        <v>0</v>
      </c>
      <c r="AP101" s="107">
        <v>0</v>
      </c>
      <c r="AQ101" s="107">
        <v>0</v>
      </c>
      <c r="AR101" s="107">
        <v>0</v>
      </c>
      <c r="AS101" s="107">
        <v>0</v>
      </c>
      <c r="AT101" s="107">
        <v>0</v>
      </c>
      <c r="AU101" s="107">
        <v>0</v>
      </c>
      <c r="AV101" s="107">
        <v>0</v>
      </c>
      <c r="AW101" s="107">
        <v>0</v>
      </c>
      <c r="AX101" s="107">
        <v>0</v>
      </c>
      <c r="AY101" s="107">
        <v>0</v>
      </c>
      <c r="AZ101" s="107">
        <v>0</v>
      </c>
      <c r="BA101" s="107">
        <v>0</v>
      </c>
      <c r="BB101" s="107">
        <v>0</v>
      </c>
      <c r="BC101" s="107">
        <v>0</v>
      </c>
      <c r="BD101" s="107">
        <v>0</v>
      </c>
      <c r="BE101" s="107">
        <v>0</v>
      </c>
      <c r="BF101" s="107">
        <v>0</v>
      </c>
      <c r="BG101" s="107">
        <v>0</v>
      </c>
      <c r="BH101" s="107">
        <v>0</v>
      </c>
      <c r="BI101" s="107">
        <v>0</v>
      </c>
      <c r="BJ101" s="107">
        <v>0</v>
      </c>
      <c r="BK101" s="107">
        <v>0</v>
      </c>
      <c r="BL101" s="107">
        <v>0</v>
      </c>
      <c r="BM101" s="107">
        <v>0</v>
      </c>
      <c r="BN101" s="107">
        <v>0</v>
      </c>
      <c r="BO101" s="107">
        <v>0</v>
      </c>
      <c r="BP101" s="107">
        <v>0</v>
      </c>
      <c r="BQ101" s="107">
        <v>0</v>
      </c>
      <c r="BR101" s="107">
        <v>0</v>
      </c>
      <c r="BS101" s="107">
        <v>0</v>
      </c>
      <c r="BT101" s="107">
        <v>0</v>
      </c>
      <c r="BU101" s="107">
        <v>0</v>
      </c>
      <c r="BV101" s="107">
        <v>0</v>
      </c>
      <c r="BW101" s="107">
        <v>0</v>
      </c>
      <c r="BX101" s="107">
        <v>0</v>
      </c>
      <c r="BY101" s="107">
        <v>0</v>
      </c>
      <c r="BZ101" s="107">
        <v>0</v>
      </c>
      <c r="CA101" s="107">
        <v>0</v>
      </c>
      <c r="CB101" s="107">
        <v>0</v>
      </c>
      <c r="CC101" s="107">
        <v>0</v>
      </c>
      <c r="CD101" s="107">
        <v>0</v>
      </c>
      <c r="CE101" s="107">
        <v>1</v>
      </c>
    </row>
    <row r="102" spans="1:83" ht="15.75">
      <c r="A102" s="106" t="s">
        <v>34</v>
      </c>
      <c r="B102" s="109" t="s">
        <v>685</v>
      </c>
      <c r="C102" s="106" t="s">
        <v>686</v>
      </c>
      <c r="D102" s="107">
        <v>0</v>
      </c>
      <c r="E102" s="107">
        <v>0</v>
      </c>
      <c r="F102" s="107">
        <v>0</v>
      </c>
      <c r="G102" s="107">
        <v>0</v>
      </c>
      <c r="H102" s="107">
        <v>0</v>
      </c>
      <c r="I102" s="107">
        <v>0</v>
      </c>
      <c r="J102" s="107">
        <v>0</v>
      </c>
      <c r="K102" s="107">
        <v>0</v>
      </c>
      <c r="L102" s="107">
        <v>0</v>
      </c>
      <c r="M102" s="107">
        <v>1</v>
      </c>
      <c r="N102" s="107">
        <v>0</v>
      </c>
      <c r="O102" s="107">
        <v>0</v>
      </c>
      <c r="P102" s="107">
        <v>0</v>
      </c>
      <c r="Q102" s="107">
        <v>0</v>
      </c>
      <c r="R102" s="107">
        <v>0</v>
      </c>
      <c r="S102" s="107">
        <v>0</v>
      </c>
      <c r="T102" s="107">
        <v>0</v>
      </c>
      <c r="U102" s="107">
        <v>0</v>
      </c>
      <c r="V102" s="107">
        <v>0</v>
      </c>
      <c r="W102" s="107">
        <v>0</v>
      </c>
      <c r="X102" s="107">
        <v>0</v>
      </c>
      <c r="Y102" s="107">
        <v>0</v>
      </c>
      <c r="Z102" s="107">
        <v>0</v>
      </c>
      <c r="AA102" s="107">
        <v>0</v>
      </c>
      <c r="AB102" s="107">
        <v>0</v>
      </c>
      <c r="AC102" s="107">
        <v>0</v>
      </c>
      <c r="AD102" s="107">
        <v>0</v>
      </c>
      <c r="AE102" s="107">
        <v>0</v>
      </c>
      <c r="AF102" s="107">
        <v>0</v>
      </c>
      <c r="AG102" s="107">
        <v>1</v>
      </c>
      <c r="AH102" s="107">
        <v>0</v>
      </c>
      <c r="AI102" s="107">
        <v>0</v>
      </c>
      <c r="AJ102" s="107">
        <v>0</v>
      </c>
      <c r="AK102" s="107">
        <v>0</v>
      </c>
      <c r="AL102" s="107">
        <v>0</v>
      </c>
      <c r="AM102" s="107">
        <v>0</v>
      </c>
      <c r="AN102" s="107">
        <v>0</v>
      </c>
      <c r="AO102" s="107">
        <v>0</v>
      </c>
      <c r="AP102" s="107">
        <v>0</v>
      </c>
      <c r="AQ102" s="107">
        <v>0</v>
      </c>
      <c r="AR102" s="107">
        <v>0</v>
      </c>
      <c r="AS102" s="107">
        <v>0</v>
      </c>
      <c r="AT102" s="107">
        <v>0</v>
      </c>
      <c r="AU102" s="107">
        <v>0</v>
      </c>
      <c r="AV102" s="107">
        <v>0</v>
      </c>
      <c r="AW102" s="107">
        <v>0</v>
      </c>
      <c r="AX102" s="107">
        <v>0</v>
      </c>
      <c r="AY102" s="107">
        <v>0</v>
      </c>
      <c r="AZ102" s="107">
        <v>0</v>
      </c>
      <c r="BA102" s="107">
        <v>0</v>
      </c>
      <c r="BB102" s="107">
        <v>0</v>
      </c>
      <c r="BC102" s="107">
        <v>0</v>
      </c>
      <c r="BD102" s="107">
        <v>0</v>
      </c>
      <c r="BE102" s="107">
        <v>0</v>
      </c>
      <c r="BF102" s="107">
        <v>0</v>
      </c>
      <c r="BG102" s="107">
        <v>0</v>
      </c>
      <c r="BH102" s="107">
        <v>0</v>
      </c>
      <c r="BI102" s="107">
        <v>0</v>
      </c>
      <c r="BJ102" s="107">
        <v>0</v>
      </c>
      <c r="BK102" s="107">
        <v>0</v>
      </c>
      <c r="BL102" s="107">
        <v>0</v>
      </c>
      <c r="BM102" s="107">
        <v>0</v>
      </c>
      <c r="BN102" s="107">
        <v>0</v>
      </c>
      <c r="BO102" s="107">
        <v>0</v>
      </c>
      <c r="BP102" s="107">
        <v>0</v>
      </c>
      <c r="BQ102" s="107">
        <v>0</v>
      </c>
      <c r="BR102" s="107">
        <v>0</v>
      </c>
      <c r="BS102" s="107">
        <v>0</v>
      </c>
      <c r="BT102" s="107">
        <v>0</v>
      </c>
      <c r="BU102" s="107">
        <v>0</v>
      </c>
      <c r="BV102" s="107">
        <v>0</v>
      </c>
      <c r="BW102" s="107">
        <v>0</v>
      </c>
      <c r="BX102" s="107">
        <v>0</v>
      </c>
      <c r="BY102" s="107">
        <v>0</v>
      </c>
      <c r="BZ102" s="107">
        <v>0</v>
      </c>
      <c r="CA102" s="107">
        <v>0</v>
      </c>
      <c r="CB102" s="107">
        <v>0</v>
      </c>
      <c r="CC102" s="107">
        <v>0</v>
      </c>
      <c r="CD102" s="107">
        <v>0</v>
      </c>
      <c r="CE102" s="107">
        <v>1</v>
      </c>
    </row>
    <row r="103" spans="1:83" ht="15.75">
      <c r="A103" s="106" t="s">
        <v>34</v>
      </c>
      <c r="B103" s="109" t="s">
        <v>687</v>
      </c>
      <c r="C103" s="106" t="s">
        <v>688</v>
      </c>
      <c r="D103" s="107">
        <v>0</v>
      </c>
      <c r="E103" s="107">
        <v>0</v>
      </c>
      <c r="F103" s="107">
        <v>0</v>
      </c>
      <c r="G103" s="107">
        <v>0</v>
      </c>
      <c r="H103" s="107">
        <v>0</v>
      </c>
      <c r="I103" s="107">
        <v>0</v>
      </c>
      <c r="J103" s="107">
        <v>0</v>
      </c>
      <c r="K103" s="107">
        <v>0</v>
      </c>
      <c r="L103" s="107">
        <v>0</v>
      </c>
      <c r="M103" s="107">
        <v>1</v>
      </c>
      <c r="N103" s="107">
        <v>0</v>
      </c>
      <c r="O103" s="107">
        <v>0</v>
      </c>
      <c r="P103" s="107">
        <v>0</v>
      </c>
      <c r="Q103" s="107">
        <v>0</v>
      </c>
      <c r="R103" s="107">
        <v>0</v>
      </c>
      <c r="S103" s="107">
        <v>0</v>
      </c>
      <c r="T103" s="107">
        <v>0</v>
      </c>
      <c r="U103" s="107">
        <v>0</v>
      </c>
      <c r="V103" s="107">
        <v>0</v>
      </c>
      <c r="W103" s="107">
        <v>0</v>
      </c>
      <c r="X103" s="107">
        <v>0</v>
      </c>
      <c r="Y103" s="107">
        <v>0</v>
      </c>
      <c r="Z103" s="107">
        <v>0</v>
      </c>
      <c r="AA103" s="107">
        <v>0</v>
      </c>
      <c r="AB103" s="107">
        <v>0</v>
      </c>
      <c r="AC103" s="107">
        <v>0</v>
      </c>
      <c r="AD103" s="107">
        <v>0</v>
      </c>
      <c r="AE103" s="107">
        <v>0</v>
      </c>
      <c r="AF103" s="107">
        <v>0</v>
      </c>
      <c r="AG103" s="107">
        <v>1</v>
      </c>
      <c r="AH103" s="107">
        <v>0</v>
      </c>
      <c r="AI103" s="107">
        <v>0</v>
      </c>
      <c r="AJ103" s="107">
        <v>0</v>
      </c>
      <c r="AK103" s="107">
        <v>0</v>
      </c>
      <c r="AL103" s="107">
        <v>0</v>
      </c>
      <c r="AM103" s="107">
        <v>0</v>
      </c>
      <c r="AN103" s="107">
        <v>0</v>
      </c>
      <c r="AO103" s="107">
        <v>0</v>
      </c>
      <c r="AP103" s="107">
        <v>0</v>
      </c>
      <c r="AQ103" s="107">
        <v>0</v>
      </c>
      <c r="AR103" s="107">
        <v>0</v>
      </c>
      <c r="AS103" s="107">
        <v>0</v>
      </c>
      <c r="AT103" s="107">
        <v>0</v>
      </c>
      <c r="AU103" s="107">
        <v>0</v>
      </c>
      <c r="AV103" s="107">
        <v>0</v>
      </c>
      <c r="AW103" s="107">
        <v>0</v>
      </c>
      <c r="AX103" s="107">
        <v>0</v>
      </c>
      <c r="AY103" s="107">
        <v>0</v>
      </c>
      <c r="AZ103" s="107">
        <v>0</v>
      </c>
      <c r="BA103" s="107">
        <v>0</v>
      </c>
      <c r="BB103" s="107">
        <v>0</v>
      </c>
      <c r="BC103" s="107">
        <v>0</v>
      </c>
      <c r="BD103" s="107">
        <v>0</v>
      </c>
      <c r="BE103" s="107">
        <v>0</v>
      </c>
      <c r="BF103" s="107">
        <v>0</v>
      </c>
      <c r="BG103" s="107">
        <v>0</v>
      </c>
      <c r="BH103" s="107">
        <v>0</v>
      </c>
      <c r="BI103" s="107">
        <v>0</v>
      </c>
      <c r="BJ103" s="107">
        <v>0</v>
      </c>
      <c r="BK103" s="107">
        <v>0</v>
      </c>
      <c r="BL103" s="107">
        <v>0</v>
      </c>
      <c r="BM103" s="107">
        <v>0</v>
      </c>
      <c r="BN103" s="107">
        <v>0</v>
      </c>
      <c r="BO103" s="107">
        <v>0</v>
      </c>
      <c r="BP103" s="107">
        <v>0</v>
      </c>
      <c r="BQ103" s="107">
        <v>0</v>
      </c>
      <c r="BR103" s="107">
        <v>0</v>
      </c>
      <c r="BS103" s="107">
        <v>0</v>
      </c>
      <c r="BT103" s="107">
        <v>0</v>
      </c>
      <c r="BU103" s="107">
        <v>0</v>
      </c>
      <c r="BV103" s="107">
        <v>0</v>
      </c>
      <c r="BW103" s="107">
        <v>0</v>
      </c>
      <c r="BX103" s="107">
        <v>0</v>
      </c>
      <c r="BY103" s="107">
        <v>0</v>
      </c>
      <c r="BZ103" s="107">
        <v>0</v>
      </c>
      <c r="CA103" s="107">
        <v>0</v>
      </c>
      <c r="CB103" s="107">
        <v>0</v>
      </c>
      <c r="CC103" s="107">
        <v>0</v>
      </c>
      <c r="CD103" s="107">
        <v>0</v>
      </c>
      <c r="CE103" s="107">
        <v>1</v>
      </c>
    </row>
    <row r="104" spans="1:83" ht="15.75">
      <c r="A104" s="106" t="s">
        <v>34</v>
      </c>
      <c r="B104" s="109" t="s">
        <v>689</v>
      </c>
      <c r="C104" s="106" t="s">
        <v>690</v>
      </c>
      <c r="D104" s="107">
        <v>0</v>
      </c>
      <c r="E104" s="107">
        <v>0</v>
      </c>
      <c r="F104" s="107">
        <v>0</v>
      </c>
      <c r="G104" s="107">
        <v>0</v>
      </c>
      <c r="H104" s="107">
        <v>0</v>
      </c>
      <c r="I104" s="107">
        <v>0</v>
      </c>
      <c r="J104" s="107">
        <v>0</v>
      </c>
      <c r="K104" s="107">
        <v>0</v>
      </c>
      <c r="L104" s="107">
        <v>0</v>
      </c>
      <c r="M104" s="107">
        <v>1</v>
      </c>
      <c r="N104" s="107">
        <v>0</v>
      </c>
      <c r="O104" s="107">
        <v>0</v>
      </c>
      <c r="P104" s="107">
        <v>0</v>
      </c>
      <c r="Q104" s="107">
        <v>0</v>
      </c>
      <c r="R104" s="107">
        <v>0</v>
      </c>
      <c r="S104" s="107">
        <v>0</v>
      </c>
      <c r="T104" s="107">
        <v>0</v>
      </c>
      <c r="U104" s="107">
        <v>0</v>
      </c>
      <c r="V104" s="107">
        <v>0</v>
      </c>
      <c r="W104" s="107">
        <v>0</v>
      </c>
      <c r="X104" s="107">
        <v>0</v>
      </c>
      <c r="Y104" s="107">
        <v>0</v>
      </c>
      <c r="Z104" s="107">
        <v>0</v>
      </c>
      <c r="AA104" s="107">
        <v>0</v>
      </c>
      <c r="AB104" s="107">
        <v>0</v>
      </c>
      <c r="AC104" s="107">
        <v>0</v>
      </c>
      <c r="AD104" s="107">
        <v>0</v>
      </c>
      <c r="AE104" s="107">
        <v>0</v>
      </c>
      <c r="AF104" s="107">
        <v>0</v>
      </c>
      <c r="AG104" s="107">
        <v>1</v>
      </c>
      <c r="AH104" s="107">
        <v>0</v>
      </c>
      <c r="AI104" s="107">
        <v>0</v>
      </c>
      <c r="AJ104" s="107">
        <v>0</v>
      </c>
      <c r="AK104" s="107">
        <v>0</v>
      </c>
      <c r="AL104" s="107">
        <v>0</v>
      </c>
      <c r="AM104" s="107">
        <v>0</v>
      </c>
      <c r="AN104" s="107">
        <v>0</v>
      </c>
      <c r="AO104" s="107">
        <v>0</v>
      </c>
      <c r="AP104" s="107">
        <v>0</v>
      </c>
      <c r="AQ104" s="107">
        <v>0</v>
      </c>
      <c r="AR104" s="107">
        <v>0</v>
      </c>
      <c r="AS104" s="107">
        <v>0</v>
      </c>
      <c r="AT104" s="107">
        <v>0</v>
      </c>
      <c r="AU104" s="107">
        <v>0</v>
      </c>
      <c r="AV104" s="107">
        <v>0</v>
      </c>
      <c r="AW104" s="107">
        <v>0</v>
      </c>
      <c r="AX104" s="107">
        <v>0</v>
      </c>
      <c r="AY104" s="107">
        <v>0</v>
      </c>
      <c r="AZ104" s="107">
        <v>0</v>
      </c>
      <c r="BA104" s="107">
        <v>0</v>
      </c>
      <c r="BB104" s="107">
        <v>0</v>
      </c>
      <c r="BC104" s="107">
        <v>0</v>
      </c>
      <c r="BD104" s="107">
        <v>0</v>
      </c>
      <c r="BE104" s="107">
        <v>0</v>
      </c>
      <c r="BF104" s="107">
        <v>0</v>
      </c>
      <c r="BG104" s="107">
        <v>0</v>
      </c>
      <c r="BH104" s="107">
        <v>0</v>
      </c>
      <c r="BI104" s="107">
        <v>0</v>
      </c>
      <c r="BJ104" s="107">
        <v>0</v>
      </c>
      <c r="BK104" s="107">
        <v>0</v>
      </c>
      <c r="BL104" s="107">
        <v>0</v>
      </c>
      <c r="BM104" s="107">
        <v>0</v>
      </c>
      <c r="BN104" s="107">
        <v>0</v>
      </c>
      <c r="BO104" s="107">
        <v>0</v>
      </c>
      <c r="BP104" s="107">
        <v>0</v>
      </c>
      <c r="BQ104" s="107">
        <v>0</v>
      </c>
      <c r="BR104" s="107">
        <v>0</v>
      </c>
      <c r="BS104" s="107">
        <v>0</v>
      </c>
      <c r="BT104" s="107">
        <v>0</v>
      </c>
      <c r="BU104" s="107">
        <v>0</v>
      </c>
      <c r="BV104" s="107">
        <v>0</v>
      </c>
      <c r="BW104" s="107">
        <v>0</v>
      </c>
      <c r="BX104" s="107">
        <v>0</v>
      </c>
      <c r="BY104" s="107">
        <v>0</v>
      </c>
      <c r="BZ104" s="107">
        <v>0</v>
      </c>
      <c r="CA104" s="107">
        <v>0</v>
      </c>
      <c r="CB104" s="107">
        <v>0</v>
      </c>
      <c r="CC104" s="107">
        <v>0</v>
      </c>
      <c r="CD104" s="107">
        <v>0</v>
      </c>
      <c r="CE104" s="107">
        <v>1</v>
      </c>
    </row>
    <row r="105" spans="1:83" ht="15.75">
      <c r="A105" s="106" t="s">
        <v>34</v>
      </c>
      <c r="B105" s="109" t="s">
        <v>691</v>
      </c>
      <c r="C105" s="106" t="s">
        <v>692</v>
      </c>
      <c r="D105" s="107">
        <v>0</v>
      </c>
      <c r="E105" s="107">
        <v>0</v>
      </c>
      <c r="F105" s="107">
        <v>0</v>
      </c>
      <c r="G105" s="107">
        <v>0</v>
      </c>
      <c r="H105" s="107">
        <v>0</v>
      </c>
      <c r="I105" s="107">
        <v>0</v>
      </c>
      <c r="J105" s="107">
        <v>0</v>
      </c>
      <c r="K105" s="107">
        <v>0</v>
      </c>
      <c r="L105" s="107">
        <v>0</v>
      </c>
      <c r="M105" s="107">
        <v>1</v>
      </c>
      <c r="N105" s="107">
        <v>0</v>
      </c>
      <c r="O105" s="107">
        <v>0</v>
      </c>
      <c r="P105" s="107">
        <v>0</v>
      </c>
      <c r="Q105" s="107">
        <v>0</v>
      </c>
      <c r="R105" s="107">
        <v>0</v>
      </c>
      <c r="S105" s="107">
        <v>0</v>
      </c>
      <c r="T105" s="107">
        <v>0</v>
      </c>
      <c r="U105" s="107">
        <v>0</v>
      </c>
      <c r="V105" s="107">
        <v>0</v>
      </c>
      <c r="W105" s="107">
        <v>0</v>
      </c>
      <c r="X105" s="107">
        <v>0</v>
      </c>
      <c r="Y105" s="107">
        <v>0</v>
      </c>
      <c r="Z105" s="107">
        <v>0</v>
      </c>
      <c r="AA105" s="107">
        <v>0</v>
      </c>
      <c r="AB105" s="107">
        <v>0</v>
      </c>
      <c r="AC105" s="107">
        <v>0</v>
      </c>
      <c r="AD105" s="107">
        <v>0</v>
      </c>
      <c r="AE105" s="107">
        <v>0</v>
      </c>
      <c r="AF105" s="107">
        <v>0</v>
      </c>
      <c r="AG105" s="107">
        <v>0</v>
      </c>
      <c r="AH105" s="107">
        <v>0</v>
      </c>
      <c r="AI105" s="107">
        <v>0</v>
      </c>
      <c r="AJ105" s="107">
        <v>0</v>
      </c>
      <c r="AK105" s="107">
        <v>0</v>
      </c>
      <c r="AL105" s="107">
        <v>0</v>
      </c>
      <c r="AM105" s="107">
        <v>0</v>
      </c>
      <c r="AN105" s="107">
        <v>0</v>
      </c>
      <c r="AO105" s="107">
        <v>0</v>
      </c>
      <c r="AP105" s="107">
        <v>0</v>
      </c>
      <c r="AQ105" s="107">
        <v>1</v>
      </c>
      <c r="AR105" s="107">
        <v>0</v>
      </c>
      <c r="AS105" s="107">
        <v>0</v>
      </c>
      <c r="AT105" s="107">
        <v>0</v>
      </c>
      <c r="AU105" s="107">
        <v>0</v>
      </c>
      <c r="AV105" s="107">
        <v>0</v>
      </c>
      <c r="AW105" s="107">
        <v>0</v>
      </c>
      <c r="AX105" s="107">
        <v>0</v>
      </c>
      <c r="AY105" s="107">
        <v>0</v>
      </c>
      <c r="AZ105" s="107">
        <v>0</v>
      </c>
      <c r="BA105" s="107">
        <v>0</v>
      </c>
      <c r="BB105" s="107">
        <v>0</v>
      </c>
      <c r="BC105" s="107">
        <v>0</v>
      </c>
      <c r="BD105" s="107">
        <v>0</v>
      </c>
      <c r="BE105" s="107">
        <v>0</v>
      </c>
      <c r="BF105" s="107">
        <v>0</v>
      </c>
      <c r="BG105" s="107">
        <v>0</v>
      </c>
      <c r="BH105" s="107">
        <v>0</v>
      </c>
      <c r="BI105" s="107">
        <v>0</v>
      </c>
      <c r="BJ105" s="107">
        <v>0</v>
      </c>
      <c r="BK105" s="107">
        <v>0</v>
      </c>
      <c r="BL105" s="107">
        <v>0</v>
      </c>
      <c r="BM105" s="107">
        <v>0</v>
      </c>
      <c r="BN105" s="107">
        <v>0</v>
      </c>
      <c r="BO105" s="107">
        <v>0</v>
      </c>
      <c r="BP105" s="107">
        <v>0</v>
      </c>
      <c r="BQ105" s="107">
        <v>0</v>
      </c>
      <c r="BR105" s="107">
        <v>0</v>
      </c>
      <c r="BS105" s="107">
        <v>0</v>
      </c>
      <c r="BT105" s="107">
        <v>0</v>
      </c>
      <c r="BU105" s="107">
        <v>0</v>
      </c>
      <c r="BV105" s="107">
        <v>0</v>
      </c>
      <c r="BW105" s="107">
        <v>0</v>
      </c>
      <c r="BX105" s="107">
        <v>0</v>
      </c>
      <c r="BY105" s="107">
        <v>0</v>
      </c>
      <c r="BZ105" s="107">
        <v>0</v>
      </c>
      <c r="CA105" s="107">
        <v>0</v>
      </c>
      <c r="CB105" s="107">
        <v>0</v>
      </c>
      <c r="CC105" s="107">
        <v>0</v>
      </c>
      <c r="CD105" s="107">
        <v>0</v>
      </c>
      <c r="CE105" s="107">
        <v>1</v>
      </c>
    </row>
    <row r="106" spans="1:83" ht="15.75">
      <c r="A106" s="106" t="s">
        <v>34</v>
      </c>
      <c r="B106" s="109" t="s">
        <v>693</v>
      </c>
      <c r="C106" s="106" t="s">
        <v>694</v>
      </c>
      <c r="D106" s="107">
        <v>0</v>
      </c>
      <c r="E106" s="107">
        <v>0</v>
      </c>
      <c r="F106" s="107">
        <v>0</v>
      </c>
      <c r="G106" s="107">
        <v>0</v>
      </c>
      <c r="H106" s="107">
        <v>0</v>
      </c>
      <c r="I106" s="107">
        <v>0</v>
      </c>
      <c r="J106" s="107">
        <v>0</v>
      </c>
      <c r="K106" s="107">
        <v>0</v>
      </c>
      <c r="L106" s="107">
        <v>0</v>
      </c>
      <c r="M106" s="107">
        <v>1</v>
      </c>
      <c r="N106" s="107">
        <v>0</v>
      </c>
      <c r="O106" s="107">
        <v>0</v>
      </c>
      <c r="P106" s="107">
        <v>0</v>
      </c>
      <c r="Q106" s="107">
        <v>0</v>
      </c>
      <c r="R106" s="107">
        <v>0</v>
      </c>
      <c r="S106" s="107">
        <v>0</v>
      </c>
      <c r="T106" s="107">
        <v>0</v>
      </c>
      <c r="U106" s="107">
        <v>0</v>
      </c>
      <c r="V106" s="107">
        <v>0</v>
      </c>
      <c r="W106" s="107">
        <v>0</v>
      </c>
      <c r="X106" s="107">
        <v>0</v>
      </c>
      <c r="Y106" s="107">
        <v>0</v>
      </c>
      <c r="Z106" s="107">
        <v>0</v>
      </c>
      <c r="AA106" s="107">
        <v>0</v>
      </c>
      <c r="AB106" s="107">
        <v>0</v>
      </c>
      <c r="AC106" s="107">
        <v>0</v>
      </c>
      <c r="AD106" s="107">
        <v>0</v>
      </c>
      <c r="AE106" s="107">
        <v>0</v>
      </c>
      <c r="AF106" s="107">
        <v>0</v>
      </c>
      <c r="AG106" s="107">
        <v>0</v>
      </c>
      <c r="AH106" s="107">
        <v>0</v>
      </c>
      <c r="AI106" s="107">
        <v>0</v>
      </c>
      <c r="AJ106" s="107">
        <v>0</v>
      </c>
      <c r="AK106" s="107">
        <v>0</v>
      </c>
      <c r="AL106" s="107">
        <v>0</v>
      </c>
      <c r="AM106" s="107">
        <v>0</v>
      </c>
      <c r="AN106" s="107">
        <v>0</v>
      </c>
      <c r="AO106" s="107">
        <v>0</v>
      </c>
      <c r="AP106" s="107">
        <v>0</v>
      </c>
      <c r="AQ106" s="107">
        <v>1</v>
      </c>
      <c r="AR106" s="107">
        <v>0</v>
      </c>
      <c r="AS106" s="107">
        <v>0</v>
      </c>
      <c r="AT106" s="107">
        <v>0</v>
      </c>
      <c r="AU106" s="107">
        <v>0</v>
      </c>
      <c r="AV106" s="107">
        <v>0</v>
      </c>
      <c r="AW106" s="107">
        <v>0</v>
      </c>
      <c r="AX106" s="107">
        <v>0</v>
      </c>
      <c r="AY106" s="107">
        <v>0</v>
      </c>
      <c r="AZ106" s="107">
        <v>0</v>
      </c>
      <c r="BA106" s="107">
        <v>0</v>
      </c>
      <c r="BB106" s="107">
        <v>0</v>
      </c>
      <c r="BC106" s="107">
        <v>0</v>
      </c>
      <c r="BD106" s="107">
        <v>0</v>
      </c>
      <c r="BE106" s="107">
        <v>0</v>
      </c>
      <c r="BF106" s="107">
        <v>0</v>
      </c>
      <c r="BG106" s="107">
        <v>0</v>
      </c>
      <c r="BH106" s="107">
        <v>0</v>
      </c>
      <c r="BI106" s="107">
        <v>0</v>
      </c>
      <c r="BJ106" s="107">
        <v>0</v>
      </c>
      <c r="BK106" s="107">
        <v>0</v>
      </c>
      <c r="BL106" s="107">
        <v>0</v>
      </c>
      <c r="BM106" s="107">
        <v>0</v>
      </c>
      <c r="BN106" s="107">
        <v>0</v>
      </c>
      <c r="BO106" s="107">
        <v>0</v>
      </c>
      <c r="BP106" s="107">
        <v>0</v>
      </c>
      <c r="BQ106" s="107">
        <v>0</v>
      </c>
      <c r="BR106" s="107">
        <v>0</v>
      </c>
      <c r="BS106" s="107">
        <v>0</v>
      </c>
      <c r="BT106" s="107">
        <v>0</v>
      </c>
      <c r="BU106" s="107">
        <v>0</v>
      </c>
      <c r="BV106" s="107">
        <v>0</v>
      </c>
      <c r="BW106" s="107">
        <v>0</v>
      </c>
      <c r="BX106" s="107">
        <v>0</v>
      </c>
      <c r="BY106" s="107">
        <v>0</v>
      </c>
      <c r="BZ106" s="107">
        <v>0</v>
      </c>
      <c r="CA106" s="107">
        <v>0</v>
      </c>
      <c r="CB106" s="107">
        <v>0</v>
      </c>
      <c r="CC106" s="107">
        <v>0</v>
      </c>
      <c r="CD106" s="107">
        <v>0</v>
      </c>
      <c r="CE106" s="107">
        <v>1</v>
      </c>
    </row>
    <row r="107" spans="1:83" ht="15.75">
      <c r="A107" s="106" t="s">
        <v>34</v>
      </c>
      <c r="B107" s="109" t="s">
        <v>695</v>
      </c>
      <c r="C107" s="106" t="s">
        <v>696</v>
      </c>
      <c r="D107" s="107">
        <v>0</v>
      </c>
      <c r="E107" s="107">
        <v>0</v>
      </c>
      <c r="F107" s="107">
        <v>0</v>
      </c>
      <c r="G107" s="107">
        <v>0</v>
      </c>
      <c r="H107" s="107">
        <v>0</v>
      </c>
      <c r="I107" s="107">
        <v>0</v>
      </c>
      <c r="J107" s="107">
        <v>0</v>
      </c>
      <c r="K107" s="107">
        <v>0</v>
      </c>
      <c r="L107" s="107">
        <v>0</v>
      </c>
      <c r="M107" s="107">
        <v>1</v>
      </c>
      <c r="N107" s="107">
        <v>0</v>
      </c>
      <c r="O107" s="107">
        <v>0</v>
      </c>
      <c r="P107" s="107">
        <v>0</v>
      </c>
      <c r="Q107" s="107">
        <v>0</v>
      </c>
      <c r="R107" s="107">
        <v>0</v>
      </c>
      <c r="S107" s="107">
        <v>0</v>
      </c>
      <c r="T107" s="107">
        <v>0</v>
      </c>
      <c r="U107" s="107">
        <v>0</v>
      </c>
      <c r="V107" s="107">
        <v>0</v>
      </c>
      <c r="W107" s="107">
        <v>0</v>
      </c>
      <c r="X107" s="107">
        <v>0</v>
      </c>
      <c r="Y107" s="107">
        <v>0</v>
      </c>
      <c r="Z107" s="107">
        <v>0</v>
      </c>
      <c r="AA107" s="107">
        <v>0</v>
      </c>
      <c r="AB107" s="107">
        <v>0</v>
      </c>
      <c r="AC107" s="107">
        <v>0</v>
      </c>
      <c r="AD107" s="107">
        <v>0</v>
      </c>
      <c r="AE107" s="107">
        <v>0</v>
      </c>
      <c r="AF107" s="107">
        <v>0</v>
      </c>
      <c r="AG107" s="107">
        <v>0</v>
      </c>
      <c r="AH107" s="107">
        <v>0</v>
      </c>
      <c r="AI107" s="107">
        <v>0</v>
      </c>
      <c r="AJ107" s="107">
        <v>0</v>
      </c>
      <c r="AK107" s="107">
        <v>0</v>
      </c>
      <c r="AL107" s="107">
        <v>0</v>
      </c>
      <c r="AM107" s="107">
        <v>0</v>
      </c>
      <c r="AN107" s="107">
        <v>0</v>
      </c>
      <c r="AO107" s="107">
        <v>0</v>
      </c>
      <c r="AP107" s="107">
        <v>0</v>
      </c>
      <c r="AQ107" s="107">
        <v>0</v>
      </c>
      <c r="AR107" s="107">
        <v>0</v>
      </c>
      <c r="AS107" s="107">
        <v>0</v>
      </c>
      <c r="AT107" s="107">
        <v>0</v>
      </c>
      <c r="AU107" s="107">
        <v>0</v>
      </c>
      <c r="AV107" s="107">
        <v>0</v>
      </c>
      <c r="AW107" s="107">
        <v>0</v>
      </c>
      <c r="AX107" s="107">
        <v>0</v>
      </c>
      <c r="AY107" s="107">
        <v>0</v>
      </c>
      <c r="AZ107" s="107">
        <v>0</v>
      </c>
      <c r="BA107" s="107">
        <v>1</v>
      </c>
      <c r="BB107" s="107">
        <v>0</v>
      </c>
      <c r="BC107" s="107">
        <v>0</v>
      </c>
      <c r="BD107" s="107">
        <v>0</v>
      </c>
      <c r="BE107" s="107">
        <v>0</v>
      </c>
      <c r="BF107" s="107">
        <v>0</v>
      </c>
      <c r="BG107" s="107">
        <v>0</v>
      </c>
      <c r="BH107" s="107">
        <v>0</v>
      </c>
      <c r="BI107" s="107">
        <v>0</v>
      </c>
      <c r="BJ107" s="107">
        <v>0</v>
      </c>
      <c r="BK107" s="107">
        <v>0</v>
      </c>
      <c r="BL107" s="107">
        <v>0</v>
      </c>
      <c r="BM107" s="107">
        <v>0</v>
      </c>
      <c r="BN107" s="107">
        <v>0</v>
      </c>
      <c r="BO107" s="107">
        <v>0</v>
      </c>
      <c r="BP107" s="107">
        <v>0</v>
      </c>
      <c r="BQ107" s="107">
        <v>0</v>
      </c>
      <c r="BR107" s="107">
        <v>0</v>
      </c>
      <c r="BS107" s="107">
        <v>0</v>
      </c>
      <c r="BT107" s="107">
        <v>0</v>
      </c>
      <c r="BU107" s="107">
        <v>0</v>
      </c>
      <c r="BV107" s="107">
        <v>0</v>
      </c>
      <c r="BW107" s="107">
        <v>0</v>
      </c>
      <c r="BX107" s="107">
        <v>0</v>
      </c>
      <c r="BY107" s="107">
        <v>0</v>
      </c>
      <c r="BZ107" s="107">
        <v>0</v>
      </c>
      <c r="CA107" s="107">
        <v>0</v>
      </c>
      <c r="CB107" s="107">
        <v>0</v>
      </c>
      <c r="CC107" s="107">
        <v>0</v>
      </c>
      <c r="CD107" s="107">
        <v>0</v>
      </c>
      <c r="CE107" s="107">
        <v>1</v>
      </c>
    </row>
    <row r="108" spans="1:83" ht="15.75">
      <c r="A108" s="106" t="s">
        <v>34</v>
      </c>
      <c r="B108" s="109" t="s">
        <v>697</v>
      </c>
      <c r="C108" s="106" t="s">
        <v>698</v>
      </c>
      <c r="D108" s="107">
        <v>0</v>
      </c>
      <c r="E108" s="107">
        <v>0</v>
      </c>
      <c r="F108" s="107">
        <v>0</v>
      </c>
      <c r="G108" s="107">
        <v>0</v>
      </c>
      <c r="H108" s="107">
        <v>0</v>
      </c>
      <c r="I108" s="107">
        <v>0</v>
      </c>
      <c r="J108" s="107">
        <v>0</v>
      </c>
      <c r="K108" s="107">
        <v>0</v>
      </c>
      <c r="L108" s="107">
        <v>0</v>
      </c>
      <c r="M108" s="107">
        <v>1</v>
      </c>
      <c r="N108" s="107">
        <v>0</v>
      </c>
      <c r="O108" s="107">
        <v>0</v>
      </c>
      <c r="P108" s="107">
        <v>0</v>
      </c>
      <c r="Q108" s="107">
        <v>0</v>
      </c>
      <c r="R108" s="107">
        <v>0</v>
      </c>
      <c r="S108" s="107">
        <v>0</v>
      </c>
      <c r="T108" s="107">
        <v>0</v>
      </c>
      <c r="U108" s="107">
        <v>0</v>
      </c>
      <c r="V108" s="107">
        <v>0</v>
      </c>
      <c r="W108" s="107">
        <v>0</v>
      </c>
      <c r="X108" s="107">
        <v>0</v>
      </c>
      <c r="Y108" s="107">
        <v>0</v>
      </c>
      <c r="Z108" s="107">
        <v>0</v>
      </c>
      <c r="AA108" s="107">
        <v>0</v>
      </c>
      <c r="AB108" s="107">
        <v>0</v>
      </c>
      <c r="AC108" s="107">
        <v>0</v>
      </c>
      <c r="AD108" s="107">
        <v>0</v>
      </c>
      <c r="AE108" s="107">
        <v>0</v>
      </c>
      <c r="AF108" s="107">
        <v>0</v>
      </c>
      <c r="AG108" s="107">
        <v>0</v>
      </c>
      <c r="AH108" s="107">
        <v>0</v>
      </c>
      <c r="AI108" s="107">
        <v>0</v>
      </c>
      <c r="AJ108" s="107">
        <v>0</v>
      </c>
      <c r="AK108" s="107">
        <v>0</v>
      </c>
      <c r="AL108" s="107">
        <v>0</v>
      </c>
      <c r="AM108" s="107">
        <v>0</v>
      </c>
      <c r="AN108" s="107">
        <v>0</v>
      </c>
      <c r="AO108" s="107">
        <v>0</v>
      </c>
      <c r="AP108" s="107">
        <v>0</v>
      </c>
      <c r="AQ108" s="107">
        <v>0</v>
      </c>
      <c r="AR108" s="107">
        <v>0</v>
      </c>
      <c r="AS108" s="107">
        <v>0</v>
      </c>
      <c r="AT108" s="107">
        <v>0</v>
      </c>
      <c r="AU108" s="107">
        <v>0</v>
      </c>
      <c r="AV108" s="107">
        <v>0</v>
      </c>
      <c r="AW108" s="107">
        <v>0</v>
      </c>
      <c r="AX108" s="107">
        <v>0</v>
      </c>
      <c r="AY108" s="107">
        <v>0</v>
      </c>
      <c r="AZ108" s="107">
        <v>0</v>
      </c>
      <c r="BA108" s="107">
        <v>1</v>
      </c>
      <c r="BB108" s="107">
        <v>0</v>
      </c>
      <c r="BC108" s="107">
        <v>0</v>
      </c>
      <c r="BD108" s="107">
        <v>0</v>
      </c>
      <c r="BE108" s="107">
        <v>0</v>
      </c>
      <c r="BF108" s="107">
        <v>0</v>
      </c>
      <c r="BG108" s="107">
        <v>0</v>
      </c>
      <c r="BH108" s="107">
        <v>0</v>
      </c>
      <c r="BI108" s="107">
        <v>0</v>
      </c>
      <c r="BJ108" s="107">
        <v>0</v>
      </c>
      <c r="BK108" s="107">
        <v>0</v>
      </c>
      <c r="BL108" s="107">
        <v>0</v>
      </c>
      <c r="BM108" s="107">
        <v>0</v>
      </c>
      <c r="BN108" s="107">
        <v>0</v>
      </c>
      <c r="BO108" s="107">
        <v>0</v>
      </c>
      <c r="BP108" s="107">
        <v>0</v>
      </c>
      <c r="BQ108" s="107">
        <v>0</v>
      </c>
      <c r="BR108" s="107">
        <v>0</v>
      </c>
      <c r="BS108" s="107">
        <v>0</v>
      </c>
      <c r="BT108" s="107">
        <v>0</v>
      </c>
      <c r="BU108" s="107">
        <v>0</v>
      </c>
      <c r="BV108" s="107">
        <v>0</v>
      </c>
      <c r="BW108" s="107">
        <v>0</v>
      </c>
      <c r="BX108" s="107">
        <v>0</v>
      </c>
      <c r="BY108" s="107">
        <v>0</v>
      </c>
      <c r="BZ108" s="107">
        <v>0</v>
      </c>
      <c r="CA108" s="107">
        <v>0</v>
      </c>
      <c r="CB108" s="107">
        <v>0</v>
      </c>
      <c r="CC108" s="107">
        <v>0</v>
      </c>
      <c r="CD108" s="107">
        <v>0</v>
      </c>
      <c r="CE108" s="107">
        <v>1</v>
      </c>
    </row>
    <row r="109" spans="1:83" ht="15.75">
      <c r="A109" s="106" t="s">
        <v>34</v>
      </c>
      <c r="B109" s="109" t="s">
        <v>699</v>
      </c>
      <c r="C109" s="106" t="s">
        <v>700</v>
      </c>
      <c r="D109" s="107">
        <v>0</v>
      </c>
      <c r="E109" s="107">
        <v>0</v>
      </c>
      <c r="F109" s="107">
        <v>0</v>
      </c>
      <c r="G109" s="107">
        <v>0</v>
      </c>
      <c r="H109" s="107">
        <v>0</v>
      </c>
      <c r="I109" s="107">
        <v>0</v>
      </c>
      <c r="J109" s="107">
        <v>0</v>
      </c>
      <c r="K109" s="107">
        <v>0</v>
      </c>
      <c r="L109" s="107">
        <v>0</v>
      </c>
      <c r="M109" s="107">
        <v>1</v>
      </c>
      <c r="N109" s="107">
        <v>0</v>
      </c>
      <c r="O109" s="107">
        <v>0</v>
      </c>
      <c r="P109" s="107">
        <v>0</v>
      </c>
      <c r="Q109" s="107">
        <v>0</v>
      </c>
      <c r="R109" s="107">
        <v>0</v>
      </c>
      <c r="S109" s="107">
        <v>0</v>
      </c>
      <c r="T109" s="107">
        <v>0</v>
      </c>
      <c r="U109" s="107">
        <v>0</v>
      </c>
      <c r="V109" s="107">
        <v>0</v>
      </c>
      <c r="W109" s="107">
        <v>0</v>
      </c>
      <c r="X109" s="107">
        <v>0</v>
      </c>
      <c r="Y109" s="107">
        <v>0</v>
      </c>
      <c r="Z109" s="107">
        <v>0</v>
      </c>
      <c r="AA109" s="107">
        <v>0</v>
      </c>
      <c r="AB109" s="107">
        <v>0</v>
      </c>
      <c r="AC109" s="107">
        <v>0</v>
      </c>
      <c r="AD109" s="107">
        <v>0</v>
      </c>
      <c r="AE109" s="107">
        <v>0</v>
      </c>
      <c r="AF109" s="107">
        <v>0</v>
      </c>
      <c r="AG109" s="107">
        <v>0</v>
      </c>
      <c r="AH109" s="107">
        <v>0</v>
      </c>
      <c r="AI109" s="107">
        <v>0</v>
      </c>
      <c r="AJ109" s="107">
        <v>0</v>
      </c>
      <c r="AK109" s="107">
        <v>0</v>
      </c>
      <c r="AL109" s="107">
        <v>0</v>
      </c>
      <c r="AM109" s="107">
        <v>0</v>
      </c>
      <c r="AN109" s="107">
        <v>0</v>
      </c>
      <c r="AO109" s="107">
        <v>0</v>
      </c>
      <c r="AP109" s="107">
        <v>0</v>
      </c>
      <c r="AQ109" s="107">
        <v>0</v>
      </c>
      <c r="AR109" s="107">
        <v>0</v>
      </c>
      <c r="AS109" s="107">
        <v>0</v>
      </c>
      <c r="AT109" s="107">
        <v>0</v>
      </c>
      <c r="AU109" s="107">
        <v>0</v>
      </c>
      <c r="AV109" s="107">
        <v>0</v>
      </c>
      <c r="AW109" s="107">
        <v>0</v>
      </c>
      <c r="AX109" s="107">
        <v>0</v>
      </c>
      <c r="AY109" s="107">
        <v>0</v>
      </c>
      <c r="AZ109" s="107">
        <v>0</v>
      </c>
      <c r="BA109" s="107">
        <v>0</v>
      </c>
      <c r="BB109" s="107">
        <v>0</v>
      </c>
      <c r="BC109" s="107">
        <v>0</v>
      </c>
      <c r="BD109" s="107">
        <v>0</v>
      </c>
      <c r="BE109" s="107">
        <v>0</v>
      </c>
      <c r="BF109" s="107">
        <v>0</v>
      </c>
      <c r="BG109" s="107">
        <v>0</v>
      </c>
      <c r="BH109" s="107">
        <v>0</v>
      </c>
      <c r="BI109" s="107">
        <v>0</v>
      </c>
      <c r="BJ109" s="107">
        <v>0</v>
      </c>
      <c r="BK109" s="107">
        <v>1</v>
      </c>
      <c r="BL109" s="107">
        <v>0</v>
      </c>
      <c r="BM109" s="107">
        <v>0</v>
      </c>
      <c r="BN109" s="107">
        <v>0</v>
      </c>
      <c r="BO109" s="107">
        <v>0</v>
      </c>
      <c r="BP109" s="107">
        <v>0</v>
      </c>
      <c r="BQ109" s="107">
        <v>0</v>
      </c>
      <c r="BR109" s="107">
        <v>0</v>
      </c>
      <c r="BS109" s="107">
        <v>0</v>
      </c>
      <c r="BT109" s="107">
        <v>0</v>
      </c>
      <c r="BU109" s="107">
        <v>0</v>
      </c>
      <c r="BV109" s="107">
        <v>0</v>
      </c>
      <c r="BW109" s="107">
        <v>0</v>
      </c>
      <c r="BX109" s="107">
        <v>0</v>
      </c>
      <c r="BY109" s="107">
        <v>0</v>
      </c>
      <c r="BZ109" s="107">
        <v>0</v>
      </c>
      <c r="CA109" s="107">
        <v>0</v>
      </c>
      <c r="CB109" s="107">
        <v>0</v>
      </c>
      <c r="CC109" s="107">
        <v>0</v>
      </c>
      <c r="CD109" s="107">
        <v>0</v>
      </c>
      <c r="CE109" s="107">
        <v>1</v>
      </c>
    </row>
    <row r="110" spans="1:83" ht="15.75">
      <c r="A110" s="106" t="s">
        <v>34</v>
      </c>
      <c r="B110" s="109" t="s">
        <v>701</v>
      </c>
      <c r="C110" s="106" t="s">
        <v>702</v>
      </c>
      <c r="D110" s="107">
        <v>0</v>
      </c>
      <c r="E110" s="107">
        <v>0</v>
      </c>
      <c r="F110" s="107">
        <v>0</v>
      </c>
      <c r="G110" s="107">
        <v>0</v>
      </c>
      <c r="H110" s="107">
        <v>0</v>
      </c>
      <c r="I110" s="107">
        <v>0</v>
      </c>
      <c r="J110" s="107">
        <v>0</v>
      </c>
      <c r="K110" s="107">
        <v>0</v>
      </c>
      <c r="L110" s="107">
        <v>0</v>
      </c>
      <c r="M110" s="107">
        <v>1</v>
      </c>
      <c r="N110" s="107">
        <v>0</v>
      </c>
      <c r="O110" s="107">
        <v>0</v>
      </c>
      <c r="P110" s="107">
        <v>0</v>
      </c>
      <c r="Q110" s="107">
        <v>0</v>
      </c>
      <c r="R110" s="107">
        <v>0</v>
      </c>
      <c r="S110" s="107">
        <v>0</v>
      </c>
      <c r="T110" s="107">
        <v>0</v>
      </c>
      <c r="U110" s="107">
        <v>0</v>
      </c>
      <c r="V110" s="107">
        <v>0</v>
      </c>
      <c r="W110" s="107">
        <v>0</v>
      </c>
      <c r="X110" s="107">
        <v>0</v>
      </c>
      <c r="Y110" s="107">
        <v>0</v>
      </c>
      <c r="Z110" s="107">
        <v>0</v>
      </c>
      <c r="AA110" s="107">
        <v>0</v>
      </c>
      <c r="AB110" s="107">
        <v>0</v>
      </c>
      <c r="AC110" s="107">
        <v>0</v>
      </c>
      <c r="AD110" s="107">
        <v>0</v>
      </c>
      <c r="AE110" s="107">
        <v>0</v>
      </c>
      <c r="AF110" s="107">
        <v>0</v>
      </c>
      <c r="AG110" s="107">
        <v>0</v>
      </c>
      <c r="AH110" s="107">
        <v>0</v>
      </c>
      <c r="AI110" s="107">
        <v>0</v>
      </c>
      <c r="AJ110" s="107">
        <v>0</v>
      </c>
      <c r="AK110" s="107">
        <v>0</v>
      </c>
      <c r="AL110" s="107">
        <v>0</v>
      </c>
      <c r="AM110" s="107">
        <v>0</v>
      </c>
      <c r="AN110" s="107">
        <v>0</v>
      </c>
      <c r="AO110" s="107">
        <v>0</v>
      </c>
      <c r="AP110" s="107">
        <v>0</v>
      </c>
      <c r="AQ110" s="107">
        <v>0</v>
      </c>
      <c r="AR110" s="107">
        <v>0</v>
      </c>
      <c r="AS110" s="107">
        <v>0</v>
      </c>
      <c r="AT110" s="107">
        <v>0</v>
      </c>
      <c r="AU110" s="107">
        <v>0</v>
      </c>
      <c r="AV110" s="107">
        <v>0</v>
      </c>
      <c r="AW110" s="107">
        <v>0</v>
      </c>
      <c r="AX110" s="107">
        <v>0</v>
      </c>
      <c r="AY110" s="107">
        <v>0</v>
      </c>
      <c r="AZ110" s="107">
        <v>0</v>
      </c>
      <c r="BA110" s="107">
        <v>0</v>
      </c>
      <c r="BB110" s="107">
        <v>0</v>
      </c>
      <c r="BC110" s="107">
        <v>0</v>
      </c>
      <c r="BD110" s="107">
        <v>0</v>
      </c>
      <c r="BE110" s="107">
        <v>0</v>
      </c>
      <c r="BF110" s="107">
        <v>0</v>
      </c>
      <c r="BG110" s="107">
        <v>0</v>
      </c>
      <c r="BH110" s="107">
        <v>0</v>
      </c>
      <c r="BI110" s="107">
        <v>0</v>
      </c>
      <c r="BJ110" s="107">
        <v>0</v>
      </c>
      <c r="BK110" s="107">
        <v>1</v>
      </c>
      <c r="BL110" s="107">
        <v>0</v>
      </c>
      <c r="BM110" s="107">
        <v>0</v>
      </c>
      <c r="BN110" s="107">
        <v>0</v>
      </c>
      <c r="BO110" s="107">
        <v>0</v>
      </c>
      <c r="BP110" s="107">
        <v>0</v>
      </c>
      <c r="BQ110" s="107">
        <v>0</v>
      </c>
      <c r="BR110" s="107">
        <v>0</v>
      </c>
      <c r="BS110" s="107">
        <v>0</v>
      </c>
      <c r="BT110" s="107">
        <v>0</v>
      </c>
      <c r="BU110" s="107">
        <v>0</v>
      </c>
      <c r="BV110" s="107">
        <v>0</v>
      </c>
      <c r="BW110" s="107">
        <v>0</v>
      </c>
      <c r="BX110" s="107">
        <v>0</v>
      </c>
      <c r="BY110" s="107">
        <v>0</v>
      </c>
      <c r="BZ110" s="107">
        <v>0</v>
      </c>
      <c r="CA110" s="107">
        <v>0</v>
      </c>
      <c r="CB110" s="107">
        <v>0</v>
      </c>
      <c r="CC110" s="107">
        <v>0</v>
      </c>
      <c r="CD110" s="107">
        <v>0</v>
      </c>
      <c r="CE110" s="107">
        <v>1</v>
      </c>
    </row>
    <row r="111" spans="1:83" ht="31.5">
      <c r="A111" s="134" t="s">
        <v>33</v>
      </c>
      <c r="B111" s="139" t="s">
        <v>32</v>
      </c>
      <c r="C111" s="112" t="s">
        <v>3</v>
      </c>
      <c r="D111" s="136">
        <v>0</v>
      </c>
      <c r="E111" s="136">
        <v>0</v>
      </c>
      <c r="F111" s="136">
        <v>0</v>
      </c>
      <c r="G111" s="136">
        <v>0</v>
      </c>
      <c r="H111" s="136">
        <v>0</v>
      </c>
      <c r="I111" s="136">
        <v>0</v>
      </c>
      <c r="J111" s="136">
        <v>0</v>
      </c>
      <c r="K111" s="136">
        <v>0</v>
      </c>
      <c r="L111" s="136">
        <v>0</v>
      </c>
      <c r="M111" s="136">
        <v>4</v>
      </c>
      <c r="N111" s="136">
        <v>0</v>
      </c>
      <c r="O111" s="136">
        <v>0</v>
      </c>
      <c r="P111" s="136">
        <v>0</v>
      </c>
      <c r="Q111" s="136">
        <v>0</v>
      </c>
      <c r="R111" s="136">
        <v>0</v>
      </c>
      <c r="S111" s="136">
        <v>0</v>
      </c>
      <c r="T111" s="136">
        <v>0</v>
      </c>
      <c r="U111" s="136">
        <v>0</v>
      </c>
      <c r="V111" s="136">
        <v>0</v>
      </c>
      <c r="W111" s="136">
        <v>2</v>
      </c>
      <c r="X111" s="136">
        <v>0</v>
      </c>
      <c r="Y111" s="136">
        <v>0</v>
      </c>
      <c r="Z111" s="136">
        <v>0</v>
      </c>
      <c r="AA111" s="136">
        <v>0</v>
      </c>
      <c r="AB111" s="136">
        <v>0</v>
      </c>
      <c r="AC111" s="136">
        <v>0</v>
      </c>
      <c r="AD111" s="136">
        <v>0</v>
      </c>
      <c r="AE111" s="136">
        <v>0</v>
      </c>
      <c r="AF111" s="136">
        <v>0</v>
      </c>
      <c r="AG111" s="136">
        <v>2</v>
      </c>
      <c r="AH111" s="136">
        <v>0</v>
      </c>
      <c r="AI111" s="136">
        <v>0</v>
      </c>
      <c r="AJ111" s="136">
        <v>0</v>
      </c>
      <c r="AK111" s="136">
        <v>0</v>
      </c>
      <c r="AL111" s="136">
        <v>0</v>
      </c>
      <c r="AM111" s="136">
        <v>0</v>
      </c>
      <c r="AN111" s="136">
        <v>0</v>
      </c>
      <c r="AO111" s="136">
        <v>0</v>
      </c>
      <c r="AP111" s="136">
        <v>0</v>
      </c>
      <c r="AQ111" s="136">
        <v>0</v>
      </c>
      <c r="AR111" s="136">
        <v>0</v>
      </c>
      <c r="AS111" s="136">
        <v>0</v>
      </c>
      <c r="AT111" s="136">
        <v>0</v>
      </c>
      <c r="AU111" s="136">
        <v>0</v>
      </c>
      <c r="AV111" s="136">
        <v>0</v>
      </c>
      <c r="AW111" s="136">
        <v>0</v>
      </c>
      <c r="AX111" s="136">
        <v>0</v>
      </c>
      <c r="AY111" s="136">
        <v>0</v>
      </c>
      <c r="AZ111" s="136">
        <v>0</v>
      </c>
      <c r="BA111" s="136">
        <v>0</v>
      </c>
      <c r="BB111" s="136">
        <v>0</v>
      </c>
      <c r="BC111" s="136">
        <v>0</v>
      </c>
      <c r="BD111" s="136">
        <v>0</v>
      </c>
      <c r="BE111" s="136">
        <v>0</v>
      </c>
      <c r="BF111" s="136">
        <v>0</v>
      </c>
      <c r="BG111" s="136">
        <v>0</v>
      </c>
      <c r="BH111" s="136">
        <v>0</v>
      </c>
      <c r="BI111" s="136">
        <v>0</v>
      </c>
      <c r="BJ111" s="136">
        <v>0</v>
      </c>
      <c r="BK111" s="136">
        <v>0</v>
      </c>
      <c r="BL111" s="136">
        <v>0</v>
      </c>
      <c r="BM111" s="136">
        <v>0</v>
      </c>
      <c r="BN111" s="136">
        <v>0</v>
      </c>
      <c r="BO111" s="136">
        <v>0</v>
      </c>
      <c r="BP111" s="136">
        <v>0</v>
      </c>
      <c r="BQ111" s="136">
        <v>0</v>
      </c>
      <c r="BR111" s="136">
        <v>0</v>
      </c>
      <c r="BS111" s="136">
        <v>0</v>
      </c>
      <c r="BT111" s="136">
        <v>0</v>
      </c>
      <c r="BU111" s="136">
        <v>0</v>
      </c>
      <c r="BV111" s="136">
        <v>0</v>
      </c>
      <c r="BW111" s="136">
        <v>0</v>
      </c>
      <c r="BX111" s="136">
        <v>0</v>
      </c>
      <c r="BY111" s="136">
        <v>0</v>
      </c>
      <c r="BZ111" s="136">
        <v>0</v>
      </c>
      <c r="CA111" s="136">
        <v>0</v>
      </c>
      <c r="CB111" s="136">
        <v>0</v>
      </c>
      <c r="CC111" s="136">
        <v>0</v>
      </c>
      <c r="CD111" s="136">
        <v>0</v>
      </c>
      <c r="CE111" s="136">
        <v>4</v>
      </c>
    </row>
    <row r="112" spans="1:83" ht="31.5">
      <c r="A112" s="106" t="s">
        <v>33</v>
      </c>
      <c r="B112" s="109" t="s">
        <v>279</v>
      </c>
      <c r="C112" s="106" t="s">
        <v>280</v>
      </c>
      <c r="D112" s="107">
        <v>0</v>
      </c>
      <c r="E112" s="107">
        <v>0</v>
      </c>
      <c r="F112" s="107">
        <v>0</v>
      </c>
      <c r="G112" s="107">
        <v>0</v>
      </c>
      <c r="H112" s="107">
        <v>0</v>
      </c>
      <c r="I112" s="107">
        <v>0</v>
      </c>
      <c r="J112" s="107">
        <v>0</v>
      </c>
      <c r="K112" s="107">
        <v>0</v>
      </c>
      <c r="L112" s="107">
        <v>0</v>
      </c>
      <c r="M112" s="107">
        <v>1</v>
      </c>
      <c r="N112" s="107">
        <v>0</v>
      </c>
      <c r="O112" s="107">
        <v>0</v>
      </c>
      <c r="P112" s="107">
        <v>0</v>
      </c>
      <c r="Q112" s="107">
        <v>0</v>
      </c>
      <c r="R112" s="107">
        <v>0</v>
      </c>
      <c r="S112" s="107">
        <v>0</v>
      </c>
      <c r="T112" s="107">
        <v>0</v>
      </c>
      <c r="U112" s="107">
        <v>0</v>
      </c>
      <c r="V112" s="107">
        <v>0</v>
      </c>
      <c r="W112" s="107">
        <v>1</v>
      </c>
      <c r="X112" s="107">
        <v>0</v>
      </c>
      <c r="Y112" s="107">
        <v>0</v>
      </c>
      <c r="Z112" s="107">
        <v>0</v>
      </c>
      <c r="AA112" s="107">
        <v>0</v>
      </c>
      <c r="AB112" s="107">
        <v>0</v>
      </c>
      <c r="AC112" s="107">
        <v>0</v>
      </c>
      <c r="AD112" s="107">
        <v>0</v>
      </c>
      <c r="AE112" s="107">
        <v>0</v>
      </c>
      <c r="AF112" s="107">
        <v>0</v>
      </c>
      <c r="AG112" s="107">
        <v>0</v>
      </c>
      <c r="AH112" s="107">
        <v>0</v>
      </c>
      <c r="AI112" s="107">
        <v>0</v>
      </c>
      <c r="AJ112" s="107">
        <v>0</v>
      </c>
      <c r="AK112" s="107">
        <v>0</v>
      </c>
      <c r="AL112" s="107">
        <v>0</v>
      </c>
      <c r="AM112" s="107">
        <v>0</v>
      </c>
      <c r="AN112" s="107">
        <v>0</v>
      </c>
      <c r="AO112" s="107">
        <v>0</v>
      </c>
      <c r="AP112" s="107">
        <v>0</v>
      </c>
      <c r="AQ112" s="107">
        <v>0</v>
      </c>
      <c r="AR112" s="107">
        <v>0</v>
      </c>
      <c r="AS112" s="107">
        <v>0</v>
      </c>
      <c r="AT112" s="107">
        <v>0</v>
      </c>
      <c r="AU112" s="107">
        <v>0</v>
      </c>
      <c r="AV112" s="107">
        <v>0</v>
      </c>
      <c r="AW112" s="107">
        <v>0</v>
      </c>
      <c r="AX112" s="107">
        <v>0</v>
      </c>
      <c r="AY112" s="107">
        <v>0</v>
      </c>
      <c r="AZ112" s="107">
        <v>0</v>
      </c>
      <c r="BA112" s="107">
        <v>0</v>
      </c>
      <c r="BB112" s="107">
        <v>0</v>
      </c>
      <c r="BC112" s="107">
        <v>0</v>
      </c>
      <c r="BD112" s="107">
        <v>0</v>
      </c>
      <c r="BE112" s="107">
        <v>0</v>
      </c>
      <c r="BF112" s="107">
        <v>0</v>
      </c>
      <c r="BG112" s="107">
        <v>0</v>
      </c>
      <c r="BH112" s="107">
        <v>0</v>
      </c>
      <c r="BI112" s="107">
        <v>0</v>
      </c>
      <c r="BJ112" s="107">
        <v>0</v>
      </c>
      <c r="BK112" s="107">
        <v>0</v>
      </c>
      <c r="BL112" s="107">
        <v>0</v>
      </c>
      <c r="BM112" s="107">
        <v>0</v>
      </c>
      <c r="BN112" s="107">
        <v>0</v>
      </c>
      <c r="BO112" s="107">
        <v>0</v>
      </c>
      <c r="BP112" s="107">
        <v>0</v>
      </c>
      <c r="BQ112" s="107">
        <v>0</v>
      </c>
      <c r="BR112" s="107">
        <v>0</v>
      </c>
      <c r="BS112" s="107">
        <v>0</v>
      </c>
      <c r="BT112" s="107">
        <v>0</v>
      </c>
      <c r="BU112" s="107">
        <v>0</v>
      </c>
      <c r="BV112" s="107">
        <v>0</v>
      </c>
      <c r="BW112" s="107">
        <v>0</v>
      </c>
      <c r="BX112" s="107">
        <v>0</v>
      </c>
      <c r="BY112" s="107">
        <v>0</v>
      </c>
      <c r="BZ112" s="107">
        <v>0</v>
      </c>
      <c r="CA112" s="107">
        <v>0</v>
      </c>
      <c r="CB112" s="107">
        <v>0</v>
      </c>
      <c r="CC112" s="107">
        <v>0</v>
      </c>
      <c r="CD112" s="107">
        <v>0</v>
      </c>
      <c r="CE112" s="107">
        <v>1</v>
      </c>
    </row>
    <row r="113" spans="1:83" ht="31.5">
      <c r="A113" s="106" t="s">
        <v>33</v>
      </c>
      <c r="B113" s="109" t="s">
        <v>481</v>
      </c>
      <c r="C113" s="106" t="s">
        <v>482</v>
      </c>
      <c r="D113" s="107">
        <v>0</v>
      </c>
      <c r="E113" s="107">
        <v>0</v>
      </c>
      <c r="F113" s="107">
        <v>0</v>
      </c>
      <c r="G113" s="107">
        <v>0</v>
      </c>
      <c r="H113" s="107">
        <v>0</v>
      </c>
      <c r="I113" s="107">
        <v>0</v>
      </c>
      <c r="J113" s="107">
        <v>0</v>
      </c>
      <c r="K113" s="107">
        <v>0</v>
      </c>
      <c r="L113" s="107">
        <v>0</v>
      </c>
      <c r="M113" s="107">
        <v>1</v>
      </c>
      <c r="N113" s="107">
        <v>0</v>
      </c>
      <c r="O113" s="107">
        <v>0</v>
      </c>
      <c r="P113" s="107">
        <v>0</v>
      </c>
      <c r="Q113" s="107">
        <v>0</v>
      </c>
      <c r="R113" s="107">
        <v>0</v>
      </c>
      <c r="S113" s="107">
        <v>0</v>
      </c>
      <c r="T113" s="107">
        <v>0</v>
      </c>
      <c r="U113" s="107">
        <v>0</v>
      </c>
      <c r="V113" s="107">
        <v>0</v>
      </c>
      <c r="W113" s="107">
        <v>1</v>
      </c>
      <c r="X113" s="107">
        <v>0</v>
      </c>
      <c r="Y113" s="107">
        <v>0</v>
      </c>
      <c r="Z113" s="107">
        <v>0</v>
      </c>
      <c r="AA113" s="107">
        <v>0</v>
      </c>
      <c r="AB113" s="107">
        <v>0</v>
      </c>
      <c r="AC113" s="107">
        <v>0</v>
      </c>
      <c r="AD113" s="107">
        <v>0</v>
      </c>
      <c r="AE113" s="107">
        <v>0</v>
      </c>
      <c r="AF113" s="107">
        <v>0</v>
      </c>
      <c r="AG113" s="107">
        <v>0</v>
      </c>
      <c r="AH113" s="107">
        <v>0</v>
      </c>
      <c r="AI113" s="107">
        <v>0</v>
      </c>
      <c r="AJ113" s="107">
        <v>0</v>
      </c>
      <c r="AK113" s="107">
        <v>0</v>
      </c>
      <c r="AL113" s="107">
        <v>0</v>
      </c>
      <c r="AM113" s="107">
        <v>0</v>
      </c>
      <c r="AN113" s="107">
        <v>0</v>
      </c>
      <c r="AO113" s="107">
        <v>0</v>
      </c>
      <c r="AP113" s="107">
        <v>0</v>
      </c>
      <c r="AQ113" s="107">
        <v>0</v>
      </c>
      <c r="AR113" s="107">
        <v>0</v>
      </c>
      <c r="AS113" s="107">
        <v>0</v>
      </c>
      <c r="AT113" s="107">
        <v>0</v>
      </c>
      <c r="AU113" s="107">
        <v>0</v>
      </c>
      <c r="AV113" s="107">
        <v>0</v>
      </c>
      <c r="AW113" s="107">
        <v>0</v>
      </c>
      <c r="AX113" s="107">
        <v>0</v>
      </c>
      <c r="AY113" s="107">
        <v>0</v>
      </c>
      <c r="AZ113" s="107">
        <v>0</v>
      </c>
      <c r="BA113" s="107">
        <v>0</v>
      </c>
      <c r="BB113" s="107">
        <v>0</v>
      </c>
      <c r="BC113" s="107">
        <v>0</v>
      </c>
      <c r="BD113" s="107">
        <v>0</v>
      </c>
      <c r="BE113" s="107">
        <v>0</v>
      </c>
      <c r="BF113" s="107">
        <v>0</v>
      </c>
      <c r="BG113" s="107">
        <v>0</v>
      </c>
      <c r="BH113" s="107">
        <v>0</v>
      </c>
      <c r="BI113" s="107">
        <v>0</v>
      </c>
      <c r="BJ113" s="107">
        <v>0</v>
      </c>
      <c r="BK113" s="107">
        <v>0</v>
      </c>
      <c r="BL113" s="107">
        <v>0</v>
      </c>
      <c r="BM113" s="107">
        <v>0</v>
      </c>
      <c r="BN113" s="107">
        <v>0</v>
      </c>
      <c r="BO113" s="107">
        <v>0</v>
      </c>
      <c r="BP113" s="107">
        <v>0</v>
      </c>
      <c r="BQ113" s="107">
        <v>0</v>
      </c>
      <c r="BR113" s="107">
        <v>0</v>
      </c>
      <c r="BS113" s="107">
        <v>0</v>
      </c>
      <c r="BT113" s="107">
        <v>0</v>
      </c>
      <c r="BU113" s="107">
        <v>0</v>
      </c>
      <c r="BV113" s="107">
        <v>0</v>
      </c>
      <c r="BW113" s="107">
        <v>0</v>
      </c>
      <c r="BX113" s="107">
        <v>0</v>
      </c>
      <c r="BY113" s="107">
        <v>0</v>
      </c>
      <c r="BZ113" s="107">
        <v>0</v>
      </c>
      <c r="CA113" s="107">
        <v>0</v>
      </c>
      <c r="CB113" s="107">
        <v>0</v>
      </c>
      <c r="CC113" s="107">
        <v>0</v>
      </c>
      <c r="CD113" s="107">
        <v>0</v>
      </c>
      <c r="CE113" s="107">
        <v>1</v>
      </c>
    </row>
    <row r="114" spans="1:83" ht="31.5">
      <c r="A114" s="106" t="s">
        <v>33</v>
      </c>
      <c r="B114" s="109" t="s">
        <v>703</v>
      </c>
      <c r="C114" s="106" t="s">
        <v>704</v>
      </c>
      <c r="D114" s="107">
        <v>0</v>
      </c>
      <c r="E114" s="107">
        <v>0</v>
      </c>
      <c r="F114" s="107">
        <v>0</v>
      </c>
      <c r="G114" s="107">
        <v>0</v>
      </c>
      <c r="H114" s="107">
        <v>0</v>
      </c>
      <c r="I114" s="107">
        <v>0</v>
      </c>
      <c r="J114" s="107">
        <v>0</v>
      </c>
      <c r="K114" s="107">
        <v>0</v>
      </c>
      <c r="L114" s="107">
        <v>0</v>
      </c>
      <c r="M114" s="107">
        <v>1</v>
      </c>
      <c r="N114" s="107">
        <v>0</v>
      </c>
      <c r="O114" s="107">
        <v>0</v>
      </c>
      <c r="P114" s="107">
        <v>0</v>
      </c>
      <c r="Q114" s="107">
        <v>0</v>
      </c>
      <c r="R114" s="107">
        <v>0</v>
      </c>
      <c r="S114" s="107">
        <v>0</v>
      </c>
      <c r="T114" s="107">
        <v>0</v>
      </c>
      <c r="U114" s="107">
        <v>0</v>
      </c>
      <c r="V114" s="107">
        <v>0</v>
      </c>
      <c r="W114" s="107">
        <v>0</v>
      </c>
      <c r="X114" s="107">
        <v>0</v>
      </c>
      <c r="Y114" s="107">
        <v>0</v>
      </c>
      <c r="Z114" s="107">
        <v>0</v>
      </c>
      <c r="AA114" s="107">
        <v>0</v>
      </c>
      <c r="AB114" s="107">
        <v>0</v>
      </c>
      <c r="AC114" s="107">
        <v>0</v>
      </c>
      <c r="AD114" s="107">
        <v>0</v>
      </c>
      <c r="AE114" s="107">
        <v>0</v>
      </c>
      <c r="AF114" s="107">
        <v>0</v>
      </c>
      <c r="AG114" s="107">
        <v>1</v>
      </c>
      <c r="AH114" s="107">
        <v>0</v>
      </c>
      <c r="AI114" s="107">
        <v>0</v>
      </c>
      <c r="AJ114" s="107">
        <v>0</v>
      </c>
      <c r="AK114" s="107">
        <v>0</v>
      </c>
      <c r="AL114" s="107">
        <v>0</v>
      </c>
      <c r="AM114" s="107">
        <v>0</v>
      </c>
      <c r="AN114" s="107">
        <v>0</v>
      </c>
      <c r="AO114" s="107">
        <v>0</v>
      </c>
      <c r="AP114" s="107">
        <v>0</v>
      </c>
      <c r="AQ114" s="107">
        <v>0</v>
      </c>
      <c r="AR114" s="107">
        <v>0</v>
      </c>
      <c r="AS114" s="107">
        <v>0</v>
      </c>
      <c r="AT114" s="107">
        <v>0</v>
      </c>
      <c r="AU114" s="107">
        <v>0</v>
      </c>
      <c r="AV114" s="107">
        <v>0</v>
      </c>
      <c r="AW114" s="107">
        <v>0</v>
      </c>
      <c r="AX114" s="107">
        <v>0</v>
      </c>
      <c r="AY114" s="107">
        <v>0</v>
      </c>
      <c r="AZ114" s="107">
        <v>0</v>
      </c>
      <c r="BA114" s="107">
        <v>0</v>
      </c>
      <c r="BB114" s="107">
        <v>0</v>
      </c>
      <c r="BC114" s="107">
        <v>0</v>
      </c>
      <c r="BD114" s="107">
        <v>0</v>
      </c>
      <c r="BE114" s="107">
        <v>0</v>
      </c>
      <c r="BF114" s="107">
        <v>0</v>
      </c>
      <c r="BG114" s="107">
        <v>0</v>
      </c>
      <c r="BH114" s="107">
        <v>0</v>
      </c>
      <c r="BI114" s="107">
        <v>0</v>
      </c>
      <c r="BJ114" s="107">
        <v>0</v>
      </c>
      <c r="BK114" s="107">
        <v>0</v>
      </c>
      <c r="BL114" s="107">
        <v>0</v>
      </c>
      <c r="BM114" s="107">
        <v>0</v>
      </c>
      <c r="BN114" s="107">
        <v>0</v>
      </c>
      <c r="BO114" s="107">
        <v>0</v>
      </c>
      <c r="BP114" s="107">
        <v>0</v>
      </c>
      <c r="BQ114" s="107">
        <v>0</v>
      </c>
      <c r="BR114" s="107">
        <v>0</v>
      </c>
      <c r="BS114" s="107">
        <v>0</v>
      </c>
      <c r="BT114" s="107">
        <v>0</v>
      </c>
      <c r="BU114" s="107">
        <v>0</v>
      </c>
      <c r="BV114" s="107">
        <v>0</v>
      </c>
      <c r="BW114" s="107">
        <v>0</v>
      </c>
      <c r="BX114" s="107">
        <v>0</v>
      </c>
      <c r="BY114" s="107">
        <v>0</v>
      </c>
      <c r="BZ114" s="107">
        <v>0</v>
      </c>
      <c r="CA114" s="107">
        <v>0</v>
      </c>
      <c r="CB114" s="107">
        <v>0</v>
      </c>
      <c r="CC114" s="107">
        <v>0</v>
      </c>
      <c r="CD114" s="107">
        <v>0</v>
      </c>
      <c r="CE114" s="107">
        <v>1</v>
      </c>
    </row>
    <row r="115" spans="1:83" ht="31.5">
      <c r="A115" s="106" t="s">
        <v>33</v>
      </c>
      <c r="B115" s="109" t="s">
        <v>705</v>
      </c>
      <c r="C115" s="106" t="s">
        <v>706</v>
      </c>
      <c r="D115" s="107">
        <v>0</v>
      </c>
      <c r="E115" s="107">
        <v>0</v>
      </c>
      <c r="F115" s="107">
        <v>0</v>
      </c>
      <c r="G115" s="107">
        <v>0</v>
      </c>
      <c r="H115" s="107">
        <v>0</v>
      </c>
      <c r="I115" s="107">
        <v>0</v>
      </c>
      <c r="J115" s="107">
        <v>0</v>
      </c>
      <c r="K115" s="107">
        <v>0</v>
      </c>
      <c r="L115" s="107">
        <v>0</v>
      </c>
      <c r="M115" s="107">
        <v>1</v>
      </c>
      <c r="N115" s="107">
        <v>0</v>
      </c>
      <c r="O115" s="107">
        <v>0</v>
      </c>
      <c r="P115" s="107">
        <v>0</v>
      </c>
      <c r="Q115" s="107">
        <v>0</v>
      </c>
      <c r="R115" s="107">
        <v>0</v>
      </c>
      <c r="S115" s="107">
        <v>0</v>
      </c>
      <c r="T115" s="107">
        <v>0</v>
      </c>
      <c r="U115" s="107">
        <v>0</v>
      </c>
      <c r="V115" s="107">
        <v>0</v>
      </c>
      <c r="W115" s="107">
        <v>0</v>
      </c>
      <c r="X115" s="107">
        <v>0</v>
      </c>
      <c r="Y115" s="107">
        <v>0</v>
      </c>
      <c r="Z115" s="107">
        <v>0</v>
      </c>
      <c r="AA115" s="107">
        <v>0</v>
      </c>
      <c r="AB115" s="107">
        <v>0</v>
      </c>
      <c r="AC115" s="107">
        <v>0</v>
      </c>
      <c r="AD115" s="107">
        <v>0</v>
      </c>
      <c r="AE115" s="107">
        <v>0</v>
      </c>
      <c r="AF115" s="107">
        <v>0</v>
      </c>
      <c r="AG115" s="107">
        <v>1</v>
      </c>
      <c r="AH115" s="107">
        <v>0</v>
      </c>
      <c r="AI115" s="107">
        <v>0</v>
      </c>
      <c r="AJ115" s="107">
        <v>0</v>
      </c>
      <c r="AK115" s="107">
        <v>0</v>
      </c>
      <c r="AL115" s="107">
        <v>0</v>
      </c>
      <c r="AM115" s="107">
        <v>0</v>
      </c>
      <c r="AN115" s="107">
        <v>0</v>
      </c>
      <c r="AO115" s="107">
        <v>0</v>
      </c>
      <c r="AP115" s="107">
        <v>0</v>
      </c>
      <c r="AQ115" s="107">
        <v>0</v>
      </c>
      <c r="AR115" s="107">
        <v>0</v>
      </c>
      <c r="AS115" s="107">
        <v>0</v>
      </c>
      <c r="AT115" s="107">
        <v>0</v>
      </c>
      <c r="AU115" s="107">
        <v>0</v>
      </c>
      <c r="AV115" s="107">
        <v>0</v>
      </c>
      <c r="AW115" s="107">
        <v>0</v>
      </c>
      <c r="AX115" s="107">
        <v>0</v>
      </c>
      <c r="AY115" s="107">
        <v>0</v>
      </c>
      <c r="AZ115" s="107">
        <v>0</v>
      </c>
      <c r="BA115" s="107">
        <v>0</v>
      </c>
      <c r="BB115" s="107">
        <v>0</v>
      </c>
      <c r="BC115" s="107">
        <v>0</v>
      </c>
      <c r="BD115" s="107">
        <v>0</v>
      </c>
      <c r="BE115" s="107">
        <v>0</v>
      </c>
      <c r="BF115" s="107">
        <v>0</v>
      </c>
      <c r="BG115" s="107">
        <v>0</v>
      </c>
      <c r="BH115" s="107">
        <v>0</v>
      </c>
      <c r="BI115" s="107">
        <v>0</v>
      </c>
      <c r="BJ115" s="107">
        <v>0</v>
      </c>
      <c r="BK115" s="107">
        <v>0</v>
      </c>
      <c r="BL115" s="107">
        <v>0</v>
      </c>
      <c r="BM115" s="107">
        <v>0</v>
      </c>
      <c r="BN115" s="107">
        <v>0</v>
      </c>
      <c r="BO115" s="107">
        <v>0</v>
      </c>
      <c r="BP115" s="107">
        <v>0</v>
      </c>
      <c r="BQ115" s="107">
        <v>0</v>
      </c>
      <c r="BR115" s="107">
        <v>0</v>
      </c>
      <c r="BS115" s="107">
        <v>0</v>
      </c>
      <c r="BT115" s="107">
        <v>0</v>
      </c>
      <c r="BU115" s="107">
        <v>0</v>
      </c>
      <c r="BV115" s="107">
        <v>0</v>
      </c>
      <c r="BW115" s="107">
        <v>0</v>
      </c>
      <c r="BX115" s="107">
        <v>0</v>
      </c>
      <c r="BY115" s="107">
        <v>0</v>
      </c>
      <c r="BZ115" s="107">
        <v>0</v>
      </c>
      <c r="CA115" s="107">
        <v>0</v>
      </c>
      <c r="CB115" s="107">
        <v>0</v>
      </c>
      <c r="CC115" s="107">
        <v>0</v>
      </c>
      <c r="CD115" s="107">
        <v>0</v>
      </c>
      <c r="CE115" s="107">
        <v>1</v>
      </c>
    </row>
    <row r="116" spans="1:83" ht="31.5">
      <c r="A116" s="134" t="s">
        <v>31</v>
      </c>
      <c r="B116" s="139" t="s">
        <v>30</v>
      </c>
      <c r="C116" s="112" t="s">
        <v>3</v>
      </c>
      <c r="D116" s="136">
        <v>0</v>
      </c>
      <c r="E116" s="136">
        <v>0</v>
      </c>
      <c r="F116" s="136">
        <v>0</v>
      </c>
      <c r="G116" s="136">
        <v>0</v>
      </c>
      <c r="H116" s="136">
        <v>0</v>
      </c>
      <c r="I116" s="136">
        <v>0</v>
      </c>
      <c r="J116" s="136">
        <v>6428</v>
      </c>
      <c r="K116" s="136">
        <v>0</v>
      </c>
      <c r="L116" s="136">
        <v>0</v>
      </c>
      <c r="M116" s="136">
        <v>0</v>
      </c>
      <c r="N116" s="136">
        <v>0</v>
      </c>
      <c r="O116" s="136">
        <v>0</v>
      </c>
      <c r="P116" s="136">
        <v>0</v>
      </c>
      <c r="Q116" s="136">
        <v>0</v>
      </c>
      <c r="R116" s="136">
        <v>0</v>
      </c>
      <c r="S116" s="136">
        <v>0</v>
      </c>
      <c r="T116" s="136">
        <v>932</v>
      </c>
      <c r="U116" s="136">
        <v>0</v>
      </c>
      <c r="V116" s="136">
        <v>0</v>
      </c>
      <c r="W116" s="136">
        <v>0</v>
      </c>
      <c r="X116" s="136">
        <v>0</v>
      </c>
      <c r="Y116" s="136">
        <v>0</v>
      </c>
      <c r="Z116" s="136">
        <v>0</v>
      </c>
      <c r="AA116" s="136">
        <v>0</v>
      </c>
      <c r="AB116" s="136">
        <v>0</v>
      </c>
      <c r="AC116" s="136">
        <v>0</v>
      </c>
      <c r="AD116" s="136">
        <v>947</v>
      </c>
      <c r="AE116" s="136">
        <v>0</v>
      </c>
      <c r="AF116" s="136">
        <v>0</v>
      </c>
      <c r="AG116" s="136">
        <v>0</v>
      </c>
      <c r="AH116" s="136">
        <v>0</v>
      </c>
      <c r="AI116" s="136">
        <v>0</v>
      </c>
      <c r="AJ116" s="136">
        <v>0</v>
      </c>
      <c r="AK116" s="136">
        <v>0</v>
      </c>
      <c r="AL116" s="136">
        <v>0</v>
      </c>
      <c r="AM116" s="136">
        <v>0</v>
      </c>
      <c r="AN116" s="136">
        <v>1009</v>
      </c>
      <c r="AO116" s="136">
        <v>0</v>
      </c>
      <c r="AP116" s="136">
        <v>0</v>
      </c>
      <c r="AQ116" s="136">
        <v>0</v>
      </c>
      <c r="AR116" s="136">
        <v>0</v>
      </c>
      <c r="AS116" s="136">
        <v>0</v>
      </c>
      <c r="AT116" s="136">
        <v>0</v>
      </c>
      <c r="AU116" s="136">
        <v>0</v>
      </c>
      <c r="AV116" s="136">
        <v>0</v>
      </c>
      <c r="AW116" s="136">
        <v>0</v>
      </c>
      <c r="AX116" s="136">
        <v>842</v>
      </c>
      <c r="AY116" s="136">
        <v>0</v>
      </c>
      <c r="AZ116" s="136">
        <v>0</v>
      </c>
      <c r="BA116" s="136">
        <v>0</v>
      </c>
      <c r="BB116" s="136">
        <v>0</v>
      </c>
      <c r="BC116" s="136">
        <v>0</v>
      </c>
      <c r="BD116" s="136">
        <v>0</v>
      </c>
      <c r="BE116" s="136">
        <v>0</v>
      </c>
      <c r="BF116" s="136">
        <v>0</v>
      </c>
      <c r="BG116" s="136">
        <v>0</v>
      </c>
      <c r="BH116" s="136">
        <v>57</v>
      </c>
      <c r="BI116" s="136">
        <v>0</v>
      </c>
      <c r="BJ116" s="136">
        <v>0</v>
      </c>
      <c r="BK116" s="136">
        <v>0</v>
      </c>
      <c r="BL116" s="136">
        <v>0</v>
      </c>
      <c r="BM116" s="136">
        <v>0</v>
      </c>
      <c r="BN116" s="136">
        <v>0</v>
      </c>
      <c r="BO116" s="136">
        <v>0</v>
      </c>
      <c r="BP116" s="136">
        <v>0</v>
      </c>
      <c r="BQ116" s="136">
        <v>0</v>
      </c>
      <c r="BR116" s="136">
        <v>86</v>
      </c>
      <c r="BS116" s="136">
        <v>0</v>
      </c>
      <c r="BT116" s="136">
        <v>0</v>
      </c>
      <c r="BU116" s="136">
        <v>0</v>
      </c>
      <c r="BV116" s="136">
        <v>0</v>
      </c>
      <c r="BW116" s="136">
        <v>0</v>
      </c>
      <c r="BX116" s="136">
        <v>0</v>
      </c>
      <c r="BY116" s="136">
        <v>0</v>
      </c>
      <c r="BZ116" s="136">
        <v>0</v>
      </c>
      <c r="CA116" s="136">
        <v>0</v>
      </c>
      <c r="CB116" s="136">
        <v>3873</v>
      </c>
      <c r="CC116" s="136">
        <v>0</v>
      </c>
      <c r="CD116" s="136">
        <v>0</v>
      </c>
      <c r="CE116" s="136">
        <v>0</v>
      </c>
    </row>
    <row r="117" spans="1:83" ht="31.5">
      <c r="A117" s="134" t="s">
        <v>29</v>
      </c>
      <c r="B117" s="139" t="s">
        <v>754</v>
      </c>
      <c r="C117" s="112" t="s">
        <v>3</v>
      </c>
      <c r="D117" s="136">
        <v>0</v>
      </c>
      <c r="E117" s="136">
        <v>0</v>
      </c>
      <c r="F117" s="136">
        <v>0</v>
      </c>
      <c r="G117" s="136">
        <v>0</v>
      </c>
      <c r="H117" s="136">
        <v>0</v>
      </c>
      <c r="I117" s="136">
        <v>0</v>
      </c>
      <c r="J117" s="136">
        <v>6428</v>
      </c>
      <c r="K117" s="136">
        <v>0</v>
      </c>
      <c r="L117" s="136">
        <v>0</v>
      </c>
      <c r="M117" s="136">
        <v>0</v>
      </c>
      <c r="N117" s="136">
        <v>0</v>
      </c>
      <c r="O117" s="136">
        <v>0</v>
      </c>
      <c r="P117" s="136">
        <v>0</v>
      </c>
      <c r="Q117" s="136">
        <v>0</v>
      </c>
      <c r="R117" s="136">
        <v>0</v>
      </c>
      <c r="S117" s="136">
        <v>0</v>
      </c>
      <c r="T117" s="136">
        <v>932</v>
      </c>
      <c r="U117" s="136">
        <v>0</v>
      </c>
      <c r="V117" s="136">
        <v>0</v>
      </c>
      <c r="W117" s="136">
        <v>0</v>
      </c>
      <c r="X117" s="136">
        <v>0</v>
      </c>
      <c r="Y117" s="136">
        <v>0</v>
      </c>
      <c r="Z117" s="136">
        <v>0</v>
      </c>
      <c r="AA117" s="136">
        <v>0</v>
      </c>
      <c r="AB117" s="136">
        <v>0</v>
      </c>
      <c r="AC117" s="136">
        <v>0</v>
      </c>
      <c r="AD117" s="136">
        <v>947</v>
      </c>
      <c r="AE117" s="136">
        <v>0</v>
      </c>
      <c r="AF117" s="136">
        <v>0</v>
      </c>
      <c r="AG117" s="136">
        <v>0</v>
      </c>
      <c r="AH117" s="136">
        <v>0</v>
      </c>
      <c r="AI117" s="136">
        <v>0</v>
      </c>
      <c r="AJ117" s="136">
        <v>0</v>
      </c>
      <c r="AK117" s="136">
        <v>0</v>
      </c>
      <c r="AL117" s="136">
        <v>0</v>
      </c>
      <c r="AM117" s="136">
        <v>0</v>
      </c>
      <c r="AN117" s="136">
        <v>1009</v>
      </c>
      <c r="AO117" s="136">
        <v>0</v>
      </c>
      <c r="AP117" s="136">
        <v>0</v>
      </c>
      <c r="AQ117" s="136">
        <v>0</v>
      </c>
      <c r="AR117" s="136">
        <v>0</v>
      </c>
      <c r="AS117" s="136">
        <v>0</v>
      </c>
      <c r="AT117" s="136">
        <v>0</v>
      </c>
      <c r="AU117" s="136">
        <v>0</v>
      </c>
      <c r="AV117" s="136">
        <v>0</v>
      </c>
      <c r="AW117" s="136">
        <v>0</v>
      </c>
      <c r="AX117" s="136">
        <v>842</v>
      </c>
      <c r="AY117" s="136">
        <v>0</v>
      </c>
      <c r="AZ117" s="136">
        <v>0</v>
      </c>
      <c r="BA117" s="136">
        <v>0</v>
      </c>
      <c r="BB117" s="136">
        <v>0</v>
      </c>
      <c r="BC117" s="136">
        <v>0</v>
      </c>
      <c r="BD117" s="136">
        <v>0</v>
      </c>
      <c r="BE117" s="136">
        <v>0</v>
      </c>
      <c r="BF117" s="136">
        <v>0</v>
      </c>
      <c r="BG117" s="136">
        <v>0</v>
      </c>
      <c r="BH117" s="136">
        <v>57</v>
      </c>
      <c r="BI117" s="136">
        <v>0</v>
      </c>
      <c r="BJ117" s="136">
        <v>0</v>
      </c>
      <c r="BK117" s="136">
        <v>0</v>
      </c>
      <c r="BL117" s="136">
        <v>0</v>
      </c>
      <c r="BM117" s="136">
        <v>0</v>
      </c>
      <c r="BN117" s="136">
        <v>0</v>
      </c>
      <c r="BO117" s="136">
        <v>0</v>
      </c>
      <c r="BP117" s="136">
        <v>0</v>
      </c>
      <c r="BQ117" s="136">
        <v>0</v>
      </c>
      <c r="BR117" s="136">
        <v>86</v>
      </c>
      <c r="BS117" s="136">
        <v>0</v>
      </c>
      <c r="BT117" s="136">
        <v>0</v>
      </c>
      <c r="BU117" s="136">
        <v>0</v>
      </c>
      <c r="BV117" s="136">
        <v>0</v>
      </c>
      <c r="BW117" s="136">
        <v>0</v>
      </c>
      <c r="BX117" s="136">
        <v>0</v>
      </c>
      <c r="BY117" s="136">
        <v>0</v>
      </c>
      <c r="BZ117" s="136">
        <v>0</v>
      </c>
      <c r="CA117" s="136">
        <v>0</v>
      </c>
      <c r="CB117" s="136">
        <v>3873</v>
      </c>
      <c r="CC117" s="136">
        <v>0</v>
      </c>
      <c r="CD117" s="136">
        <v>0</v>
      </c>
      <c r="CE117" s="136">
        <v>0</v>
      </c>
    </row>
    <row r="118" spans="1:83" ht="31.5">
      <c r="A118" s="106" t="s">
        <v>29</v>
      </c>
      <c r="B118" s="109" t="s">
        <v>707</v>
      </c>
      <c r="C118" s="106" t="s">
        <v>281</v>
      </c>
      <c r="D118" s="107">
        <v>0</v>
      </c>
      <c r="E118" s="107">
        <v>0</v>
      </c>
      <c r="F118" s="107">
        <v>0</v>
      </c>
      <c r="G118" s="107">
        <v>0</v>
      </c>
      <c r="H118" s="107">
        <v>0</v>
      </c>
      <c r="I118" s="107">
        <v>0</v>
      </c>
      <c r="J118" s="107">
        <v>273</v>
      </c>
      <c r="K118" s="107">
        <v>0</v>
      </c>
      <c r="L118" s="107">
        <v>0</v>
      </c>
      <c r="M118" s="107">
        <v>0</v>
      </c>
      <c r="N118" s="107">
        <v>0</v>
      </c>
      <c r="O118" s="107">
        <v>0</v>
      </c>
      <c r="P118" s="107">
        <v>0</v>
      </c>
      <c r="Q118" s="107">
        <v>0</v>
      </c>
      <c r="R118" s="107">
        <v>0</v>
      </c>
      <c r="S118" s="107">
        <v>0</v>
      </c>
      <c r="T118" s="107">
        <v>0</v>
      </c>
      <c r="U118" s="107">
        <v>0</v>
      </c>
      <c r="V118" s="107">
        <v>0</v>
      </c>
      <c r="W118" s="107">
        <v>0</v>
      </c>
      <c r="X118" s="107">
        <v>0</v>
      </c>
      <c r="Y118" s="107">
        <v>0</v>
      </c>
      <c r="Z118" s="107">
        <v>0</v>
      </c>
      <c r="AA118" s="107">
        <v>0</v>
      </c>
      <c r="AB118" s="107">
        <v>0</v>
      </c>
      <c r="AC118" s="107">
        <v>0</v>
      </c>
      <c r="AD118" s="107">
        <v>0</v>
      </c>
      <c r="AE118" s="107">
        <v>0</v>
      </c>
      <c r="AF118" s="107">
        <v>0</v>
      </c>
      <c r="AG118" s="107">
        <v>0</v>
      </c>
      <c r="AH118" s="107">
        <v>0</v>
      </c>
      <c r="AI118" s="107">
        <v>0</v>
      </c>
      <c r="AJ118" s="107">
        <v>0</v>
      </c>
      <c r="AK118" s="107">
        <v>0</v>
      </c>
      <c r="AL118" s="107">
        <v>0</v>
      </c>
      <c r="AM118" s="107">
        <v>0</v>
      </c>
      <c r="AN118" s="107">
        <v>0</v>
      </c>
      <c r="AO118" s="107">
        <v>0</v>
      </c>
      <c r="AP118" s="107">
        <v>0</v>
      </c>
      <c r="AQ118" s="107">
        <v>0</v>
      </c>
      <c r="AR118" s="107">
        <v>0</v>
      </c>
      <c r="AS118" s="107">
        <v>0</v>
      </c>
      <c r="AT118" s="107">
        <v>0</v>
      </c>
      <c r="AU118" s="107">
        <v>0</v>
      </c>
      <c r="AV118" s="107">
        <v>0</v>
      </c>
      <c r="AW118" s="107">
        <v>0</v>
      </c>
      <c r="AX118" s="107">
        <v>0</v>
      </c>
      <c r="AY118" s="107">
        <v>0</v>
      </c>
      <c r="AZ118" s="107">
        <v>0</v>
      </c>
      <c r="BA118" s="107">
        <v>0</v>
      </c>
      <c r="BB118" s="107">
        <v>0</v>
      </c>
      <c r="BC118" s="107">
        <v>0</v>
      </c>
      <c r="BD118" s="107">
        <v>0</v>
      </c>
      <c r="BE118" s="107">
        <v>0</v>
      </c>
      <c r="BF118" s="107">
        <v>0</v>
      </c>
      <c r="BG118" s="107">
        <v>0</v>
      </c>
      <c r="BH118" s="107">
        <v>0</v>
      </c>
      <c r="BI118" s="107">
        <v>0</v>
      </c>
      <c r="BJ118" s="107">
        <v>0</v>
      </c>
      <c r="BK118" s="107">
        <v>0</v>
      </c>
      <c r="BL118" s="107">
        <v>0</v>
      </c>
      <c r="BM118" s="107">
        <v>0</v>
      </c>
      <c r="BN118" s="107">
        <v>0</v>
      </c>
      <c r="BO118" s="107">
        <v>0</v>
      </c>
      <c r="BP118" s="107">
        <v>0</v>
      </c>
      <c r="BQ118" s="107">
        <v>0</v>
      </c>
      <c r="BR118" s="107">
        <v>0</v>
      </c>
      <c r="BS118" s="107">
        <v>0</v>
      </c>
      <c r="BT118" s="107">
        <v>0</v>
      </c>
      <c r="BU118" s="107">
        <v>0</v>
      </c>
      <c r="BV118" s="107">
        <v>0</v>
      </c>
      <c r="BW118" s="107">
        <v>0</v>
      </c>
      <c r="BX118" s="107">
        <v>0</v>
      </c>
      <c r="BY118" s="107">
        <v>0</v>
      </c>
      <c r="BZ118" s="107">
        <v>0</v>
      </c>
      <c r="CA118" s="107">
        <v>0</v>
      </c>
      <c r="CB118" s="107">
        <v>0</v>
      </c>
      <c r="CC118" s="107">
        <v>0</v>
      </c>
      <c r="CD118" s="107">
        <v>0</v>
      </c>
      <c r="CE118" s="107">
        <v>0</v>
      </c>
    </row>
    <row r="119" spans="1:83" ht="47.25">
      <c r="A119" s="106" t="s">
        <v>29</v>
      </c>
      <c r="B119" s="109" t="s">
        <v>708</v>
      </c>
      <c r="C119" s="106" t="s">
        <v>360</v>
      </c>
      <c r="D119" s="107">
        <v>0</v>
      </c>
      <c r="E119" s="107">
        <v>0</v>
      </c>
      <c r="F119" s="107">
        <v>0</v>
      </c>
      <c r="G119" s="107">
        <v>0</v>
      </c>
      <c r="H119" s="107">
        <v>0</v>
      </c>
      <c r="I119" s="107">
        <v>0</v>
      </c>
      <c r="J119" s="107">
        <v>4384</v>
      </c>
      <c r="K119" s="107">
        <v>0</v>
      </c>
      <c r="L119" s="107">
        <v>0</v>
      </c>
      <c r="M119" s="107">
        <v>0</v>
      </c>
      <c r="N119" s="107">
        <v>0</v>
      </c>
      <c r="O119" s="107">
        <v>0</v>
      </c>
      <c r="P119" s="107">
        <v>0</v>
      </c>
      <c r="Q119" s="107">
        <v>0</v>
      </c>
      <c r="R119" s="107">
        <v>0</v>
      </c>
      <c r="S119" s="107">
        <v>0</v>
      </c>
      <c r="T119" s="107">
        <v>514</v>
      </c>
      <c r="U119" s="107">
        <v>0</v>
      </c>
      <c r="V119" s="107">
        <v>0</v>
      </c>
      <c r="W119" s="107">
        <v>0</v>
      </c>
      <c r="X119" s="107">
        <v>0</v>
      </c>
      <c r="Y119" s="107">
        <v>0</v>
      </c>
      <c r="Z119" s="107">
        <v>0</v>
      </c>
      <c r="AA119" s="107">
        <v>0</v>
      </c>
      <c r="AB119" s="107">
        <v>0</v>
      </c>
      <c r="AC119" s="107">
        <v>0</v>
      </c>
      <c r="AD119" s="107">
        <v>633</v>
      </c>
      <c r="AE119" s="107">
        <v>0</v>
      </c>
      <c r="AF119" s="107">
        <v>0</v>
      </c>
      <c r="AG119" s="107">
        <v>0</v>
      </c>
      <c r="AH119" s="107">
        <v>0</v>
      </c>
      <c r="AI119" s="107">
        <v>0</v>
      </c>
      <c r="AJ119" s="107">
        <v>0</v>
      </c>
      <c r="AK119" s="107">
        <v>0</v>
      </c>
      <c r="AL119" s="107">
        <v>0</v>
      </c>
      <c r="AM119" s="107">
        <v>0</v>
      </c>
      <c r="AN119" s="107">
        <v>708</v>
      </c>
      <c r="AO119" s="107">
        <v>0</v>
      </c>
      <c r="AP119" s="107">
        <v>0</v>
      </c>
      <c r="AQ119" s="107">
        <v>0</v>
      </c>
      <c r="AR119" s="107">
        <v>0</v>
      </c>
      <c r="AS119" s="107">
        <v>0</v>
      </c>
      <c r="AT119" s="107">
        <v>0</v>
      </c>
      <c r="AU119" s="107">
        <v>0</v>
      </c>
      <c r="AV119" s="107">
        <v>0</v>
      </c>
      <c r="AW119" s="107">
        <v>0</v>
      </c>
      <c r="AX119" s="107">
        <v>668</v>
      </c>
      <c r="AY119" s="107">
        <v>0</v>
      </c>
      <c r="AZ119" s="107">
        <v>0</v>
      </c>
      <c r="BA119" s="107">
        <v>0</v>
      </c>
      <c r="BB119" s="107">
        <v>0</v>
      </c>
      <c r="BC119" s="107">
        <v>0</v>
      </c>
      <c r="BD119" s="107">
        <v>0</v>
      </c>
      <c r="BE119" s="107">
        <v>0</v>
      </c>
      <c r="BF119" s="107">
        <v>0</v>
      </c>
      <c r="BG119" s="107">
        <v>0</v>
      </c>
      <c r="BH119" s="107">
        <v>22</v>
      </c>
      <c r="BI119" s="107">
        <v>0</v>
      </c>
      <c r="BJ119" s="107">
        <v>0</v>
      </c>
      <c r="BK119" s="107">
        <v>0</v>
      </c>
      <c r="BL119" s="107">
        <v>0</v>
      </c>
      <c r="BM119" s="107">
        <v>0</v>
      </c>
      <c r="BN119" s="107">
        <v>0</v>
      </c>
      <c r="BO119" s="107">
        <v>0</v>
      </c>
      <c r="BP119" s="107">
        <v>0</v>
      </c>
      <c r="BQ119" s="107">
        <v>0</v>
      </c>
      <c r="BR119" s="107">
        <v>51</v>
      </c>
      <c r="BS119" s="107">
        <v>0</v>
      </c>
      <c r="BT119" s="107">
        <v>0</v>
      </c>
      <c r="BU119" s="107">
        <v>0</v>
      </c>
      <c r="BV119" s="107">
        <v>0</v>
      </c>
      <c r="BW119" s="107">
        <v>0</v>
      </c>
      <c r="BX119" s="107">
        <v>0</v>
      </c>
      <c r="BY119" s="107">
        <v>0</v>
      </c>
      <c r="BZ119" s="107">
        <v>0</v>
      </c>
      <c r="CA119" s="107">
        <v>0</v>
      </c>
      <c r="CB119" s="107">
        <v>2596</v>
      </c>
      <c r="CC119" s="107">
        <v>0</v>
      </c>
      <c r="CD119" s="107">
        <v>0</v>
      </c>
      <c r="CE119" s="107">
        <v>0</v>
      </c>
    </row>
    <row r="120" spans="1:83" ht="31.5">
      <c r="A120" s="106" t="s">
        <v>29</v>
      </c>
      <c r="B120" s="109" t="s">
        <v>709</v>
      </c>
      <c r="C120" s="106" t="s">
        <v>361</v>
      </c>
      <c r="D120" s="107">
        <v>0</v>
      </c>
      <c r="E120" s="107">
        <v>0</v>
      </c>
      <c r="F120" s="107">
        <v>0</v>
      </c>
      <c r="G120" s="107">
        <v>0</v>
      </c>
      <c r="H120" s="107">
        <v>0</v>
      </c>
      <c r="I120" s="107">
        <v>0</v>
      </c>
      <c r="J120" s="107">
        <v>1611</v>
      </c>
      <c r="K120" s="107">
        <v>0</v>
      </c>
      <c r="L120" s="107">
        <v>0</v>
      </c>
      <c r="M120" s="107">
        <v>0</v>
      </c>
      <c r="N120" s="107">
        <v>0</v>
      </c>
      <c r="O120" s="107">
        <v>0</v>
      </c>
      <c r="P120" s="107">
        <v>0</v>
      </c>
      <c r="Q120" s="107">
        <v>0</v>
      </c>
      <c r="R120" s="107">
        <v>0</v>
      </c>
      <c r="S120" s="107">
        <v>0</v>
      </c>
      <c r="T120" s="107">
        <v>366</v>
      </c>
      <c r="U120" s="107">
        <v>0</v>
      </c>
      <c r="V120" s="107">
        <v>0</v>
      </c>
      <c r="W120" s="107">
        <v>0</v>
      </c>
      <c r="X120" s="107">
        <v>0</v>
      </c>
      <c r="Y120" s="107">
        <v>0</v>
      </c>
      <c r="Z120" s="107">
        <v>0</v>
      </c>
      <c r="AA120" s="107">
        <v>0</v>
      </c>
      <c r="AB120" s="107">
        <v>0</v>
      </c>
      <c r="AC120" s="107">
        <v>0</v>
      </c>
      <c r="AD120" s="107">
        <v>278</v>
      </c>
      <c r="AE120" s="107">
        <v>0</v>
      </c>
      <c r="AF120" s="107">
        <v>0</v>
      </c>
      <c r="AG120" s="107">
        <v>0</v>
      </c>
      <c r="AH120" s="107">
        <v>0</v>
      </c>
      <c r="AI120" s="107">
        <v>0</v>
      </c>
      <c r="AJ120" s="107">
        <v>0</v>
      </c>
      <c r="AK120" s="107">
        <v>0</v>
      </c>
      <c r="AL120" s="107">
        <v>0</v>
      </c>
      <c r="AM120" s="107">
        <v>0</v>
      </c>
      <c r="AN120" s="107">
        <v>265</v>
      </c>
      <c r="AO120" s="107">
        <v>0</v>
      </c>
      <c r="AP120" s="107">
        <v>0</v>
      </c>
      <c r="AQ120" s="107">
        <v>0</v>
      </c>
      <c r="AR120" s="107">
        <v>0</v>
      </c>
      <c r="AS120" s="107">
        <v>0</v>
      </c>
      <c r="AT120" s="107">
        <v>0</v>
      </c>
      <c r="AU120" s="107">
        <v>0</v>
      </c>
      <c r="AV120" s="107">
        <v>0</v>
      </c>
      <c r="AW120" s="107">
        <v>0</v>
      </c>
      <c r="AX120" s="107">
        <v>138</v>
      </c>
      <c r="AY120" s="107">
        <v>0</v>
      </c>
      <c r="AZ120" s="107">
        <v>0</v>
      </c>
      <c r="BA120" s="107">
        <v>0</v>
      </c>
      <c r="BB120" s="107">
        <v>0</v>
      </c>
      <c r="BC120" s="107">
        <v>0</v>
      </c>
      <c r="BD120" s="107">
        <v>0</v>
      </c>
      <c r="BE120" s="107">
        <v>0</v>
      </c>
      <c r="BF120" s="107">
        <v>0</v>
      </c>
      <c r="BG120" s="107">
        <v>0</v>
      </c>
      <c r="BH120" s="107">
        <v>35</v>
      </c>
      <c r="BI120" s="107">
        <v>0</v>
      </c>
      <c r="BJ120" s="107">
        <v>0</v>
      </c>
      <c r="BK120" s="107">
        <v>0</v>
      </c>
      <c r="BL120" s="107">
        <v>0</v>
      </c>
      <c r="BM120" s="107">
        <v>0</v>
      </c>
      <c r="BN120" s="107">
        <v>0</v>
      </c>
      <c r="BO120" s="107">
        <v>0</v>
      </c>
      <c r="BP120" s="107">
        <v>0</v>
      </c>
      <c r="BQ120" s="107">
        <v>0</v>
      </c>
      <c r="BR120" s="107">
        <v>35</v>
      </c>
      <c r="BS120" s="107">
        <v>0</v>
      </c>
      <c r="BT120" s="107">
        <v>0</v>
      </c>
      <c r="BU120" s="107">
        <v>0</v>
      </c>
      <c r="BV120" s="107">
        <v>0</v>
      </c>
      <c r="BW120" s="107">
        <v>0</v>
      </c>
      <c r="BX120" s="107">
        <v>0</v>
      </c>
      <c r="BY120" s="107">
        <v>0</v>
      </c>
      <c r="BZ120" s="107">
        <v>0</v>
      </c>
      <c r="CA120" s="107">
        <v>0</v>
      </c>
      <c r="CB120" s="107">
        <v>1117</v>
      </c>
      <c r="CC120" s="107">
        <v>0</v>
      </c>
      <c r="CD120" s="107">
        <v>0</v>
      </c>
      <c r="CE120" s="107">
        <v>0</v>
      </c>
    </row>
    <row r="121" spans="1:83" ht="31.5">
      <c r="A121" s="106" t="s">
        <v>29</v>
      </c>
      <c r="B121" s="109" t="s">
        <v>484</v>
      </c>
      <c r="C121" s="106" t="s">
        <v>485</v>
      </c>
      <c r="D121" s="107">
        <v>0</v>
      </c>
      <c r="E121" s="107">
        <v>0</v>
      </c>
      <c r="F121" s="107">
        <v>0</v>
      </c>
      <c r="G121" s="107">
        <v>0</v>
      </c>
      <c r="H121" s="107">
        <v>0</v>
      </c>
      <c r="I121" s="107">
        <v>0</v>
      </c>
      <c r="J121" s="107">
        <v>160</v>
      </c>
      <c r="K121" s="107">
        <v>0</v>
      </c>
      <c r="L121" s="107">
        <v>0</v>
      </c>
      <c r="M121" s="107">
        <v>0</v>
      </c>
      <c r="N121" s="107">
        <v>0</v>
      </c>
      <c r="O121" s="107">
        <v>0</v>
      </c>
      <c r="P121" s="107">
        <v>0</v>
      </c>
      <c r="Q121" s="107">
        <v>0</v>
      </c>
      <c r="R121" s="107">
        <v>0</v>
      </c>
      <c r="S121" s="107">
        <v>0</v>
      </c>
      <c r="T121" s="107">
        <v>52</v>
      </c>
      <c r="U121" s="107">
        <v>0</v>
      </c>
      <c r="V121" s="107">
        <v>0</v>
      </c>
      <c r="W121" s="107">
        <v>0</v>
      </c>
      <c r="X121" s="107">
        <v>0</v>
      </c>
      <c r="Y121" s="107">
        <v>0</v>
      </c>
      <c r="Z121" s="107">
        <v>0</v>
      </c>
      <c r="AA121" s="107">
        <v>0</v>
      </c>
      <c r="AB121" s="107">
        <v>0</v>
      </c>
      <c r="AC121" s="107">
        <v>0</v>
      </c>
      <c r="AD121" s="107">
        <v>36</v>
      </c>
      <c r="AE121" s="107">
        <v>0</v>
      </c>
      <c r="AF121" s="107">
        <v>0</v>
      </c>
      <c r="AG121" s="107">
        <v>0</v>
      </c>
      <c r="AH121" s="107">
        <v>0</v>
      </c>
      <c r="AI121" s="107">
        <v>0</v>
      </c>
      <c r="AJ121" s="107">
        <v>0</v>
      </c>
      <c r="AK121" s="107">
        <v>0</v>
      </c>
      <c r="AL121" s="107">
        <v>0</v>
      </c>
      <c r="AM121" s="107">
        <v>0</v>
      </c>
      <c r="AN121" s="107">
        <v>36</v>
      </c>
      <c r="AO121" s="107">
        <v>0</v>
      </c>
      <c r="AP121" s="107">
        <v>0</v>
      </c>
      <c r="AQ121" s="107">
        <v>0</v>
      </c>
      <c r="AR121" s="107">
        <v>0</v>
      </c>
      <c r="AS121" s="107">
        <v>0</v>
      </c>
      <c r="AT121" s="107">
        <v>0</v>
      </c>
      <c r="AU121" s="107">
        <v>0</v>
      </c>
      <c r="AV121" s="107">
        <v>0</v>
      </c>
      <c r="AW121" s="107">
        <v>0</v>
      </c>
      <c r="AX121" s="107">
        <v>36</v>
      </c>
      <c r="AY121" s="107">
        <v>0</v>
      </c>
      <c r="AZ121" s="107">
        <v>0</v>
      </c>
      <c r="BA121" s="107">
        <v>0</v>
      </c>
      <c r="BB121" s="107">
        <v>0</v>
      </c>
      <c r="BC121" s="107">
        <v>0</v>
      </c>
      <c r="BD121" s="107">
        <v>0</v>
      </c>
      <c r="BE121" s="107">
        <v>0</v>
      </c>
      <c r="BF121" s="107">
        <v>0</v>
      </c>
      <c r="BG121" s="107">
        <v>0</v>
      </c>
      <c r="BH121" s="107">
        <v>0</v>
      </c>
      <c r="BI121" s="107">
        <v>0</v>
      </c>
      <c r="BJ121" s="107">
        <v>0</v>
      </c>
      <c r="BK121" s="107">
        <v>0</v>
      </c>
      <c r="BL121" s="107">
        <v>0</v>
      </c>
      <c r="BM121" s="107">
        <v>0</v>
      </c>
      <c r="BN121" s="107">
        <v>0</v>
      </c>
      <c r="BO121" s="107">
        <v>0</v>
      </c>
      <c r="BP121" s="107">
        <v>0</v>
      </c>
      <c r="BQ121" s="107">
        <v>0</v>
      </c>
      <c r="BR121" s="107">
        <v>0</v>
      </c>
      <c r="BS121" s="107">
        <v>0</v>
      </c>
      <c r="BT121" s="107">
        <v>0</v>
      </c>
      <c r="BU121" s="107">
        <v>0</v>
      </c>
      <c r="BV121" s="107">
        <v>0</v>
      </c>
      <c r="BW121" s="107">
        <v>0</v>
      </c>
      <c r="BX121" s="107">
        <v>0</v>
      </c>
      <c r="BY121" s="107">
        <v>0</v>
      </c>
      <c r="BZ121" s="107">
        <v>0</v>
      </c>
      <c r="CA121" s="107">
        <v>0</v>
      </c>
      <c r="CB121" s="107">
        <v>160</v>
      </c>
      <c r="CC121" s="107">
        <v>0</v>
      </c>
      <c r="CD121" s="107">
        <v>0</v>
      </c>
      <c r="CE121" s="107">
        <v>0</v>
      </c>
    </row>
    <row r="122" spans="1:83" ht="31.5">
      <c r="A122" s="134" t="s">
        <v>28</v>
      </c>
      <c r="B122" s="139" t="s">
        <v>755</v>
      </c>
      <c r="C122" s="112" t="s">
        <v>3</v>
      </c>
      <c r="D122" s="136">
        <v>0</v>
      </c>
      <c r="E122" s="136">
        <v>0</v>
      </c>
      <c r="F122" s="136">
        <v>0</v>
      </c>
      <c r="G122" s="136">
        <v>0</v>
      </c>
      <c r="H122" s="136">
        <v>0</v>
      </c>
      <c r="I122" s="136">
        <v>0</v>
      </c>
      <c r="J122" s="136">
        <v>0</v>
      </c>
      <c r="K122" s="136">
        <v>0</v>
      </c>
      <c r="L122" s="136">
        <v>0</v>
      </c>
      <c r="M122" s="136">
        <v>0</v>
      </c>
      <c r="N122" s="136">
        <v>0</v>
      </c>
      <c r="O122" s="136">
        <v>0</v>
      </c>
      <c r="P122" s="136">
        <v>0</v>
      </c>
      <c r="Q122" s="136">
        <v>0</v>
      </c>
      <c r="R122" s="136">
        <v>0</v>
      </c>
      <c r="S122" s="136">
        <v>0</v>
      </c>
      <c r="T122" s="136">
        <v>0</v>
      </c>
      <c r="U122" s="136">
        <v>0</v>
      </c>
      <c r="V122" s="136">
        <v>0</v>
      </c>
      <c r="W122" s="136">
        <v>0</v>
      </c>
      <c r="X122" s="136">
        <v>0</v>
      </c>
      <c r="Y122" s="136">
        <v>0</v>
      </c>
      <c r="Z122" s="136">
        <v>0</v>
      </c>
      <c r="AA122" s="136">
        <v>0</v>
      </c>
      <c r="AB122" s="136">
        <v>0</v>
      </c>
      <c r="AC122" s="136">
        <v>0</v>
      </c>
      <c r="AD122" s="136">
        <v>0</v>
      </c>
      <c r="AE122" s="136">
        <v>0</v>
      </c>
      <c r="AF122" s="136">
        <v>0</v>
      </c>
      <c r="AG122" s="136">
        <v>0</v>
      </c>
      <c r="AH122" s="136">
        <v>0</v>
      </c>
      <c r="AI122" s="136">
        <v>0</v>
      </c>
      <c r="AJ122" s="136">
        <v>0</v>
      </c>
      <c r="AK122" s="136">
        <v>0</v>
      </c>
      <c r="AL122" s="136">
        <v>0</v>
      </c>
      <c r="AM122" s="136">
        <v>0</v>
      </c>
      <c r="AN122" s="136">
        <v>0</v>
      </c>
      <c r="AO122" s="136">
        <v>0</v>
      </c>
      <c r="AP122" s="136">
        <v>0</v>
      </c>
      <c r="AQ122" s="136">
        <v>0</v>
      </c>
      <c r="AR122" s="136">
        <v>0</v>
      </c>
      <c r="AS122" s="136">
        <v>0</v>
      </c>
      <c r="AT122" s="136">
        <v>0</v>
      </c>
      <c r="AU122" s="136">
        <v>0</v>
      </c>
      <c r="AV122" s="136">
        <v>0</v>
      </c>
      <c r="AW122" s="136">
        <v>0</v>
      </c>
      <c r="AX122" s="136">
        <v>0</v>
      </c>
      <c r="AY122" s="136">
        <v>0</v>
      </c>
      <c r="AZ122" s="136">
        <v>0</v>
      </c>
      <c r="BA122" s="136">
        <v>0</v>
      </c>
      <c r="BB122" s="136">
        <v>0</v>
      </c>
      <c r="BC122" s="136">
        <v>0</v>
      </c>
      <c r="BD122" s="136">
        <v>0</v>
      </c>
      <c r="BE122" s="136">
        <v>0</v>
      </c>
      <c r="BF122" s="136">
        <v>0</v>
      </c>
      <c r="BG122" s="136">
        <v>0</v>
      </c>
      <c r="BH122" s="136">
        <v>0</v>
      </c>
      <c r="BI122" s="136">
        <v>0</v>
      </c>
      <c r="BJ122" s="136">
        <v>0</v>
      </c>
      <c r="BK122" s="136">
        <v>0</v>
      </c>
      <c r="BL122" s="136">
        <v>0</v>
      </c>
      <c r="BM122" s="136">
        <v>0</v>
      </c>
      <c r="BN122" s="136">
        <v>0</v>
      </c>
      <c r="BO122" s="136">
        <v>0</v>
      </c>
      <c r="BP122" s="136">
        <v>0</v>
      </c>
      <c r="BQ122" s="136">
        <v>0</v>
      </c>
      <c r="BR122" s="136">
        <v>0</v>
      </c>
      <c r="BS122" s="136">
        <v>0</v>
      </c>
      <c r="BT122" s="136">
        <v>0</v>
      </c>
      <c r="BU122" s="136">
        <v>0</v>
      </c>
      <c r="BV122" s="136">
        <v>0</v>
      </c>
      <c r="BW122" s="136">
        <v>0</v>
      </c>
      <c r="BX122" s="136">
        <v>0</v>
      </c>
      <c r="BY122" s="136">
        <v>0</v>
      </c>
      <c r="BZ122" s="136">
        <v>0</v>
      </c>
      <c r="CA122" s="136">
        <v>0</v>
      </c>
      <c r="CB122" s="136">
        <v>0</v>
      </c>
      <c r="CC122" s="136">
        <v>0</v>
      </c>
      <c r="CD122" s="136">
        <v>0</v>
      </c>
      <c r="CE122" s="136">
        <v>0</v>
      </c>
    </row>
    <row r="123" spans="1:83" ht="31.5">
      <c r="A123" s="134" t="s">
        <v>27</v>
      </c>
      <c r="B123" s="139" t="s">
        <v>756</v>
      </c>
      <c r="C123" s="112" t="s">
        <v>3</v>
      </c>
      <c r="D123" s="136">
        <v>0</v>
      </c>
      <c r="E123" s="136">
        <v>0</v>
      </c>
      <c r="F123" s="136">
        <v>0</v>
      </c>
      <c r="G123" s="136">
        <v>0</v>
      </c>
      <c r="H123" s="136">
        <v>0</v>
      </c>
      <c r="I123" s="136">
        <v>0</v>
      </c>
      <c r="J123" s="136">
        <v>0</v>
      </c>
      <c r="K123" s="136">
        <v>0</v>
      </c>
      <c r="L123" s="136">
        <v>0</v>
      </c>
      <c r="M123" s="136">
        <v>0</v>
      </c>
      <c r="N123" s="136">
        <v>0</v>
      </c>
      <c r="O123" s="136">
        <v>0</v>
      </c>
      <c r="P123" s="136">
        <v>0</v>
      </c>
      <c r="Q123" s="136">
        <v>0</v>
      </c>
      <c r="R123" s="136">
        <v>0</v>
      </c>
      <c r="S123" s="136">
        <v>0</v>
      </c>
      <c r="T123" s="136">
        <v>0</v>
      </c>
      <c r="U123" s="136">
        <v>0</v>
      </c>
      <c r="V123" s="136">
        <v>0</v>
      </c>
      <c r="W123" s="136">
        <v>0</v>
      </c>
      <c r="X123" s="136">
        <v>0</v>
      </c>
      <c r="Y123" s="136">
        <v>0</v>
      </c>
      <c r="Z123" s="136">
        <v>0</v>
      </c>
      <c r="AA123" s="136">
        <v>0</v>
      </c>
      <c r="AB123" s="136">
        <v>0</v>
      </c>
      <c r="AC123" s="136">
        <v>0</v>
      </c>
      <c r="AD123" s="136">
        <v>0</v>
      </c>
      <c r="AE123" s="136">
        <v>0</v>
      </c>
      <c r="AF123" s="136">
        <v>0</v>
      </c>
      <c r="AG123" s="136">
        <v>0</v>
      </c>
      <c r="AH123" s="136">
        <v>0</v>
      </c>
      <c r="AI123" s="136">
        <v>0</v>
      </c>
      <c r="AJ123" s="136">
        <v>0</v>
      </c>
      <c r="AK123" s="136">
        <v>0</v>
      </c>
      <c r="AL123" s="136">
        <v>0</v>
      </c>
      <c r="AM123" s="136">
        <v>0</v>
      </c>
      <c r="AN123" s="136">
        <v>0</v>
      </c>
      <c r="AO123" s="136">
        <v>0</v>
      </c>
      <c r="AP123" s="136">
        <v>0</v>
      </c>
      <c r="AQ123" s="136">
        <v>0</v>
      </c>
      <c r="AR123" s="136">
        <v>0</v>
      </c>
      <c r="AS123" s="136">
        <v>0</v>
      </c>
      <c r="AT123" s="136">
        <v>0</v>
      </c>
      <c r="AU123" s="136">
        <v>0</v>
      </c>
      <c r="AV123" s="136">
        <v>0</v>
      </c>
      <c r="AW123" s="136">
        <v>0</v>
      </c>
      <c r="AX123" s="136">
        <v>0</v>
      </c>
      <c r="AY123" s="136">
        <v>0</v>
      </c>
      <c r="AZ123" s="136">
        <v>0</v>
      </c>
      <c r="BA123" s="136">
        <v>0</v>
      </c>
      <c r="BB123" s="136">
        <v>0</v>
      </c>
      <c r="BC123" s="136">
        <v>0</v>
      </c>
      <c r="BD123" s="136">
        <v>0</v>
      </c>
      <c r="BE123" s="136">
        <v>0</v>
      </c>
      <c r="BF123" s="136">
        <v>0</v>
      </c>
      <c r="BG123" s="136">
        <v>0</v>
      </c>
      <c r="BH123" s="136">
        <v>0</v>
      </c>
      <c r="BI123" s="136">
        <v>0</v>
      </c>
      <c r="BJ123" s="136">
        <v>0</v>
      </c>
      <c r="BK123" s="136">
        <v>0</v>
      </c>
      <c r="BL123" s="136">
        <v>0</v>
      </c>
      <c r="BM123" s="136">
        <v>0</v>
      </c>
      <c r="BN123" s="136">
        <v>0</v>
      </c>
      <c r="BO123" s="136">
        <v>0</v>
      </c>
      <c r="BP123" s="136">
        <v>0</v>
      </c>
      <c r="BQ123" s="136">
        <v>0</v>
      </c>
      <c r="BR123" s="136">
        <v>0</v>
      </c>
      <c r="BS123" s="136">
        <v>0</v>
      </c>
      <c r="BT123" s="136">
        <v>0</v>
      </c>
      <c r="BU123" s="136">
        <v>0</v>
      </c>
      <c r="BV123" s="136">
        <v>0</v>
      </c>
      <c r="BW123" s="136">
        <v>0</v>
      </c>
      <c r="BX123" s="136">
        <v>0</v>
      </c>
      <c r="BY123" s="136">
        <v>0</v>
      </c>
      <c r="BZ123" s="136">
        <v>0</v>
      </c>
      <c r="CA123" s="136">
        <v>0</v>
      </c>
      <c r="CB123" s="136">
        <v>0</v>
      </c>
      <c r="CC123" s="136">
        <v>0</v>
      </c>
      <c r="CD123" s="136">
        <v>0</v>
      </c>
      <c r="CE123" s="136">
        <v>0</v>
      </c>
    </row>
    <row r="124" spans="1:83" ht="31.5">
      <c r="A124" s="134" t="s">
        <v>26</v>
      </c>
      <c r="B124" s="139" t="s">
        <v>757</v>
      </c>
      <c r="C124" s="112" t="s">
        <v>3</v>
      </c>
      <c r="D124" s="136">
        <v>0</v>
      </c>
      <c r="E124" s="136">
        <v>0</v>
      </c>
      <c r="F124" s="136">
        <v>0</v>
      </c>
      <c r="G124" s="136">
        <v>0</v>
      </c>
      <c r="H124" s="136">
        <v>0</v>
      </c>
      <c r="I124" s="136">
        <v>0</v>
      </c>
      <c r="J124" s="136">
        <v>0</v>
      </c>
      <c r="K124" s="136">
        <v>0</v>
      </c>
      <c r="L124" s="136">
        <v>0</v>
      </c>
      <c r="M124" s="136">
        <v>0</v>
      </c>
      <c r="N124" s="136">
        <v>0</v>
      </c>
      <c r="O124" s="136">
        <v>0</v>
      </c>
      <c r="P124" s="136">
        <v>0</v>
      </c>
      <c r="Q124" s="136">
        <v>0</v>
      </c>
      <c r="R124" s="136">
        <v>0</v>
      </c>
      <c r="S124" s="136">
        <v>0</v>
      </c>
      <c r="T124" s="136">
        <v>0</v>
      </c>
      <c r="U124" s="136">
        <v>0</v>
      </c>
      <c r="V124" s="136">
        <v>0</v>
      </c>
      <c r="W124" s="136">
        <v>0</v>
      </c>
      <c r="X124" s="136">
        <v>0</v>
      </c>
      <c r="Y124" s="136">
        <v>0</v>
      </c>
      <c r="Z124" s="136">
        <v>0</v>
      </c>
      <c r="AA124" s="136">
        <v>0</v>
      </c>
      <c r="AB124" s="136">
        <v>0</v>
      </c>
      <c r="AC124" s="136">
        <v>0</v>
      </c>
      <c r="AD124" s="136">
        <v>0</v>
      </c>
      <c r="AE124" s="136">
        <v>0</v>
      </c>
      <c r="AF124" s="136">
        <v>0</v>
      </c>
      <c r="AG124" s="136">
        <v>0</v>
      </c>
      <c r="AH124" s="136">
        <v>0</v>
      </c>
      <c r="AI124" s="136">
        <v>0</v>
      </c>
      <c r="AJ124" s="136">
        <v>0</v>
      </c>
      <c r="AK124" s="136">
        <v>0</v>
      </c>
      <c r="AL124" s="136">
        <v>0</v>
      </c>
      <c r="AM124" s="136">
        <v>0</v>
      </c>
      <c r="AN124" s="136">
        <v>0</v>
      </c>
      <c r="AO124" s="136">
        <v>0</v>
      </c>
      <c r="AP124" s="136">
        <v>0</v>
      </c>
      <c r="AQ124" s="136">
        <v>0</v>
      </c>
      <c r="AR124" s="136">
        <v>0</v>
      </c>
      <c r="AS124" s="136">
        <v>0</v>
      </c>
      <c r="AT124" s="136">
        <v>0</v>
      </c>
      <c r="AU124" s="136">
        <v>0</v>
      </c>
      <c r="AV124" s="136">
        <v>0</v>
      </c>
      <c r="AW124" s="136">
        <v>0</v>
      </c>
      <c r="AX124" s="136">
        <v>0</v>
      </c>
      <c r="AY124" s="136">
        <v>0</v>
      </c>
      <c r="AZ124" s="136">
        <v>0</v>
      </c>
      <c r="BA124" s="136">
        <v>0</v>
      </c>
      <c r="BB124" s="136">
        <v>0</v>
      </c>
      <c r="BC124" s="136">
        <v>0</v>
      </c>
      <c r="BD124" s="136">
        <v>0</v>
      </c>
      <c r="BE124" s="136">
        <v>0</v>
      </c>
      <c r="BF124" s="136">
        <v>0</v>
      </c>
      <c r="BG124" s="136">
        <v>0</v>
      </c>
      <c r="BH124" s="136">
        <v>0</v>
      </c>
      <c r="BI124" s="136">
        <v>0</v>
      </c>
      <c r="BJ124" s="136">
        <v>0</v>
      </c>
      <c r="BK124" s="136">
        <v>0</v>
      </c>
      <c r="BL124" s="136">
        <v>0</v>
      </c>
      <c r="BM124" s="136">
        <v>0</v>
      </c>
      <c r="BN124" s="136">
        <v>0</v>
      </c>
      <c r="BO124" s="136">
        <v>0</v>
      </c>
      <c r="BP124" s="136">
        <v>0</v>
      </c>
      <c r="BQ124" s="136">
        <v>0</v>
      </c>
      <c r="BR124" s="136">
        <v>0</v>
      </c>
      <c r="BS124" s="136">
        <v>0</v>
      </c>
      <c r="BT124" s="136">
        <v>0</v>
      </c>
      <c r="BU124" s="136">
        <v>0</v>
      </c>
      <c r="BV124" s="136">
        <v>0</v>
      </c>
      <c r="BW124" s="136">
        <v>0</v>
      </c>
      <c r="BX124" s="136">
        <v>0</v>
      </c>
      <c r="BY124" s="136">
        <v>0</v>
      </c>
      <c r="BZ124" s="136">
        <v>0</v>
      </c>
      <c r="CA124" s="136">
        <v>0</v>
      </c>
      <c r="CB124" s="136">
        <v>0</v>
      </c>
      <c r="CC124" s="136">
        <v>0</v>
      </c>
      <c r="CD124" s="136">
        <v>0</v>
      </c>
      <c r="CE124" s="136">
        <v>0</v>
      </c>
    </row>
    <row r="125" spans="1:83" ht="31.5">
      <c r="A125" s="134" t="s">
        <v>25</v>
      </c>
      <c r="B125" s="139" t="s">
        <v>758</v>
      </c>
      <c r="C125" s="112" t="s">
        <v>3</v>
      </c>
      <c r="D125" s="136">
        <v>0</v>
      </c>
      <c r="E125" s="136">
        <v>0</v>
      </c>
      <c r="F125" s="136">
        <v>0</v>
      </c>
      <c r="G125" s="136">
        <v>0</v>
      </c>
      <c r="H125" s="136">
        <v>0</v>
      </c>
      <c r="I125" s="136">
        <v>0</v>
      </c>
      <c r="J125" s="136">
        <v>0</v>
      </c>
      <c r="K125" s="136">
        <v>0</v>
      </c>
      <c r="L125" s="136">
        <v>0</v>
      </c>
      <c r="M125" s="136">
        <v>0</v>
      </c>
      <c r="N125" s="136">
        <v>0</v>
      </c>
      <c r="O125" s="136">
        <v>0</v>
      </c>
      <c r="P125" s="136">
        <v>0</v>
      </c>
      <c r="Q125" s="136">
        <v>0</v>
      </c>
      <c r="R125" s="136">
        <v>0</v>
      </c>
      <c r="S125" s="136">
        <v>0</v>
      </c>
      <c r="T125" s="136">
        <v>0</v>
      </c>
      <c r="U125" s="136">
        <v>0</v>
      </c>
      <c r="V125" s="136">
        <v>0</v>
      </c>
      <c r="W125" s="136">
        <v>0</v>
      </c>
      <c r="X125" s="136">
        <v>0</v>
      </c>
      <c r="Y125" s="136">
        <v>0</v>
      </c>
      <c r="Z125" s="136">
        <v>0</v>
      </c>
      <c r="AA125" s="136">
        <v>0</v>
      </c>
      <c r="AB125" s="136">
        <v>0</v>
      </c>
      <c r="AC125" s="136">
        <v>0</v>
      </c>
      <c r="AD125" s="136">
        <v>0</v>
      </c>
      <c r="AE125" s="136">
        <v>0</v>
      </c>
      <c r="AF125" s="136">
        <v>0</v>
      </c>
      <c r="AG125" s="136">
        <v>0</v>
      </c>
      <c r="AH125" s="136">
        <v>0</v>
      </c>
      <c r="AI125" s="136">
        <v>0</v>
      </c>
      <c r="AJ125" s="136">
        <v>0</v>
      </c>
      <c r="AK125" s="136">
        <v>0</v>
      </c>
      <c r="AL125" s="136">
        <v>0</v>
      </c>
      <c r="AM125" s="136">
        <v>0</v>
      </c>
      <c r="AN125" s="136">
        <v>0</v>
      </c>
      <c r="AO125" s="136">
        <v>0</v>
      </c>
      <c r="AP125" s="136">
        <v>0</v>
      </c>
      <c r="AQ125" s="136">
        <v>0</v>
      </c>
      <c r="AR125" s="136">
        <v>0</v>
      </c>
      <c r="AS125" s="136">
        <v>0</v>
      </c>
      <c r="AT125" s="136">
        <v>0</v>
      </c>
      <c r="AU125" s="136">
        <v>0</v>
      </c>
      <c r="AV125" s="136">
        <v>0</v>
      </c>
      <c r="AW125" s="136">
        <v>0</v>
      </c>
      <c r="AX125" s="136">
        <v>0</v>
      </c>
      <c r="AY125" s="136">
        <v>0</v>
      </c>
      <c r="AZ125" s="136">
        <v>0</v>
      </c>
      <c r="BA125" s="136">
        <v>0</v>
      </c>
      <c r="BB125" s="136">
        <v>0</v>
      </c>
      <c r="BC125" s="136">
        <v>0</v>
      </c>
      <c r="BD125" s="136">
        <v>0</v>
      </c>
      <c r="BE125" s="136">
        <v>0</v>
      </c>
      <c r="BF125" s="136">
        <v>0</v>
      </c>
      <c r="BG125" s="136">
        <v>0</v>
      </c>
      <c r="BH125" s="136">
        <v>0</v>
      </c>
      <c r="BI125" s="136">
        <v>0</v>
      </c>
      <c r="BJ125" s="136">
        <v>0</v>
      </c>
      <c r="BK125" s="136">
        <v>0</v>
      </c>
      <c r="BL125" s="136">
        <v>0</v>
      </c>
      <c r="BM125" s="136">
        <v>0</v>
      </c>
      <c r="BN125" s="136">
        <v>0</v>
      </c>
      <c r="BO125" s="136">
        <v>0</v>
      </c>
      <c r="BP125" s="136">
        <v>0</v>
      </c>
      <c r="BQ125" s="136">
        <v>0</v>
      </c>
      <c r="BR125" s="136">
        <v>0</v>
      </c>
      <c r="BS125" s="136">
        <v>0</v>
      </c>
      <c r="BT125" s="136">
        <v>0</v>
      </c>
      <c r="BU125" s="136">
        <v>0</v>
      </c>
      <c r="BV125" s="136">
        <v>0</v>
      </c>
      <c r="BW125" s="136">
        <v>0</v>
      </c>
      <c r="BX125" s="136">
        <v>0</v>
      </c>
      <c r="BY125" s="136">
        <v>0</v>
      </c>
      <c r="BZ125" s="136">
        <v>0</v>
      </c>
      <c r="CA125" s="136">
        <v>0</v>
      </c>
      <c r="CB125" s="136">
        <v>0</v>
      </c>
      <c r="CC125" s="136">
        <v>0</v>
      </c>
      <c r="CD125" s="136">
        <v>0</v>
      </c>
      <c r="CE125" s="136">
        <v>0</v>
      </c>
    </row>
    <row r="126" spans="1:83" ht="31.5">
      <c r="A126" s="134" t="s">
        <v>24</v>
      </c>
      <c r="B126" s="139" t="s">
        <v>759</v>
      </c>
      <c r="C126" s="112" t="s">
        <v>3</v>
      </c>
      <c r="D126" s="136">
        <v>0</v>
      </c>
      <c r="E126" s="136">
        <v>0</v>
      </c>
      <c r="F126" s="136">
        <v>0</v>
      </c>
      <c r="G126" s="136">
        <v>0</v>
      </c>
      <c r="H126" s="136">
        <v>0</v>
      </c>
      <c r="I126" s="136">
        <v>0</v>
      </c>
      <c r="J126" s="136">
        <v>0</v>
      </c>
      <c r="K126" s="136">
        <v>0</v>
      </c>
      <c r="L126" s="136">
        <v>0</v>
      </c>
      <c r="M126" s="136">
        <v>0</v>
      </c>
      <c r="N126" s="136">
        <v>0</v>
      </c>
      <c r="O126" s="136">
        <v>0</v>
      </c>
      <c r="P126" s="136">
        <v>0</v>
      </c>
      <c r="Q126" s="136">
        <v>0</v>
      </c>
      <c r="R126" s="136">
        <v>0</v>
      </c>
      <c r="S126" s="136">
        <v>0</v>
      </c>
      <c r="T126" s="136">
        <v>0</v>
      </c>
      <c r="U126" s="136">
        <v>0</v>
      </c>
      <c r="V126" s="136">
        <v>0</v>
      </c>
      <c r="W126" s="136">
        <v>0</v>
      </c>
      <c r="X126" s="136">
        <v>0</v>
      </c>
      <c r="Y126" s="136">
        <v>0</v>
      </c>
      <c r="Z126" s="136">
        <v>0</v>
      </c>
      <c r="AA126" s="136">
        <v>0</v>
      </c>
      <c r="AB126" s="136">
        <v>0</v>
      </c>
      <c r="AC126" s="136">
        <v>0</v>
      </c>
      <c r="AD126" s="136">
        <v>0</v>
      </c>
      <c r="AE126" s="136">
        <v>0</v>
      </c>
      <c r="AF126" s="136">
        <v>0</v>
      </c>
      <c r="AG126" s="136">
        <v>0</v>
      </c>
      <c r="AH126" s="136">
        <v>0</v>
      </c>
      <c r="AI126" s="136">
        <v>0</v>
      </c>
      <c r="AJ126" s="136">
        <v>0</v>
      </c>
      <c r="AK126" s="136">
        <v>0</v>
      </c>
      <c r="AL126" s="136">
        <v>0</v>
      </c>
      <c r="AM126" s="136">
        <v>0</v>
      </c>
      <c r="AN126" s="136">
        <v>0</v>
      </c>
      <c r="AO126" s="136">
        <v>0</v>
      </c>
      <c r="AP126" s="136">
        <v>0</v>
      </c>
      <c r="AQ126" s="136">
        <v>0</v>
      </c>
      <c r="AR126" s="136">
        <v>0</v>
      </c>
      <c r="AS126" s="136">
        <v>0</v>
      </c>
      <c r="AT126" s="136">
        <v>0</v>
      </c>
      <c r="AU126" s="136">
        <v>0</v>
      </c>
      <c r="AV126" s="136">
        <v>0</v>
      </c>
      <c r="AW126" s="136">
        <v>0</v>
      </c>
      <c r="AX126" s="136">
        <v>0</v>
      </c>
      <c r="AY126" s="136">
        <v>0</v>
      </c>
      <c r="AZ126" s="136">
        <v>0</v>
      </c>
      <c r="BA126" s="136">
        <v>0</v>
      </c>
      <c r="BB126" s="136">
        <v>0</v>
      </c>
      <c r="BC126" s="136">
        <v>0</v>
      </c>
      <c r="BD126" s="136">
        <v>0</v>
      </c>
      <c r="BE126" s="136">
        <v>0</v>
      </c>
      <c r="BF126" s="136">
        <v>0</v>
      </c>
      <c r="BG126" s="136">
        <v>0</v>
      </c>
      <c r="BH126" s="136">
        <v>0</v>
      </c>
      <c r="BI126" s="136">
        <v>0</v>
      </c>
      <c r="BJ126" s="136">
        <v>0</v>
      </c>
      <c r="BK126" s="136">
        <v>0</v>
      </c>
      <c r="BL126" s="136">
        <v>0</v>
      </c>
      <c r="BM126" s="136">
        <v>0</v>
      </c>
      <c r="BN126" s="136">
        <v>0</v>
      </c>
      <c r="BO126" s="136">
        <v>0</v>
      </c>
      <c r="BP126" s="136">
        <v>0</v>
      </c>
      <c r="BQ126" s="136">
        <v>0</v>
      </c>
      <c r="BR126" s="136">
        <v>0</v>
      </c>
      <c r="BS126" s="136">
        <v>0</v>
      </c>
      <c r="BT126" s="136">
        <v>0</v>
      </c>
      <c r="BU126" s="136">
        <v>0</v>
      </c>
      <c r="BV126" s="136">
        <v>0</v>
      </c>
      <c r="BW126" s="136">
        <v>0</v>
      </c>
      <c r="BX126" s="136">
        <v>0</v>
      </c>
      <c r="BY126" s="136">
        <v>0</v>
      </c>
      <c r="BZ126" s="136">
        <v>0</v>
      </c>
      <c r="CA126" s="136">
        <v>0</v>
      </c>
      <c r="CB126" s="136">
        <v>0</v>
      </c>
      <c r="CC126" s="136">
        <v>0</v>
      </c>
      <c r="CD126" s="136">
        <v>0</v>
      </c>
      <c r="CE126" s="136">
        <v>0</v>
      </c>
    </row>
    <row r="127" spans="1:83" ht="31.5">
      <c r="A127" s="134" t="s">
        <v>23</v>
      </c>
      <c r="B127" s="139" t="s">
        <v>760</v>
      </c>
      <c r="C127" s="112" t="s">
        <v>3</v>
      </c>
      <c r="D127" s="136">
        <v>0</v>
      </c>
      <c r="E127" s="136">
        <v>0</v>
      </c>
      <c r="F127" s="136">
        <v>0</v>
      </c>
      <c r="G127" s="136">
        <v>0</v>
      </c>
      <c r="H127" s="136">
        <v>0</v>
      </c>
      <c r="I127" s="136">
        <v>0</v>
      </c>
      <c r="J127" s="136">
        <v>0</v>
      </c>
      <c r="K127" s="136">
        <v>0</v>
      </c>
      <c r="L127" s="136">
        <v>0</v>
      </c>
      <c r="M127" s="136">
        <v>0</v>
      </c>
      <c r="N127" s="136">
        <v>0</v>
      </c>
      <c r="O127" s="136">
        <v>0</v>
      </c>
      <c r="P127" s="136">
        <v>0</v>
      </c>
      <c r="Q127" s="136">
        <v>0</v>
      </c>
      <c r="R127" s="136">
        <v>0</v>
      </c>
      <c r="S127" s="136">
        <v>0</v>
      </c>
      <c r="T127" s="136">
        <v>0</v>
      </c>
      <c r="U127" s="136">
        <v>0</v>
      </c>
      <c r="V127" s="136">
        <v>0</v>
      </c>
      <c r="W127" s="136">
        <v>0</v>
      </c>
      <c r="X127" s="136">
        <v>0</v>
      </c>
      <c r="Y127" s="136">
        <v>0</v>
      </c>
      <c r="Z127" s="136">
        <v>0</v>
      </c>
      <c r="AA127" s="136">
        <v>0</v>
      </c>
      <c r="AB127" s="136">
        <v>0</v>
      </c>
      <c r="AC127" s="136">
        <v>0</v>
      </c>
      <c r="AD127" s="136">
        <v>0</v>
      </c>
      <c r="AE127" s="136">
        <v>0</v>
      </c>
      <c r="AF127" s="136">
        <v>0</v>
      </c>
      <c r="AG127" s="136">
        <v>0</v>
      </c>
      <c r="AH127" s="136">
        <v>0</v>
      </c>
      <c r="AI127" s="136">
        <v>0</v>
      </c>
      <c r="AJ127" s="136">
        <v>0</v>
      </c>
      <c r="AK127" s="136">
        <v>0</v>
      </c>
      <c r="AL127" s="136">
        <v>0</v>
      </c>
      <c r="AM127" s="136">
        <v>0</v>
      </c>
      <c r="AN127" s="136">
        <v>0</v>
      </c>
      <c r="AO127" s="136">
        <v>0</v>
      </c>
      <c r="AP127" s="136">
        <v>0</v>
      </c>
      <c r="AQ127" s="136">
        <v>0</v>
      </c>
      <c r="AR127" s="136">
        <v>0</v>
      </c>
      <c r="AS127" s="136">
        <v>0</v>
      </c>
      <c r="AT127" s="136">
        <v>0</v>
      </c>
      <c r="AU127" s="136">
        <v>0</v>
      </c>
      <c r="AV127" s="136">
        <v>0</v>
      </c>
      <c r="AW127" s="136">
        <v>0</v>
      </c>
      <c r="AX127" s="136">
        <v>0</v>
      </c>
      <c r="AY127" s="136">
        <v>0</v>
      </c>
      <c r="AZ127" s="136">
        <v>0</v>
      </c>
      <c r="BA127" s="136">
        <v>0</v>
      </c>
      <c r="BB127" s="136">
        <v>0</v>
      </c>
      <c r="BC127" s="136">
        <v>0</v>
      </c>
      <c r="BD127" s="136">
        <v>0</v>
      </c>
      <c r="BE127" s="136">
        <v>0</v>
      </c>
      <c r="BF127" s="136">
        <v>0</v>
      </c>
      <c r="BG127" s="136">
        <v>0</v>
      </c>
      <c r="BH127" s="136">
        <v>0</v>
      </c>
      <c r="BI127" s="136">
        <v>0</v>
      </c>
      <c r="BJ127" s="136">
        <v>0</v>
      </c>
      <c r="BK127" s="136">
        <v>0</v>
      </c>
      <c r="BL127" s="136">
        <v>0</v>
      </c>
      <c r="BM127" s="136">
        <v>0</v>
      </c>
      <c r="BN127" s="136">
        <v>0</v>
      </c>
      <c r="BO127" s="136">
        <v>0</v>
      </c>
      <c r="BP127" s="136">
        <v>0</v>
      </c>
      <c r="BQ127" s="136">
        <v>0</v>
      </c>
      <c r="BR127" s="136">
        <v>0</v>
      </c>
      <c r="BS127" s="136">
        <v>0</v>
      </c>
      <c r="BT127" s="136">
        <v>0</v>
      </c>
      <c r="BU127" s="136">
        <v>0</v>
      </c>
      <c r="BV127" s="136">
        <v>0</v>
      </c>
      <c r="BW127" s="136">
        <v>0</v>
      </c>
      <c r="BX127" s="136">
        <v>0</v>
      </c>
      <c r="BY127" s="136">
        <v>0</v>
      </c>
      <c r="BZ127" s="136">
        <v>0</v>
      </c>
      <c r="CA127" s="136">
        <v>0</v>
      </c>
      <c r="CB127" s="136">
        <v>0</v>
      </c>
      <c r="CC127" s="136">
        <v>0</v>
      </c>
      <c r="CD127" s="136">
        <v>0</v>
      </c>
      <c r="CE127" s="136">
        <v>0</v>
      </c>
    </row>
    <row r="128" spans="1:83" ht="31.5">
      <c r="A128" s="134" t="s">
        <v>22</v>
      </c>
      <c r="B128" s="139" t="s">
        <v>761</v>
      </c>
      <c r="C128" s="112" t="s">
        <v>3</v>
      </c>
      <c r="D128" s="136">
        <v>0</v>
      </c>
      <c r="E128" s="136">
        <v>0</v>
      </c>
      <c r="F128" s="136">
        <v>0</v>
      </c>
      <c r="G128" s="136">
        <v>0</v>
      </c>
      <c r="H128" s="136">
        <v>0</v>
      </c>
      <c r="I128" s="136">
        <v>0</v>
      </c>
      <c r="J128" s="136">
        <v>0</v>
      </c>
      <c r="K128" s="136">
        <v>0</v>
      </c>
      <c r="L128" s="136">
        <v>0</v>
      </c>
      <c r="M128" s="136">
        <v>0</v>
      </c>
      <c r="N128" s="136">
        <v>0</v>
      </c>
      <c r="O128" s="136">
        <v>0</v>
      </c>
      <c r="P128" s="136">
        <v>0</v>
      </c>
      <c r="Q128" s="136">
        <v>0</v>
      </c>
      <c r="R128" s="136">
        <v>0</v>
      </c>
      <c r="S128" s="136">
        <v>0</v>
      </c>
      <c r="T128" s="136">
        <v>0</v>
      </c>
      <c r="U128" s="136">
        <v>0</v>
      </c>
      <c r="V128" s="136">
        <v>0</v>
      </c>
      <c r="W128" s="136">
        <v>0</v>
      </c>
      <c r="X128" s="136">
        <v>0</v>
      </c>
      <c r="Y128" s="136">
        <v>0</v>
      </c>
      <c r="Z128" s="136">
        <v>0</v>
      </c>
      <c r="AA128" s="136">
        <v>0</v>
      </c>
      <c r="AB128" s="136">
        <v>0</v>
      </c>
      <c r="AC128" s="136">
        <v>0</v>
      </c>
      <c r="AD128" s="136">
        <v>0</v>
      </c>
      <c r="AE128" s="136">
        <v>0</v>
      </c>
      <c r="AF128" s="136">
        <v>0</v>
      </c>
      <c r="AG128" s="136">
        <v>0</v>
      </c>
      <c r="AH128" s="136">
        <v>0</v>
      </c>
      <c r="AI128" s="136">
        <v>0</v>
      </c>
      <c r="AJ128" s="136">
        <v>0</v>
      </c>
      <c r="AK128" s="136">
        <v>0</v>
      </c>
      <c r="AL128" s="136">
        <v>0</v>
      </c>
      <c r="AM128" s="136">
        <v>0</v>
      </c>
      <c r="AN128" s="136">
        <v>0</v>
      </c>
      <c r="AO128" s="136">
        <v>0</v>
      </c>
      <c r="AP128" s="136">
        <v>0</v>
      </c>
      <c r="AQ128" s="136">
        <v>0</v>
      </c>
      <c r="AR128" s="136">
        <v>0</v>
      </c>
      <c r="AS128" s="136">
        <v>0</v>
      </c>
      <c r="AT128" s="136">
        <v>0</v>
      </c>
      <c r="AU128" s="136">
        <v>0</v>
      </c>
      <c r="AV128" s="136">
        <v>0</v>
      </c>
      <c r="AW128" s="136">
        <v>0</v>
      </c>
      <c r="AX128" s="136">
        <v>0</v>
      </c>
      <c r="AY128" s="136">
        <v>0</v>
      </c>
      <c r="AZ128" s="136">
        <v>0</v>
      </c>
      <c r="BA128" s="136">
        <v>0</v>
      </c>
      <c r="BB128" s="136">
        <v>0</v>
      </c>
      <c r="BC128" s="136">
        <v>0</v>
      </c>
      <c r="BD128" s="136">
        <v>0</v>
      </c>
      <c r="BE128" s="136">
        <v>0</v>
      </c>
      <c r="BF128" s="136">
        <v>0</v>
      </c>
      <c r="BG128" s="136">
        <v>0</v>
      </c>
      <c r="BH128" s="136">
        <v>0</v>
      </c>
      <c r="BI128" s="136">
        <v>0</v>
      </c>
      <c r="BJ128" s="136">
        <v>0</v>
      </c>
      <c r="BK128" s="136">
        <v>0</v>
      </c>
      <c r="BL128" s="136">
        <v>0</v>
      </c>
      <c r="BM128" s="136">
        <v>0</v>
      </c>
      <c r="BN128" s="136">
        <v>0</v>
      </c>
      <c r="BO128" s="136">
        <v>0</v>
      </c>
      <c r="BP128" s="136">
        <v>0</v>
      </c>
      <c r="BQ128" s="136">
        <v>0</v>
      </c>
      <c r="BR128" s="136">
        <v>0</v>
      </c>
      <c r="BS128" s="136">
        <v>0</v>
      </c>
      <c r="BT128" s="136">
        <v>0</v>
      </c>
      <c r="BU128" s="136">
        <v>0</v>
      </c>
      <c r="BV128" s="136">
        <v>0</v>
      </c>
      <c r="BW128" s="136">
        <v>0</v>
      </c>
      <c r="BX128" s="136">
        <v>0</v>
      </c>
      <c r="BY128" s="136">
        <v>0</v>
      </c>
      <c r="BZ128" s="136">
        <v>0</v>
      </c>
      <c r="CA128" s="136">
        <v>0</v>
      </c>
      <c r="CB128" s="136">
        <v>0</v>
      </c>
      <c r="CC128" s="136">
        <v>0</v>
      </c>
      <c r="CD128" s="136">
        <v>0</v>
      </c>
      <c r="CE128" s="136">
        <v>0</v>
      </c>
    </row>
    <row r="129" spans="1:83" ht="31.5">
      <c r="A129" s="134" t="s">
        <v>21</v>
      </c>
      <c r="B129" s="139" t="s">
        <v>20</v>
      </c>
      <c r="C129" s="112" t="s">
        <v>3</v>
      </c>
      <c r="D129" s="136">
        <v>0</v>
      </c>
      <c r="E129" s="136">
        <v>0</v>
      </c>
      <c r="F129" s="136">
        <v>0</v>
      </c>
      <c r="G129" s="136">
        <v>0</v>
      </c>
      <c r="H129" s="136">
        <v>0</v>
      </c>
      <c r="I129" s="136">
        <v>0</v>
      </c>
      <c r="J129" s="136">
        <v>0</v>
      </c>
      <c r="K129" s="136">
        <v>0</v>
      </c>
      <c r="L129" s="136">
        <v>0</v>
      </c>
      <c r="M129" s="136">
        <v>14</v>
      </c>
      <c r="N129" s="136">
        <v>0</v>
      </c>
      <c r="O129" s="136">
        <v>0</v>
      </c>
      <c r="P129" s="136">
        <v>0</v>
      </c>
      <c r="Q129" s="136">
        <v>0</v>
      </c>
      <c r="R129" s="136">
        <v>0</v>
      </c>
      <c r="S129" s="136">
        <v>0</v>
      </c>
      <c r="T129" s="136">
        <v>0</v>
      </c>
      <c r="U129" s="136">
        <v>0</v>
      </c>
      <c r="V129" s="136">
        <v>0</v>
      </c>
      <c r="W129" s="136">
        <v>1</v>
      </c>
      <c r="X129" s="136">
        <v>0</v>
      </c>
      <c r="Y129" s="136">
        <v>0</v>
      </c>
      <c r="Z129" s="136">
        <v>0</v>
      </c>
      <c r="AA129" s="136">
        <v>0</v>
      </c>
      <c r="AB129" s="136">
        <v>0</v>
      </c>
      <c r="AC129" s="136">
        <v>0</v>
      </c>
      <c r="AD129" s="136">
        <v>0</v>
      </c>
      <c r="AE129" s="136">
        <v>0</v>
      </c>
      <c r="AF129" s="136">
        <v>0</v>
      </c>
      <c r="AG129" s="136">
        <v>9</v>
      </c>
      <c r="AH129" s="136">
        <v>0</v>
      </c>
      <c r="AI129" s="136">
        <v>0</v>
      </c>
      <c r="AJ129" s="136">
        <v>0</v>
      </c>
      <c r="AK129" s="136">
        <v>0</v>
      </c>
      <c r="AL129" s="136">
        <v>0</v>
      </c>
      <c r="AM129" s="136">
        <v>0</v>
      </c>
      <c r="AN129" s="136">
        <v>0</v>
      </c>
      <c r="AO129" s="136">
        <v>0</v>
      </c>
      <c r="AP129" s="136">
        <v>0</v>
      </c>
      <c r="AQ129" s="136">
        <v>1</v>
      </c>
      <c r="AR129" s="136">
        <v>0</v>
      </c>
      <c r="AS129" s="136">
        <v>0</v>
      </c>
      <c r="AT129" s="136">
        <v>0</v>
      </c>
      <c r="AU129" s="136">
        <v>0</v>
      </c>
      <c r="AV129" s="136">
        <v>0</v>
      </c>
      <c r="AW129" s="136">
        <v>0</v>
      </c>
      <c r="AX129" s="136">
        <v>0</v>
      </c>
      <c r="AY129" s="136">
        <v>0</v>
      </c>
      <c r="AZ129" s="136">
        <v>0</v>
      </c>
      <c r="BA129" s="136">
        <v>1</v>
      </c>
      <c r="BB129" s="136">
        <v>0</v>
      </c>
      <c r="BC129" s="136">
        <v>0</v>
      </c>
      <c r="BD129" s="136">
        <v>0</v>
      </c>
      <c r="BE129" s="136">
        <v>0</v>
      </c>
      <c r="BF129" s="136">
        <v>0</v>
      </c>
      <c r="BG129" s="136">
        <v>0</v>
      </c>
      <c r="BH129" s="136">
        <v>0</v>
      </c>
      <c r="BI129" s="136">
        <v>0</v>
      </c>
      <c r="BJ129" s="136">
        <v>0</v>
      </c>
      <c r="BK129" s="136">
        <v>1</v>
      </c>
      <c r="BL129" s="136">
        <v>0</v>
      </c>
      <c r="BM129" s="136">
        <v>0</v>
      </c>
      <c r="BN129" s="136">
        <v>0</v>
      </c>
      <c r="BO129" s="136">
        <v>0</v>
      </c>
      <c r="BP129" s="136">
        <v>0</v>
      </c>
      <c r="BQ129" s="136">
        <v>0</v>
      </c>
      <c r="BR129" s="136">
        <v>0</v>
      </c>
      <c r="BS129" s="136">
        <v>0</v>
      </c>
      <c r="BT129" s="136">
        <v>0</v>
      </c>
      <c r="BU129" s="136">
        <v>1</v>
      </c>
      <c r="BV129" s="136">
        <v>0</v>
      </c>
      <c r="BW129" s="136">
        <v>0</v>
      </c>
      <c r="BX129" s="136">
        <v>0</v>
      </c>
      <c r="BY129" s="136">
        <v>0</v>
      </c>
      <c r="BZ129" s="136">
        <v>0</v>
      </c>
      <c r="CA129" s="136">
        <v>0</v>
      </c>
      <c r="CB129" s="136">
        <v>0</v>
      </c>
      <c r="CC129" s="136">
        <v>0</v>
      </c>
      <c r="CD129" s="136">
        <v>0</v>
      </c>
      <c r="CE129" s="136">
        <v>14</v>
      </c>
    </row>
    <row r="130" spans="1:83" ht="31.5">
      <c r="A130" s="134" t="s">
        <v>19</v>
      </c>
      <c r="B130" s="139" t="s">
        <v>18</v>
      </c>
      <c r="C130" s="112" t="s">
        <v>3</v>
      </c>
      <c r="D130" s="136">
        <v>0</v>
      </c>
      <c r="E130" s="136">
        <v>0</v>
      </c>
      <c r="F130" s="136">
        <v>0</v>
      </c>
      <c r="G130" s="136">
        <v>0</v>
      </c>
      <c r="H130" s="136">
        <v>0</v>
      </c>
      <c r="I130" s="136">
        <v>0</v>
      </c>
      <c r="J130" s="136">
        <v>0</v>
      </c>
      <c r="K130" s="136">
        <v>0</v>
      </c>
      <c r="L130" s="136">
        <v>0</v>
      </c>
      <c r="M130" s="136">
        <v>0</v>
      </c>
      <c r="N130" s="136">
        <v>0</v>
      </c>
      <c r="O130" s="136">
        <v>0</v>
      </c>
      <c r="P130" s="136">
        <v>0</v>
      </c>
      <c r="Q130" s="136">
        <v>0</v>
      </c>
      <c r="R130" s="136">
        <v>0</v>
      </c>
      <c r="S130" s="136">
        <v>0</v>
      </c>
      <c r="T130" s="136">
        <v>0</v>
      </c>
      <c r="U130" s="136">
        <v>0</v>
      </c>
      <c r="V130" s="136">
        <v>0</v>
      </c>
      <c r="W130" s="136">
        <v>0</v>
      </c>
      <c r="X130" s="136">
        <v>0</v>
      </c>
      <c r="Y130" s="136">
        <v>0</v>
      </c>
      <c r="Z130" s="136">
        <v>0</v>
      </c>
      <c r="AA130" s="136">
        <v>0</v>
      </c>
      <c r="AB130" s="136">
        <v>0</v>
      </c>
      <c r="AC130" s="136">
        <v>0</v>
      </c>
      <c r="AD130" s="136">
        <v>0</v>
      </c>
      <c r="AE130" s="136">
        <v>0</v>
      </c>
      <c r="AF130" s="136">
        <v>0</v>
      </c>
      <c r="AG130" s="136">
        <v>0</v>
      </c>
      <c r="AH130" s="136">
        <v>0</v>
      </c>
      <c r="AI130" s="136">
        <v>0</v>
      </c>
      <c r="AJ130" s="136">
        <v>0</v>
      </c>
      <c r="AK130" s="136">
        <v>0</v>
      </c>
      <c r="AL130" s="136">
        <v>0</v>
      </c>
      <c r="AM130" s="136">
        <v>0</v>
      </c>
      <c r="AN130" s="136">
        <v>0</v>
      </c>
      <c r="AO130" s="136">
        <v>0</v>
      </c>
      <c r="AP130" s="136">
        <v>0</v>
      </c>
      <c r="AQ130" s="136">
        <v>0</v>
      </c>
      <c r="AR130" s="136">
        <v>0</v>
      </c>
      <c r="AS130" s="136">
        <v>0</v>
      </c>
      <c r="AT130" s="136">
        <v>0</v>
      </c>
      <c r="AU130" s="136">
        <v>0</v>
      </c>
      <c r="AV130" s="136">
        <v>0</v>
      </c>
      <c r="AW130" s="136">
        <v>0</v>
      </c>
      <c r="AX130" s="136">
        <v>0</v>
      </c>
      <c r="AY130" s="136">
        <v>0</v>
      </c>
      <c r="AZ130" s="136">
        <v>0</v>
      </c>
      <c r="BA130" s="136">
        <v>0</v>
      </c>
      <c r="BB130" s="136">
        <v>0</v>
      </c>
      <c r="BC130" s="136">
        <v>0</v>
      </c>
      <c r="BD130" s="136">
        <v>0</v>
      </c>
      <c r="BE130" s="136">
        <v>0</v>
      </c>
      <c r="BF130" s="136">
        <v>0</v>
      </c>
      <c r="BG130" s="136">
        <v>0</v>
      </c>
      <c r="BH130" s="136">
        <v>0</v>
      </c>
      <c r="BI130" s="136">
        <v>0</v>
      </c>
      <c r="BJ130" s="136">
        <v>0</v>
      </c>
      <c r="BK130" s="136">
        <v>0</v>
      </c>
      <c r="BL130" s="136">
        <v>0</v>
      </c>
      <c r="BM130" s="136">
        <v>0</v>
      </c>
      <c r="BN130" s="136">
        <v>0</v>
      </c>
      <c r="BO130" s="136">
        <v>0</v>
      </c>
      <c r="BP130" s="136">
        <v>0</v>
      </c>
      <c r="BQ130" s="136">
        <v>0</v>
      </c>
      <c r="BR130" s="136">
        <v>0</v>
      </c>
      <c r="BS130" s="136">
        <v>0</v>
      </c>
      <c r="BT130" s="136">
        <v>0</v>
      </c>
      <c r="BU130" s="136">
        <v>0</v>
      </c>
      <c r="BV130" s="136">
        <v>0</v>
      </c>
      <c r="BW130" s="136">
        <v>0</v>
      </c>
      <c r="BX130" s="136">
        <v>0</v>
      </c>
      <c r="BY130" s="136">
        <v>0</v>
      </c>
      <c r="BZ130" s="136">
        <v>0</v>
      </c>
      <c r="CA130" s="136">
        <v>0</v>
      </c>
      <c r="CB130" s="136">
        <v>0</v>
      </c>
      <c r="CC130" s="136">
        <v>0</v>
      </c>
      <c r="CD130" s="136">
        <v>0</v>
      </c>
      <c r="CE130" s="136">
        <v>0</v>
      </c>
    </row>
    <row r="131" spans="1:83" ht="31.5">
      <c r="A131" s="134" t="s">
        <v>16</v>
      </c>
      <c r="B131" s="139" t="s">
        <v>17</v>
      </c>
      <c r="C131" s="112" t="s">
        <v>3</v>
      </c>
      <c r="D131" s="136">
        <v>0</v>
      </c>
      <c r="E131" s="136">
        <v>0</v>
      </c>
      <c r="F131" s="136">
        <v>0</v>
      </c>
      <c r="G131" s="136">
        <v>0</v>
      </c>
      <c r="H131" s="136">
        <v>0</v>
      </c>
      <c r="I131" s="136">
        <v>0</v>
      </c>
      <c r="J131" s="136">
        <v>0</v>
      </c>
      <c r="K131" s="136">
        <v>0</v>
      </c>
      <c r="L131" s="136">
        <v>0</v>
      </c>
      <c r="M131" s="136">
        <v>14</v>
      </c>
      <c r="N131" s="136">
        <v>0</v>
      </c>
      <c r="O131" s="136">
        <v>0</v>
      </c>
      <c r="P131" s="136">
        <v>0</v>
      </c>
      <c r="Q131" s="136">
        <v>0</v>
      </c>
      <c r="R131" s="136">
        <v>0</v>
      </c>
      <c r="S131" s="136">
        <v>0</v>
      </c>
      <c r="T131" s="136">
        <v>0</v>
      </c>
      <c r="U131" s="136">
        <v>0</v>
      </c>
      <c r="V131" s="136">
        <v>0</v>
      </c>
      <c r="W131" s="136">
        <v>1</v>
      </c>
      <c r="X131" s="136">
        <v>0</v>
      </c>
      <c r="Y131" s="136">
        <v>0</v>
      </c>
      <c r="Z131" s="136">
        <v>0</v>
      </c>
      <c r="AA131" s="136">
        <v>0</v>
      </c>
      <c r="AB131" s="136">
        <v>0</v>
      </c>
      <c r="AC131" s="136">
        <v>0</v>
      </c>
      <c r="AD131" s="136">
        <v>0</v>
      </c>
      <c r="AE131" s="136">
        <v>0</v>
      </c>
      <c r="AF131" s="136">
        <v>0</v>
      </c>
      <c r="AG131" s="136">
        <v>9</v>
      </c>
      <c r="AH131" s="136">
        <v>0</v>
      </c>
      <c r="AI131" s="136">
        <v>0</v>
      </c>
      <c r="AJ131" s="136">
        <v>0</v>
      </c>
      <c r="AK131" s="136">
        <v>0</v>
      </c>
      <c r="AL131" s="136">
        <v>0</v>
      </c>
      <c r="AM131" s="136">
        <v>0</v>
      </c>
      <c r="AN131" s="136">
        <v>0</v>
      </c>
      <c r="AO131" s="136">
        <v>0</v>
      </c>
      <c r="AP131" s="136">
        <v>0</v>
      </c>
      <c r="AQ131" s="136">
        <v>1</v>
      </c>
      <c r="AR131" s="136">
        <v>0</v>
      </c>
      <c r="AS131" s="136">
        <v>0</v>
      </c>
      <c r="AT131" s="136">
        <v>0</v>
      </c>
      <c r="AU131" s="136">
        <v>0</v>
      </c>
      <c r="AV131" s="136">
        <v>0</v>
      </c>
      <c r="AW131" s="136">
        <v>0</v>
      </c>
      <c r="AX131" s="136">
        <v>0</v>
      </c>
      <c r="AY131" s="136">
        <v>0</v>
      </c>
      <c r="AZ131" s="136">
        <v>0</v>
      </c>
      <c r="BA131" s="136">
        <v>1</v>
      </c>
      <c r="BB131" s="136">
        <v>0</v>
      </c>
      <c r="BC131" s="136">
        <v>0</v>
      </c>
      <c r="BD131" s="136">
        <v>0</v>
      </c>
      <c r="BE131" s="136">
        <v>0</v>
      </c>
      <c r="BF131" s="136">
        <v>0</v>
      </c>
      <c r="BG131" s="136">
        <v>0</v>
      </c>
      <c r="BH131" s="136">
        <v>0</v>
      </c>
      <c r="BI131" s="136">
        <v>0</v>
      </c>
      <c r="BJ131" s="136">
        <v>0</v>
      </c>
      <c r="BK131" s="136">
        <v>1</v>
      </c>
      <c r="BL131" s="136">
        <v>0</v>
      </c>
      <c r="BM131" s="136">
        <v>0</v>
      </c>
      <c r="BN131" s="136">
        <v>0</v>
      </c>
      <c r="BO131" s="136">
        <v>0</v>
      </c>
      <c r="BP131" s="136">
        <v>0</v>
      </c>
      <c r="BQ131" s="136">
        <v>0</v>
      </c>
      <c r="BR131" s="136">
        <v>0</v>
      </c>
      <c r="BS131" s="136">
        <v>0</v>
      </c>
      <c r="BT131" s="136">
        <v>0</v>
      </c>
      <c r="BU131" s="136">
        <v>1</v>
      </c>
      <c r="BV131" s="136">
        <v>0</v>
      </c>
      <c r="BW131" s="136">
        <v>0</v>
      </c>
      <c r="BX131" s="136">
        <v>0</v>
      </c>
      <c r="BY131" s="136">
        <v>0</v>
      </c>
      <c r="BZ131" s="136">
        <v>0</v>
      </c>
      <c r="CA131" s="136">
        <v>0</v>
      </c>
      <c r="CB131" s="136">
        <v>0</v>
      </c>
      <c r="CC131" s="136">
        <v>0</v>
      </c>
      <c r="CD131" s="136">
        <v>0</v>
      </c>
      <c r="CE131" s="136">
        <v>14</v>
      </c>
    </row>
    <row r="132" spans="1:83" ht="31.5">
      <c r="A132" s="106" t="s">
        <v>16</v>
      </c>
      <c r="B132" s="109" t="s">
        <v>710</v>
      </c>
      <c r="C132" s="106" t="s">
        <v>711</v>
      </c>
      <c r="D132" s="107">
        <v>0</v>
      </c>
      <c r="E132" s="107">
        <v>0</v>
      </c>
      <c r="F132" s="107">
        <v>0</v>
      </c>
      <c r="G132" s="107">
        <v>0</v>
      </c>
      <c r="H132" s="107">
        <v>0</v>
      </c>
      <c r="I132" s="107">
        <v>0</v>
      </c>
      <c r="J132" s="107">
        <v>0</v>
      </c>
      <c r="K132" s="107">
        <v>0</v>
      </c>
      <c r="L132" s="107">
        <v>0</v>
      </c>
      <c r="M132" s="107">
        <v>8</v>
      </c>
      <c r="N132" s="107">
        <v>0</v>
      </c>
      <c r="O132" s="107">
        <v>0</v>
      </c>
      <c r="P132" s="107">
        <v>0</v>
      </c>
      <c r="Q132" s="107">
        <v>0</v>
      </c>
      <c r="R132" s="107">
        <v>0</v>
      </c>
      <c r="S132" s="107">
        <v>0</v>
      </c>
      <c r="T132" s="107">
        <v>0</v>
      </c>
      <c r="U132" s="107">
        <v>0</v>
      </c>
      <c r="V132" s="107">
        <v>0</v>
      </c>
      <c r="W132" s="107">
        <v>0</v>
      </c>
      <c r="X132" s="107">
        <v>0</v>
      </c>
      <c r="Y132" s="107">
        <v>0</v>
      </c>
      <c r="Z132" s="107">
        <v>0</v>
      </c>
      <c r="AA132" s="107">
        <v>0</v>
      </c>
      <c r="AB132" s="107">
        <v>0</v>
      </c>
      <c r="AC132" s="107">
        <v>0</v>
      </c>
      <c r="AD132" s="107">
        <v>0</v>
      </c>
      <c r="AE132" s="107">
        <v>0</v>
      </c>
      <c r="AF132" s="107">
        <v>0</v>
      </c>
      <c r="AG132" s="107">
        <v>8</v>
      </c>
      <c r="AH132" s="107">
        <v>0</v>
      </c>
      <c r="AI132" s="107">
        <v>0</v>
      </c>
      <c r="AJ132" s="107">
        <v>0</v>
      </c>
      <c r="AK132" s="107">
        <v>0</v>
      </c>
      <c r="AL132" s="107">
        <v>0</v>
      </c>
      <c r="AM132" s="107">
        <v>0</v>
      </c>
      <c r="AN132" s="107">
        <v>0</v>
      </c>
      <c r="AO132" s="107">
        <v>0</v>
      </c>
      <c r="AP132" s="107">
        <v>0</v>
      </c>
      <c r="AQ132" s="107">
        <v>0</v>
      </c>
      <c r="AR132" s="107">
        <v>0</v>
      </c>
      <c r="AS132" s="107">
        <v>0</v>
      </c>
      <c r="AT132" s="107">
        <v>0</v>
      </c>
      <c r="AU132" s="107">
        <v>0</v>
      </c>
      <c r="AV132" s="107">
        <v>0</v>
      </c>
      <c r="AW132" s="107">
        <v>0</v>
      </c>
      <c r="AX132" s="107">
        <v>0</v>
      </c>
      <c r="AY132" s="107">
        <v>0</v>
      </c>
      <c r="AZ132" s="107">
        <v>0</v>
      </c>
      <c r="BA132" s="107">
        <v>0</v>
      </c>
      <c r="BB132" s="107">
        <v>0</v>
      </c>
      <c r="BC132" s="107">
        <v>0</v>
      </c>
      <c r="BD132" s="107">
        <v>0</v>
      </c>
      <c r="BE132" s="107">
        <v>0</v>
      </c>
      <c r="BF132" s="107">
        <v>0</v>
      </c>
      <c r="BG132" s="107">
        <v>0</v>
      </c>
      <c r="BH132" s="107">
        <v>0</v>
      </c>
      <c r="BI132" s="107">
        <v>0</v>
      </c>
      <c r="BJ132" s="107">
        <v>0</v>
      </c>
      <c r="BK132" s="107">
        <v>0</v>
      </c>
      <c r="BL132" s="107">
        <v>0</v>
      </c>
      <c r="BM132" s="107">
        <v>0</v>
      </c>
      <c r="BN132" s="107">
        <v>0</v>
      </c>
      <c r="BO132" s="107">
        <v>0</v>
      </c>
      <c r="BP132" s="107">
        <v>0</v>
      </c>
      <c r="BQ132" s="107">
        <v>0</v>
      </c>
      <c r="BR132" s="107">
        <v>0</v>
      </c>
      <c r="BS132" s="107">
        <v>0</v>
      </c>
      <c r="BT132" s="107">
        <v>0</v>
      </c>
      <c r="BU132" s="107">
        <v>0</v>
      </c>
      <c r="BV132" s="107">
        <v>0</v>
      </c>
      <c r="BW132" s="107">
        <v>0</v>
      </c>
      <c r="BX132" s="107">
        <v>0</v>
      </c>
      <c r="BY132" s="107">
        <v>0</v>
      </c>
      <c r="BZ132" s="107">
        <v>0</v>
      </c>
      <c r="CA132" s="107">
        <v>0</v>
      </c>
      <c r="CB132" s="107">
        <v>0</v>
      </c>
      <c r="CC132" s="107">
        <v>0</v>
      </c>
      <c r="CD132" s="107">
        <v>0</v>
      </c>
      <c r="CE132" s="107">
        <v>8</v>
      </c>
    </row>
    <row r="133" spans="1:83" ht="31.5">
      <c r="A133" s="106" t="s">
        <v>16</v>
      </c>
      <c r="B133" s="109" t="s">
        <v>712</v>
      </c>
      <c r="C133" s="106" t="s">
        <v>713</v>
      </c>
      <c r="D133" s="107">
        <v>0</v>
      </c>
      <c r="E133" s="107">
        <v>0</v>
      </c>
      <c r="F133" s="107">
        <v>0</v>
      </c>
      <c r="G133" s="107">
        <v>0</v>
      </c>
      <c r="H133" s="107">
        <v>0</v>
      </c>
      <c r="I133" s="107">
        <v>0</v>
      </c>
      <c r="J133" s="107">
        <v>0</v>
      </c>
      <c r="K133" s="107">
        <v>0</v>
      </c>
      <c r="L133" s="107">
        <v>0</v>
      </c>
      <c r="M133" s="107">
        <v>6</v>
      </c>
      <c r="N133" s="107">
        <v>0</v>
      </c>
      <c r="O133" s="107">
        <v>0</v>
      </c>
      <c r="P133" s="107">
        <v>0</v>
      </c>
      <c r="Q133" s="107">
        <v>0</v>
      </c>
      <c r="R133" s="107">
        <v>0</v>
      </c>
      <c r="S133" s="107">
        <v>0</v>
      </c>
      <c r="T133" s="107">
        <v>0</v>
      </c>
      <c r="U133" s="107">
        <v>0</v>
      </c>
      <c r="V133" s="107">
        <v>0</v>
      </c>
      <c r="W133" s="107">
        <v>1</v>
      </c>
      <c r="X133" s="107">
        <v>0</v>
      </c>
      <c r="Y133" s="107">
        <v>0</v>
      </c>
      <c r="Z133" s="107">
        <v>0</v>
      </c>
      <c r="AA133" s="107">
        <v>0</v>
      </c>
      <c r="AB133" s="107">
        <v>0</v>
      </c>
      <c r="AC133" s="107">
        <v>0</v>
      </c>
      <c r="AD133" s="107">
        <v>0</v>
      </c>
      <c r="AE133" s="107">
        <v>0</v>
      </c>
      <c r="AF133" s="107">
        <v>0</v>
      </c>
      <c r="AG133" s="107">
        <v>1</v>
      </c>
      <c r="AH133" s="107">
        <v>0</v>
      </c>
      <c r="AI133" s="107">
        <v>0</v>
      </c>
      <c r="AJ133" s="107">
        <v>0</v>
      </c>
      <c r="AK133" s="107">
        <v>0</v>
      </c>
      <c r="AL133" s="107">
        <v>0</v>
      </c>
      <c r="AM133" s="107">
        <v>0</v>
      </c>
      <c r="AN133" s="107">
        <v>0</v>
      </c>
      <c r="AO133" s="107">
        <v>0</v>
      </c>
      <c r="AP133" s="107">
        <v>0</v>
      </c>
      <c r="AQ133" s="107">
        <v>1</v>
      </c>
      <c r="AR133" s="107">
        <v>0</v>
      </c>
      <c r="AS133" s="107">
        <v>0</v>
      </c>
      <c r="AT133" s="107">
        <v>0</v>
      </c>
      <c r="AU133" s="107">
        <v>0</v>
      </c>
      <c r="AV133" s="107">
        <v>0</v>
      </c>
      <c r="AW133" s="107">
        <v>0</v>
      </c>
      <c r="AX133" s="107">
        <v>0</v>
      </c>
      <c r="AY133" s="107">
        <v>0</v>
      </c>
      <c r="AZ133" s="107">
        <v>0</v>
      </c>
      <c r="BA133" s="107">
        <v>1</v>
      </c>
      <c r="BB133" s="107">
        <v>0</v>
      </c>
      <c r="BC133" s="107">
        <v>0</v>
      </c>
      <c r="BD133" s="107">
        <v>0</v>
      </c>
      <c r="BE133" s="107">
        <v>0</v>
      </c>
      <c r="BF133" s="107">
        <v>0</v>
      </c>
      <c r="BG133" s="107">
        <v>0</v>
      </c>
      <c r="BH133" s="107">
        <v>0</v>
      </c>
      <c r="BI133" s="107">
        <v>0</v>
      </c>
      <c r="BJ133" s="107">
        <v>0</v>
      </c>
      <c r="BK133" s="107">
        <v>1</v>
      </c>
      <c r="BL133" s="107">
        <v>0</v>
      </c>
      <c r="BM133" s="107">
        <v>0</v>
      </c>
      <c r="BN133" s="107">
        <v>0</v>
      </c>
      <c r="BO133" s="107">
        <v>0</v>
      </c>
      <c r="BP133" s="107">
        <v>0</v>
      </c>
      <c r="BQ133" s="107">
        <v>0</v>
      </c>
      <c r="BR133" s="107">
        <v>0</v>
      </c>
      <c r="BS133" s="107">
        <v>0</v>
      </c>
      <c r="BT133" s="107">
        <v>0</v>
      </c>
      <c r="BU133" s="107">
        <v>1</v>
      </c>
      <c r="BV133" s="107">
        <v>0</v>
      </c>
      <c r="BW133" s="107">
        <v>0</v>
      </c>
      <c r="BX133" s="107">
        <v>0</v>
      </c>
      <c r="BY133" s="107">
        <v>0</v>
      </c>
      <c r="BZ133" s="107">
        <v>0</v>
      </c>
      <c r="CA133" s="107">
        <v>0</v>
      </c>
      <c r="CB133" s="107">
        <v>0</v>
      </c>
      <c r="CC133" s="107">
        <v>0</v>
      </c>
      <c r="CD133" s="107">
        <v>0</v>
      </c>
      <c r="CE133" s="107">
        <v>6</v>
      </c>
    </row>
    <row r="134" spans="1:83" ht="47.25">
      <c r="A134" s="134" t="s">
        <v>15</v>
      </c>
      <c r="B134" s="139" t="s">
        <v>14</v>
      </c>
      <c r="C134" s="112" t="s">
        <v>3</v>
      </c>
      <c r="D134" s="136">
        <v>0</v>
      </c>
      <c r="E134" s="136">
        <v>0</v>
      </c>
      <c r="F134" s="136">
        <v>0</v>
      </c>
      <c r="G134" s="136">
        <v>0</v>
      </c>
      <c r="H134" s="136">
        <v>0</v>
      </c>
      <c r="I134" s="136">
        <v>0</v>
      </c>
      <c r="J134" s="136">
        <v>0</v>
      </c>
      <c r="K134" s="136">
        <v>0</v>
      </c>
      <c r="L134" s="136">
        <v>0</v>
      </c>
      <c r="M134" s="136">
        <v>0</v>
      </c>
      <c r="N134" s="136">
        <v>0</v>
      </c>
      <c r="O134" s="136">
        <v>0</v>
      </c>
      <c r="P134" s="136">
        <v>0</v>
      </c>
      <c r="Q134" s="136">
        <v>0</v>
      </c>
      <c r="R134" s="136">
        <v>0</v>
      </c>
      <c r="S134" s="136">
        <v>0</v>
      </c>
      <c r="T134" s="136">
        <v>0</v>
      </c>
      <c r="U134" s="136">
        <v>0</v>
      </c>
      <c r="V134" s="136">
        <v>0</v>
      </c>
      <c r="W134" s="136">
        <v>0</v>
      </c>
      <c r="X134" s="136">
        <v>0</v>
      </c>
      <c r="Y134" s="136">
        <v>0</v>
      </c>
      <c r="Z134" s="136">
        <v>0</v>
      </c>
      <c r="AA134" s="136">
        <v>0</v>
      </c>
      <c r="AB134" s="136">
        <v>0</v>
      </c>
      <c r="AC134" s="136">
        <v>0</v>
      </c>
      <c r="AD134" s="136">
        <v>0</v>
      </c>
      <c r="AE134" s="136">
        <v>0</v>
      </c>
      <c r="AF134" s="136">
        <v>0</v>
      </c>
      <c r="AG134" s="136">
        <v>0</v>
      </c>
      <c r="AH134" s="136">
        <v>0</v>
      </c>
      <c r="AI134" s="136">
        <v>0</v>
      </c>
      <c r="AJ134" s="136">
        <v>0</v>
      </c>
      <c r="AK134" s="136">
        <v>0</v>
      </c>
      <c r="AL134" s="136">
        <v>0</v>
      </c>
      <c r="AM134" s="136">
        <v>0</v>
      </c>
      <c r="AN134" s="136">
        <v>0</v>
      </c>
      <c r="AO134" s="136">
        <v>0</v>
      </c>
      <c r="AP134" s="136">
        <v>0</v>
      </c>
      <c r="AQ134" s="136">
        <v>0</v>
      </c>
      <c r="AR134" s="136">
        <v>0</v>
      </c>
      <c r="AS134" s="136">
        <v>0</v>
      </c>
      <c r="AT134" s="136">
        <v>0</v>
      </c>
      <c r="AU134" s="136">
        <v>0</v>
      </c>
      <c r="AV134" s="136">
        <v>0</v>
      </c>
      <c r="AW134" s="136">
        <v>0</v>
      </c>
      <c r="AX134" s="136">
        <v>0</v>
      </c>
      <c r="AY134" s="136">
        <v>0</v>
      </c>
      <c r="AZ134" s="136">
        <v>0</v>
      </c>
      <c r="BA134" s="136">
        <v>0</v>
      </c>
      <c r="BB134" s="136">
        <v>0</v>
      </c>
      <c r="BC134" s="136">
        <v>0</v>
      </c>
      <c r="BD134" s="136">
        <v>0</v>
      </c>
      <c r="BE134" s="136">
        <v>0</v>
      </c>
      <c r="BF134" s="136">
        <v>0</v>
      </c>
      <c r="BG134" s="136">
        <v>0</v>
      </c>
      <c r="BH134" s="136">
        <v>0</v>
      </c>
      <c r="BI134" s="136">
        <v>0</v>
      </c>
      <c r="BJ134" s="136">
        <v>0</v>
      </c>
      <c r="BK134" s="136">
        <v>0</v>
      </c>
      <c r="BL134" s="136">
        <v>0</v>
      </c>
      <c r="BM134" s="136">
        <v>0</v>
      </c>
      <c r="BN134" s="136">
        <v>0</v>
      </c>
      <c r="BO134" s="136">
        <v>0</v>
      </c>
      <c r="BP134" s="136">
        <v>0</v>
      </c>
      <c r="BQ134" s="136">
        <v>0</v>
      </c>
      <c r="BR134" s="136">
        <v>0</v>
      </c>
      <c r="BS134" s="136">
        <v>0</v>
      </c>
      <c r="BT134" s="136">
        <v>0</v>
      </c>
      <c r="BU134" s="136">
        <v>0</v>
      </c>
      <c r="BV134" s="136">
        <v>0</v>
      </c>
      <c r="BW134" s="136">
        <v>0</v>
      </c>
      <c r="BX134" s="136">
        <v>0</v>
      </c>
      <c r="BY134" s="136">
        <v>0</v>
      </c>
      <c r="BZ134" s="136">
        <v>0</v>
      </c>
      <c r="CA134" s="136">
        <v>0</v>
      </c>
      <c r="CB134" s="136">
        <v>0</v>
      </c>
      <c r="CC134" s="136">
        <v>0</v>
      </c>
      <c r="CD134" s="136">
        <v>0</v>
      </c>
      <c r="CE134" s="136">
        <v>0</v>
      </c>
    </row>
    <row r="135" spans="1:83" ht="47.25">
      <c r="A135" s="134" t="s">
        <v>13</v>
      </c>
      <c r="B135" s="139" t="s">
        <v>12</v>
      </c>
      <c r="C135" s="112" t="s">
        <v>3</v>
      </c>
      <c r="D135" s="136">
        <v>0</v>
      </c>
      <c r="E135" s="136">
        <v>0</v>
      </c>
      <c r="F135" s="136">
        <v>0</v>
      </c>
      <c r="G135" s="136">
        <v>0</v>
      </c>
      <c r="H135" s="136">
        <v>0</v>
      </c>
      <c r="I135" s="136">
        <v>0</v>
      </c>
      <c r="J135" s="136">
        <v>0</v>
      </c>
      <c r="K135" s="136">
        <v>0</v>
      </c>
      <c r="L135" s="136">
        <v>0</v>
      </c>
      <c r="M135" s="136">
        <v>0</v>
      </c>
      <c r="N135" s="136">
        <v>0</v>
      </c>
      <c r="O135" s="136">
        <v>0</v>
      </c>
      <c r="P135" s="136">
        <v>0</v>
      </c>
      <c r="Q135" s="136">
        <v>0</v>
      </c>
      <c r="R135" s="136">
        <v>0</v>
      </c>
      <c r="S135" s="136">
        <v>0</v>
      </c>
      <c r="T135" s="136">
        <v>0</v>
      </c>
      <c r="U135" s="136">
        <v>0</v>
      </c>
      <c r="V135" s="136">
        <v>0</v>
      </c>
      <c r="W135" s="136">
        <v>0</v>
      </c>
      <c r="X135" s="136">
        <v>0</v>
      </c>
      <c r="Y135" s="136">
        <v>0</v>
      </c>
      <c r="Z135" s="136">
        <v>0</v>
      </c>
      <c r="AA135" s="136">
        <v>0</v>
      </c>
      <c r="AB135" s="136">
        <v>0</v>
      </c>
      <c r="AC135" s="136">
        <v>0</v>
      </c>
      <c r="AD135" s="136">
        <v>0</v>
      </c>
      <c r="AE135" s="136">
        <v>0</v>
      </c>
      <c r="AF135" s="136">
        <v>0</v>
      </c>
      <c r="AG135" s="136">
        <v>0</v>
      </c>
      <c r="AH135" s="136">
        <v>0</v>
      </c>
      <c r="AI135" s="136">
        <v>0</v>
      </c>
      <c r="AJ135" s="136">
        <v>0</v>
      </c>
      <c r="AK135" s="136">
        <v>0</v>
      </c>
      <c r="AL135" s="136">
        <v>0</v>
      </c>
      <c r="AM135" s="136">
        <v>0</v>
      </c>
      <c r="AN135" s="136">
        <v>0</v>
      </c>
      <c r="AO135" s="136">
        <v>0</v>
      </c>
      <c r="AP135" s="136">
        <v>0</v>
      </c>
      <c r="AQ135" s="136">
        <v>0</v>
      </c>
      <c r="AR135" s="136">
        <v>0</v>
      </c>
      <c r="AS135" s="136">
        <v>0</v>
      </c>
      <c r="AT135" s="136">
        <v>0</v>
      </c>
      <c r="AU135" s="136">
        <v>0</v>
      </c>
      <c r="AV135" s="136">
        <v>0</v>
      </c>
      <c r="AW135" s="136">
        <v>0</v>
      </c>
      <c r="AX135" s="136">
        <v>0</v>
      </c>
      <c r="AY135" s="136">
        <v>0</v>
      </c>
      <c r="AZ135" s="136">
        <v>0</v>
      </c>
      <c r="BA135" s="136">
        <v>0</v>
      </c>
      <c r="BB135" s="136">
        <v>0</v>
      </c>
      <c r="BC135" s="136">
        <v>0</v>
      </c>
      <c r="BD135" s="136">
        <v>0</v>
      </c>
      <c r="BE135" s="136">
        <v>0</v>
      </c>
      <c r="BF135" s="136">
        <v>0</v>
      </c>
      <c r="BG135" s="136">
        <v>0</v>
      </c>
      <c r="BH135" s="136">
        <v>0</v>
      </c>
      <c r="BI135" s="136">
        <v>0</v>
      </c>
      <c r="BJ135" s="136">
        <v>0</v>
      </c>
      <c r="BK135" s="136">
        <v>0</v>
      </c>
      <c r="BL135" s="136">
        <v>0</v>
      </c>
      <c r="BM135" s="136">
        <v>0</v>
      </c>
      <c r="BN135" s="136">
        <v>0</v>
      </c>
      <c r="BO135" s="136">
        <v>0</v>
      </c>
      <c r="BP135" s="136">
        <v>0</v>
      </c>
      <c r="BQ135" s="136">
        <v>0</v>
      </c>
      <c r="BR135" s="136">
        <v>0</v>
      </c>
      <c r="BS135" s="136">
        <v>0</v>
      </c>
      <c r="BT135" s="136">
        <v>0</v>
      </c>
      <c r="BU135" s="136">
        <v>0</v>
      </c>
      <c r="BV135" s="136">
        <v>0</v>
      </c>
      <c r="BW135" s="136">
        <v>0</v>
      </c>
      <c r="BX135" s="136">
        <v>0</v>
      </c>
      <c r="BY135" s="136">
        <v>0</v>
      </c>
      <c r="BZ135" s="136">
        <v>0</v>
      </c>
      <c r="CA135" s="136">
        <v>0</v>
      </c>
      <c r="CB135" s="136">
        <v>0</v>
      </c>
      <c r="CC135" s="136">
        <v>0</v>
      </c>
      <c r="CD135" s="136">
        <v>0</v>
      </c>
      <c r="CE135" s="136">
        <v>0</v>
      </c>
    </row>
    <row r="136" spans="1:83" ht="47.25">
      <c r="A136" s="134" t="s">
        <v>11</v>
      </c>
      <c r="B136" s="139" t="s">
        <v>10</v>
      </c>
      <c r="C136" s="112" t="s">
        <v>3</v>
      </c>
      <c r="D136" s="136">
        <v>0</v>
      </c>
      <c r="E136" s="136">
        <v>0</v>
      </c>
      <c r="F136" s="136">
        <v>0</v>
      </c>
      <c r="G136" s="136">
        <v>0</v>
      </c>
      <c r="H136" s="136">
        <v>0</v>
      </c>
      <c r="I136" s="136">
        <v>0</v>
      </c>
      <c r="J136" s="136">
        <v>0</v>
      </c>
      <c r="K136" s="136">
        <v>0</v>
      </c>
      <c r="L136" s="136">
        <v>0</v>
      </c>
      <c r="M136" s="136">
        <v>0</v>
      </c>
      <c r="N136" s="136">
        <v>0</v>
      </c>
      <c r="O136" s="136">
        <v>0</v>
      </c>
      <c r="P136" s="136">
        <v>0</v>
      </c>
      <c r="Q136" s="136">
        <v>0</v>
      </c>
      <c r="R136" s="136">
        <v>0</v>
      </c>
      <c r="S136" s="136">
        <v>0</v>
      </c>
      <c r="T136" s="136">
        <v>0</v>
      </c>
      <c r="U136" s="136">
        <v>0</v>
      </c>
      <c r="V136" s="136">
        <v>0</v>
      </c>
      <c r="W136" s="136">
        <v>0</v>
      </c>
      <c r="X136" s="136">
        <v>0</v>
      </c>
      <c r="Y136" s="136">
        <v>0</v>
      </c>
      <c r="Z136" s="136">
        <v>0</v>
      </c>
      <c r="AA136" s="136">
        <v>0</v>
      </c>
      <c r="AB136" s="136">
        <v>0</v>
      </c>
      <c r="AC136" s="136">
        <v>0</v>
      </c>
      <c r="AD136" s="136">
        <v>0</v>
      </c>
      <c r="AE136" s="136">
        <v>0</v>
      </c>
      <c r="AF136" s="136">
        <v>0</v>
      </c>
      <c r="AG136" s="136">
        <v>0</v>
      </c>
      <c r="AH136" s="136">
        <v>0</v>
      </c>
      <c r="AI136" s="136">
        <v>0</v>
      </c>
      <c r="AJ136" s="136">
        <v>0</v>
      </c>
      <c r="AK136" s="136">
        <v>0</v>
      </c>
      <c r="AL136" s="136">
        <v>0</v>
      </c>
      <c r="AM136" s="136">
        <v>0</v>
      </c>
      <c r="AN136" s="136">
        <v>0</v>
      </c>
      <c r="AO136" s="136">
        <v>0</v>
      </c>
      <c r="AP136" s="136">
        <v>0</v>
      </c>
      <c r="AQ136" s="136">
        <v>0</v>
      </c>
      <c r="AR136" s="136">
        <v>0</v>
      </c>
      <c r="AS136" s="136">
        <v>0</v>
      </c>
      <c r="AT136" s="136">
        <v>0</v>
      </c>
      <c r="AU136" s="136">
        <v>0</v>
      </c>
      <c r="AV136" s="136">
        <v>0</v>
      </c>
      <c r="AW136" s="136">
        <v>0</v>
      </c>
      <c r="AX136" s="136">
        <v>0</v>
      </c>
      <c r="AY136" s="136">
        <v>0</v>
      </c>
      <c r="AZ136" s="136">
        <v>0</v>
      </c>
      <c r="BA136" s="136">
        <v>0</v>
      </c>
      <c r="BB136" s="136">
        <v>0</v>
      </c>
      <c r="BC136" s="136">
        <v>0</v>
      </c>
      <c r="BD136" s="136">
        <v>0</v>
      </c>
      <c r="BE136" s="136">
        <v>0</v>
      </c>
      <c r="BF136" s="136">
        <v>0</v>
      </c>
      <c r="BG136" s="136">
        <v>0</v>
      </c>
      <c r="BH136" s="136">
        <v>0</v>
      </c>
      <c r="BI136" s="136">
        <v>0</v>
      </c>
      <c r="BJ136" s="136">
        <v>0</v>
      </c>
      <c r="BK136" s="136">
        <v>0</v>
      </c>
      <c r="BL136" s="136">
        <v>0</v>
      </c>
      <c r="BM136" s="136">
        <v>0</v>
      </c>
      <c r="BN136" s="136">
        <v>0</v>
      </c>
      <c r="BO136" s="136">
        <v>0</v>
      </c>
      <c r="BP136" s="136">
        <v>0</v>
      </c>
      <c r="BQ136" s="136">
        <v>0</v>
      </c>
      <c r="BR136" s="136">
        <v>0</v>
      </c>
      <c r="BS136" s="136">
        <v>0</v>
      </c>
      <c r="BT136" s="136">
        <v>0</v>
      </c>
      <c r="BU136" s="136">
        <v>0</v>
      </c>
      <c r="BV136" s="136">
        <v>0</v>
      </c>
      <c r="BW136" s="136">
        <v>0</v>
      </c>
      <c r="BX136" s="136">
        <v>0</v>
      </c>
      <c r="BY136" s="136">
        <v>0</v>
      </c>
      <c r="BZ136" s="136">
        <v>0</v>
      </c>
      <c r="CA136" s="136">
        <v>0</v>
      </c>
      <c r="CB136" s="136">
        <v>0</v>
      </c>
      <c r="CC136" s="136">
        <v>0</v>
      </c>
      <c r="CD136" s="136">
        <v>0</v>
      </c>
      <c r="CE136" s="136">
        <v>0</v>
      </c>
    </row>
    <row r="137" spans="1:83" ht="31.5">
      <c r="A137" s="134" t="s">
        <v>9</v>
      </c>
      <c r="B137" s="139" t="s">
        <v>8</v>
      </c>
      <c r="C137" s="112" t="s">
        <v>3</v>
      </c>
      <c r="D137" s="136">
        <v>0</v>
      </c>
      <c r="E137" s="136">
        <v>0</v>
      </c>
      <c r="F137" s="136">
        <v>0</v>
      </c>
      <c r="G137" s="136">
        <v>0</v>
      </c>
      <c r="H137" s="136">
        <v>0</v>
      </c>
      <c r="I137" s="136">
        <v>0</v>
      </c>
      <c r="J137" s="136">
        <v>0</v>
      </c>
      <c r="K137" s="136">
        <v>0</v>
      </c>
      <c r="L137" s="136">
        <v>0</v>
      </c>
      <c r="M137" s="136">
        <v>0</v>
      </c>
      <c r="N137" s="136">
        <v>0</v>
      </c>
      <c r="O137" s="136">
        <v>0</v>
      </c>
      <c r="P137" s="136">
        <v>0</v>
      </c>
      <c r="Q137" s="136">
        <v>0</v>
      </c>
      <c r="R137" s="136">
        <v>0</v>
      </c>
      <c r="S137" s="136">
        <v>0</v>
      </c>
      <c r="T137" s="136">
        <v>0</v>
      </c>
      <c r="U137" s="136">
        <v>0</v>
      </c>
      <c r="V137" s="136">
        <v>0</v>
      </c>
      <c r="W137" s="136">
        <v>0</v>
      </c>
      <c r="X137" s="136">
        <v>0</v>
      </c>
      <c r="Y137" s="136">
        <v>0</v>
      </c>
      <c r="Z137" s="136">
        <v>0</v>
      </c>
      <c r="AA137" s="136">
        <v>0</v>
      </c>
      <c r="AB137" s="136">
        <v>0</v>
      </c>
      <c r="AC137" s="136">
        <v>0</v>
      </c>
      <c r="AD137" s="136">
        <v>0</v>
      </c>
      <c r="AE137" s="136">
        <v>0</v>
      </c>
      <c r="AF137" s="136">
        <v>0</v>
      </c>
      <c r="AG137" s="136">
        <v>0</v>
      </c>
      <c r="AH137" s="136">
        <v>0</v>
      </c>
      <c r="AI137" s="136">
        <v>0</v>
      </c>
      <c r="AJ137" s="136">
        <v>0</v>
      </c>
      <c r="AK137" s="136">
        <v>0</v>
      </c>
      <c r="AL137" s="136">
        <v>0</v>
      </c>
      <c r="AM137" s="136">
        <v>0</v>
      </c>
      <c r="AN137" s="136">
        <v>0</v>
      </c>
      <c r="AO137" s="136">
        <v>0</v>
      </c>
      <c r="AP137" s="136">
        <v>0</v>
      </c>
      <c r="AQ137" s="136">
        <v>0</v>
      </c>
      <c r="AR137" s="136">
        <v>0</v>
      </c>
      <c r="AS137" s="136">
        <v>0</v>
      </c>
      <c r="AT137" s="136">
        <v>0</v>
      </c>
      <c r="AU137" s="136">
        <v>0</v>
      </c>
      <c r="AV137" s="136">
        <v>0</v>
      </c>
      <c r="AW137" s="136">
        <v>0</v>
      </c>
      <c r="AX137" s="136">
        <v>0</v>
      </c>
      <c r="AY137" s="136">
        <v>0</v>
      </c>
      <c r="AZ137" s="136">
        <v>0</v>
      </c>
      <c r="BA137" s="136">
        <v>0</v>
      </c>
      <c r="BB137" s="136">
        <v>0</v>
      </c>
      <c r="BC137" s="136">
        <v>0</v>
      </c>
      <c r="BD137" s="136">
        <v>0</v>
      </c>
      <c r="BE137" s="136">
        <v>0</v>
      </c>
      <c r="BF137" s="136">
        <v>0</v>
      </c>
      <c r="BG137" s="136">
        <v>0</v>
      </c>
      <c r="BH137" s="136">
        <v>0</v>
      </c>
      <c r="BI137" s="136">
        <v>0</v>
      </c>
      <c r="BJ137" s="136">
        <v>0</v>
      </c>
      <c r="BK137" s="136">
        <v>0</v>
      </c>
      <c r="BL137" s="136">
        <v>0</v>
      </c>
      <c r="BM137" s="136">
        <v>0</v>
      </c>
      <c r="BN137" s="136">
        <v>0</v>
      </c>
      <c r="BO137" s="136">
        <v>0</v>
      </c>
      <c r="BP137" s="136">
        <v>0</v>
      </c>
      <c r="BQ137" s="136">
        <v>0</v>
      </c>
      <c r="BR137" s="136">
        <v>0</v>
      </c>
      <c r="BS137" s="136">
        <v>0</v>
      </c>
      <c r="BT137" s="136">
        <v>0</v>
      </c>
      <c r="BU137" s="136">
        <v>0</v>
      </c>
      <c r="BV137" s="136">
        <v>0</v>
      </c>
      <c r="BW137" s="136">
        <v>0</v>
      </c>
      <c r="BX137" s="136">
        <v>0</v>
      </c>
      <c r="BY137" s="136">
        <v>0</v>
      </c>
      <c r="BZ137" s="136">
        <v>0</v>
      </c>
      <c r="CA137" s="136">
        <v>0</v>
      </c>
      <c r="CB137" s="136">
        <v>0</v>
      </c>
      <c r="CC137" s="136">
        <v>0</v>
      </c>
      <c r="CD137" s="136">
        <v>0</v>
      </c>
      <c r="CE137" s="136">
        <v>0</v>
      </c>
    </row>
    <row r="138" spans="1:83" ht="31.5">
      <c r="A138" s="134" t="s">
        <v>7</v>
      </c>
      <c r="B138" s="139" t="s">
        <v>6</v>
      </c>
      <c r="C138" s="112" t="s">
        <v>3</v>
      </c>
      <c r="D138" s="136">
        <v>0</v>
      </c>
      <c r="E138" s="136">
        <v>0</v>
      </c>
      <c r="F138" s="136">
        <v>0</v>
      </c>
      <c r="G138" s="136">
        <v>0</v>
      </c>
      <c r="H138" s="136">
        <v>0</v>
      </c>
      <c r="I138" s="136">
        <v>0</v>
      </c>
      <c r="J138" s="136">
        <v>0</v>
      </c>
      <c r="K138" s="136">
        <v>0</v>
      </c>
      <c r="L138" s="136">
        <v>0</v>
      </c>
      <c r="M138" s="136">
        <v>0</v>
      </c>
      <c r="N138" s="136">
        <v>0</v>
      </c>
      <c r="O138" s="136">
        <v>0</v>
      </c>
      <c r="P138" s="136">
        <v>0</v>
      </c>
      <c r="Q138" s="136">
        <v>0</v>
      </c>
      <c r="R138" s="136">
        <v>0</v>
      </c>
      <c r="S138" s="136">
        <v>0</v>
      </c>
      <c r="T138" s="136">
        <v>0</v>
      </c>
      <c r="U138" s="136">
        <v>0</v>
      </c>
      <c r="V138" s="136">
        <v>0</v>
      </c>
      <c r="W138" s="136">
        <v>0</v>
      </c>
      <c r="X138" s="136">
        <v>0</v>
      </c>
      <c r="Y138" s="136">
        <v>0</v>
      </c>
      <c r="Z138" s="136">
        <v>0</v>
      </c>
      <c r="AA138" s="136">
        <v>0</v>
      </c>
      <c r="AB138" s="136">
        <v>0</v>
      </c>
      <c r="AC138" s="136">
        <v>0</v>
      </c>
      <c r="AD138" s="136">
        <v>0</v>
      </c>
      <c r="AE138" s="136">
        <v>0</v>
      </c>
      <c r="AF138" s="136">
        <v>0</v>
      </c>
      <c r="AG138" s="136">
        <v>0</v>
      </c>
      <c r="AH138" s="136">
        <v>0</v>
      </c>
      <c r="AI138" s="136">
        <v>0</v>
      </c>
      <c r="AJ138" s="136">
        <v>0</v>
      </c>
      <c r="AK138" s="136">
        <v>0</v>
      </c>
      <c r="AL138" s="136">
        <v>0</v>
      </c>
      <c r="AM138" s="136">
        <v>0</v>
      </c>
      <c r="AN138" s="136">
        <v>0</v>
      </c>
      <c r="AO138" s="136">
        <v>0</v>
      </c>
      <c r="AP138" s="136">
        <v>0</v>
      </c>
      <c r="AQ138" s="136">
        <v>0</v>
      </c>
      <c r="AR138" s="136">
        <v>0</v>
      </c>
      <c r="AS138" s="136">
        <v>0</v>
      </c>
      <c r="AT138" s="136">
        <v>0</v>
      </c>
      <c r="AU138" s="136">
        <v>0</v>
      </c>
      <c r="AV138" s="136">
        <v>0</v>
      </c>
      <c r="AW138" s="136">
        <v>0</v>
      </c>
      <c r="AX138" s="136">
        <v>0</v>
      </c>
      <c r="AY138" s="136">
        <v>0</v>
      </c>
      <c r="AZ138" s="136">
        <v>0</v>
      </c>
      <c r="BA138" s="136">
        <v>0</v>
      </c>
      <c r="BB138" s="136">
        <v>0</v>
      </c>
      <c r="BC138" s="136">
        <v>0</v>
      </c>
      <c r="BD138" s="136">
        <v>0</v>
      </c>
      <c r="BE138" s="136">
        <v>0</v>
      </c>
      <c r="BF138" s="136">
        <v>0</v>
      </c>
      <c r="BG138" s="136">
        <v>0</v>
      </c>
      <c r="BH138" s="136">
        <v>0</v>
      </c>
      <c r="BI138" s="136">
        <v>0</v>
      </c>
      <c r="BJ138" s="136">
        <v>0</v>
      </c>
      <c r="BK138" s="136">
        <v>0</v>
      </c>
      <c r="BL138" s="136">
        <v>0</v>
      </c>
      <c r="BM138" s="136">
        <v>0</v>
      </c>
      <c r="BN138" s="136">
        <v>0</v>
      </c>
      <c r="BO138" s="136">
        <v>0</v>
      </c>
      <c r="BP138" s="136">
        <v>0</v>
      </c>
      <c r="BQ138" s="136">
        <v>0</v>
      </c>
      <c r="BR138" s="136">
        <v>0</v>
      </c>
      <c r="BS138" s="136">
        <v>0</v>
      </c>
      <c r="BT138" s="136">
        <v>0</v>
      </c>
      <c r="BU138" s="136">
        <v>0</v>
      </c>
      <c r="BV138" s="136">
        <v>0</v>
      </c>
      <c r="BW138" s="136">
        <v>0</v>
      </c>
      <c r="BX138" s="136">
        <v>0</v>
      </c>
      <c r="BY138" s="136">
        <v>0</v>
      </c>
      <c r="BZ138" s="136">
        <v>0</v>
      </c>
      <c r="CA138" s="136">
        <v>0</v>
      </c>
      <c r="CB138" s="136">
        <v>0</v>
      </c>
      <c r="CC138" s="136">
        <v>0</v>
      </c>
      <c r="CD138" s="136">
        <v>0</v>
      </c>
      <c r="CE138" s="136">
        <v>0</v>
      </c>
    </row>
    <row r="139" spans="1:83" ht="15.75">
      <c r="A139" s="134" t="s">
        <v>5</v>
      </c>
      <c r="B139" s="139" t="s">
        <v>4</v>
      </c>
      <c r="C139" s="112" t="s">
        <v>3</v>
      </c>
      <c r="D139" s="136">
        <v>0</v>
      </c>
      <c r="E139" s="136">
        <v>0</v>
      </c>
      <c r="F139" s="136">
        <v>0</v>
      </c>
      <c r="G139" s="136">
        <v>0</v>
      </c>
      <c r="H139" s="136">
        <v>0</v>
      </c>
      <c r="I139" s="136">
        <v>0</v>
      </c>
      <c r="J139" s="136">
        <v>0</v>
      </c>
      <c r="K139" s="136">
        <v>0</v>
      </c>
      <c r="L139" s="136">
        <v>0</v>
      </c>
      <c r="M139" s="136">
        <v>73</v>
      </c>
      <c r="N139" s="136">
        <v>0</v>
      </c>
      <c r="O139" s="136">
        <v>0</v>
      </c>
      <c r="P139" s="136">
        <v>0</v>
      </c>
      <c r="Q139" s="136">
        <v>0</v>
      </c>
      <c r="R139" s="136">
        <v>0</v>
      </c>
      <c r="S139" s="136">
        <v>0</v>
      </c>
      <c r="T139" s="136">
        <v>0</v>
      </c>
      <c r="U139" s="136">
        <v>0</v>
      </c>
      <c r="V139" s="136">
        <v>0</v>
      </c>
      <c r="W139" s="136">
        <v>12</v>
      </c>
      <c r="X139" s="136">
        <v>0</v>
      </c>
      <c r="Y139" s="136">
        <v>0</v>
      </c>
      <c r="Z139" s="136">
        <v>0</v>
      </c>
      <c r="AA139" s="136">
        <v>0</v>
      </c>
      <c r="AB139" s="136">
        <v>0</v>
      </c>
      <c r="AC139" s="136">
        <v>0</v>
      </c>
      <c r="AD139" s="136">
        <v>0</v>
      </c>
      <c r="AE139" s="136">
        <v>0</v>
      </c>
      <c r="AF139" s="136">
        <v>0</v>
      </c>
      <c r="AG139" s="136">
        <v>7</v>
      </c>
      <c r="AH139" s="136">
        <v>0</v>
      </c>
      <c r="AI139" s="136">
        <v>0</v>
      </c>
      <c r="AJ139" s="136">
        <v>0</v>
      </c>
      <c r="AK139" s="136">
        <v>0</v>
      </c>
      <c r="AL139" s="136">
        <v>0</v>
      </c>
      <c r="AM139" s="136">
        <v>0</v>
      </c>
      <c r="AN139" s="136">
        <v>0</v>
      </c>
      <c r="AO139" s="136">
        <v>0</v>
      </c>
      <c r="AP139" s="136">
        <v>0</v>
      </c>
      <c r="AQ139" s="136">
        <v>12</v>
      </c>
      <c r="AR139" s="136">
        <v>0</v>
      </c>
      <c r="AS139" s="136">
        <v>0</v>
      </c>
      <c r="AT139" s="136">
        <v>0</v>
      </c>
      <c r="AU139" s="136">
        <v>0</v>
      </c>
      <c r="AV139" s="136">
        <v>0</v>
      </c>
      <c r="AW139" s="136">
        <v>0</v>
      </c>
      <c r="AX139" s="136">
        <v>0</v>
      </c>
      <c r="AY139" s="136">
        <v>0</v>
      </c>
      <c r="AZ139" s="136">
        <v>0</v>
      </c>
      <c r="BA139" s="136">
        <v>14</v>
      </c>
      <c r="BB139" s="136">
        <v>0</v>
      </c>
      <c r="BC139" s="136">
        <v>0</v>
      </c>
      <c r="BD139" s="136">
        <v>0</v>
      </c>
      <c r="BE139" s="136">
        <v>0</v>
      </c>
      <c r="BF139" s="136">
        <v>0</v>
      </c>
      <c r="BG139" s="136">
        <v>0</v>
      </c>
      <c r="BH139" s="136">
        <v>0</v>
      </c>
      <c r="BI139" s="136">
        <v>0</v>
      </c>
      <c r="BJ139" s="136">
        <v>0</v>
      </c>
      <c r="BK139" s="136">
        <v>0</v>
      </c>
      <c r="BL139" s="136">
        <v>0</v>
      </c>
      <c r="BM139" s="136">
        <v>0</v>
      </c>
      <c r="BN139" s="136">
        <v>0</v>
      </c>
      <c r="BO139" s="136">
        <v>0</v>
      </c>
      <c r="BP139" s="136">
        <v>0</v>
      </c>
      <c r="BQ139" s="136">
        <v>0</v>
      </c>
      <c r="BR139" s="136">
        <v>0</v>
      </c>
      <c r="BS139" s="136">
        <v>0</v>
      </c>
      <c r="BT139" s="136">
        <v>0</v>
      </c>
      <c r="BU139" s="136">
        <v>0</v>
      </c>
      <c r="BV139" s="136">
        <v>0</v>
      </c>
      <c r="BW139" s="136">
        <v>0</v>
      </c>
      <c r="BX139" s="136">
        <v>0</v>
      </c>
      <c r="BY139" s="136">
        <v>0</v>
      </c>
      <c r="BZ139" s="136">
        <v>0</v>
      </c>
      <c r="CA139" s="136">
        <v>0</v>
      </c>
      <c r="CB139" s="136">
        <v>0</v>
      </c>
      <c r="CC139" s="136">
        <v>0</v>
      </c>
      <c r="CD139" s="136">
        <v>0</v>
      </c>
      <c r="CE139" s="136">
        <v>45</v>
      </c>
    </row>
    <row r="140" spans="1:83" ht="31.5">
      <c r="A140" s="106" t="s">
        <v>5</v>
      </c>
      <c r="B140" s="109" t="s">
        <v>362</v>
      </c>
      <c r="C140" s="106" t="s">
        <v>363</v>
      </c>
      <c r="D140" s="107">
        <v>0</v>
      </c>
      <c r="E140" s="107">
        <v>0</v>
      </c>
      <c r="F140" s="107">
        <v>0</v>
      </c>
      <c r="G140" s="107">
        <v>0</v>
      </c>
      <c r="H140" s="107">
        <v>0</v>
      </c>
      <c r="I140" s="107">
        <v>0</v>
      </c>
      <c r="J140" s="107">
        <v>0</v>
      </c>
      <c r="K140" s="107">
        <v>0</v>
      </c>
      <c r="L140" s="107">
        <v>0</v>
      </c>
      <c r="M140" s="107">
        <v>25</v>
      </c>
      <c r="N140" s="107">
        <v>0</v>
      </c>
      <c r="O140" s="107">
        <v>0</v>
      </c>
      <c r="P140" s="107">
        <v>0</v>
      </c>
      <c r="Q140" s="107">
        <v>0</v>
      </c>
      <c r="R140" s="107">
        <v>0</v>
      </c>
      <c r="S140" s="107">
        <v>0</v>
      </c>
      <c r="T140" s="107">
        <v>0</v>
      </c>
      <c r="U140" s="107">
        <v>0</v>
      </c>
      <c r="V140" s="107">
        <v>0</v>
      </c>
      <c r="W140" s="107">
        <v>0</v>
      </c>
      <c r="X140" s="107">
        <v>0</v>
      </c>
      <c r="Y140" s="107">
        <v>0</v>
      </c>
      <c r="Z140" s="107">
        <v>0</v>
      </c>
      <c r="AA140" s="107">
        <v>0</v>
      </c>
      <c r="AB140" s="107">
        <v>0</v>
      </c>
      <c r="AC140" s="107">
        <v>0</v>
      </c>
      <c r="AD140" s="107">
        <v>0</v>
      </c>
      <c r="AE140" s="107">
        <v>0</v>
      </c>
      <c r="AF140" s="107">
        <v>0</v>
      </c>
      <c r="AG140" s="107">
        <v>0</v>
      </c>
      <c r="AH140" s="107">
        <v>0</v>
      </c>
      <c r="AI140" s="107">
        <v>0</v>
      </c>
      <c r="AJ140" s="107">
        <v>0</v>
      </c>
      <c r="AK140" s="107">
        <v>0</v>
      </c>
      <c r="AL140" s="107">
        <v>0</v>
      </c>
      <c r="AM140" s="107">
        <v>0</v>
      </c>
      <c r="AN140" s="107">
        <v>0</v>
      </c>
      <c r="AO140" s="107">
        <v>0</v>
      </c>
      <c r="AP140" s="107">
        <v>0</v>
      </c>
      <c r="AQ140" s="107">
        <v>10</v>
      </c>
      <c r="AR140" s="107">
        <v>0</v>
      </c>
      <c r="AS140" s="107">
        <v>0</v>
      </c>
      <c r="AT140" s="107">
        <v>0</v>
      </c>
      <c r="AU140" s="107">
        <v>0</v>
      </c>
      <c r="AV140" s="107">
        <v>0</v>
      </c>
      <c r="AW140" s="107">
        <v>0</v>
      </c>
      <c r="AX140" s="107">
        <v>0</v>
      </c>
      <c r="AY140" s="107">
        <v>0</v>
      </c>
      <c r="AZ140" s="107">
        <v>0</v>
      </c>
      <c r="BA140" s="107">
        <v>12</v>
      </c>
      <c r="BB140" s="107">
        <v>0</v>
      </c>
      <c r="BC140" s="107">
        <v>0</v>
      </c>
      <c r="BD140" s="107">
        <v>0</v>
      </c>
      <c r="BE140" s="107">
        <v>0</v>
      </c>
      <c r="BF140" s="107">
        <v>0</v>
      </c>
      <c r="BG140" s="107">
        <v>0</v>
      </c>
      <c r="BH140" s="107">
        <v>0</v>
      </c>
      <c r="BI140" s="107">
        <v>0</v>
      </c>
      <c r="BJ140" s="107">
        <v>0</v>
      </c>
      <c r="BK140" s="107">
        <v>0</v>
      </c>
      <c r="BL140" s="107">
        <v>0</v>
      </c>
      <c r="BM140" s="107">
        <v>0</v>
      </c>
      <c r="BN140" s="107">
        <v>0</v>
      </c>
      <c r="BO140" s="107">
        <v>0</v>
      </c>
      <c r="BP140" s="107">
        <v>0</v>
      </c>
      <c r="BQ140" s="107">
        <v>0</v>
      </c>
      <c r="BR140" s="107">
        <v>0</v>
      </c>
      <c r="BS140" s="107">
        <v>0</v>
      </c>
      <c r="BT140" s="107">
        <v>0</v>
      </c>
      <c r="BU140" s="107">
        <v>0</v>
      </c>
      <c r="BV140" s="107">
        <v>0</v>
      </c>
      <c r="BW140" s="107">
        <v>0</v>
      </c>
      <c r="BX140" s="107">
        <v>0</v>
      </c>
      <c r="BY140" s="107">
        <v>0</v>
      </c>
      <c r="BZ140" s="107">
        <v>0</v>
      </c>
      <c r="CA140" s="107">
        <v>0</v>
      </c>
      <c r="CB140" s="107">
        <v>0</v>
      </c>
      <c r="CC140" s="107">
        <v>0</v>
      </c>
      <c r="CD140" s="107">
        <v>0</v>
      </c>
      <c r="CE140" s="107">
        <v>22</v>
      </c>
    </row>
    <row r="141" spans="1:83" ht="47.25">
      <c r="A141" s="106" t="s">
        <v>5</v>
      </c>
      <c r="B141" s="109" t="s">
        <v>714</v>
      </c>
      <c r="C141" s="106" t="s">
        <v>2</v>
      </c>
      <c r="D141" s="107">
        <v>0</v>
      </c>
      <c r="E141" s="107">
        <v>0</v>
      </c>
      <c r="F141" s="107">
        <v>0</v>
      </c>
      <c r="G141" s="107">
        <v>0</v>
      </c>
      <c r="H141" s="107">
        <v>0</v>
      </c>
      <c r="I141" s="107">
        <v>0</v>
      </c>
      <c r="J141" s="107">
        <v>0</v>
      </c>
      <c r="K141" s="107">
        <v>0</v>
      </c>
      <c r="L141" s="107">
        <v>0</v>
      </c>
      <c r="M141" s="107">
        <v>26</v>
      </c>
      <c r="N141" s="107">
        <v>0</v>
      </c>
      <c r="O141" s="107">
        <v>0</v>
      </c>
      <c r="P141" s="107">
        <v>0</v>
      </c>
      <c r="Q141" s="107">
        <v>0</v>
      </c>
      <c r="R141" s="107">
        <v>0</v>
      </c>
      <c r="S141" s="107">
        <v>0</v>
      </c>
      <c r="T141" s="107">
        <v>0</v>
      </c>
      <c r="U141" s="107">
        <v>0</v>
      </c>
      <c r="V141" s="107">
        <v>0</v>
      </c>
      <c r="W141" s="107">
        <v>6</v>
      </c>
      <c r="X141" s="107">
        <v>0</v>
      </c>
      <c r="Y141" s="107">
        <v>0</v>
      </c>
      <c r="Z141" s="107">
        <v>0</v>
      </c>
      <c r="AA141" s="107">
        <v>0</v>
      </c>
      <c r="AB141" s="107">
        <v>0</v>
      </c>
      <c r="AC141" s="107">
        <v>0</v>
      </c>
      <c r="AD141" s="107">
        <v>0</v>
      </c>
      <c r="AE141" s="107">
        <v>0</v>
      </c>
      <c r="AF141" s="107">
        <v>0</v>
      </c>
      <c r="AG141" s="107">
        <v>0</v>
      </c>
      <c r="AH141" s="107">
        <v>0</v>
      </c>
      <c r="AI141" s="107">
        <v>0</v>
      </c>
      <c r="AJ141" s="107">
        <v>0</v>
      </c>
      <c r="AK141" s="107">
        <v>0</v>
      </c>
      <c r="AL141" s="107">
        <v>0</v>
      </c>
      <c r="AM141" s="107">
        <v>0</v>
      </c>
      <c r="AN141" s="107">
        <v>0</v>
      </c>
      <c r="AO141" s="107">
        <v>0</v>
      </c>
      <c r="AP141" s="107">
        <v>0</v>
      </c>
      <c r="AQ141" s="107">
        <v>0</v>
      </c>
      <c r="AR141" s="107">
        <v>0</v>
      </c>
      <c r="AS141" s="107">
        <v>0</v>
      </c>
      <c r="AT141" s="107">
        <v>0</v>
      </c>
      <c r="AU141" s="107">
        <v>0</v>
      </c>
      <c r="AV141" s="107">
        <v>0</v>
      </c>
      <c r="AW141" s="107">
        <v>0</v>
      </c>
      <c r="AX141" s="107">
        <v>0</v>
      </c>
      <c r="AY141" s="107">
        <v>0</v>
      </c>
      <c r="AZ141" s="107">
        <v>0</v>
      </c>
      <c r="BA141" s="107">
        <v>0</v>
      </c>
      <c r="BB141" s="107">
        <v>0</v>
      </c>
      <c r="BC141" s="107">
        <v>0</v>
      </c>
      <c r="BD141" s="107">
        <v>0</v>
      </c>
      <c r="BE141" s="107">
        <v>0</v>
      </c>
      <c r="BF141" s="107">
        <v>0</v>
      </c>
      <c r="BG141" s="107">
        <v>0</v>
      </c>
      <c r="BH141" s="107">
        <v>0</v>
      </c>
      <c r="BI141" s="107">
        <v>0</v>
      </c>
      <c r="BJ141" s="107">
        <v>0</v>
      </c>
      <c r="BK141" s="107">
        <v>0</v>
      </c>
      <c r="BL141" s="107">
        <v>0</v>
      </c>
      <c r="BM141" s="107">
        <v>0</v>
      </c>
      <c r="BN141" s="107">
        <v>0</v>
      </c>
      <c r="BO141" s="107">
        <v>0</v>
      </c>
      <c r="BP141" s="107">
        <v>0</v>
      </c>
      <c r="BQ141" s="107">
        <v>0</v>
      </c>
      <c r="BR141" s="107">
        <v>0</v>
      </c>
      <c r="BS141" s="107">
        <v>0</v>
      </c>
      <c r="BT141" s="107">
        <v>0</v>
      </c>
      <c r="BU141" s="107">
        <v>0</v>
      </c>
      <c r="BV141" s="107">
        <v>0</v>
      </c>
      <c r="BW141" s="107">
        <v>0</v>
      </c>
      <c r="BX141" s="107">
        <v>0</v>
      </c>
      <c r="BY141" s="107">
        <v>0</v>
      </c>
      <c r="BZ141" s="107">
        <v>0</v>
      </c>
      <c r="CA141" s="107">
        <v>0</v>
      </c>
      <c r="CB141" s="107">
        <v>0</v>
      </c>
      <c r="CC141" s="107">
        <v>0</v>
      </c>
      <c r="CD141" s="107">
        <v>0</v>
      </c>
      <c r="CE141" s="107">
        <v>6</v>
      </c>
    </row>
    <row r="142" spans="1:83" ht="31.5">
      <c r="A142" s="106" t="s">
        <v>5</v>
      </c>
      <c r="B142" s="109" t="s">
        <v>715</v>
      </c>
      <c r="C142" s="106" t="s">
        <v>1</v>
      </c>
      <c r="D142" s="107">
        <v>0</v>
      </c>
      <c r="E142" s="107">
        <v>0</v>
      </c>
      <c r="F142" s="107">
        <v>0</v>
      </c>
      <c r="G142" s="107">
        <v>0</v>
      </c>
      <c r="H142" s="107">
        <v>0</v>
      </c>
      <c r="I142" s="107">
        <v>0</v>
      </c>
      <c r="J142" s="107">
        <v>0</v>
      </c>
      <c r="K142" s="107">
        <v>0</v>
      </c>
      <c r="L142" s="107">
        <v>0</v>
      </c>
      <c r="M142" s="107">
        <v>5</v>
      </c>
      <c r="N142" s="107">
        <v>0</v>
      </c>
      <c r="O142" s="107">
        <v>0</v>
      </c>
      <c r="P142" s="107">
        <v>0</v>
      </c>
      <c r="Q142" s="107">
        <v>0</v>
      </c>
      <c r="R142" s="107">
        <v>0</v>
      </c>
      <c r="S142" s="107">
        <v>0</v>
      </c>
      <c r="T142" s="107">
        <v>0</v>
      </c>
      <c r="U142" s="107">
        <v>0</v>
      </c>
      <c r="V142" s="107">
        <v>0</v>
      </c>
      <c r="W142" s="107">
        <v>0</v>
      </c>
      <c r="X142" s="107">
        <v>0</v>
      </c>
      <c r="Y142" s="107">
        <v>0</v>
      </c>
      <c r="Z142" s="107">
        <v>0</v>
      </c>
      <c r="AA142" s="107">
        <v>0</v>
      </c>
      <c r="AB142" s="107">
        <v>0</v>
      </c>
      <c r="AC142" s="107">
        <v>0</v>
      </c>
      <c r="AD142" s="107">
        <v>0</v>
      </c>
      <c r="AE142" s="107">
        <v>0</v>
      </c>
      <c r="AF142" s="107">
        <v>0</v>
      </c>
      <c r="AG142" s="107">
        <v>1</v>
      </c>
      <c r="AH142" s="107">
        <v>0</v>
      </c>
      <c r="AI142" s="107">
        <v>0</v>
      </c>
      <c r="AJ142" s="107">
        <v>0</v>
      </c>
      <c r="AK142" s="107">
        <v>0</v>
      </c>
      <c r="AL142" s="107">
        <v>0</v>
      </c>
      <c r="AM142" s="107">
        <v>0</v>
      </c>
      <c r="AN142" s="107">
        <v>0</v>
      </c>
      <c r="AO142" s="107">
        <v>0</v>
      </c>
      <c r="AP142" s="107">
        <v>0</v>
      </c>
      <c r="AQ142" s="107">
        <v>0</v>
      </c>
      <c r="AR142" s="107">
        <v>0</v>
      </c>
      <c r="AS142" s="107">
        <v>0</v>
      </c>
      <c r="AT142" s="107">
        <v>0</v>
      </c>
      <c r="AU142" s="107">
        <v>0</v>
      </c>
      <c r="AV142" s="107">
        <v>0</v>
      </c>
      <c r="AW142" s="107">
        <v>0</v>
      </c>
      <c r="AX142" s="107">
        <v>0</v>
      </c>
      <c r="AY142" s="107">
        <v>0</v>
      </c>
      <c r="AZ142" s="107">
        <v>0</v>
      </c>
      <c r="BA142" s="107">
        <v>0</v>
      </c>
      <c r="BB142" s="107">
        <v>0</v>
      </c>
      <c r="BC142" s="107">
        <v>0</v>
      </c>
      <c r="BD142" s="107">
        <v>0</v>
      </c>
      <c r="BE142" s="107">
        <v>0</v>
      </c>
      <c r="BF142" s="107">
        <v>0</v>
      </c>
      <c r="BG142" s="107">
        <v>0</v>
      </c>
      <c r="BH142" s="107">
        <v>0</v>
      </c>
      <c r="BI142" s="107">
        <v>0</v>
      </c>
      <c r="BJ142" s="107">
        <v>0</v>
      </c>
      <c r="BK142" s="107">
        <v>0</v>
      </c>
      <c r="BL142" s="107">
        <v>0</v>
      </c>
      <c r="BM142" s="107">
        <v>0</v>
      </c>
      <c r="BN142" s="107">
        <v>0</v>
      </c>
      <c r="BO142" s="107">
        <v>0</v>
      </c>
      <c r="BP142" s="107">
        <v>0</v>
      </c>
      <c r="BQ142" s="107">
        <v>0</v>
      </c>
      <c r="BR142" s="107">
        <v>0</v>
      </c>
      <c r="BS142" s="107">
        <v>0</v>
      </c>
      <c r="BT142" s="107">
        <v>0</v>
      </c>
      <c r="BU142" s="107">
        <v>0</v>
      </c>
      <c r="BV142" s="107">
        <v>0</v>
      </c>
      <c r="BW142" s="107">
        <v>0</v>
      </c>
      <c r="BX142" s="107">
        <v>0</v>
      </c>
      <c r="BY142" s="107">
        <v>0</v>
      </c>
      <c r="BZ142" s="107">
        <v>0</v>
      </c>
      <c r="CA142" s="107">
        <v>0</v>
      </c>
      <c r="CB142" s="107">
        <v>0</v>
      </c>
      <c r="CC142" s="107">
        <v>0</v>
      </c>
      <c r="CD142" s="107">
        <v>0</v>
      </c>
      <c r="CE142" s="107">
        <v>1</v>
      </c>
    </row>
    <row r="143" spans="1:83" ht="15.75">
      <c r="A143" s="106" t="s">
        <v>5</v>
      </c>
      <c r="B143" s="109" t="s">
        <v>493</v>
      </c>
      <c r="C143" s="106" t="s">
        <v>494</v>
      </c>
      <c r="D143" s="107">
        <v>0</v>
      </c>
      <c r="E143" s="107">
        <v>0</v>
      </c>
      <c r="F143" s="107">
        <v>0</v>
      </c>
      <c r="G143" s="107">
        <v>0</v>
      </c>
      <c r="H143" s="107">
        <v>0</v>
      </c>
      <c r="I143" s="107">
        <v>0</v>
      </c>
      <c r="J143" s="107">
        <v>0</v>
      </c>
      <c r="K143" s="107">
        <v>0</v>
      </c>
      <c r="L143" s="107">
        <v>0</v>
      </c>
      <c r="M143" s="107">
        <v>5</v>
      </c>
      <c r="N143" s="107">
        <v>0</v>
      </c>
      <c r="O143" s="107">
        <v>0</v>
      </c>
      <c r="P143" s="107">
        <v>0</v>
      </c>
      <c r="Q143" s="107">
        <v>0</v>
      </c>
      <c r="R143" s="107">
        <v>0</v>
      </c>
      <c r="S143" s="107">
        <v>0</v>
      </c>
      <c r="T143" s="107">
        <v>0</v>
      </c>
      <c r="U143" s="107">
        <v>0</v>
      </c>
      <c r="V143" s="107">
        <v>0</v>
      </c>
      <c r="W143" s="107">
        <v>1</v>
      </c>
      <c r="X143" s="107">
        <v>0</v>
      </c>
      <c r="Y143" s="107">
        <v>0</v>
      </c>
      <c r="Z143" s="107">
        <v>0</v>
      </c>
      <c r="AA143" s="107">
        <v>0</v>
      </c>
      <c r="AB143" s="107">
        <v>0</v>
      </c>
      <c r="AC143" s="107">
        <v>0</v>
      </c>
      <c r="AD143" s="107">
        <v>0</v>
      </c>
      <c r="AE143" s="107">
        <v>0</v>
      </c>
      <c r="AF143" s="107">
        <v>0</v>
      </c>
      <c r="AG143" s="107">
        <v>1</v>
      </c>
      <c r="AH143" s="107">
        <v>0</v>
      </c>
      <c r="AI143" s="107">
        <v>0</v>
      </c>
      <c r="AJ143" s="107">
        <v>0</v>
      </c>
      <c r="AK143" s="107">
        <v>0</v>
      </c>
      <c r="AL143" s="107">
        <v>0</v>
      </c>
      <c r="AM143" s="107">
        <v>0</v>
      </c>
      <c r="AN143" s="107">
        <v>0</v>
      </c>
      <c r="AO143" s="107">
        <v>0</v>
      </c>
      <c r="AP143" s="107">
        <v>0</v>
      </c>
      <c r="AQ143" s="107">
        <v>1</v>
      </c>
      <c r="AR143" s="107">
        <v>0</v>
      </c>
      <c r="AS143" s="107">
        <v>0</v>
      </c>
      <c r="AT143" s="107">
        <v>0</v>
      </c>
      <c r="AU143" s="107">
        <v>0</v>
      </c>
      <c r="AV143" s="107">
        <v>0</v>
      </c>
      <c r="AW143" s="107">
        <v>0</v>
      </c>
      <c r="AX143" s="107">
        <v>0</v>
      </c>
      <c r="AY143" s="107">
        <v>0</v>
      </c>
      <c r="AZ143" s="107">
        <v>0</v>
      </c>
      <c r="BA143" s="107">
        <v>1</v>
      </c>
      <c r="BB143" s="107">
        <v>0</v>
      </c>
      <c r="BC143" s="107">
        <v>0</v>
      </c>
      <c r="BD143" s="107">
        <v>0</v>
      </c>
      <c r="BE143" s="107">
        <v>0</v>
      </c>
      <c r="BF143" s="107">
        <v>0</v>
      </c>
      <c r="BG143" s="107">
        <v>0</v>
      </c>
      <c r="BH143" s="107">
        <v>0</v>
      </c>
      <c r="BI143" s="107">
        <v>0</v>
      </c>
      <c r="BJ143" s="107">
        <v>0</v>
      </c>
      <c r="BK143" s="107">
        <v>0</v>
      </c>
      <c r="BL143" s="107">
        <v>0</v>
      </c>
      <c r="BM143" s="107">
        <v>0</v>
      </c>
      <c r="BN143" s="107">
        <v>0</v>
      </c>
      <c r="BO143" s="107">
        <v>0</v>
      </c>
      <c r="BP143" s="107">
        <v>0</v>
      </c>
      <c r="BQ143" s="107">
        <v>0</v>
      </c>
      <c r="BR143" s="107">
        <v>0</v>
      </c>
      <c r="BS143" s="107">
        <v>0</v>
      </c>
      <c r="BT143" s="107">
        <v>0</v>
      </c>
      <c r="BU143" s="107">
        <v>0</v>
      </c>
      <c r="BV143" s="107">
        <v>0</v>
      </c>
      <c r="BW143" s="107">
        <v>0</v>
      </c>
      <c r="BX143" s="107">
        <v>0</v>
      </c>
      <c r="BY143" s="107">
        <v>0</v>
      </c>
      <c r="BZ143" s="107">
        <v>0</v>
      </c>
      <c r="CA143" s="107">
        <v>0</v>
      </c>
      <c r="CB143" s="107">
        <v>0</v>
      </c>
      <c r="CC143" s="107">
        <v>0</v>
      </c>
      <c r="CD143" s="107">
        <v>0</v>
      </c>
      <c r="CE143" s="107">
        <v>4</v>
      </c>
    </row>
    <row r="144" spans="1:83" ht="47.25">
      <c r="A144" s="106" t="s">
        <v>5</v>
      </c>
      <c r="B144" s="109" t="s">
        <v>716</v>
      </c>
      <c r="C144" s="106" t="s">
        <v>495</v>
      </c>
      <c r="D144" s="107">
        <v>0</v>
      </c>
      <c r="E144" s="107">
        <v>0</v>
      </c>
      <c r="F144" s="107">
        <v>0</v>
      </c>
      <c r="G144" s="107">
        <v>0</v>
      </c>
      <c r="H144" s="107">
        <v>0</v>
      </c>
      <c r="I144" s="107">
        <v>0</v>
      </c>
      <c r="J144" s="107">
        <v>0</v>
      </c>
      <c r="K144" s="107">
        <v>0</v>
      </c>
      <c r="L144" s="107">
        <v>0</v>
      </c>
      <c r="M144" s="107">
        <v>0</v>
      </c>
      <c r="N144" s="107">
        <v>0</v>
      </c>
      <c r="O144" s="107">
        <v>0</v>
      </c>
      <c r="P144" s="107">
        <v>0</v>
      </c>
      <c r="Q144" s="107">
        <v>0</v>
      </c>
      <c r="R144" s="107">
        <v>0</v>
      </c>
      <c r="S144" s="107">
        <v>0</v>
      </c>
      <c r="T144" s="107">
        <v>0</v>
      </c>
      <c r="U144" s="107">
        <v>0</v>
      </c>
      <c r="V144" s="107">
        <v>0</v>
      </c>
      <c r="W144" s="107">
        <v>0</v>
      </c>
      <c r="X144" s="107">
        <v>0</v>
      </c>
      <c r="Y144" s="107">
        <v>0</v>
      </c>
      <c r="Z144" s="107">
        <v>0</v>
      </c>
      <c r="AA144" s="107">
        <v>0</v>
      </c>
      <c r="AB144" s="107">
        <v>0</v>
      </c>
      <c r="AC144" s="107">
        <v>0</v>
      </c>
      <c r="AD144" s="107">
        <v>0</v>
      </c>
      <c r="AE144" s="107">
        <v>0</v>
      </c>
      <c r="AF144" s="107">
        <v>0</v>
      </c>
      <c r="AG144" s="107">
        <v>0</v>
      </c>
      <c r="AH144" s="107">
        <v>0</v>
      </c>
      <c r="AI144" s="107">
        <v>0</v>
      </c>
      <c r="AJ144" s="107">
        <v>0</v>
      </c>
      <c r="AK144" s="107">
        <v>0</v>
      </c>
      <c r="AL144" s="107">
        <v>0</v>
      </c>
      <c r="AM144" s="107">
        <v>0</v>
      </c>
      <c r="AN144" s="107">
        <v>0</v>
      </c>
      <c r="AO144" s="107">
        <v>0</v>
      </c>
      <c r="AP144" s="107">
        <v>0</v>
      </c>
      <c r="AQ144" s="107">
        <v>0</v>
      </c>
      <c r="AR144" s="107">
        <v>0</v>
      </c>
      <c r="AS144" s="107">
        <v>0</v>
      </c>
      <c r="AT144" s="107">
        <v>0</v>
      </c>
      <c r="AU144" s="107">
        <v>0</v>
      </c>
      <c r="AV144" s="107">
        <v>0</v>
      </c>
      <c r="AW144" s="107">
        <v>0</v>
      </c>
      <c r="AX144" s="107">
        <v>0</v>
      </c>
      <c r="AY144" s="107">
        <v>0</v>
      </c>
      <c r="AZ144" s="107">
        <v>0</v>
      </c>
      <c r="BA144" s="107">
        <v>0</v>
      </c>
      <c r="BB144" s="107">
        <v>0</v>
      </c>
      <c r="BC144" s="107">
        <v>0</v>
      </c>
      <c r="BD144" s="107">
        <v>0</v>
      </c>
      <c r="BE144" s="107">
        <v>0</v>
      </c>
      <c r="BF144" s="107">
        <v>0</v>
      </c>
      <c r="BG144" s="107">
        <v>0</v>
      </c>
      <c r="BH144" s="107">
        <v>0</v>
      </c>
      <c r="BI144" s="107">
        <v>0</v>
      </c>
      <c r="BJ144" s="107">
        <v>0</v>
      </c>
      <c r="BK144" s="107">
        <v>0</v>
      </c>
      <c r="BL144" s="107">
        <v>0</v>
      </c>
      <c r="BM144" s="107">
        <v>0</v>
      </c>
      <c r="BN144" s="107">
        <v>0</v>
      </c>
      <c r="BO144" s="107">
        <v>0</v>
      </c>
      <c r="BP144" s="107">
        <v>0</v>
      </c>
      <c r="BQ144" s="107">
        <v>0</v>
      </c>
      <c r="BR144" s="107">
        <v>0</v>
      </c>
      <c r="BS144" s="107">
        <v>0</v>
      </c>
      <c r="BT144" s="107">
        <v>0</v>
      </c>
      <c r="BU144" s="107">
        <v>0</v>
      </c>
      <c r="BV144" s="107">
        <v>0</v>
      </c>
      <c r="BW144" s="107">
        <v>0</v>
      </c>
      <c r="BX144" s="107">
        <v>0</v>
      </c>
      <c r="BY144" s="107">
        <v>0</v>
      </c>
      <c r="BZ144" s="107">
        <v>0</v>
      </c>
      <c r="CA144" s="107">
        <v>0</v>
      </c>
      <c r="CB144" s="107">
        <v>0</v>
      </c>
      <c r="CC144" s="107">
        <v>0</v>
      </c>
      <c r="CD144" s="107">
        <v>0</v>
      </c>
      <c r="CE144" s="107">
        <v>0</v>
      </c>
    </row>
    <row r="145" spans="1:83" ht="15.75">
      <c r="A145" s="106" t="s">
        <v>5</v>
      </c>
      <c r="B145" s="109" t="s">
        <v>717</v>
      </c>
      <c r="C145" s="106" t="s">
        <v>718</v>
      </c>
      <c r="D145" s="107">
        <v>0</v>
      </c>
      <c r="E145" s="107">
        <v>0</v>
      </c>
      <c r="F145" s="107">
        <v>0</v>
      </c>
      <c r="G145" s="107">
        <v>0</v>
      </c>
      <c r="H145" s="107">
        <v>0</v>
      </c>
      <c r="I145" s="107">
        <v>0</v>
      </c>
      <c r="J145" s="107">
        <v>0</v>
      </c>
      <c r="K145" s="107">
        <v>0</v>
      </c>
      <c r="L145" s="107">
        <v>0</v>
      </c>
      <c r="M145" s="107">
        <v>1</v>
      </c>
      <c r="N145" s="107">
        <v>0</v>
      </c>
      <c r="O145" s="107">
        <v>0</v>
      </c>
      <c r="P145" s="107">
        <v>0</v>
      </c>
      <c r="Q145" s="107">
        <v>0</v>
      </c>
      <c r="R145" s="107">
        <v>0</v>
      </c>
      <c r="S145" s="107">
        <v>0</v>
      </c>
      <c r="T145" s="107">
        <v>0</v>
      </c>
      <c r="U145" s="107">
        <v>0</v>
      </c>
      <c r="V145" s="107">
        <v>0</v>
      </c>
      <c r="W145" s="107">
        <v>0</v>
      </c>
      <c r="X145" s="107">
        <v>0</v>
      </c>
      <c r="Y145" s="107">
        <v>0</v>
      </c>
      <c r="Z145" s="107">
        <v>0</v>
      </c>
      <c r="AA145" s="107">
        <v>0</v>
      </c>
      <c r="AB145" s="107">
        <v>0</v>
      </c>
      <c r="AC145" s="107">
        <v>0</v>
      </c>
      <c r="AD145" s="107">
        <v>0</v>
      </c>
      <c r="AE145" s="107">
        <v>0</v>
      </c>
      <c r="AF145" s="107">
        <v>0</v>
      </c>
      <c r="AG145" s="107">
        <v>1</v>
      </c>
      <c r="AH145" s="107">
        <v>0</v>
      </c>
      <c r="AI145" s="107">
        <v>0</v>
      </c>
      <c r="AJ145" s="107">
        <v>0</v>
      </c>
      <c r="AK145" s="107">
        <v>0</v>
      </c>
      <c r="AL145" s="107">
        <v>0</v>
      </c>
      <c r="AM145" s="107">
        <v>0</v>
      </c>
      <c r="AN145" s="107">
        <v>0</v>
      </c>
      <c r="AO145" s="107">
        <v>0</v>
      </c>
      <c r="AP145" s="107">
        <v>0</v>
      </c>
      <c r="AQ145" s="107">
        <v>0</v>
      </c>
      <c r="AR145" s="107">
        <v>0</v>
      </c>
      <c r="AS145" s="107">
        <v>0</v>
      </c>
      <c r="AT145" s="107">
        <v>0</v>
      </c>
      <c r="AU145" s="107">
        <v>0</v>
      </c>
      <c r="AV145" s="107">
        <v>0</v>
      </c>
      <c r="AW145" s="107">
        <v>0</v>
      </c>
      <c r="AX145" s="107">
        <v>0</v>
      </c>
      <c r="AY145" s="107">
        <v>0</v>
      </c>
      <c r="AZ145" s="107">
        <v>0</v>
      </c>
      <c r="BA145" s="107">
        <v>0</v>
      </c>
      <c r="BB145" s="107">
        <v>0</v>
      </c>
      <c r="BC145" s="107">
        <v>0</v>
      </c>
      <c r="BD145" s="107">
        <v>0</v>
      </c>
      <c r="BE145" s="107">
        <v>0</v>
      </c>
      <c r="BF145" s="107">
        <v>0</v>
      </c>
      <c r="BG145" s="107">
        <v>0</v>
      </c>
      <c r="BH145" s="107">
        <v>0</v>
      </c>
      <c r="BI145" s="107">
        <v>0</v>
      </c>
      <c r="BJ145" s="107">
        <v>0</v>
      </c>
      <c r="BK145" s="107">
        <v>0</v>
      </c>
      <c r="BL145" s="107">
        <v>0</v>
      </c>
      <c r="BM145" s="107">
        <v>0</v>
      </c>
      <c r="BN145" s="107">
        <v>0</v>
      </c>
      <c r="BO145" s="107">
        <v>0</v>
      </c>
      <c r="BP145" s="107">
        <v>0</v>
      </c>
      <c r="BQ145" s="107">
        <v>0</v>
      </c>
      <c r="BR145" s="107">
        <v>0</v>
      </c>
      <c r="BS145" s="107">
        <v>0</v>
      </c>
      <c r="BT145" s="107">
        <v>0</v>
      </c>
      <c r="BU145" s="107">
        <v>0</v>
      </c>
      <c r="BV145" s="107">
        <v>0</v>
      </c>
      <c r="BW145" s="107">
        <v>0</v>
      </c>
      <c r="BX145" s="107">
        <v>0</v>
      </c>
      <c r="BY145" s="107">
        <v>0</v>
      </c>
      <c r="BZ145" s="107">
        <v>0</v>
      </c>
      <c r="CA145" s="107">
        <v>0</v>
      </c>
      <c r="CB145" s="107">
        <v>0</v>
      </c>
      <c r="CC145" s="107">
        <v>0</v>
      </c>
      <c r="CD145" s="107">
        <v>0</v>
      </c>
      <c r="CE145" s="107">
        <v>1</v>
      </c>
    </row>
    <row r="146" spans="1:83" ht="15.75">
      <c r="A146" s="106" t="s">
        <v>5</v>
      </c>
      <c r="B146" s="109" t="s">
        <v>719</v>
      </c>
      <c r="C146" s="106" t="s">
        <v>720</v>
      </c>
      <c r="D146" s="107">
        <v>0</v>
      </c>
      <c r="E146" s="107">
        <v>0</v>
      </c>
      <c r="F146" s="107">
        <v>0</v>
      </c>
      <c r="G146" s="107">
        <v>0</v>
      </c>
      <c r="H146" s="107">
        <v>0</v>
      </c>
      <c r="I146" s="107">
        <v>0</v>
      </c>
      <c r="J146" s="107">
        <v>0</v>
      </c>
      <c r="K146" s="107">
        <v>0</v>
      </c>
      <c r="L146" s="107">
        <v>0</v>
      </c>
      <c r="M146" s="107">
        <v>1</v>
      </c>
      <c r="N146" s="107">
        <v>0</v>
      </c>
      <c r="O146" s="107">
        <v>0</v>
      </c>
      <c r="P146" s="107">
        <v>0</v>
      </c>
      <c r="Q146" s="107">
        <v>0</v>
      </c>
      <c r="R146" s="107">
        <v>0</v>
      </c>
      <c r="S146" s="107">
        <v>0</v>
      </c>
      <c r="T146" s="107">
        <v>0</v>
      </c>
      <c r="U146" s="107">
        <v>0</v>
      </c>
      <c r="V146" s="107">
        <v>0</v>
      </c>
      <c r="W146" s="107">
        <v>1</v>
      </c>
      <c r="X146" s="107">
        <v>0</v>
      </c>
      <c r="Y146" s="107">
        <v>0</v>
      </c>
      <c r="Z146" s="107">
        <v>0</v>
      </c>
      <c r="AA146" s="107">
        <v>0</v>
      </c>
      <c r="AB146" s="107">
        <v>0</v>
      </c>
      <c r="AC146" s="107">
        <v>0</v>
      </c>
      <c r="AD146" s="107">
        <v>0</v>
      </c>
      <c r="AE146" s="107">
        <v>0</v>
      </c>
      <c r="AF146" s="107">
        <v>0</v>
      </c>
      <c r="AG146" s="107">
        <v>0</v>
      </c>
      <c r="AH146" s="107">
        <v>0</v>
      </c>
      <c r="AI146" s="107">
        <v>0</v>
      </c>
      <c r="AJ146" s="107">
        <v>0</v>
      </c>
      <c r="AK146" s="107">
        <v>0</v>
      </c>
      <c r="AL146" s="107">
        <v>0</v>
      </c>
      <c r="AM146" s="107">
        <v>0</v>
      </c>
      <c r="AN146" s="107">
        <v>0</v>
      </c>
      <c r="AO146" s="107">
        <v>0</v>
      </c>
      <c r="AP146" s="107">
        <v>0</v>
      </c>
      <c r="AQ146" s="107">
        <v>0</v>
      </c>
      <c r="AR146" s="107">
        <v>0</v>
      </c>
      <c r="AS146" s="107">
        <v>0</v>
      </c>
      <c r="AT146" s="107">
        <v>0</v>
      </c>
      <c r="AU146" s="107">
        <v>0</v>
      </c>
      <c r="AV146" s="107">
        <v>0</v>
      </c>
      <c r="AW146" s="107">
        <v>0</v>
      </c>
      <c r="AX146" s="107">
        <v>0</v>
      </c>
      <c r="AY146" s="107">
        <v>0</v>
      </c>
      <c r="AZ146" s="107">
        <v>0</v>
      </c>
      <c r="BA146" s="107">
        <v>0</v>
      </c>
      <c r="BB146" s="107">
        <v>0</v>
      </c>
      <c r="BC146" s="107">
        <v>0</v>
      </c>
      <c r="BD146" s="107">
        <v>0</v>
      </c>
      <c r="BE146" s="107">
        <v>0</v>
      </c>
      <c r="BF146" s="107">
        <v>0</v>
      </c>
      <c r="BG146" s="107">
        <v>0</v>
      </c>
      <c r="BH146" s="107">
        <v>0</v>
      </c>
      <c r="BI146" s="107">
        <v>0</v>
      </c>
      <c r="BJ146" s="107">
        <v>0</v>
      </c>
      <c r="BK146" s="107">
        <v>0</v>
      </c>
      <c r="BL146" s="107">
        <v>0</v>
      </c>
      <c r="BM146" s="107">
        <v>0</v>
      </c>
      <c r="BN146" s="107">
        <v>0</v>
      </c>
      <c r="BO146" s="107">
        <v>0</v>
      </c>
      <c r="BP146" s="107">
        <v>0</v>
      </c>
      <c r="BQ146" s="107">
        <v>0</v>
      </c>
      <c r="BR146" s="107">
        <v>0</v>
      </c>
      <c r="BS146" s="107">
        <v>0</v>
      </c>
      <c r="BT146" s="107">
        <v>0</v>
      </c>
      <c r="BU146" s="107">
        <v>0</v>
      </c>
      <c r="BV146" s="107">
        <v>0</v>
      </c>
      <c r="BW146" s="107">
        <v>0</v>
      </c>
      <c r="BX146" s="107">
        <v>0</v>
      </c>
      <c r="BY146" s="107">
        <v>0</v>
      </c>
      <c r="BZ146" s="107">
        <v>0</v>
      </c>
      <c r="CA146" s="107">
        <v>0</v>
      </c>
      <c r="CB146" s="107">
        <v>0</v>
      </c>
      <c r="CC146" s="107">
        <v>0</v>
      </c>
      <c r="CD146" s="107">
        <v>0</v>
      </c>
      <c r="CE146" s="107">
        <v>1</v>
      </c>
    </row>
    <row r="147" spans="1:83" ht="31.5">
      <c r="A147" s="106" t="s">
        <v>5</v>
      </c>
      <c r="B147" s="109" t="s">
        <v>721</v>
      </c>
      <c r="C147" s="106" t="s">
        <v>722</v>
      </c>
      <c r="D147" s="107">
        <v>0</v>
      </c>
      <c r="E147" s="107">
        <v>0</v>
      </c>
      <c r="F147" s="107">
        <v>0</v>
      </c>
      <c r="G147" s="107">
        <v>0</v>
      </c>
      <c r="H147" s="107">
        <v>0</v>
      </c>
      <c r="I147" s="107">
        <v>0</v>
      </c>
      <c r="J147" s="107">
        <v>0</v>
      </c>
      <c r="K147" s="107">
        <v>0</v>
      </c>
      <c r="L147" s="107">
        <v>0</v>
      </c>
      <c r="M147" s="107">
        <v>1</v>
      </c>
      <c r="N147" s="107">
        <v>0</v>
      </c>
      <c r="O147" s="107">
        <v>0</v>
      </c>
      <c r="P147" s="107">
        <v>0</v>
      </c>
      <c r="Q147" s="107">
        <v>0</v>
      </c>
      <c r="R147" s="107">
        <v>0</v>
      </c>
      <c r="S147" s="107">
        <v>0</v>
      </c>
      <c r="T147" s="107">
        <v>0</v>
      </c>
      <c r="U147" s="107">
        <v>0</v>
      </c>
      <c r="V147" s="107">
        <v>0</v>
      </c>
      <c r="W147" s="107">
        <v>1</v>
      </c>
      <c r="X147" s="107">
        <v>0</v>
      </c>
      <c r="Y147" s="107">
        <v>0</v>
      </c>
      <c r="Z147" s="107">
        <v>0</v>
      </c>
      <c r="AA147" s="107">
        <v>0</v>
      </c>
      <c r="AB147" s="107">
        <v>0</v>
      </c>
      <c r="AC147" s="107">
        <v>0</v>
      </c>
      <c r="AD147" s="107">
        <v>0</v>
      </c>
      <c r="AE147" s="107">
        <v>0</v>
      </c>
      <c r="AF147" s="107">
        <v>0</v>
      </c>
      <c r="AG147" s="107">
        <v>0</v>
      </c>
      <c r="AH147" s="107">
        <v>0</v>
      </c>
      <c r="AI147" s="107">
        <v>0</v>
      </c>
      <c r="AJ147" s="107">
        <v>0</v>
      </c>
      <c r="AK147" s="107">
        <v>0</v>
      </c>
      <c r="AL147" s="107">
        <v>0</v>
      </c>
      <c r="AM147" s="107">
        <v>0</v>
      </c>
      <c r="AN147" s="107">
        <v>0</v>
      </c>
      <c r="AO147" s="107">
        <v>0</v>
      </c>
      <c r="AP147" s="107">
        <v>0</v>
      </c>
      <c r="AQ147" s="107">
        <v>0</v>
      </c>
      <c r="AR147" s="107">
        <v>0</v>
      </c>
      <c r="AS147" s="107">
        <v>0</v>
      </c>
      <c r="AT147" s="107">
        <v>0</v>
      </c>
      <c r="AU147" s="107">
        <v>0</v>
      </c>
      <c r="AV147" s="107">
        <v>0</v>
      </c>
      <c r="AW147" s="107">
        <v>0</v>
      </c>
      <c r="AX147" s="107">
        <v>0</v>
      </c>
      <c r="AY147" s="107">
        <v>0</v>
      </c>
      <c r="AZ147" s="107">
        <v>0</v>
      </c>
      <c r="BA147" s="107">
        <v>0</v>
      </c>
      <c r="BB147" s="107">
        <v>0</v>
      </c>
      <c r="BC147" s="107">
        <v>0</v>
      </c>
      <c r="BD147" s="107">
        <v>0</v>
      </c>
      <c r="BE147" s="107">
        <v>0</v>
      </c>
      <c r="BF147" s="107">
        <v>0</v>
      </c>
      <c r="BG147" s="107">
        <v>0</v>
      </c>
      <c r="BH147" s="107">
        <v>0</v>
      </c>
      <c r="BI147" s="107">
        <v>0</v>
      </c>
      <c r="BJ147" s="107">
        <v>0</v>
      </c>
      <c r="BK147" s="107">
        <v>0</v>
      </c>
      <c r="BL147" s="107">
        <v>0</v>
      </c>
      <c r="BM147" s="107">
        <v>0</v>
      </c>
      <c r="BN147" s="107">
        <v>0</v>
      </c>
      <c r="BO147" s="107">
        <v>0</v>
      </c>
      <c r="BP147" s="107">
        <v>0</v>
      </c>
      <c r="BQ147" s="107">
        <v>0</v>
      </c>
      <c r="BR147" s="107">
        <v>0</v>
      </c>
      <c r="BS147" s="107">
        <v>0</v>
      </c>
      <c r="BT147" s="107">
        <v>0</v>
      </c>
      <c r="BU147" s="107">
        <v>0</v>
      </c>
      <c r="BV147" s="107">
        <v>0</v>
      </c>
      <c r="BW147" s="107">
        <v>0</v>
      </c>
      <c r="BX147" s="107">
        <v>0</v>
      </c>
      <c r="BY147" s="107">
        <v>0</v>
      </c>
      <c r="BZ147" s="107">
        <v>0</v>
      </c>
      <c r="CA147" s="107">
        <v>0</v>
      </c>
      <c r="CB147" s="107">
        <v>0</v>
      </c>
      <c r="CC147" s="107">
        <v>0</v>
      </c>
      <c r="CD147" s="107">
        <v>0</v>
      </c>
      <c r="CE147" s="107">
        <v>1</v>
      </c>
    </row>
    <row r="148" spans="1:83" ht="15.75">
      <c r="A148" s="106" t="s">
        <v>5</v>
      </c>
      <c r="B148" s="109" t="s">
        <v>723</v>
      </c>
      <c r="C148" s="106" t="s">
        <v>724</v>
      </c>
      <c r="D148" s="107">
        <v>0</v>
      </c>
      <c r="E148" s="107">
        <v>0</v>
      </c>
      <c r="F148" s="107">
        <v>0</v>
      </c>
      <c r="G148" s="107">
        <v>0</v>
      </c>
      <c r="H148" s="107">
        <v>0</v>
      </c>
      <c r="I148" s="107">
        <v>0</v>
      </c>
      <c r="J148" s="107">
        <v>0</v>
      </c>
      <c r="K148" s="107">
        <v>0</v>
      </c>
      <c r="L148" s="107">
        <v>0</v>
      </c>
      <c r="M148" s="107">
        <v>1</v>
      </c>
      <c r="N148" s="107">
        <v>0</v>
      </c>
      <c r="O148" s="107">
        <v>0</v>
      </c>
      <c r="P148" s="107">
        <v>0</v>
      </c>
      <c r="Q148" s="107">
        <v>0</v>
      </c>
      <c r="R148" s="107">
        <v>0</v>
      </c>
      <c r="S148" s="107">
        <v>0</v>
      </c>
      <c r="T148" s="107">
        <v>0</v>
      </c>
      <c r="U148" s="107">
        <v>0</v>
      </c>
      <c r="V148" s="107">
        <v>0</v>
      </c>
      <c r="W148" s="107">
        <v>0</v>
      </c>
      <c r="X148" s="107">
        <v>0</v>
      </c>
      <c r="Y148" s="107">
        <v>0</v>
      </c>
      <c r="Z148" s="107">
        <v>0</v>
      </c>
      <c r="AA148" s="107">
        <v>0</v>
      </c>
      <c r="AB148" s="107">
        <v>0</v>
      </c>
      <c r="AC148" s="107">
        <v>0</v>
      </c>
      <c r="AD148" s="107">
        <v>0</v>
      </c>
      <c r="AE148" s="107">
        <v>0</v>
      </c>
      <c r="AF148" s="107">
        <v>0</v>
      </c>
      <c r="AG148" s="107">
        <v>0</v>
      </c>
      <c r="AH148" s="107">
        <v>0</v>
      </c>
      <c r="AI148" s="107">
        <v>0</v>
      </c>
      <c r="AJ148" s="107">
        <v>0</v>
      </c>
      <c r="AK148" s="107">
        <v>0</v>
      </c>
      <c r="AL148" s="107">
        <v>0</v>
      </c>
      <c r="AM148" s="107">
        <v>0</v>
      </c>
      <c r="AN148" s="107">
        <v>0</v>
      </c>
      <c r="AO148" s="107">
        <v>0</v>
      </c>
      <c r="AP148" s="107">
        <v>0</v>
      </c>
      <c r="AQ148" s="107">
        <v>1</v>
      </c>
      <c r="AR148" s="107">
        <v>0</v>
      </c>
      <c r="AS148" s="107">
        <v>0</v>
      </c>
      <c r="AT148" s="107">
        <v>0</v>
      </c>
      <c r="AU148" s="107">
        <v>0</v>
      </c>
      <c r="AV148" s="107">
        <v>0</v>
      </c>
      <c r="AW148" s="107">
        <v>0</v>
      </c>
      <c r="AX148" s="107">
        <v>0</v>
      </c>
      <c r="AY148" s="107">
        <v>0</v>
      </c>
      <c r="AZ148" s="107">
        <v>0</v>
      </c>
      <c r="BA148" s="107">
        <v>0</v>
      </c>
      <c r="BB148" s="107">
        <v>0</v>
      </c>
      <c r="BC148" s="107">
        <v>0</v>
      </c>
      <c r="BD148" s="107">
        <v>0</v>
      </c>
      <c r="BE148" s="107">
        <v>0</v>
      </c>
      <c r="BF148" s="107">
        <v>0</v>
      </c>
      <c r="BG148" s="107">
        <v>0</v>
      </c>
      <c r="BH148" s="107">
        <v>0</v>
      </c>
      <c r="BI148" s="107">
        <v>0</v>
      </c>
      <c r="BJ148" s="107">
        <v>0</v>
      </c>
      <c r="BK148" s="107">
        <v>0</v>
      </c>
      <c r="BL148" s="107">
        <v>0</v>
      </c>
      <c r="BM148" s="107">
        <v>0</v>
      </c>
      <c r="BN148" s="107">
        <v>0</v>
      </c>
      <c r="BO148" s="107">
        <v>0</v>
      </c>
      <c r="BP148" s="107">
        <v>0</v>
      </c>
      <c r="BQ148" s="107">
        <v>0</v>
      </c>
      <c r="BR148" s="107">
        <v>0</v>
      </c>
      <c r="BS148" s="107">
        <v>0</v>
      </c>
      <c r="BT148" s="107">
        <v>0</v>
      </c>
      <c r="BU148" s="107">
        <v>0</v>
      </c>
      <c r="BV148" s="107">
        <v>0</v>
      </c>
      <c r="BW148" s="107">
        <v>0</v>
      </c>
      <c r="BX148" s="107">
        <v>0</v>
      </c>
      <c r="BY148" s="107">
        <v>0</v>
      </c>
      <c r="BZ148" s="107">
        <v>0</v>
      </c>
      <c r="CA148" s="107">
        <v>0</v>
      </c>
      <c r="CB148" s="107">
        <v>0</v>
      </c>
      <c r="CC148" s="107">
        <v>0</v>
      </c>
      <c r="CD148" s="107">
        <v>0</v>
      </c>
      <c r="CE148" s="107">
        <v>1</v>
      </c>
    </row>
    <row r="149" spans="1:83" ht="15.75">
      <c r="A149" s="106" t="s">
        <v>5</v>
      </c>
      <c r="B149" s="109" t="s">
        <v>725</v>
      </c>
      <c r="C149" s="106" t="s">
        <v>726</v>
      </c>
      <c r="D149" s="107">
        <v>0</v>
      </c>
      <c r="E149" s="107">
        <v>0</v>
      </c>
      <c r="F149" s="107">
        <v>0</v>
      </c>
      <c r="G149" s="107">
        <v>0</v>
      </c>
      <c r="H149" s="107">
        <v>0</v>
      </c>
      <c r="I149" s="107">
        <v>0</v>
      </c>
      <c r="J149" s="107">
        <v>0</v>
      </c>
      <c r="K149" s="107">
        <v>0</v>
      </c>
      <c r="L149" s="107">
        <v>0</v>
      </c>
      <c r="M149" s="107">
        <v>1</v>
      </c>
      <c r="N149" s="107">
        <v>0</v>
      </c>
      <c r="O149" s="107">
        <v>0</v>
      </c>
      <c r="P149" s="107">
        <v>0</v>
      </c>
      <c r="Q149" s="107">
        <v>0</v>
      </c>
      <c r="R149" s="107">
        <v>0</v>
      </c>
      <c r="S149" s="107">
        <v>0</v>
      </c>
      <c r="T149" s="107">
        <v>0</v>
      </c>
      <c r="U149" s="107">
        <v>0</v>
      </c>
      <c r="V149" s="107">
        <v>0</v>
      </c>
      <c r="W149" s="107">
        <v>0</v>
      </c>
      <c r="X149" s="107">
        <v>0</v>
      </c>
      <c r="Y149" s="107">
        <v>0</v>
      </c>
      <c r="Z149" s="107">
        <v>0</v>
      </c>
      <c r="AA149" s="107">
        <v>0</v>
      </c>
      <c r="AB149" s="107">
        <v>0</v>
      </c>
      <c r="AC149" s="107">
        <v>0</v>
      </c>
      <c r="AD149" s="107">
        <v>0</v>
      </c>
      <c r="AE149" s="107">
        <v>0</v>
      </c>
      <c r="AF149" s="107">
        <v>0</v>
      </c>
      <c r="AG149" s="107">
        <v>0</v>
      </c>
      <c r="AH149" s="107">
        <v>0</v>
      </c>
      <c r="AI149" s="107">
        <v>0</v>
      </c>
      <c r="AJ149" s="107">
        <v>0</v>
      </c>
      <c r="AK149" s="107">
        <v>0</v>
      </c>
      <c r="AL149" s="107">
        <v>0</v>
      </c>
      <c r="AM149" s="107">
        <v>0</v>
      </c>
      <c r="AN149" s="107">
        <v>0</v>
      </c>
      <c r="AO149" s="107">
        <v>0</v>
      </c>
      <c r="AP149" s="107">
        <v>0</v>
      </c>
      <c r="AQ149" s="107">
        <v>0</v>
      </c>
      <c r="AR149" s="107">
        <v>0</v>
      </c>
      <c r="AS149" s="107">
        <v>0</v>
      </c>
      <c r="AT149" s="107">
        <v>0</v>
      </c>
      <c r="AU149" s="107">
        <v>0</v>
      </c>
      <c r="AV149" s="107">
        <v>0</v>
      </c>
      <c r="AW149" s="107">
        <v>0</v>
      </c>
      <c r="AX149" s="107">
        <v>0</v>
      </c>
      <c r="AY149" s="107">
        <v>0</v>
      </c>
      <c r="AZ149" s="107">
        <v>0</v>
      </c>
      <c r="BA149" s="107">
        <v>1</v>
      </c>
      <c r="BB149" s="107">
        <v>0</v>
      </c>
      <c r="BC149" s="107">
        <v>0</v>
      </c>
      <c r="BD149" s="107">
        <v>0</v>
      </c>
      <c r="BE149" s="107">
        <v>0</v>
      </c>
      <c r="BF149" s="107">
        <v>0</v>
      </c>
      <c r="BG149" s="107">
        <v>0</v>
      </c>
      <c r="BH149" s="107">
        <v>0</v>
      </c>
      <c r="BI149" s="107">
        <v>0</v>
      </c>
      <c r="BJ149" s="107">
        <v>0</v>
      </c>
      <c r="BK149" s="107">
        <v>0</v>
      </c>
      <c r="BL149" s="107">
        <v>0</v>
      </c>
      <c r="BM149" s="107">
        <v>0</v>
      </c>
      <c r="BN149" s="107">
        <v>0</v>
      </c>
      <c r="BO149" s="107">
        <v>0</v>
      </c>
      <c r="BP149" s="107">
        <v>0</v>
      </c>
      <c r="BQ149" s="107">
        <v>0</v>
      </c>
      <c r="BR149" s="107">
        <v>0</v>
      </c>
      <c r="BS149" s="107">
        <v>0</v>
      </c>
      <c r="BT149" s="107">
        <v>0</v>
      </c>
      <c r="BU149" s="107">
        <v>0</v>
      </c>
      <c r="BV149" s="107">
        <v>0</v>
      </c>
      <c r="BW149" s="107">
        <v>0</v>
      </c>
      <c r="BX149" s="107">
        <v>0</v>
      </c>
      <c r="BY149" s="107">
        <v>0</v>
      </c>
      <c r="BZ149" s="107">
        <v>0</v>
      </c>
      <c r="CA149" s="107">
        <v>0</v>
      </c>
      <c r="CB149" s="107">
        <v>0</v>
      </c>
      <c r="CC149" s="107">
        <v>0</v>
      </c>
      <c r="CD149" s="107">
        <v>0</v>
      </c>
      <c r="CE149" s="107">
        <v>1</v>
      </c>
    </row>
    <row r="150" spans="1:83" ht="15.75">
      <c r="A150" s="106" t="s">
        <v>5</v>
      </c>
      <c r="B150" s="109" t="s">
        <v>727</v>
      </c>
      <c r="C150" s="106" t="s">
        <v>728</v>
      </c>
      <c r="D150" s="107">
        <v>0</v>
      </c>
      <c r="E150" s="107">
        <v>0</v>
      </c>
      <c r="F150" s="107">
        <v>0</v>
      </c>
      <c r="G150" s="107">
        <v>0</v>
      </c>
      <c r="H150" s="107">
        <v>0</v>
      </c>
      <c r="I150" s="107">
        <v>0</v>
      </c>
      <c r="J150" s="107">
        <v>0</v>
      </c>
      <c r="K150" s="107">
        <v>0</v>
      </c>
      <c r="L150" s="107">
        <v>0</v>
      </c>
      <c r="M150" s="107">
        <v>2</v>
      </c>
      <c r="N150" s="107">
        <v>0</v>
      </c>
      <c r="O150" s="107">
        <v>0</v>
      </c>
      <c r="P150" s="107">
        <v>0</v>
      </c>
      <c r="Q150" s="107">
        <v>0</v>
      </c>
      <c r="R150" s="107">
        <v>0</v>
      </c>
      <c r="S150" s="107">
        <v>0</v>
      </c>
      <c r="T150" s="107">
        <v>0</v>
      </c>
      <c r="U150" s="107">
        <v>0</v>
      </c>
      <c r="V150" s="107">
        <v>0</v>
      </c>
      <c r="W150" s="107">
        <v>2</v>
      </c>
      <c r="X150" s="107">
        <v>0</v>
      </c>
      <c r="Y150" s="107">
        <v>0</v>
      </c>
      <c r="Z150" s="107">
        <v>0</v>
      </c>
      <c r="AA150" s="107">
        <v>0</v>
      </c>
      <c r="AB150" s="107">
        <v>0</v>
      </c>
      <c r="AC150" s="107">
        <v>0</v>
      </c>
      <c r="AD150" s="107">
        <v>0</v>
      </c>
      <c r="AE150" s="107">
        <v>0</v>
      </c>
      <c r="AF150" s="107">
        <v>0</v>
      </c>
      <c r="AG150" s="107">
        <v>0</v>
      </c>
      <c r="AH150" s="107">
        <v>0</v>
      </c>
      <c r="AI150" s="107">
        <v>0</v>
      </c>
      <c r="AJ150" s="107">
        <v>0</v>
      </c>
      <c r="AK150" s="107">
        <v>0</v>
      </c>
      <c r="AL150" s="107">
        <v>0</v>
      </c>
      <c r="AM150" s="107">
        <v>0</v>
      </c>
      <c r="AN150" s="107">
        <v>0</v>
      </c>
      <c r="AO150" s="107">
        <v>0</v>
      </c>
      <c r="AP150" s="107">
        <v>0</v>
      </c>
      <c r="AQ150" s="107">
        <v>0</v>
      </c>
      <c r="AR150" s="107">
        <v>0</v>
      </c>
      <c r="AS150" s="107">
        <v>0</v>
      </c>
      <c r="AT150" s="107">
        <v>0</v>
      </c>
      <c r="AU150" s="107">
        <v>0</v>
      </c>
      <c r="AV150" s="107">
        <v>0</v>
      </c>
      <c r="AW150" s="107">
        <v>0</v>
      </c>
      <c r="AX150" s="107">
        <v>0</v>
      </c>
      <c r="AY150" s="107">
        <v>0</v>
      </c>
      <c r="AZ150" s="107">
        <v>0</v>
      </c>
      <c r="BA150" s="107">
        <v>0</v>
      </c>
      <c r="BB150" s="107">
        <v>0</v>
      </c>
      <c r="BC150" s="107">
        <v>0</v>
      </c>
      <c r="BD150" s="107">
        <v>0</v>
      </c>
      <c r="BE150" s="107">
        <v>0</v>
      </c>
      <c r="BF150" s="107">
        <v>0</v>
      </c>
      <c r="BG150" s="107">
        <v>0</v>
      </c>
      <c r="BH150" s="107">
        <v>0</v>
      </c>
      <c r="BI150" s="107">
        <v>0</v>
      </c>
      <c r="BJ150" s="107">
        <v>0</v>
      </c>
      <c r="BK150" s="107">
        <v>0</v>
      </c>
      <c r="BL150" s="107">
        <v>0</v>
      </c>
      <c r="BM150" s="107">
        <v>0</v>
      </c>
      <c r="BN150" s="107">
        <v>0</v>
      </c>
      <c r="BO150" s="107">
        <v>0</v>
      </c>
      <c r="BP150" s="107">
        <v>0</v>
      </c>
      <c r="BQ150" s="107">
        <v>0</v>
      </c>
      <c r="BR150" s="107">
        <v>0</v>
      </c>
      <c r="BS150" s="107">
        <v>0</v>
      </c>
      <c r="BT150" s="107">
        <v>0</v>
      </c>
      <c r="BU150" s="107">
        <v>0</v>
      </c>
      <c r="BV150" s="107">
        <v>0</v>
      </c>
      <c r="BW150" s="107">
        <v>0</v>
      </c>
      <c r="BX150" s="107">
        <v>0</v>
      </c>
      <c r="BY150" s="107">
        <v>0</v>
      </c>
      <c r="BZ150" s="107">
        <v>0</v>
      </c>
      <c r="CA150" s="107">
        <v>0</v>
      </c>
      <c r="CB150" s="107">
        <v>0</v>
      </c>
      <c r="CC150" s="107">
        <v>0</v>
      </c>
      <c r="CD150" s="107">
        <v>0</v>
      </c>
      <c r="CE150" s="107">
        <v>2</v>
      </c>
    </row>
    <row r="151" spans="1:83" ht="31.5">
      <c r="A151" s="106" t="s">
        <v>5</v>
      </c>
      <c r="B151" s="109" t="s">
        <v>729</v>
      </c>
      <c r="C151" s="106" t="s">
        <v>730</v>
      </c>
      <c r="D151" s="107">
        <v>0</v>
      </c>
      <c r="E151" s="107">
        <v>0</v>
      </c>
      <c r="F151" s="107">
        <v>0</v>
      </c>
      <c r="G151" s="107">
        <v>0</v>
      </c>
      <c r="H151" s="107">
        <v>0</v>
      </c>
      <c r="I151" s="107">
        <v>0</v>
      </c>
      <c r="J151" s="107">
        <v>0</v>
      </c>
      <c r="K151" s="107">
        <v>0</v>
      </c>
      <c r="L151" s="107">
        <v>0</v>
      </c>
      <c r="M151" s="107">
        <v>1</v>
      </c>
      <c r="N151" s="107">
        <v>0</v>
      </c>
      <c r="O151" s="107">
        <v>0</v>
      </c>
      <c r="P151" s="107">
        <v>0</v>
      </c>
      <c r="Q151" s="107">
        <v>0</v>
      </c>
      <c r="R151" s="107">
        <v>0</v>
      </c>
      <c r="S151" s="107">
        <v>0</v>
      </c>
      <c r="T151" s="107">
        <v>0</v>
      </c>
      <c r="U151" s="107">
        <v>0</v>
      </c>
      <c r="V151" s="107">
        <v>0</v>
      </c>
      <c r="W151" s="107">
        <v>1</v>
      </c>
      <c r="X151" s="107">
        <v>0</v>
      </c>
      <c r="Y151" s="107">
        <v>0</v>
      </c>
      <c r="Z151" s="107">
        <v>0</v>
      </c>
      <c r="AA151" s="107">
        <v>0</v>
      </c>
      <c r="AB151" s="107">
        <v>0</v>
      </c>
      <c r="AC151" s="107">
        <v>0</v>
      </c>
      <c r="AD151" s="107">
        <v>0</v>
      </c>
      <c r="AE151" s="107">
        <v>0</v>
      </c>
      <c r="AF151" s="107">
        <v>0</v>
      </c>
      <c r="AG151" s="107">
        <v>0</v>
      </c>
      <c r="AH151" s="107">
        <v>0</v>
      </c>
      <c r="AI151" s="107">
        <v>0</v>
      </c>
      <c r="AJ151" s="107">
        <v>0</v>
      </c>
      <c r="AK151" s="107">
        <v>0</v>
      </c>
      <c r="AL151" s="107">
        <v>0</v>
      </c>
      <c r="AM151" s="107">
        <v>0</v>
      </c>
      <c r="AN151" s="107">
        <v>0</v>
      </c>
      <c r="AO151" s="107">
        <v>0</v>
      </c>
      <c r="AP151" s="107">
        <v>0</v>
      </c>
      <c r="AQ151" s="107">
        <v>0</v>
      </c>
      <c r="AR151" s="107">
        <v>0</v>
      </c>
      <c r="AS151" s="107">
        <v>0</v>
      </c>
      <c r="AT151" s="107">
        <v>0</v>
      </c>
      <c r="AU151" s="107">
        <v>0</v>
      </c>
      <c r="AV151" s="107">
        <v>0</v>
      </c>
      <c r="AW151" s="107">
        <v>0</v>
      </c>
      <c r="AX151" s="107">
        <v>0</v>
      </c>
      <c r="AY151" s="107">
        <v>0</v>
      </c>
      <c r="AZ151" s="107">
        <v>0</v>
      </c>
      <c r="BA151" s="107">
        <v>0</v>
      </c>
      <c r="BB151" s="107">
        <v>0</v>
      </c>
      <c r="BC151" s="107">
        <v>0</v>
      </c>
      <c r="BD151" s="107">
        <v>0</v>
      </c>
      <c r="BE151" s="107">
        <v>0</v>
      </c>
      <c r="BF151" s="107">
        <v>0</v>
      </c>
      <c r="BG151" s="107">
        <v>0</v>
      </c>
      <c r="BH151" s="107">
        <v>0</v>
      </c>
      <c r="BI151" s="107">
        <v>0</v>
      </c>
      <c r="BJ151" s="107">
        <v>0</v>
      </c>
      <c r="BK151" s="107">
        <v>0</v>
      </c>
      <c r="BL151" s="107">
        <v>0</v>
      </c>
      <c r="BM151" s="107">
        <v>0</v>
      </c>
      <c r="BN151" s="107">
        <v>0</v>
      </c>
      <c r="BO151" s="107">
        <v>0</v>
      </c>
      <c r="BP151" s="107">
        <v>0</v>
      </c>
      <c r="BQ151" s="107">
        <v>0</v>
      </c>
      <c r="BR151" s="107">
        <v>0</v>
      </c>
      <c r="BS151" s="107">
        <v>0</v>
      </c>
      <c r="BT151" s="107">
        <v>0</v>
      </c>
      <c r="BU151" s="107">
        <v>0</v>
      </c>
      <c r="BV151" s="107">
        <v>0</v>
      </c>
      <c r="BW151" s="107">
        <v>0</v>
      </c>
      <c r="BX151" s="107">
        <v>0</v>
      </c>
      <c r="BY151" s="107">
        <v>0</v>
      </c>
      <c r="BZ151" s="107">
        <v>0</v>
      </c>
      <c r="CA151" s="107">
        <v>0</v>
      </c>
      <c r="CB151" s="107">
        <v>0</v>
      </c>
      <c r="CC151" s="107">
        <v>0</v>
      </c>
      <c r="CD151" s="107">
        <v>0</v>
      </c>
      <c r="CE151" s="107">
        <v>1</v>
      </c>
    </row>
    <row r="152" spans="1:83" ht="15.75">
      <c r="A152" s="106" t="s">
        <v>5</v>
      </c>
      <c r="B152" s="109" t="s">
        <v>731</v>
      </c>
      <c r="C152" s="106" t="s">
        <v>732</v>
      </c>
      <c r="D152" s="107">
        <v>0</v>
      </c>
      <c r="E152" s="107">
        <v>0</v>
      </c>
      <c r="F152" s="107">
        <v>0</v>
      </c>
      <c r="G152" s="107">
        <v>0</v>
      </c>
      <c r="H152" s="107">
        <v>0</v>
      </c>
      <c r="I152" s="107">
        <v>0</v>
      </c>
      <c r="J152" s="107">
        <v>0</v>
      </c>
      <c r="K152" s="107">
        <v>0</v>
      </c>
      <c r="L152" s="107">
        <v>0</v>
      </c>
      <c r="M152" s="107">
        <v>4</v>
      </c>
      <c r="N152" s="107">
        <v>0</v>
      </c>
      <c r="O152" s="107">
        <v>0</v>
      </c>
      <c r="P152" s="107">
        <v>0</v>
      </c>
      <c r="Q152" s="107">
        <v>0</v>
      </c>
      <c r="R152" s="107">
        <v>0</v>
      </c>
      <c r="S152" s="107">
        <v>0</v>
      </c>
      <c r="T152" s="107">
        <v>0</v>
      </c>
      <c r="U152" s="107">
        <v>0</v>
      </c>
      <c r="V152" s="107">
        <v>0</v>
      </c>
      <c r="W152" s="107">
        <v>0</v>
      </c>
      <c r="X152" s="107">
        <v>0</v>
      </c>
      <c r="Y152" s="107">
        <v>0</v>
      </c>
      <c r="Z152" s="107">
        <v>0</v>
      </c>
      <c r="AA152" s="107">
        <v>0</v>
      </c>
      <c r="AB152" s="107">
        <v>0</v>
      </c>
      <c r="AC152" s="107">
        <v>0</v>
      </c>
      <c r="AD152" s="107">
        <v>0</v>
      </c>
      <c r="AE152" s="107">
        <v>0</v>
      </c>
      <c r="AF152" s="107">
        <v>0</v>
      </c>
      <c r="AG152" s="107">
        <v>4</v>
      </c>
      <c r="AH152" s="107">
        <v>0</v>
      </c>
      <c r="AI152" s="107">
        <v>0</v>
      </c>
      <c r="AJ152" s="107">
        <v>0</v>
      </c>
      <c r="AK152" s="107">
        <v>0</v>
      </c>
      <c r="AL152" s="107">
        <v>0</v>
      </c>
      <c r="AM152" s="107">
        <v>0</v>
      </c>
      <c r="AN152" s="107">
        <v>0</v>
      </c>
      <c r="AO152" s="107">
        <v>0</v>
      </c>
      <c r="AP152" s="107">
        <v>0</v>
      </c>
      <c r="AQ152" s="107">
        <v>0</v>
      </c>
      <c r="AR152" s="107">
        <v>0</v>
      </c>
      <c r="AS152" s="107">
        <v>0</v>
      </c>
      <c r="AT152" s="107">
        <v>0</v>
      </c>
      <c r="AU152" s="107">
        <v>0</v>
      </c>
      <c r="AV152" s="107">
        <v>0</v>
      </c>
      <c r="AW152" s="107">
        <v>0</v>
      </c>
      <c r="AX152" s="107">
        <v>0</v>
      </c>
      <c r="AY152" s="107">
        <v>0</v>
      </c>
      <c r="AZ152" s="107">
        <v>0</v>
      </c>
      <c r="BA152" s="107">
        <v>0</v>
      </c>
      <c r="BB152" s="107">
        <v>0</v>
      </c>
      <c r="BC152" s="107">
        <v>0</v>
      </c>
      <c r="BD152" s="107">
        <v>0</v>
      </c>
      <c r="BE152" s="107">
        <v>0</v>
      </c>
      <c r="BF152" s="107">
        <v>0</v>
      </c>
      <c r="BG152" s="107">
        <v>0</v>
      </c>
      <c r="BH152" s="107">
        <v>0</v>
      </c>
      <c r="BI152" s="107">
        <v>0</v>
      </c>
      <c r="BJ152" s="107">
        <v>0</v>
      </c>
      <c r="BK152" s="107">
        <v>0</v>
      </c>
      <c r="BL152" s="107">
        <v>0</v>
      </c>
      <c r="BM152" s="107">
        <v>0</v>
      </c>
      <c r="BN152" s="107">
        <v>0</v>
      </c>
      <c r="BO152" s="107">
        <v>0</v>
      </c>
      <c r="BP152" s="107">
        <v>0</v>
      </c>
      <c r="BQ152" s="107">
        <v>0</v>
      </c>
      <c r="BR152" s="107">
        <v>0</v>
      </c>
      <c r="BS152" s="107">
        <v>0</v>
      </c>
      <c r="BT152" s="107">
        <v>0</v>
      </c>
      <c r="BU152" s="107">
        <v>0</v>
      </c>
      <c r="BV152" s="107">
        <v>0</v>
      </c>
      <c r="BW152" s="107">
        <v>0</v>
      </c>
      <c r="BX152" s="107">
        <v>0</v>
      </c>
      <c r="BY152" s="107">
        <v>0</v>
      </c>
      <c r="BZ152" s="107">
        <v>0</v>
      </c>
      <c r="CA152" s="107">
        <v>0</v>
      </c>
      <c r="CB152" s="107">
        <v>0</v>
      </c>
      <c r="CC152" s="107">
        <v>0</v>
      </c>
      <c r="CD152" s="107">
        <v>0</v>
      </c>
      <c r="CE152" s="107">
        <v>4</v>
      </c>
    </row>
  </sheetData>
  <autoFilter ref="A13:CE152"/>
  <customSheetViews>
    <customSheetView guid="{5B04E8DF-D337-4A12-BE8C-9A84A4445FF9}" showPageBreaks="1" fitToPage="1" printArea="1" view="pageBreakPreview" topLeftCell="K1">
      <selection activeCell="BE2" sqref="BE2"/>
      <colBreaks count="1" manualBreakCount="1">
        <brk id="60" max="1048575" man="1"/>
      </colBreaks>
      <pageMargins left="0.70866141732283472" right="0.70866141732283472" top="0.74803149606299213" bottom="0.74803149606299213" header="0.31496062992125984" footer="0.31496062992125984"/>
      <pageSetup paperSize="9" scale="18" fitToHeight="500" orientation="landscape" r:id="rId1"/>
    </customSheetView>
    <customSheetView guid="{38BF4C1F-8C94-4CA8-BF04-10E8E18750CA}" showPageBreaks="1" fitToPage="1" printArea="1" view="pageBreakPreview">
      <selection activeCell="A14" sqref="A14:XFD212"/>
      <colBreaks count="1" manualBreakCount="1">
        <brk id="42" max="1048575" man="1"/>
      </colBreaks>
      <pageMargins left="0.70866141732283472" right="0.70866141732283472" top="0.74803149606299213" bottom="0.74803149606299213" header="0.31496062992125984" footer="0.31496062992125984"/>
      <pageSetup paperSize="9" scale="26" fitToHeight="500" orientation="landscape" r:id="rId2"/>
    </customSheetView>
  </customSheetViews>
  <mergeCells count="24">
    <mergeCell ref="A4:CE4"/>
    <mergeCell ref="A5:CE5"/>
    <mergeCell ref="A7:CE7"/>
    <mergeCell ref="BV10:CE10"/>
    <mergeCell ref="X10:AG10"/>
    <mergeCell ref="N10:W10"/>
    <mergeCell ref="D9:M10"/>
    <mergeCell ref="A6:M6"/>
    <mergeCell ref="A9:A12"/>
    <mergeCell ref="B9:B12"/>
    <mergeCell ref="C9:C12"/>
    <mergeCell ref="D11:M11"/>
    <mergeCell ref="BV11:CE11"/>
    <mergeCell ref="N11:W11"/>
    <mergeCell ref="X11:AG11"/>
    <mergeCell ref="N9:CE9"/>
    <mergeCell ref="BL10:BU10"/>
    <mergeCell ref="BB11:BK11"/>
    <mergeCell ref="BL11:BU11"/>
    <mergeCell ref="AH10:AQ10"/>
    <mergeCell ref="AH11:AQ11"/>
    <mergeCell ref="AR10:BA10"/>
    <mergeCell ref="AR11:BA11"/>
    <mergeCell ref="BB10:BK10"/>
  </mergeCells>
  <conditionalFormatting sqref="A14:CE152">
    <cfRule type="containsText" dxfId="0" priority="1" operator="containsText" text="ложь">
      <formula>NOT(ISERROR(SEARCH("ложь",A14)))</formula>
    </cfRule>
  </conditionalFormatting>
  <pageMargins left="0.70866141732283472" right="0.70866141732283472" top="0.74803149606299213" bottom="0.74803149606299213" header="0.31496062992125984" footer="0.31496062992125984"/>
  <pageSetup paperSize="9" scale="12" fitToHeight="500" orientation="landscape" r:id="rId3"/>
  <colBreaks count="1" manualBreakCount="1">
    <brk id="86" max="1048575" man="1"/>
  </colBreaks>
  <ignoredErrors>
    <ignoredError sqref="BV13:BW13 D13:E13" twoDigitTextYear="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4"/>
  <sheetViews>
    <sheetView view="pageBreakPreview" zoomScale="85" zoomScaleNormal="100" zoomScaleSheetLayoutView="85" workbookViewId="0">
      <pane xSplit="2" ySplit="14" topLeftCell="F15" activePane="bottomRight" state="frozen"/>
      <selection pane="topRight" activeCell="C1" sqref="C1"/>
      <selection pane="bottomLeft" activeCell="A15" sqref="A15"/>
      <selection pane="bottomRight" activeCell="A5" sqref="A5:I5"/>
    </sheetView>
  </sheetViews>
  <sheetFormatPr defaultColWidth="10.28515625" defaultRowHeight="19.899999999999999" customHeight="1"/>
  <cols>
    <col min="1" max="1" width="12.42578125" style="28" customWidth="1"/>
    <col min="2" max="2" width="97.140625" style="29" customWidth="1"/>
    <col min="3" max="3" width="16.42578125" style="31" customWidth="1"/>
    <col min="4" max="8" width="16.5703125" style="30" customWidth="1"/>
    <col min="9" max="9" width="17.140625" style="30" customWidth="1"/>
    <col min="10" max="10" width="22" style="30" customWidth="1"/>
    <col min="11" max="11" width="14.42578125" style="30" customWidth="1"/>
    <col min="12" max="16384" width="10.28515625" style="30"/>
  </cols>
  <sheetData>
    <row r="1" spans="1:11" ht="19.899999999999999" customHeight="1">
      <c r="C1" s="25"/>
      <c r="D1" s="25"/>
      <c r="E1" s="25"/>
      <c r="F1" s="25"/>
      <c r="G1" s="25"/>
      <c r="H1" s="25"/>
      <c r="I1" s="95" t="s">
        <v>792</v>
      </c>
    </row>
    <row r="2" spans="1:11" ht="19.899999999999999" customHeight="1">
      <c r="C2" s="25"/>
      <c r="D2" s="25"/>
      <c r="E2" s="25"/>
      <c r="F2" s="25"/>
      <c r="G2" s="25"/>
      <c r="H2" s="25"/>
      <c r="I2" s="96" t="s">
        <v>794</v>
      </c>
    </row>
    <row r="3" spans="1:11" s="59" customFormat="1" ht="19.899999999999999" customHeight="1">
      <c r="A3" s="57"/>
      <c r="B3" s="58"/>
      <c r="C3" s="25"/>
      <c r="D3" s="25"/>
      <c r="E3" s="25"/>
      <c r="F3" s="25"/>
      <c r="G3" s="25"/>
      <c r="H3" s="25"/>
      <c r="I3" s="25"/>
    </row>
    <row r="4" spans="1:11" s="59" customFormat="1" ht="19.899999999999999" customHeight="1">
      <c r="A4" s="213" t="s">
        <v>164</v>
      </c>
      <c r="B4" s="213"/>
      <c r="C4" s="213"/>
      <c r="D4" s="213"/>
      <c r="E4" s="213"/>
      <c r="F4" s="213"/>
      <c r="G4" s="213"/>
      <c r="H4" s="213"/>
      <c r="I4" s="213"/>
    </row>
    <row r="5" spans="1:11" s="59" customFormat="1" ht="19.899999999999999" customHeight="1">
      <c r="A5" s="216" t="s">
        <v>165</v>
      </c>
      <c r="B5" s="216"/>
      <c r="C5" s="216"/>
      <c r="D5" s="216"/>
      <c r="E5" s="216"/>
      <c r="F5" s="216"/>
      <c r="G5" s="216"/>
      <c r="H5" s="216"/>
      <c r="I5" s="216"/>
    </row>
    <row r="6" spans="1:11" s="59" customFormat="1" ht="16.5" customHeight="1">
      <c r="A6" s="57"/>
      <c r="B6" s="58"/>
      <c r="C6" s="60"/>
    </row>
    <row r="7" spans="1:11" s="59" customFormat="1" ht="19.899999999999999" customHeight="1">
      <c r="A7" s="182" t="s">
        <v>504</v>
      </c>
      <c r="B7" s="182"/>
      <c r="C7" s="182"/>
      <c r="D7" s="182"/>
      <c r="E7" s="182"/>
      <c r="F7" s="182"/>
      <c r="G7" s="182"/>
      <c r="H7" s="182"/>
      <c r="I7" s="182"/>
    </row>
    <row r="8" spans="1:11" s="59" customFormat="1" ht="19.899999999999999" customHeight="1">
      <c r="A8" s="217"/>
      <c r="B8" s="217"/>
      <c r="C8" s="217"/>
      <c r="D8" s="217"/>
      <c r="E8" s="217"/>
      <c r="F8" s="217"/>
      <c r="G8" s="217"/>
      <c r="H8" s="217"/>
      <c r="I8" s="217"/>
    </row>
    <row r="9" spans="1:11" s="59" customFormat="1" ht="19.899999999999999" customHeight="1">
      <c r="A9" s="218" t="s">
        <v>76</v>
      </c>
      <c r="B9" s="182"/>
      <c r="C9" s="182"/>
      <c r="D9" s="182"/>
      <c r="E9" s="182"/>
      <c r="F9" s="182"/>
      <c r="G9" s="182"/>
      <c r="H9" s="182"/>
      <c r="I9" s="182"/>
    </row>
    <row r="10" spans="1:11" s="59" customFormat="1" ht="19.899999999999999" customHeight="1">
      <c r="A10" s="217" t="s">
        <v>291</v>
      </c>
      <c r="B10" s="217"/>
      <c r="C10" s="217"/>
      <c r="D10" s="217"/>
      <c r="E10" s="217"/>
      <c r="F10" s="217"/>
      <c r="G10" s="217"/>
      <c r="H10" s="217"/>
      <c r="I10" s="217"/>
    </row>
    <row r="11" spans="1:11" s="59" customFormat="1" ht="19.899999999999999" customHeight="1" thickBot="1">
      <c r="A11" s="61"/>
      <c r="B11" s="61"/>
      <c r="C11" s="63"/>
      <c r="D11" s="63"/>
      <c r="E11" s="63"/>
      <c r="F11" s="63"/>
      <c r="G11" s="63"/>
      <c r="H11" s="63"/>
      <c r="I11" s="89"/>
    </row>
    <row r="12" spans="1:11" s="59" customFormat="1" ht="16.5" thickBot="1">
      <c r="A12" s="219" t="s">
        <v>115</v>
      </c>
      <c r="B12" s="219" t="s">
        <v>116</v>
      </c>
      <c r="C12" s="43" t="s">
        <v>503</v>
      </c>
      <c r="D12" s="43" t="s">
        <v>532</v>
      </c>
      <c r="E12" s="43" t="s">
        <v>533</v>
      </c>
      <c r="F12" s="43" t="s">
        <v>534</v>
      </c>
      <c r="G12" s="43" t="s">
        <v>535</v>
      </c>
      <c r="H12" s="43" t="s">
        <v>536</v>
      </c>
      <c r="I12" s="43" t="s">
        <v>271</v>
      </c>
    </row>
    <row r="13" spans="1:11" s="59" customFormat="1" ht="39" thickBot="1">
      <c r="A13" s="220"/>
      <c r="B13" s="220"/>
      <c r="C13" s="44" t="s">
        <v>404</v>
      </c>
      <c r="D13" s="44" t="s">
        <v>404</v>
      </c>
      <c r="E13" s="44" t="s">
        <v>404</v>
      </c>
      <c r="F13" s="44" t="s">
        <v>404</v>
      </c>
      <c r="G13" s="44" t="s">
        <v>404</v>
      </c>
      <c r="H13" s="44" t="s">
        <v>404</v>
      </c>
      <c r="I13" s="44" t="s">
        <v>398</v>
      </c>
    </row>
    <row r="14" spans="1:11" s="62" customFormat="1" ht="16.5" thickBot="1">
      <c r="A14" s="45">
        <v>1</v>
      </c>
      <c r="B14" s="46">
        <v>2</v>
      </c>
      <c r="C14" s="70" t="s">
        <v>292</v>
      </c>
      <c r="D14" s="70" t="s">
        <v>293</v>
      </c>
      <c r="E14" s="70" t="s">
        <v>611</v>
      </c>
      <c r="F14" s="70" t="s">
        <v>612</v>
      </c>
      <c r="G14" s="70" t="s">
        <v>613</v>
      </c>
      <c r="H14" s="70" t="s">
        <v>614</v>
      </c>
      <c r="I14" s="46">
        <v>4</v>
      </c>
      <c r="J14" s="59"/>
    </row>
    <row r="15" spans="1:11" s="59" customFormat="1" ht="16.5" thickBot="1">
      <c r="A15" s="214" t="s">
        <v>448</v>
      </c>
      <c r="B15" s="215"/>
      <c r="C15" s="90">
        <v>358.5646287110996</v>
      </c>
      <c r="D15" s="90">
        <v>554.21600295697419</v>
      </c>
      <c r="E15" s="90">
        <v>1154.1840780053328</v>
      </c>
      <c r="F15" s="90">
        <v>184.89515886202182</v>
      </c>
      <c r="G15" s="90">
        <v>184.76067101937261</v>
      </c>
      <c r="H15" s="90">
        <v>184.76067101937261</v>
      </c>
      <c r="I15" s="90">
        <v>2621.3812105741736</v>
      </c>
      <c r="J15" s="67"/>
      <c r="K15" s="113"/>
    </row>
    <row r="16" spans="1:11" s="59" customFormat="1" ht="15.75">
      <c r="A16" s="47" t="s">
        <v>117</v>
      </c>
      <c r="B16" s="48" t="s">
        <v>150</v>
      </c>
      <c r="C16" s="91">
        <v>358.5646287110996</v>
      </c>
      <c r="D16" s="91">
        <v>554.21600295697419</v>
      </c>
      <c r="E16" s="91">
        <v>1154.1840780053328</v>
      </c>
      <c r="F16" s="91">
        <v>184.89515886202182</v>
      </c>
      <c r="G16" s="91">
        <v>184.76067101937261</v>
      </c>
      <c r="H16" s="91">
        <v>184.76067101937261</v>
      </c>
      <c r="I16" s="91">
        <v>2621.3812105741736</v>
      </c>
      <c r="J16" s="67"/>
    </row>
    <row r="17" spans="1:10" s="59" customFormat="1" ht="15.75">
      <c r="A17" s="49" t="s">
        <v>75</v>
      </c>
      <c r="B17" s="50" t="s">
        <v>151</v>
      </c>
      <c r="C17" s="92">
        <v>86.376923467582898</v>
      </c>
      <c r="D17" s="92">
        <v>324.24119197317435</v>
      </c>
      <c r="E17" s="92">
        <v>818.25536601966678</v>
      </c>
      <c r="F17" s="92">
        <v>0</v>
      </c>
      <c r="G17" s="92">
        <v>0</v>
      </c>
      <c r="H17" s="92">
        <v>0</v>
      </c>
      <c r="I17" s="92">
        <v>1228.873481460424</v>
      </c>
      <c r="J17" s="67"/>
    </row>
    <row r="18" spans="1:10" s="59" customFormat="1" ht="31.5">
      <c r="A18" s="49" t="s">
        <v>73</v>
      </c>
      <c r="B18" s="51" t="s">
        <v>294</v>
      </c>
      <c r="C18" s="92">
        <v>86.376923467582898</v>
      </c>
      <c r="D18" s="92">
        <v>324.24119197317435</v>
      </c>
      <c r="E18" s="92">
        <v>818.25536601966678</v>
      </c>
      <c r="F18" s="92">
        <v>0</v>
      </c>
      <c r="G18" s="92">
        <v>0</v>
      </c>
      <c r="H18" s="92">
        <v>0</v>
      </c>
      <c r="I18" s="92">
        <v>1228.873481460424</v>
      </c>
      <c r="J18" s="67"/>
    </row>
    <row r="19" spans="1:10" s="59" customFormat="1" ht="15.75">
      <c r="A19" s="49" t="s">
        <v>70</v>
      </c>
      <c r="B19" s="52" t="s">
        <v>408</v>
      </c>
      <c r="C19" s="93" t="s">
        <v>501</v>
      </c>
      <c r="D19" s="93" t="s">
        <v>501</v>
      </c>
      <c r="E19" s="93" t="s">
        <v>501</v>
      </c>
      <c r="F19" s="93" t="s">
        <v>501</v>
      </c>
      <c r="G19" s="93" t="s">
        <v>501</v>
      </c>
      <c r="H19" s="93" t="s">
        <v>501</v>
      </c>
      <c r="I19" s="93">
        <v>0</v>
      </c>
      <c r="J19" s="67"/>
    </row>
    <row r="20" spans="1:10" s="59" customFormat="1" ht="31.5">
      <c r="A20" s="49" t="s">
        <v>409</v>
      </c>
      <c r="B20" s="53" t="s">
        <v>410</v>
      </c>
      <c r="C20" s="93" t="s">
        <v>501</v>
      </c>
      <c r="D20" s="93" t="s">
        <v>501</v>
      </c>
      <c r="E20" s="93" t="s">
        <v>501</v>
      </c>
      <c r="F20" s="93" t="s">
        <v>501</v>
      </c>
      <c r="G20" s="93" t="s">
        <v>501</v>
      </c>
      <c r="H20" s="93" t="s">
        <v>501</v>
      </c>
      <c r="I20" s="93">
        <v>0</v>
      </c>
      <c r="J20" s="67"/>
    </row>
    <row r="21" spans="1:10" s="59" customFormat="1" ht="31.5">
      <c r="A21" s="49" t="s">
        <v>411</v>
      </c>
      <c r="B21" s="53" t="s">
        <v>412</v>
      </c>
      <c r="C21" s="93" t="s">
        <v>501</v>
      </c>
      <c r="D21" s="93" t="s">
        <v>501</v>
      </c>
      <c r="E21" s="93" t="s">
        <v>501</v>
      </c>
      <c r="F21" s="93" t="s">
        <v>501</v>
      </c>
      <c r="G21" s="93" t="s">
        <v>501</v>
      </c>
      <c r="H21" s="93" t="s">
        <v>501</v>
      </c>
      <c r="I21" s="93">
        <v>0</v>
      </c>
      <c r="J21" s="67"/>
    </row>
    <row r="22" spans="1:10" s="59" customFormat="1" ht="31.5">
      <c r="A22" s="49" t="s">
        <v>413</v>
      </c>
      <c r="B22" s="53" t="s">
        <v>414</v>
      </c>
      <c r="C22" s="93" t="s">
        <v>501</v>
      </c>
      <c r="D22" s="93" t="s">
        <v>501</v>
      </c>
      <c r="E22" s="93" t="s">
        <v>501</v>
      </c>
      <c r="F22" s="93" t="s">
        <v>501</v>
      </c>
      <c r="G22" s="93" t="s">
        <v>501</v>
      </c>
      <c r="H22" s="93" t="s">
        <v>501</v>
      </c>
      <c r="I22" s="93">
        <v>0</v>
      </c>
      <c r="J22" s="67"/>
    </row>
    <row r="23" spans="1:10" s="59" customFormat="1" ht="15.75">
      <c r="A23" s="49" t="s">
        <v>68</v>
      </c>
      <c r="B23" s="52" t="s">
        <v>415</v>
      </c>
      <c r="C23" s="93" t="s">
        <v>501</v>
      </c>
      <c r="D23" s="93" t="s">
        <v>501</v>
      </c>
      <c r="E23" s="93" t="s">
        <v>501</v>
      </c>
      <c r="F23" s="93" t="s">
        <v>501</v>
      </c>
      <c r="G23" s="93" t="s">
        <v>501</v>
      </c>
      <c r="H23" s="93" t="s">
        <v>501</v>
      </c>
      <c r="I23" s="93">
        <v>0</v>
      </c>
      <c r="J23" s="67"/>
    </row>
    <row r="24" spans="1:10" s="59" customFormat="1" ht="15.75">
      <c r="A24" s="49" t="s">
        <v>66</v>
      </c>
      <c r="B24" s="52" t="s">
        <v>307</v>
      </c>
      <c r="C24" s="92">
        <v>30</v>
      </c>
      <c r="D24" s="92">
        <v>0</v>
      </c>
      <c r="E24" s="92">
        <v>0</v>
      </c>
      <c r="F24" s="92">
        <v>0</v>
      </c>
      <c r="G24" s="92">
        <v>0</v>
      </c>
      <c r="H24" s="92">
        <v>0</v>
      </c>
      <c r="I24" s="92">
        <v>30</v>
      </c>
      <c r="J24" s="67"/>
    </row>
    <row r="25" spans="1:10" s="59" customFormat="1" ht="15.75">
      <c r="A25" s="49" t="s">
        <v>416</v>
      </c>
      <c r="B25" s="52" t="s">
        <v>417</v>
      </c>
      <c r="C25" s="93" t="s">
        <v>501</v>
      </c>
      <c r="D25" s="93" t="s">
        <v>501</v>
      </c>
      <c r="E25" s="93" t="s">
        <v>501</v>
      </c>
      <c r="F25" s="93" t="s">
        <v>501</v>
      </c>
      <c r="G25" s="93" t="s">
        <v>501</v>
      </c>
      <c r="H25" s="93" t="s">
        <v>501</v>
      </c>
      <c r="I25" s="93">
        <v>0</v>
      </c>
      <c r="J25" s="67"/>
    </row>
    <row r="26" spans="1:10" s="59" customFormat="1" ht="15.75">
      <c r="A26" s="49" t="s">
        <v>308</v>
      </c>
      <c r="B26" s="52" t="s">
        <v>309</v>
      </c>
      <c r="C26" s="92">
        <v>56.376923467582898</v>
      </c>
      <c r="D26" s="92">
        <v>324.24119197317435</v>
      </c>
      <c r="E26" s="92">
        <v>818.25536601966678</v>
      </c>
      <c r="F26" s="92">
        <v>0</v>
      </c>
      <c r="G26" s="92">
        <v>0</v>
      </c>
      <c r="H26" s="92">
        <v>0</v>
      </c>
      <c r="I26" s="92">
        <v>1198.873481460424</v>
      </c>
      <c r="J26" s="67"/>
    </row>
    <row r="27" spans="1:10" s="59" customFormat="1" ht="31.5">
      <c r="A27" s="49" t="s">
        <v>310</v>
      </c>
      <c r="B27" s="53" t="s">
        <v>311</v>
      </c>
      <c r="C27" s="92">
        <v>0</v>
      </c>
      <c r="D27" s="92">
        <v>0</v>
      </c>
      <c r="E27" s="92">
        <v>0</v>
      </c>
      <c r="F27" s="92">
        <v>0</v>
      </c>
      <c r="G27" s="92">
        <v>0</v>
      </c>
      <c r="H27" s="92">
        <v>0</v>
      </c>
      <c r="I27" s="92">
        <v>0</v>
      </c>
      <c r="J27" s="67"/>
    </row>
    <row r="28" spans="1:10" s="59" customFormat="1" ht="15.75">
      <c r="A28" s="49" t="s">
        <v>312</v>
      </c>
      <c r="B28" s="53" t="s">
        <v>313</v>
      </c>
      <c r="C28" s="92">
        <v>0</v>
      </c>
      <c r="D28" s="92">
        <v>0</v>
      </c>
      <c r="E28" s="92">
        <v>0</v>
      </c>
      <c r="F28" s="92">
        <v>0</v>
      </c>
      <c r="G28" s="92">
        <v>0</v>
      </c>
      <c r="H28" s="92">
        <v>0</v>
      </c>
      <c r="I28" s="92">
        <v>0</v>
      </c>
      <c r="J28" s="67"/>
    </row>
    <row r="29" spans="1:10" s="59" customFormat="1" ht="15.75">
      <c r="A29" s="49" t="s">
        <v>314</v>
      </c>
      <c r="B29" s="53" t="s">
        <v>315</v>
      </c>
      <c r="C29" s="92">
        <v>56.376923467582898</v>
      </c>
      <c r="D29" s="92">
        <v>324.24119197317435</v>
      </c>
      <c r="E29" s="92">
        <v>818.25536601966678</v>
      </c>
      <c r="F29" s="92">
        <v>0</v>
      </c>
      <c r="G29" s="92">
        <v>0</v>
      </c>
      <c r="H29" s="92">
        <v>0</v>
      </c>
      <c r="I29" s="92">
        <v>1198.873481460424</v>
      </c>
      <c r="J29" s="67"/>
    </row>
    <row r="30" spans="1:10" s="59" customFormat="1" ht="15.75">
      <c r="A30" s="49" t="s">
        <v>316</v>
      </c>
      <c r="B30" s="53" t="s">
        <v>313</v>
      </c>
      <c r="C30" s="92">
        <v>21.7716067092496</v>
      </c>
      <c r="D30" s="92">
        <v>324.24119197317435</v>
      </c>
      <c r="E30" s="92">
        <v>0</v>
      </c>
      <c r="F30" s="92">
        <v>0</v>
      </c>
      <c r="G30" s="92">
        <v>0</v>
      </c>
      <c r="H30" s="92">
        <v>0</v>
      </c>
      <c r="I30" s="92">
        <v>346.01279868242398</v>
      </c>
      <c r="J30" s="67"/>
    </row>
    <row r="31" spans="1:10" s="59" customFormat="1" ht="15.75">
      <c r="A31" s="49" t="s">
        <v>418</v>
      </c>
      <c r="B31" s="52" t="s">
        <v>419</v>
      </c>
      <c r="C31" s="93" t="s">
        <v>501</v>
      </c>
      <c r="D31" s="93" t="s">
        <v>501</v>
      </c>
      <c r="E31" s="93" t="s">
        <v>501</v>
      </c>
      <c r="F31" s="93" t="s">
        <v>501</v>
      </c>
      <c r="G31" s="93" t="s">
        <v>501</v>
      </c>
      <c r="H31" s="93" t="s">
        <v>501</v>
      </c>
      <c r="I31" s="93">
        <v>0</v>
      </c>
      <c r="J31" s="67"/>
    </row>
    <row r="32" spans="1:10" s="59" customFormat="1" ht="15.75">
      <c r="A32" s="49" t="s">
        <v>420</v>
      </c>
      <c r="B32" s="52" t="s">
        <v>421</v>
      </c>
      <c r="C32" s="93" t="s">
        <v>501</v>
      </c>
      <c r="D32" s="93" t="s">
        <v>501</v>
      </c>
      <c r="E32" s="93" t="s">
        <v>501</v>
      </c>
      <c r="F32" s="93" t="s">
        <v>501</v>
      </c>
      <c r="G32" s="93" t="s">
        <v>501</v>
      </c>
      <c r="H32" s="93" t="s">
        <v>501</v>
      </c>
      <c r="I32" s="93">
        <v>0</v>
      </c>
      <c r="J32" s="67"/>
    </row>
    <row r="33" spans="1:10" s="59" customFormat="1" ht="31.5">
      <c r="A33" s="49" t="s">
        <v>422</v>
      </c>
      <c r="B33" s="52" t="s">
        <v>423</v>
      </c>
      <c r="C33" s="93" t="s">
        <v>501</v>
      </c>
      <c r="D33" s="93" t="s">
        <v>501</v>
      </c>
      <c r="E33" s="93" t="s">
        <v>501</v>
      </c>
      <c r="F33" s="93" t="s">
        <v>501</v>
      </c>
      <c r="G33" s="93" t="s">
        <v>501</v>
      </c>
      <c r="H33" s="93" t="s">
        <v>501</v>
      </c>
      <c r="I33" s="93">
        <v>0</v>
      </c>
      <c r="J33" s="67"/>
    </row>
    <row r="34" spans="1:10" s="59" customFormat="1" ht="15.75">
      <c r="A34" s="49" t="s">
        <v>424</v>
      </c>
      <c r="B34" s="53" t="s">
        <v>425</v>
      </c>
      <c r="C34" s="93" t="s">
        <v>501</v>
      </c>
      <c r="D34" s="93" t="s">
        <v>501</v>
      </c>
      <c r="E34" s="93" t="s">
        <v>501</v>
      </c>
      <c r="F34" s="93" t="s">
        <v>501</v>
      </c>
      <c r="G34" s="93" t="s">
        <v>501</v>
      </c>
      <c r="H34" s="93" t="s">
        <v>501</v>
      </c>
      <c r="I34" s="93">
        <v>0</v>
      </c>
      <c r="J34" s="67"/>
    </row>
    <row r="35" spans="1:10" s="59" customFormat="1" ht="15.75">
      <c r="A35" s="49" t="s">
        <v>426</v>
      </c>
      <c r="B35" s="54" t="s">
        <v>427</v>
      </c>
      <c r="C35" s="93" t="s">
        <v>501</v>
      </c>
      <c r="D35" s="93" t="s">
        <v>501</v>
      </c>
      <c r="E35" s="93" t="s">
        <v>501</v>
      </c>
      <c r="F35" s="93" t="s">
        <v>501</v>
      </c>
      <c r="G35" s="93" t="s">
        <v>501</v>
      </c>
      <c r="H35" s="93" t="s">
        <v>501</v>
      </c>
      <c r="I35" s="93">
        <v>0</v>
      </c>
      <c r="J35" s="67"/>
    </row>
    <row r="36" spans="1:10" s="59" customFormat="1" ht="31.5">
      <c r="A36" s="49" t="s">
        <v>65</v>
      </c>
      <c r="B36" s="51" t="s">
        <v>428</v>
      </c>
      <c r="C36" s="93" t="s">
        <v>501</v>
      </c>
      <c r="D36" s="93" t="s">
        <v>501</v>
      </c>
      <c r="E36" s="93" t="s">
        <v>501</v>
      </c>
      <c r="F36" s="93" t="s">
        <v>501</v>
      </c>
      <c r="G36" s="93" t="s">
        <v>501</v>
      </c>
      <c r="H36" s="93" t="s">
        <v>501</v>
      </c>
      <c r="I36" s="93">
        <v>0</v>
      </c>
      <c r="J36" s="67"/>
    </row>
    <row r="37" spans="1:10" s="59" customFormat="1" ht="31.5">
      <c r="A37" s="49" t="s">
        <v>63</v>
      </c>
      <c r="B37" s="52" t="s">
        <v>410</v>
      </c>
      <c r="C37" s="93" t="s">
        <v>501</v>
      </c>
      <c r="D37" s="93" t="s">
        <v>501</v>
      </c>
      <c r="E37" s="93" t="s">
        <v>501</v>
      </c>
      <c r="F37" s="93" t="s">
        <v>501</v>
      </c>
      <c r="G37" s="93" t="s">
        <v>501</v>
      </c>
      <c r="H37" s="93" t="s">
        <v>501</v>
      </c>
      <c r="I37" s="93">
        <v>0</v>
      </c>
      <c r="J37" s="67"/>
    </row>
    <row r="38" spans="1:10" s="59" customFormat="1" ht="31.5">
      <c r="A38" s="49" t="s">
        <v>62</v>
      </c>
      <c r="B38" s="52" t="s">
        <v>412</v>
      </c>
      <c r="C38" s="93" t="s">
        <v>501</v>
      </c>
      <c r="D38" s="93" t="s">
        <v>501</v>
      </c>
      <c r="E38" s="93" t="s">
        <v>501</v>
      </c>
      <c r="F38" s="93" t="s">
        <v>501</v>
      </c>
      <c r="G38" s="93" t="s">
        <v>501</v>
      </c>
      <c r="H38" s="93" t="s">
        <v>501</v>
      </c>
      <c r="I38" s="93">
        <v>0</v>
      </c>
      <c r="J38" s="67"/>
    </row>
    <row r="39" spans="1:10" s="59" customFormat="1" ht="31.5">
      <c r="A39" s="49" t="s">
        <v>429</v>
      </c>
      <c r="B39" s="52" t="s">
        <v>414</v>
      </c>
      <c r="C39" s="93" t="s">
        <v>501</v>
      </c>
      <c r="D39" s="93" t="s">
        <v>501</v>
      </c>
      <c r="E39" s="93" t="s">
        <v>501</v>
      </c>
      <c r="F39" s="93" t="s">
        <v>501</v>
      </c>
      <c r="G39" s="93" t="s">
        <v>501</v>
      </c>
      <c r="H39" s="93" t="s">
        <v>501</v>
      </c>
      <c r="I39" s="93">
        <v>0</v>
      </c>
      <c r="J39" s="67"/>
    </row>
    <row r="40" spans="1:10" s="59" customFormat="1" ht="15.75">
      <c r="A40" s="49" t="s">
        <v>60</v>
      </c>
      <c r="B40" s="51" t="s">
        <v>152</v>
      </c>
      <c r="C40" s="92">
        <v>0</v>
      </c>
      <c r="D40" s="92">
        <v>0</v>
      </c>
      <c r="E40" s="92">
        <v>0</v>
      </c>
      <c r="F40" s="92">
        <v>0</v>
      </c>
      <c r="G40" s="92">
        <v>0</v>
      </c>
      <c r="H40" s="92">
        <v>0</v>
      </c>
      <c r="I40" s="92">
        <v>0</v>
      </c>
      <c r="J40" s="67"/>
    </row>
    <row r="41" spans="1:10" s="59" customFormat="1" ht="15.75">
      <c r="A41" s="49" t="s">
        <v>50</v>
      </c>
      <c r="B41" s="50" t="s">
        <v>153</v>
      </c>
      <c r="C41" s="92">
        <v>136.26200000000006</v>
      </c>
      <c r="D41" s="92">
        <v>142.72696199999999</v>
      </c>
      <c r="E41" s="92">
        <v>149.29188300000001</v>
      </c>
      <c r="F41" s="92">
        <v>159.91644500000001</v>
      </c>
      <c r="G41" s="92">
        <v>159.91644500000001</v>
      </c>
      <c r="H41" s="92">
        <v>159.91644500000001</v>
      </c>
      <c r="I41" s="92">
        <v>908.03018000000009</v>
      </c>
      <c r="J41" s="67"/>
    </row>
    <row r="42" spans="1:10" s="59" customFormat="1" ht="15.75">
      <c r="A42" s="49" t="s">
        <v>49</v>
      </c>
      <c r="B42" s="51" t="s">
        <v>295</v>
      </c>
      <c r="C42" s="92">
        <v>136.26200000000006</v>
      </c>
      <c r="D42" s="92">
        <v>142.72696199999999</v>
      </c>
      <c r="E42" s="92">
        <v>149.29188300000001</v>
      </c>
      <c r="F42" s="92">
        <v>159.91644500000001</v>
      </c>
      <c r="G42" s="92">
        <v>159.91644500000001</v>
      </c>
      <c r="H42" s="92">
        <v>159.91644500000001</v>
      </c>
      <c r="I42" s="92">
        <v>908.03018000000009</v>
      </c>
      <c r="J42" s="67"/>
    </row>
    <row r="43" spans="1:10" s="59" customFormat="1" ht="15.75">
      <c r="A43" s="49" t="s">
        <v>47</v>
      </c>
      <c r="B43" s="52" t="s">
        <v>430</v>
      </c>
      <c r="C43" s="93" t="s">
        <v>501</v>
      </c>
      <c r="D43" s="93" t="s">
        <v>501</v>
      </c>
      <c r="E43" s="93" t="s">
        <v>501</v>
      </c>
      <c r="F43" s="93" t="s">
        <v>501</v>
      </c>
      <c r="G43" s="93" t="s">
        <v>501</v>
      </c>
      <c r="H43" s="93" t="s">
        <v>501</v>
      </c>
      <c r="I43" s="93">
        <v>0</v>
      </c>
      <c r="J43" s="67"/>
    </row>
    <row r="44" spans="1:10" s="59" customFormat="1" ht="31.5">
      <c r="A44" s="49" t="s">
        <v>431</v>
      </c>
      <c r="B44" s="52" t="s">
        <v>410</v>
      </c>
      <c r="C44" s="93" t="s">
        <v>501</v>
      </c>
      <c r="D44" s="93" t="s">
        <v>501</v>
      </c>
      <c r="E44" s="93" t="s">
        <v>501</v>
      </c>
      <c r="F44" s="93" t="s">
        <v>501</v>
      </c>
      <c r="G44" s="93" t="s">
        <v>501</v>
      </c>
      <c r="H44" s="93" t="s">
        <v>501</v>
      </c>
      <c r="I44" s="93">
        <v>0</v>
      </c>
      <c r="J44" s="67"/>
    </row>
    <row r="45" spans="1:10" s="59" customFormat="1" ht="31.5">
      <c r="A45" s="49" t="s">
        <v>432</v>
      </c>
      <c r="B45" s="52" t="s">
        <v>412</v>
      </c>
      <c r="C45" s="93" t="s">
        <v>501</v>
      </c>
      <c r="D45" s="93" t="s">
        <v>501</v>
      </c>
      <c r="E45" s="93" t="s">
        <v>501</v>
      </c>
      <c r="F45" s="93" t="s">
        <v>501</v>
      </c>
      <c r="G45" s="93" t="s">
        <v>501</v>
      </c>
      <c r="H45" s="93" t="s">
        <v>501</v>
      </c>
      <c r="I45" s="93">
        <v>0</v>
      </c>
      <c r="J45" s="67"/>
    </row>
    <row r="46" spans="1:10" s="59" customFormat="1" ht="31.5">
      <c r="A46" s="49" t="s">
        <v>433</v>
      </c>
      <c r="B46" s="52" t="s">
        <v>414</v>
      </c>
      <c r="C46" s="93" t="s">
        <v>501</v>
      </c>
      <c r="D46" s="93" t="s">
        <v>501</v>
      </c>
      <c r="E46" s="93" t="s">
        <v>501</v>
      </c>
      <c r="F46" s="93" t="s">
        <v>501</v>
      </c>
      <c r="G46" s="93" t="s">
        <v>501</v>
      </c>
      <c r="H46" s="93" t="s">
        <v>501</v>
      </c>
      <c r="I46" s="93">
        <v>0</v>
      </c>
      <c r="J46" s="67"/>
    </row>
    <row r="47" spans="1:10" s="59" customFormat="1" ht="15.75">
      <c r="A47" s="49" t="s">
        <v>45</v>
      </c>
      <c r="B47" s="52" t="s">
        <v>434</v>
      </c>
      <c r="C47" s="93" t="s">
        <v>501</v>
      </c>
      <c r="D47" s="93" t="s">
        <v>501</v>
      </c>
      <c r="E47" s="93" t="s">
        <v>501</v>
      </c>
      <c r="F47" s="93" t="s">
        <v>501</v>
      </c>
      <c r="G47" s="93" t="s">
        <v>501</v>
      </c>
      <c r="H47" s="93" t="s">
        <v>501</v>
      </c>
      <c r="I47" s="93" t="s">
        <v>501</v>
      </c>
      <c r="J47" s="67"/>
    </row>
    <row r="48" spans="1:10" s="59" customFormat="1" ht="15.75">
      <c r="A48" s="49" t="s">
        <v>317</v>
      </c>
      <c r="B48" s="52" t="s">
        <v>318</v>
      </c>
      <c r="C48" s="92">
        <v>136.26200000000006</v>
      </c>
      <c r="D48" s="92">
        <v>142.72696199999999</v>
      </c>
      <c r="E48" s="92">
        <v>149.29188300000001</v>
      </c>
      <c r="F48" s="92">
        <v>159.91644500000001</v>
      </c>
      <c r="G48" s="92">
        <v>159.91644500000001</v>
      </c>
      <c r="H48" s="92">
        <v>159.91644500000001</v>
      </c>
      <c r="I48" s="92">
        <v>908.03018000000009</v>
      </c>
      <c r="J48" s="67"/>
    </row>
    <row r="49" spans="1:10" s="59" customFormat="1" ht="15.75">
      <c r="A49" s="49" t="s">
        <v>435</v>
      </c>
      <c r="B49" s="52" t="s">
        <v>436</v>
      </c>
      <c r="C49" s="93" t="s">
        <v>501</v>
      </c>
      <c r="D49" s="93" t="s">
        <v>501</v>
      </c>
      <c r="E49" s="93" t="s">
        <v>501</v>
      </c>
      <c r="F49" s="93" t="s">
        <v>501</v>
      </c>
      <c r="G49" s="93" t="s">
        <v>501</v>
      </c>
      <c r="H49" s="93" t="s">
        <v>501</v>
      </c>
      <c r="I49" s="93" t="s">
        <v>501</v>
      </c>
      <c r="J49" s="67"/>
    </row>
    <row r="50" spans="1:10" s="59" customFormat="1" ht="15.75">
      <c r="A50" s="49" t="s">
        <v>437</v>
      </c>
      <c r="B50" s="52" t="s">
        <v>438</v>
      </c>
      <c r="C50" s="93" t="s">
        <v>501</v>
      </c>
      <c r="D50" s="93" t="s">
        <v>501</v>
      </c>
      <c r="E50" s="93" t="s">
        <v>501</v>
      </c>
      <c r="F50" s="93" t="s">
        <v>501</v>
      </c>
      <c r="G50" s="93" t="s">
        <v>501</v>
      </c>
      <c r="H50" s="93" t="s">
        <v>501</v>
      </c>
      <c r="I50" s="93" t="s">
        <v>501</v>
      </c>
      <c r="J50" s="67"/>
    </row>
    <row r="51" spans="1:10" s="59" customFormat="1" ht="15.75">
      <c r="A51" s="49" t="s">
        <v>439</v>
      </c>
      <c r="B51" s="52" t="s">
        <v>421</v>
      </c>
      <c r="C51" s="93" t="s">
        <v>501</v>
      </c>
      <c r="D51" s="93" t="s">
        <v>501</v>
      </c>
      <c r="E51" s="93" t="s">
        <v>501</v>
      </c>
      <c r="F51" s="93" t="s">
        <v>501</v>
      </c>
      <c r="G51" s="93" t="s">
        <v>501</v>
      </c>
      <c r="H51" s="93" t="s">
        <v>501</v>
      </c>
      <c r="I51" s="93" t="s">
        <v>501</v>
      </c>
      <c r="J51" s="67"/>
    </row>
    <row r="52" spans="1:10" s="59" customFormat="1" ht="31.5">
      <c r="A52" s="49" t="s">
        <v>440</v>
      </c>
      <c r="B52" s="52" t="s">
        <v>441</v>
      </c>
      <c r="C52" s="93" t="s">
        <v>501</v>
      </c>
      <c r="D52" s="93" t="s">
        <v>501</v>
      </c>
      <c r="E52" s="93" t="s">
        <v>501</v>
      </c>
      <c r="F52" s="93" t="s">
        <v>501</v>
      </c>
      <c r="G52" s="93" t="s">
        <v>501</v>
      </c>
      <c r="H52" s="93" t="s">
        <v>501</v>
      </c>
      <c r="I52" s="93" t="s">
        <v>501</v>
      </c>
      <c r="J52" s="67"/>
    </row>
    <row r="53" spans="1:10" s="59" customFormat="1" ht="15.75">
      <c r="A53" s="49" t="s">
        <v>442</v>
      </c>
      <c r="B53" s="53" t="s">
        <v>425</v>
      </c>
      <c r="C53" s="93" t="s">
        <v>501</v>
      </c>
      <c r="D53" s="93" t="s">
        <v>501</v>
      </c>
      <c r="E53" s="93" t="s">
        <v>501</v>
      </c>
      <c r="F53" s="93" t="s">
        <v>501</v>
      </c>
      <c r="G53" s="93" t="s">
        <v>501</v>
      </c>
      <c r="H53" s="93" t="s">
        <v>501</v>
      </c>
      <c r="I53" s="93" t="s">
        <v>501</v>
      </c>
      <c r="J53" s="67"/>
    </row>
    <row r="54" spans="1:10" s="59" customFormat="1" ht="15.75">
      <c r="A54" s="49" t="s">
        <v>443</v>
      </c>
      <c r="B54" s="54" t="s">
        <v>427</v>
      </c>
      <c r="C54" s="93" t="s">
        <v>501</v>
      </c>
      <c r="D54" s="93" t="s">
        <v>501</v>
      </c>
      <c r="E54" s="93" t="s">
        <v>501</v>
      </c>
      <c r="F54" s="93" t="s">
        <v>501</v>
      </c>
      <c r="G54" s="93" t="s">
        <v>501</v>
      </c>
      <c r="H54" s="93" t="s">
        <v>501</v>
      </c>
      <c r="I54" s="93" t="s">
        <v>501</v>
      </c>
      <c r="J54" s="67"/>
    </row>
    <row r="55" spans="1:10" s="59" customFormat="1" ht="15.75">
      <c r="A55" s="49" t="s">
        <v>44</v>
      </c>
      <c r="B55" s="51" t="s">
        <v>296</v>
      </c>
      <c r="C55" s="93" t="s">
        <v>501</v>
      </c>
      <c r="D55" s="93" t="s">
        <v>501</v>
      </c>
      <c r="E55" s="93" t="s">
        <v>501</v>
      </c>
      <c r="F55" s="93" t="s">
        <v>501</v>
      </c>
      <c r="G55" s="93" t="s">
        <v>501</v>
      </c>
      <c r="H55" s="93" t="s">
        <v>501</v>
      </c>
      <c r="I55" s="93" t="s">
        <v>501</v>
      </c>
      <c r="J55" s="67"/>
    </row>
    <row r="56" spans="1:10" s="59" customFormat="1" ht="15.75">
      <c r="A56" s="49" t="s">
        <v>31</v>
      </c>
      <c r="B56" s="51" t="s">
        <v>154</v>
      </c>
      <c r="C56" s="92">
        <v>0</v>
      </c>
      <c r="D56" s="92">
        <v>0</v>
      </c>
      <c r="E56" s="92">
        <v>0</v>
      </c>
      <c r="F56" s="92">
        <v>0</v>
      </c>
      <c r="G56" s="92">
        <v>0</v>
      </c>
      <c r="H56" s="92">
        <v>0</v>
      </c>
      <c r="I56" s="92">
        <v>0</v>
      </c>
      <c r="J56" s="67"/>
    </row>
    <row r="57" spans="1:10" s="59" customFormat="1" ht="15.75">
      <c r="A57" s="49" t="s">
        <v>29</v>
      </c>
      <c r="B57" s="52" t="s">
        <v>430</v>
      </c>
      <c r="C57" s="93" t="s">
        <v>501</v>
      </c>
      <c r="D57" s="93" t="s">
        <v>501</v>
      </c>
      <c r="E57" s="93" t="s">
        <v>501</v>
      </c>
      <c r="F57" s="93" t="s">
        <v>501</v>
      </c>
      <c r="G57" s="93" t="s">
        <v>501</v>
      </c>
      <c r="H57" s="93" t="s">
        <v>501</v>
      </c>
      <c r="I57" s="93" t="s">
        <v>501</v>
      </c>
      <c r="J57" s="67"/>
    </row>
    <row r="58" spans="1:10" s="59" customFormat="1" ht="31.5">
      <c r="A58" s="49" t="s">
        <v>444</v>
      </c>
      <c r="B58" s="52" t="s">
        <v>410</v>
      </c>
      <c r="C58" s="93" t="s">
        <v>501</v>
      </c>
      <c r="D58" s="93" t="s">
        <v>501</v>
      </c>
      <c r="E58" s="93" t="s">
        <v>501</v>
      </c>
      <c r="F58" s="93" t="s">
        <v>501</v>
      </c>
      <c r="G58" s="93" t="s">
        <v>501</v>
      </c>
      <c r="H58" s="93" t="s">
        <v>501</v>
      </c>
      <c r="I58" s="93" t="s">
        <v>501</v>
      </c>
      <c r="J58" s="67"/>
    </row>
    <row r="59" spans="1:10" s="59" customFormat="1" ht="31.5">
      <c r="A59" s="49" t="s">
        <v>502</v>
      </c>
      <c r="B59" s="52" t="s">
        <v>412</v>
      </c>
      <c r="C59" s="93" t="s">
        <v>501</v>
      </c>
      <c r="D59" s="93" t="s">
        <v>501</v>
      </c>
      <c r="E59" s="93" t="s">
        <v>501</v>
      </c>
      <c r="F59" s="93" t="s">
        <v>501</v>
      </c>
      <c r="G59" s="93" t="s">
        <v>501</v>
      </c>
      <c r="H59" s="93" t="s">
        <v>501</v>
      </c>
      <c r="I59" s="93" t="s">
        <v>501</v>
      </c>
      <c r="J59" s="67"/>
    </row>
    <row r="60" spans="1:10" s="59" customFormat="1" ht="31.5">
      <c r="A60" s="49" t="s">
        <v>445</v>
      </c>
      <c r="B60" s="52" t="s">
        <v>414</v>
      </c>
      <c r="C60" s="93" t="s">
        <v>501</v>
      </c>
      <c r="D60" s="93" t="s">
        <v>501</v>
      </c>
      <c r="E60" s="93" t="s">
        <v>501</v>
      </c>
      <c r="F60" s="93" t="s">
        <v>501</v>
      </c>
      <c r="G60" s="93" t="s">
        <v>501</v>
      </c>
      <c r="H60" s="93" t="s">
        <v>501</v>
      </c>
      <c r="I60" s="93" t="s">
        <v>501</v>
      </c>
      <c r="J60" s="67"/>
    </row>
    <row r="61" spans="1:10" s="59" customFormat="1" ht="15.75">
      <c r="A61" s="49" t="s">
        <v>28</v>
      </c>
      <c r="B61" s="52" t="s">
        <v>434</v>
      </c>
      <c r="C61" s="93" t="s">
        <v>501</v>
      </c>
      <c r="D61" s="93" t="s">
        <v>501</v>
      </c>
      <c r="E61" s="93" t="s">
        <v>501</v>
      </c>
      <c r="F61" s="93" t="s">
        <v>501</v>
      </c>
      <c r="G61" s="93" t="s">
        <v>501</v>
      </c>
      <c r="H61" s="93" t="s">
        <v>501</v>
      </c>
      <c r="I61" s="93" t="s">
        <v>501</v>
      </c>
      <c r="J61" s="67"/>
    </row>
    <row r="62" spans="1:10" s="59" customFormat="1" ht="15.75">
      <c r="A62" s="49" t="s">
        <v>27</v>
      </c>
      <c r="B62" s="52" t="s">
        <v>318</v>
      </c>
      <c r="C62" s="92">
        <v>0</v>
      </c>
      <c r="D62" s="92">
        <v>0</v>
      </c>
      <c r="E62" s="92">
        <v>0</v>
      </c>
      <c r="F62" s="92">
        <v>0</v>
      </c>
      <c r="G62" s="92">
        <v>0</v>
      </c>
      <c r="H62" s="92">
        <v>0</v>
      </c>
      <c r="I62" s="92">
        <v>0</v>
      </c>
      <c r="J62" s="67"/>
    </row>
    <row r="63" spans="1:10" s="59" customFormat="1" ht="15.75">
      <c r="A63" s="49" t="s">
        <v>26</v>
      </c>
      <c r="B63" s="52" t="s">
        <v>436</v>
      </c>
      <c r="C63" s="93" t="s">
        <v>501</v>
      </c>
      <c r="D63" s="93" t="s">
        <v>501</v>
      </c>
      <c r="E63" s="93" t="s">
        <v>501</v>
      </c>
      <c r="F63" s="93" t="s">
        <v>501</v>
      </c>
      <c r="G63" s="93" t="s">
        <v>501</v>
      </c>
      <c r="H63" s="93" t="s">
        <v>501</v>
      </c>
      <c r="I63" s="93" t="s">
        <v>501</v>
      </c>
      <c r="J63" s="67"/>
    </row>
    <row r="64" spans="1:10" s="59" customFormat="1" ht="15.75">
      <c r="A64" s="49" t="s">
        <v>25</v>
      </c>
      <c r="B64" s="52" t="s">
        <v>438</v>
      </c>
      <c r="C64" s="93" t="s">
        <v>501</v>
      </c>
      <c r="D64" s="93" t="s">
        <v>501</v>
      </c>
      <c r="E64" s="93" t="s">
        <v>501</v>
      </c>
      <c r="F64" s="93" t="s">
        <v>501</v>
      </c>
      <c r="G64" s="93" t="s">
        <v>501</v>
      </c>
      <c r="H64" s="93" t="s">
        <v>501</v>
      </c>
      <c r="I64" s="93" t="s">
        <v>501</v>
      </c>
      <c r="J64" s="67"/>
    </row>
    <row r="65" spans="1:10" s="59" customFormat="1" ht="15.75">
      <c r="A65" s="49" t="s">
        <v>24</v>
      </c>
      <c r="B65" s="52" t="s">
        <v>421</v>
      </c>
      <c r="C65" s="93" t="s">
        <v>501</v>
      </c>
      <c r="D65" s="93" t="s">
        <v>501</v>
      </c>
      <c r="E65" s="93" t="s">
        <v>501</v>
      </c>
      <c r="F65" s="93" t="s">
        <v>501</v>
      </c>
      <c r="G65" s="93" t="s">
        <v>501</v>
      </c>
      <c r="H65" s="93" t="s">
        <v>501</v>
      </c>
      <c r="I65" s="93" t="s">
        <v>501</v>
      </c>
      <c r="J65" s="67"/>
    </row>
    <row r="66" spans="1:10" s="59" customFormat="1" ht="31.5">
      <c r="A66" s="49" t="s">
        <v>23</v>
      </c>
      <c r="B66" s="52" t="s">
        <v>441</v>
      </c>
      <c r="C66" s="93" t="s">
        <v>501</v>
      </c>
      <c r="D66" s="93" t="s">
        <v>501</v>
      </c>
      <c r="E66" s="93" t="s">
        <v>501</v>
      </c>
      <c r="F66" s="93" t="s">
        <v>501</v>
      </c>
      <c r="G66" s="93" t="s">
        <v>501</v>
      </c>
      <c r="H66" s="93" t="s">
        <v>501</v>
      </c>
      <c r="I66" s="93" t="s">
        <v>501</v>
      </c>
      <c r="J66" s="67"/>
    </row>
    <row r="67" spans="1:10" s="59" customFormat="1" ht="15.75">
      <c r="A67" s="49" t="s">
        <v>446</v>
      </c>
      <c r="B67" s="54" t="s">
        <v>425</v>
      </c>
      <c r="C67" s="93" t="s">
        <v>501</v>
      </c>
      <c r="D67" s="93" t="s">
        <v>501</v>
      </c>
      <c r="E67" s="93" t="s">
        <v>501</v>
      </c>
      <c r="F67" s="93" t="s">
        <v>501</v>
      </c>
      <c r="G67" s="93" t="s">
        <v>501</v>
      </c>
      <c r="H67" s="93" t="s">
        <v>501</v>
      </c>
      <c r="I67" s="93" t="s">
        <v>501</v>
      </c>
      <c r="J67" s="67"/>
    </row>
    <row r="68" spans="1:10" s="59" customFormat="1" ht="15.75">
      <c r="A68" s="49" t="s">
        <v>447</v>
      </c>
      <c r="B68" s="54" t="s">
        <v>427</v>
      </c>
      <c r="C68" s="93" t="s">
        <v>501</v>
      </c>
      <c r="D68" s="93" t="s">
        <v>501</v>
      </c>
      <c r="E68" s="93" t="s">
        <v>501</v>
      </c>
      <c r="F68" s="93" t="s">
        <v>501</v>
      </c>
      <c r="G68" s="93" t="s">
        <v>501</v>
      </c>
      <c r="H68" s="93" t="s">
        <v>501</v>
      </c>
      <c r="I68" s="93" t="s">
        <v>501</v>
      </c>
      <c r="J68" s="67"/>
    </row>
    <row r="69" spans="1:10" s="59" customFormat="1" ht="15.75">
      <c r="A69" s="49" t="s">
        <v>15</v>
      </c>
      <c r="B69" s="50" t="s">
        <v>275</v>
      </c>
      <c r="C69" s="94">
        <v>39.341365223516597</v>
      </c>
      <c r="D69" s="94">
        <v>87.247848983799798</v>
      </c>
      <c r="E69" s="94">
        <v>186.636828985666</v>
      </c>
      <c r="F69" s="94">
        <v>24.978713862021799</v>
      </c>
      <c r="G69" s="94">
        <v>24.844226019372599</v>
      </c>
      <c r="H69" s="94">
        <v>24.844226019372599</v>
      </c>
      <c r="I69" s="92">
        <v>387.89320909374942</v>
      </c>
      <c r="J69" s="67"/>
    </row>
    <row r="70" spans="1:10" s="59" customFormat="1" ht="15.75">
      <c r="A70" s="49" t="s">
        <v>9</v>
      </c>
      <c r="B70" s="50" t="s">
        <v>297</v>
      </c>
      <c r="C70" s="94">
        <v>96.584340019999999</v>
      </c>
      <c r="D70" s="94">
        <v>0</v>
      </c>
      <c r="E70" s="94">
        <v>0</v>
      </c>
      <c r="F70" s="94">
        <v>0</v>
      </c>
      <c r="G70" s="94">
        <v>0</v>
      </c>
      <c r="H70" s="94">
        <v>0</v>
      </c>
      <c r="I70" s="92">
        <v>96.584340019999999</v>
      </c>
      <c r="J70" s="67"/>
    </row>
    <row r="71" spans="1:10" s="59" customFormat="1" ht="15.75">
      <c r="A71" s="49" t="s">
        <v>155</v>
      </c>
      <c r="B71" s="51" t="s">
        <v>298</v>
      </c>
      <c r="C71" s="94">
        <v>96.584340019999999</v>
      </c>
      <c r="D71" s="94">
        <v>0</v>
      </c>
      <c r="E71" s="94">
        <v>0</v>
      </c>
      <c r="F71" s="94">
        <v>0</v>
      </c>
      <c r="G71" s="94">
        <v>0</v>
      </c>
      <c r="H71" s="94">
        <v>0</v>
      </c>
      <c r="I71" s="92">
        <v>96.584340019999999</v>
      </c>
      <c r="J71" s="67"/>
    </row>
    <row r="72" spans="1:10" s="59" customFormat="1" ht="15.75">
      <c r="A72" s="49" t="s">
        <v>299</v>
      </c>
      <c r="B72" s="51" t="s">
        <v>300</v>
      </c>
      <c r="C72" s="92">
        <v>0</v>
      </c>
      <c r="D72" s="92">
        <v>0</v>
      </c>
      <c r="E72" s="92">
        <v>0</v>
      </c>
      <c r="F72" s="92">
        <v>0</v>
      </c>
      <c r="G72" s="92">
        <v>0</v>
      </c>
      <c r="H72" s="92">
        <v>0</v>
      </c>
      <c r="I72" s="92">
        <v>0</v>
      </c>
      <c r="J72" s="67"/>
    </row>
    <row r="73" spans="1:10" s="59" customFormat="1" ht="15.75">
      <c r="A73" s="55" t="s">
        <v>118</v>
      </c>
      <c r="B73" s="56" t="s">
        <v>156</v>
      </c>
      <c r="C73" s="92">
        <v>0</v>
      </c>
      <c r="D73" s="92">
        <v>0</v>
      </c>
      <c r="E73" s="92">
        <v>0</v>
      </c>
      <c r="F73" s="92">
        <v>0</v>
      </c>
      <c r="G73" s="92">
        <v>0</v>
      </c>
      <c r="H73" s="92">
        <v>0</v>
      </c>
      <c r="I73" s="92">
        <v>0</v>
      </c>
      <c r="J73" s="67"/>
    </row>
    <row r="74" spans="1:10" s="59" customFormat="1" ht="15.75">
      <c r="A74" s="49" t="s">
        <v>119</v>
      </c>
      <c r="B74" s="50" t="s">
        <v>157</v>
      </c>
      <c r="C74" s="92">
        <v>0</v>
      </c>
      <c r="D74" s="92">
        <v>0</v>
      </c>
      <c r="E74" s="92">
        <v>0</v>
      </c>
      <c r="F74" s="92">
        <v>0</v>
      </c>
      <c r="G74" s="92">
        <v>0</v>
      </c>
      <c r="H74" s="92">
        <v>0</v>
      </c>
      <c r="I74" s="92">
        <v>0</v>
      </c>
      <c r="J74" s="67"/>
    </row>
    <row r="75" spans="1:10" s="59" customFormat="1" ht="15.75">
      <c r="A75" s="49" t="s">
        <v>120</v>
      </c>
      <c r="B75" s="50" t="s">
        <v>158</v>
      </c>
      <c r="C75" s="92">
        <v>0</v>
      </c>
      <c r="D75" s="92">
        <v>0</v>
      </c>
      <c r="E75" s="92">
        <v>0</v>
      </c>
      <c r="F75" s="92">
        <v>0</v>
      </c>
      <c r="G75" s="92">
        <v>0</v>
      </c>
      <c r="H75" s="92">
        <v>0</v>
      </c>
      <c r="I75" s="92">
        <v>0</v>
      </c>
      <c r="J75" s="67"/>
    </row>
    <row r="76" spans="1:10" s="59" customFormat="1" ht="15.75">
      <c r="A76" s="49" t="s">
        <v>121</v>
      </c>
      <c r="B76" s="50" t="s">
        <v>301</v>
      </c>
      <c r="C76" s="92">
        <v>0</v>
      </c>
      <c r="D76" s="92">
        <v>0</v>
      </c>
      <c r="E76" s="92">
        <v>0</v>
      </c>
      <c r="F76" s="92">
        <v>0</v>
      </c>
      <c r="G76" s="92">
        <v>0</v>
      </c>
      <c r="H76" s="92">
        <v>0</v>
      </c>
      <c r="I76" s="92">
        <v>0</v>
      </c>
      <c r="J76" s="67"/>
    </row>
    <row r="77" spans="1:10" s="59" customFormat="1" ht="15.75">
      <c r="A77" s="49" t="s">
        <v>122</v>
      </c>
      <c r="B77" s="50" t="s">
        <v>159</v>
      </c>
      <c r="C77" s="92">
        <v>0</v>
      </c>
      <c r="D77" s="92">
        <v>0</v>
      </c>
      <c r="E77" s="92">
        <v>0</v>
      </c>
      <c r="F77" s="92">
        <v>0</v>
      </c>
      <c r="G77" s="92">
        <v>0</v>
      </c>
      <c r="H77" s="92">
        <v>0</v>
      </c>
      <c r="I77" s="92">
        <v>0</v>
      </c>
      <c r="J77" s="67"/>
    </row>
    <row r="78" spans="1:10" s="59" customFormat="1" ht="15.75">
      <c r="A78" s="49" t="s">
        <v>123</v>
      </c>
      <c r="B78" s="50" t="s">
        <v>302</v>
      </c>
      <c r="C78" s="92">
        <v>0</v>
      </c>
      <c r="D78" s="92">
        <v>0</v>
      </c>
      <c r="E78" s="92">
        <v>0</v>
      </c>
      <c r="F78" s="92">
        <v>0</v>
      </c>
      <c r="G78" s="92">
        <v>0</v>
      </c>
      <c r="H78" s="92">
        <v>0</v>
      </c>
      <c r="I78" s="92">
        <v>0</v>
      </c>
      <c r="J78" s="67"/>
    </row>
    <row r="79" spans="1:10" s="59" customFormat="1" ht="15.75">
      <c r="A79" s="49" t="s">
        <v>126</v>
      </c>
      <c r="B79" s="51" t="s">
        <v>303</v>
      </c>
      <c r="C79" s="92">
        <v>0</v>
      </c>
      <c r="D79" s="92">
        <v>0</v>
      </c>
      <c r="E79" s="92">
        <v>0</v>
      </c>
      <c r="F79" s="92">
        <v>0</v>
      </c>
      <c r="G79" s="92">
        <v>0</v>
      </c>
      <c r="H79" s="92">
        <v>0</v>
      </c>
      <c r="I79" s="92">
        <v>0</v>
      </c>
      <c r="J79" s="67"/>
    </row>
    <row r="80" spans="1:10" s="59" customFormat="1" ht="15.75">
      <c r="A80" s="49" t="s">
        <v>160</v>
      </c>
      <c r="B80" s="52" t="s">
        <v>304</v>
      </c>
      <c r="C80" s="92">
        <v>0</v>
      </c>
      <c r="D80" s="92">
        <v>0</v>
      </c>
      <c r="E80" s="92">
        <v>0</v>
      </c>
      <c r="F80" s="92">
        <v>0</v>
      </c>
      <c r="G80" s="92">
        <v>0</v>
      </c>
      <c r="H80" s="92">
        <v>0</v>
      </c>
      <c r="I80" s="92">
        <v>0</v>
      </c>
      <c r="J80" s="67"/>
    </row>
    <row r="81" spans="1:10" s="59" customFormat="1" ht="15.75">
      <c r="A81" s="49" t="s">
        <v>127</v>
      </c>
      <c r="B81" s="51" t="s">
        <v>305</v>
      </c>
      <c r="C81" s="92">
        <v>0</v>
      </c>
      <c r="D81" s="92">
        <v>0</v>
      </c>
      <c r="E81" s="92">
        <v>0</v>
      </c>
      <c r="F81" s="92">
        <v>0</v>
      </c>
      <c r="G81" s="92">
        <v>0</v>
      </c>
      <c r="H81" s="92">
        <v>0</v>
      </c>
      <c r="I81" s="92">
        <v>0</v>
      </c>
      <c r="J81" s="67"/>
    </row>
    <row r="82" spans="1:10" s="59" customFormat="1" ht="31.5">
      <c r="A82" s="49" t="s">
        <v>161</v>
      </c>
      <c r="B82" s="52" t="s">
        <v>306</v>
      </c>
      <c r="C82" s="92">
        <v>0</v>
      </c>
      <c r="D82" s="92">
        <v>0</v>
      </c>
      <c r="E82" s="92">
        <v>0</v>
      </c>
      <c r="F82" s="92">
        <v>0</v>
      </c>
      <c r="G82" s="92">
        <v>0</v>
      </c>
      <c r="H82" s="92">
        <v>0</v>
      </c>
      <c r="I82" s="92">
        <v>0</v>
      </c>
      <c r="J82" s="67"/>
    </row>
    <row r="83" spans="1:10" s="59" customFormat="1" ht="15.75">
      <c r="A83" s="49" t="s">
        <v>124</v>
      </c>
      <c r="B83" s="50" t="s">
        <v>162</v>
      </c>
      <c r="C83" s="92">
        <v>0</v>
      </c>
      <c r="D83" s="92">
        <v>0</v>
      </c>
      <c r="E83" s="92">
        <v>0</v>
      </c>
      <c r="F83" s="92">
        <v>0</v>
      </c>
      <c r="G83" s="92">
        <v>0</v>
      </c>
      <c r="H83" s="92">
        <v>0</v>
      </c>
      <c r="I83" s="92">
        <v>0</v>
      </c>
      <c r="J83" s="67"/>
    </row>
    <row r="84" spans="1:10" s="59" customFormat="1" ht="15.75">
      <c r="A84" s="49" t="s">
        <v>125</v>
      </c>
      <c r="B84" s="50" t="s">
        <v>163</v>
      </c>
      <c r="C84" s="92">
        <v>0</v>
      </c>
      <c r="D84" s="92">
        <v>0</v>
      </c>
      <c r="E84" s="92">
        <v>0</v>
      </c>
      <c r="F84" s="92">
        <v>0</v>
      </c>
      <c r="G84" s="92">
        <v>0</v>
      </c>
      <c r="H84" s="92">
        <v>0</v>
      </c>
      <c r="I84" s="92">
        <v>0</v>
      </c>
      <c r="J84" s="67"/>
    </row>
  </sheetData>
  <customSheetViews>
    <customSheetView guid="{5B04E8DF-D337-4A12-BE8C-9A84A4445FF9}" scale="85" showPageBreaks="1" fitToPage="1" printArea="1" view="pageBreakPreview">
      <selection activeCell="G2" sqref="G2"/>
      <rowBreaks count="1" manualBreakCount="1">
        <brk id="44" max="7" man="1"/>
      </rowBreaks>
      <pageMargins left="0.23622047244094491" right="0.23622047244094491" top="0.74803149606299213" bottom="0.19685039370078741" header="0.31496062992125984" footer="0.31496062992125984"/>
      <printOptions horizontalCentered="1"/>
      <pageSetup paperSize="9" scale="42" orientation="portrait" r:id="rId1"/>
      <headerFooter differentFirst="1">
        <oddHeader>&amp;C&amp;P</oddHeader>
      </headerFooter>
    </customSheetView>
    <customSheetView guid="{38BF4C1F-8C94-4CA8-BF04-10E8E18750CA}" scale="85" showPageBreaks="1" fitToPage="1" printArea="1" view="pageBreakPreview" topLeftCell="A7">
      <selection activeCell="E14" sqref="E14"/>
      <rowBreaks count="1" manualBreakCount="1">
        <brk id="44" max="7" man="1"/>
      </rowBreaks>
      <pageMargins left="0.23622047244094491" right="0.23622047244094491" top="0.74803149606299213" bottom="0.19685039370078741" header="0.31496062992125984" footer="0.31496062992125984"/>
      <printOptions horizontalCentered="1"/>
      <pageSetup paperSize="9" scale="42" orientation="portrait" r:id="rId2"/>
      <headerFooter differentFirst="1">
        <oddHeader>&amp;C&amp;P</oddHeader>
      </headerFooter>
    </customSheetView>
  </customSheetViews>
  <mergeCells count="9">
    <mergeCell ref="A4:I4"/>
    <mergeCell ref="A15:B15"/>
    <mergeCell ref="A5:I5"/>
    <mergeCell ref="A7:I7"/>
    <mergeCell ref="A8:I8"/>
    <mergeCell ref="A9:I9"/>
    <mergeCell ref="A10:I10"/>
    <mergeCell ref="A12:A13"/>
    <mergeCell ref="B12:B13"/>
  </mergeCells>
  <printOptions horizontalCentered="1"/>
  <pageMargins left="0.23622047244094491" right="0.23622047244094491" top="0.74803149606299213" bottom="0.19685039370078741" header="0.31496062992125984" footer="0.31496062992125984"/>
  <pageSetup paperSize="9" scale="43" orientation="portrait" r:id="rId3"/>
  <headerFooter differentFirst="1">
    <oddHeader>&amp;C&amp;P</oddHeader>
  </headerFooter>
  <rowBreaks count="1" manualBreakCount="1">
    <brk id="44" max="7"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31</vt:i4>
      </vt:variant>
    </vt:vector>
  </HeadingPairs>
  <TitlesOfParts>
    <vt:vector size="44" baseType="lpstr">
      <vt:lpstr>1</vt:lpstr>
      <vt:lpstr>2</vt:lpstr>
      <vt:lpstr>3.1</vt:lpstr>
      <vt:lpstr>3.2</vt:lpstr>
      <vt:lpstr>3.3</vt:lpstr>
      <vt:lpstr>3.4</vt:lpstr>
      <vt:lpstr>3.5</vt:lpstr>
      <vt:lpstr>3.6</vt:lpstr>
      <vt:lpstr>4</vt:lpstr>
      <vt:lpstr>5</vt:lpstr>
      <vt:lpstr>6</vt:lpstr>
      <vt:lpstr>7</vt:lpstr>
      <vt:lpstr>8</vt:lpstr>
      <vt:lpstr>'1'!Заголовки_для_печати</vt:lpstr>
      <vt:lpstr>'2'!Заголовки_для_печати</vt:lpstr>
      <vt:lpstr>'3.1'!Заголовки_для_печати</vt:lpstr>
      <vt:lpstr>'3.2'!Заголовки_для_печати</vt:lpstr>
      <vt:lpstr>'3.3'!Заголовки_для_печати</vt:lpstr>
      <vt:lpstr>'3.4'!Заголовки_для_печати</vt:lpstr>
      <vt:lpstr>'3.5'!Заголовки_для_печати</vt:lpstr>
      <vt:lpstr>'3.6'!Заголовки_для_печати</vt:lpstr>
      <vt:lpstr>'4'!Заголовки_для_печати</vt:lpstr>
      <vt:lpstr>'6'!Заголовки_для_печати</vt:lpstr>
      <vt:lpstr>'7'!Заголовки_для_печати</vt:lpstr>
      <vt:lpstr>измер_вэ</vt:lpstr>
      <vt:lpstr>'1'!Область_печати</vt:lpstr>
      <vt:lpstr>'2'!Область_печати</vt:lpstr>
      <vt:lpstr>'3.1'!Область_печати</vt:lpstr>
      <vt:lpstr>'3.2'!Область_печати</vt:lpstr>
      <vt:lpstr>'3.3'!Область_печати</vt:lpstr>
      <vt:lpstr>'3.4'!Область_печати</vt:lpstr>
      <vt:lpstr>'3.5'!Область_печати</vt:lpstr>
      <vt:lpstr>'3.6'!Область_печати</vt:lpstr>
      <vt:lpstr>'4'!Область_печати</vt:lpstr>
      <vt:lpstr>'6'!Область_печати</vt:lpstr>
      <vt:lpstr>'7'!Область_печати</vt:lpstr>
      <vt:lpstr>'8'!Область_печати</vt:lpstr>
      <vt:lpstr>п21</vt:lpstr>
      <vt:lpstr>'3.3'!п22</vt:lpstr>
      <vt:lpstr>'3.4'!п22</vt:lpstr>
      <vt:lpstr>'3.5'!п22</vt:lpstr>
      <vt:lpstr>'3.6'!п22</vt:lpstr>
      <vt:lpstr>п22</vt:lpstr>
      <vt:lpstr>фп0</vt:lpstr>
    </vt:vector>
  </TitlesOfParts>
  <Company>МРСК Сибири</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Marchuk_II</dc:creator>
  <cp:lastModifiedBy>ЗАЙЦЕВА Татьяна Олеговна</cp:lastModifiedBy>
  <cp:lastPrinted>2018-10-11T13:23:50Z</cp:lastPrinted>
  <dcterms:created xsi:type="dcterms:W3CDTF">2017-09-22T06:08:35Z</dcterms:created>
  <dcterms:modified xsi:type="dcterms:W3CDTF">2022-10-10T15:26:42Z</dcterms:modified>
</cp:coreProperties>
</file>